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通知\公布课表\2020-2021-1\"/>
    </mc:Choice>
  </mc:AlternateContent>
  <xr:revisionPtr revIDLastSave="0" documentId="13_ncr:1_{1399B2DE-B973-47C5-A82D-AEBDDC5FE3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专业课程" sheetId="2" r:id="rId1"/>
    <sheet name="思想政治课程和通识模块课" sheetId="4" r:id="rId2"/>
    <sheet name="《创业基础（理论）》课程" sheetId="3" r:id="rId3"/>
    <sheet name="公共选修课" sheetId="5" r:id="rId4"/>
  </sheets>
  <definedNames>
    <definedName name="_xlnm._FilterDatabase" localSheetId="2" hidden="1">'《创业基础（理论）》课程'!$3:$14</definedName>
    <definedName name="_xlnm._FilterDatabase" localSheetId="3" hidden="1">公共选修课!$A$3:$IV$27</definedName>
    <definedName name="_xlnm._FilterDatabase" localSheetId="1" hidden="1">思想政治课程和通识模块课!$3:$51</definedName>
    <definedName name="_xlnm._FilterDatabase" localSheetId="0" hidden="1">专业课程!$A$4:$XAF$1072</definedName>
    <definedName name="_xlnm.Print_Area" localSheetId="0">专业课程!$A$1:$P$1072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<sst xmlns="http://schemas.openxmlformats.org/spreadsheetml/2006/main" count="7899" uniqueCount="1895">
  <si>
    <t>院系：外国语学院   专业：英语</t>
  </si>
  <si>
    <t xml:space="preserve">面向对象    </t>
  </si>
  <si>
    <t>人数下限</t>
  </si>
  <si>
    <t>人数上限</t>
  </si>
  <si>
    <t>课程名称</t>
  </si>
  <si>
    <t>课程性质</t>
  </si>
  <si>
    <t>学分</t>
  </si>
  <si>
    <t>周学时</t>
  </si>
  <si>
    <t>起止周</t>
  </si>
  <si>
    <t>总学时</t>
  </si>
  <si>
    <t>上  课  时  间</t>
  </si>
  <si>
    <t>任课教师</t>
  </si>
  <si>
    <t>备注</t>
  </si>
  <si>
    <t>一</t>
  </si>
  <si>
    <t>二</t>
  </si>
  <si>
    <t>三</t>
  </si>
  <si>
    <t>四</t>
  </si>
  <si>
    <t>五</t>
  </si>
  <si>
    <t>18级英语（商务英语、口笔译、英语教育）</t>
  </si>
  <si>
    <t>英语社会与文化</t>
  </si>
  <si>
    <t>专业必修课</t>
  </si>
  <si>
    <t>2.0-0.0</t>
  </si>
  <si>
    <t>01-18</t>
  </si>
  <si>
    <t>待定</t>
  </si>
  <si>
    <t>Hobbes</t>
  </si>
  <si>
    <t>高级英语阅读(I)</t>
  </si>
  <si>
    <t>专业方向课</t>
  </si>
  <si>
    <t>周传进</t>
  </si>
  <si>
    <t>梁凌</t>
  </si>
  <si>
    <t>18级英语（商务英语）</t>
  </si>
  <si>
    <t>国际商务导论（英语）</t>
  </si>
  <si>
    <t>梁森</t>
  </si>
  <si>
    <t>会计英语</t>
  </si>
  <si>
    <t>李彤</t>
  </si>
  <si>
    <t>经济学（英语）</t>
  </si>
  <si>
    <t>张鹏远</t>
  </si>
  <si>
    <t>18级英语（口笔译、英语教育）</t>
  </si>
  <si>
    <t>翻译理论与实践（英译汉）</t>
  </si>
  <si>
    <t>莫利娜</t>
  </si>
  <si>
    <t>姜奕彤</t>
  </si>
  <si>
    <t>18级英语（口笔译）</t>
  </si>
  <si>
    <t>中国翻译史</t>
  </si>
  <si>
    <t>张弛</t>
  </si>
  <si>
    <t>18级英语（英语教育）</t>
  </si>
  <si>
    <t>英语教育（理论与实践）</t>
  </si>
  <si>
    <t>周泉</t>
  </si>
  <si>
    <t>18级英语、汉教选修</t>
  </si>
  <si>
    <t>韩语(一)</t>
  </si>
  <si>
    <t>专业选修课</t>
  </si>
  <si>
    <t>4.0-0.0</t>
  </si>
  <si>
    <t>孔贞南</t>
  </si>
  <si>
    <t>朴善爱</t>
  </si>
  <si>
    <t>法语(一)</t>
  </si>
  <si>
    <t>张璐</t>
  </si>
  <si>
    <t>马伊璇</t>
  </si>
  <si>
    <t>日语(一)</t>
  </si>
  <si>
    <t>张艳军</t>
  </si>
  <si>
    <t>18级英语选修</t>
  </si>
  <si>
    <t>郭文佳</t>
  </si>
  <si>
    <t>美国文学简介</t>
  </si>
  <si>
    <t>吴夏莉</t>
  </si>
  <si>
    <t>普通话</t>
  </si>
  <si>
    <t>王瑾</t>
  </si>
  <si>
    <t>跨文化交际</t>
  </si>
  <si>
    <t>18级英语（商务英语、英语教育）</t>
  </si>
  <si>
    <t>18级英语（商务英语、口笔译）</t>
  </si>
  <si>
    <t>博雅人文阅读（二）</t>
  </si>
  <si>
    <t>柯蔚出</t>
  </si>
  <si>
    <t>18级外国语学院</t>
  </si>
  <si>
    <t>西方文学史</t>
  </si>
  <si>
    <t>梅晓云</t>
  </si>
  <si>
    <t>综合英语（一）</t>
  </si>
  <si>
    <t>专业核心课</t>
  </si>
  <si>
    <t>6.0-0.0</t>
  </si>
  <si>
    <t>李迺茜</t>
  </si>
  <si>
    <t>院系：外国语学院   专业：日语</t>
  </si>
  <si>
    <t>18级日语</t>
  </si>
  <si>
    <t>25</t>
  </si>
  <si>
    <t>35</t>
  </si>
  <si>
    <t>高级日语I</t>
  </si>
  <si>
    <t>3.0-0.0</t>
  </si>
  <si>
    <t>凌巧</t>
  </si>
  <si>
    <t xml:space="preserve">日语基础写作 </t>
  </si>
  <si>
    <t>王伟</t>
  </si>
  <si>
    <t xml:space="preserve">日语多媒体视听说 </t>
  </si>
  <si>
    <t>殷帅</t>
  </si>
  <si>
    <t>18级日语（商务日语）</t>
  </si>
  <si>
    <t xml:space="preserve">商务日语I </t>
  </si>
  <si>
    <t>桥本司</t>
  </si>
  <si>
    <t>18级日语（旅游与翻译）</t>
  </si>
  <si>
    <t>旅游日语I</t>
  </si>
  <si>
    <t>丁舒晟</t>
  </si>
  <si>
    <t>翻译理论与实践</t>
  </si>
  <si>
    <t>李雨珊</t>
  </si>
  <si>
    <t>18级日语选修</t>
  </si>
  <si>
    <t>日本文学概论</t>
  </si>
  <si>
    <t>郭李飞</t>
  </si>
  <si>
    <t>日本文学选读</t>
  </si>
  <si>
    <t>18级日语（旅游与翻译）选修</t>
  </si>
  <si>
    <t>18级日语（商务日语）选修</t>
  </si>
  <si>
    <t>50</t>
  </si>
  <si>
    <t>院系：外国语学院   专业：法语</t>
  </si>
  <si>
    <t>18级法语（商务）</t>
  </si>
  <si>
    <t>高级法语（一）</t>
  </si>
  <si>
    <t>谢巧娟</t>
  </si>
  <si>
    <t>18级法语（文学）</t>
  </si>
  <si>
    <t>苗安琪</t>
  </si>
  <si>
    <t>高级法语视听说（一）</t>
  </si>
  <si>
    <t>商务法语（一）</t>
  </si>
  <si>
    <t>kemo</t>
  </si>
  <si>
    <t>国际商务</t>
  </si>
  <si>
    <t xml:space="preserve">法语文学作品选读（一） </t>
  </si>
  <si>
    <t>黄云香</t>
  </si>
  <si>
    <t>中级法语情景会话（二）</t>
  </si>
  <si>
    <t>Vincent</t>
  </si>
  <si>
    <t>法语阅读（三）</t>
  </si>
  <si>
    <t>郑帆</t>
  </si>
  <si>
    <t>综合法语写作（二）</t>
  </si>
  <si>
    <t>18级法语（商务）选修</t>
  </si>
  <si>
    <t>18级法语（文学）选修</t>
  </si>
  <si>
    <t>院系：外国语学院   专业：汉语国际教育</t>
  </si>
  <si>
    <t>18级汉教（语言教学）</t>
  </si>
  <si>
    <t>对外汉语词汇与文字教学</t>
  </si>
  <si>
    <t>刘悦怡</t>
  </si>
  <si>
    <t>应用语言学概论</t>
  </si>
  <si>
    <t>赵奕</t>
  </si>
  <si>
    <t>18级汉教、英语选修</t>
  </si>
  <si>
    <t>18级汉教选修</t>
  </si>
  <si>
    <t>海外华语研究专题</t>
  </si>
  <si>
    <t>01-09</t>
  </si>
  <si>
    <t>17、18级汉教选修</t>
  </si>
  <si>
    <t>中国文化概论</t>
  </si>
  <si>
    <t>汉语课堂教学案例</t>
  </si>
  <si>
    <t>院系：文学与传媒学院   专业：汉语言文学</t>
  </si>
  <si>
    <t>18汉语言</t>
  </si>
  <si>
    <t>80</t>
  </si>
  <si>
    <t>就业指导（理论+实践）</t>
  </si>
  <si>
    <t>公共必修课</t>
  </si>
  <si>
    <t>2</t>
  </si>
  <si>
    <t>1-18</t>
  </si>
  <si>
    <t>36</t>
  </si>
  <si>
    <t>李娜、蔡卫平</t>
  </si>
  <si>
    <t>18语言文学基础方向</t>
  </si>
  <si>
    <t>60</t>
  </si>
  <si>
    <t>外国文学史（上）</t>
  </si>
  <si>
    <t>唐一可、张唯嘉</t>
  </si>
  <si>
    <t>18应用中文方向</t>
  </si>
  <si>
    <t>社会语言学</t>
  </si>
  <si>
    <t>孟璐</t>
  </si>
  <si>
    <t>李璐</t>
  </si>
  <si>
    <t>18语言文学基础、应用中文方向</t>
  </si>
  <si>
    <t>70</t>
  </si>
  <si>
    <t>语言学概论</t>
  </si>
  <si>
    <t>54</t>
  </si>
  <si>
    <t>肖贤彬</t>
  </si>
  <si>
    <t>40</t>
  </si>
  <si>
    <t>文学原理(上)</t>
  </si>
  <si>
    <t>方婉祯、高志忠</t>
  </si>
  <si>
    <t>现代汉语(上)</t>
  </si>
  <si>
    <t>魏珮玲、梁波</t>
  </si>
  <si>
    <t>中国古代文学史（一）</t>
  </si>
  <si>
    <t>鞠文浩</t>
  </si>
  <si>
    <t>中国现当代文学史（上）</t>
  </si>
  <si>
    <t>卢临节</t>
  </si>
  <si>
    <t>王涛</t>
  </si>
  <si>
    <t>写作训练</t>
  </si>
  <si>
    <t>1-12</t>
  </si>
  <si>
    <t>24</t>
  </si>
  <si>
    <t>语言与文化</t>
  </si>
  <si>
    <t>魏珮玲</t>
  </si>
  <si>
    <t>沈从文作品导读</t>
  </si>
  <si>
    <t>先秦诸子导读</t>
  </si>
  <si>
    <t>洪博昇</t>
  </si>
  <si>
    <t>魏晋文学经典导读</t>
  </si>
  <si>
    <t>文学与电影</t>
  </si>
  <si>
    <t>郭静</t>
  </si>
  <si>
    <t>广告学概论</t>
  </si>
  <si>
    <t>罗希、李虹</t>
  </si>
  <si>
    <t>文艺美学</t>
  </si>
  <si>
    <t>公共关系学</t>
  </si>
  <si>
    <t>华洁芸</t>
  </si>
  <si>
    <t>3</t>
  </si>
  <si>
    <t>手绘艺术基础</t>
  </si>
  <si>
    <t>1-9</t>
  </si>
  <si>
    <t>18</t>
  </si>
  <si>
    <t>传播学概论</t>
  </si>
  <si>
    <t>当代作家评论与写作</t>
  </si>
  <si>
    <t>10-18</t>
  </si>
  <si>
    <t>新媒体概论</t>
  </si>
  <si>
    <t>院系：文学与传媒学院   专业：新闻学</t>
  </si>
  <si>
    <t>18新闻、18网新</t>
  </si>
  <si>
    <t>廖然、瞿丽娜</t>
  </si>
  <si>
    <t>张保磊、瞿丽娜</t>
  </si>
  <si>
    <t>张保磊、周建平</t>
  </si>
  <si>
    <t>18新闻网传方向</t>
  </si>
  <si>
    <t>网络新闻学</t>
  </si>
  <si>
    <t>现代期刊编辑学</t>
  </si>
  <si>
    <t>陈珂、许期卓</t>
  </si>
  <si>
    <t>林志良</t>
  </si>
  <si>
    <t>广播电视节目编辑与制作</t>
  </si>
  <si>
    <t>张晓丹</t>
  </si>
  <si>
    <t>18新闻广电方向</t>
  </si>
  <si>
    <t>全球流行电视节目制作</t>
  </si>
  <si>
    <t>视听语言</t>
  </si>
  <si>
    <t>影视剧本写作</t>
  </si>
  <si>
    <t>杨珂</t>
  </si>
  <si>
    <t>1-6</t>
  </si>
  <si>
    <t>7-18</t>
  </si>
  <si>
    <t>18新闻广告方向</t>
  </si>
  <si>
    <t>平面广告设计</t>
  </si>
  <si>
    <t>3-5
2实403</t>
    <phoneticPr fontId="12" type="noConversion"/>
  </si>
  <si>
    <t>阚凤霞</t>
  </si>
  <si>
    <t>广告文案写作</t>
  </si>
  <si>
    <t>18新闻、网新</t>
  </si>
  <si>
    <t>深度报道策划与写作</t>
  </si>
  <si>
    <t>蓝欣桐、冉魏华</t>
  </si>
  <si>
    <t>网络传播理论</t>
  </si>
  <si>
    <t>刘娜、余海龙</t>
  </si>
  <si>
    <t>18新闻</t>
  </si>
  <si>
    <t>罗希、余海龙</t>
  </si>
  <si>
    <t>罗娟</t>
  </si>
  <si>
    <t>媒介批评</t>
  </si>
  <si>
    <t>网络广告营销</t>
  </si>
  <si>
    <t>18新闻广电、广告</t>
  </si>
  <si>
    <t>网页设计与制作</t>
  </si>
  <si>
    <t>MV作品赏析与制作</t>
  </si>
  <si>
    <t>虚拟演播厅实务</t>
  </si>
  <si>
    <t>影视广告</t>
  </si>
  <si>
    <t>数码插画技法</t>
  </si>
  <si>
    <t>温灵</t>
  </si>
  <si>
    <t>新闻传播学前沿</t>
  </si>
  <si>
    <t>杨萍</t>
  </si>
  <si>
    <t>院系：文学与传媒学院   专业：网络与新媒体</t>
  </si>
  <si>
    <t>廖然</t>
  </si>
  <si>
    <t>18网新</t>
  </si>
  <si>
    <t>APP 设计与原型制作</t>
  </si>
  <si>
    <t>吴雪</t>
  </si>
  <si>
    <t>新媒体分析和用户体验</t>
  </si>
  <si>
    <t>高进、朱钦文</t>
  </si>
  <si>
    <t>平台经济与创新</t>
  </si>
  <si>
    <t>王子佳</t>
  </si>
  <si>
    <t>网新前沿：智慧城市</t>
  </si>
  <si>
    <t>数码照片的处理与创意设计</t>
  </si>
  <si>
    <t>阚凤霞、莫嘉丽</t>
  </si>
  <si>
    <t>罗娟、莫嘉丽</t>
  </si>
  <si>
    <t>网新前沿：AR/VR</t>
  </si>
  <si>
    <t>8-10
2实106</t>
    <phoneticPr fontId="12" type="noConversion"/>
  </si>
  <si>
    <t>胡美香</t>
  </si>
  <si>
    <t>王涛、谭赤子</t>
  </si>
  <si>
    <t>数字音视频编辑</t>
  </si>
  <si>
    <t>高进、姚志平</t>
  </si>
  <si>
    <t>流行文化</t>
  </si>
  <si>
    <t>院系：商学院   专业：工商管理</t>
  </si>
  <si>
    <t>工商管理（项目管理方向）</t>
  </si>
  <si>
    <t>风险管理</t>
  </si>
  <si>
    <t>田丽</t>
  </si>
  <si>
    <t>战略管理</t>
  </si>
  <si>
    <t>曾丽玉</t>
  </si>
  <si>
    <t>创新思维训练</t>
  </si>
  <si>
    <t>林雪莹</t>
  </si>
  <si>
    <t>工商管理（人力资源管理）</t>
  </si>
  <si>
    <t>招聘与人才测评</t>
  </si>
  <si>
    <t>工商管理</t>
  </si>
  <si>
    <t>公司治理（指选）</t>
  </si>
  <si>
    <t>刘峥</t>
  </si>
  <si>
    <t>跨文化管理</t>
  </si>
  <si>
    <t>张松雪</t>
  </si>
  <si>
    <t>企业管理案例分析</t>
  </si>
  <si>
    <t>线性代数（17和18级的电子商务、18级经济学除外）</t>
  </si>
  <si>
    <t>线性代数</t>
  </si>
  <si>
    <t>张志敏</t>
  </si>
  <si>
    <t>概率论与数理统计（17和18级的电子商务、18级经济学除外）</t>
  </si>
  <si>
    <t>概率论与数理统计</t>
  </si>
  <si>
    <t>吕建浩</t>
  </si>
  <si>
    <t>2017级、2018级商学院学生（电子商务专业学生除外）</t>
  </si>
  <si>
    <t>金融理论与实践</t>
  </si>
  <si>
    <t>陈展鹏</t>
  </si>
  <si>
    <t>院系：商学院  专业：市场营销</t>
  </si>
  <si>
    <t>市场营销（客户管理方向）</t>
  </si>
  <si>
    <t>魏久峰</t>
  </si>
  <si>
    <t>品牌管理</t>
  </si>
  <si>
    <t>李晓丹</t>
  </si>
  <si>
    <t>大数据分析</t>
  </si>
  <si>
    <t>林建邦</t>
  </si>
  <si>
    <t>市场营销（营销策划方向）</t>
  </si>
  <si>
    <t>56</t>
  </si>
  <si>
    <t>营销策划</t>
  </si>
  <si>
    <t>万卫</t>
  </si>
  <si>
    <t>市场营销</t>
  </si>
  <si>
    <t>网络营销</t>
  </si>
  <si>
    <t>全球营销管理</t>
  </si>
  <si>
    <t xml:space="preserve">院系：商学院  专业：物流管理   </t>
  </si>
  <si>
    <t>物流管理</t>
  </si>
  <si>
    <t>运输与配送管理</t>
  </si>
  <si>
    <t>李丽</t>
  </si>
  <si>
    <t>物流管理（物流金融方向）</t>
  </si>
  <si>
    <t>供应链金融</t>
  </si>
  <si>
    <t>李维国</t>
  </si>
  <si>
    <t>采购管理</t>
  </si>
  <si>
    <t>王秀梅</t>
  </si>
  <si>
    <t>物流管理（国际物流方向）</t>
  </si>
  <si>
    <t>通关实务</t>
  </si>
  <si>
    <t>统计学</t>
  </si>
  <si>
    <t>数据库原理与应用</t>
  </si>
  <si>
    <t>毛锦庚</t>
  </si>
  <si>
    <t>项目管理</t>
  </si>
  <si>
    <t>顾宇</t>
  </si>
  <si>
    <t>院系：商学院  专业：电子商务</t>
  </si>
  <si>
    <t>电子商务(电子商务运营）</t>
  </si>
  <si>
    <t>43</t>
  </si>
  <si>
    <t>微商运营</t>
  </si>
  <si>
    <t>田入文</t>
  </si>
  <si>
    <t>42</t>
  </si>
  <si>
    <t>85</t>
  </si>
  <si>
    <t>消费者行为学</t>
  </si>
  <si>
    <t>Photoshop图形图像处理</t>
  </si>
  <si>
    <t>戴国良</t>
  </si>
  <si>
    <t>电子商务（电子商务技术）</t>
  </si>
  <si>
    <t>摄影及后期处理</t>
  </si>
  <si>
    <t>陈晓坚</t>
  </si>
  <si>
    <t>Java程序设计</t>
  </si>
  <si>
    <t>电子商务</t>
  </si>
  <si>
    <t>供应链管理</t>
  </si>
  <si>
    <t>市场调研与预测</t>
  </si>
  <si>
    <t>蒋敏敏</t>
  </si>
  <si>
    <t>高级网店运营实训</t>
  </si>
  <si>
    <t>01-16</t>
  </si>
  <si>
    <t>周持莅</t>
  </si>
  <si>
    <t>院系：商学院  专业：经济学</t>
  </si>
  <si>
    <t>经济学(经济理论与政策）</t>
  </si>
  <si>
    <t>公共经济学</t>
  </si>
  <si>
    <t>谭晓林</t>
  </si>
  <si>
    <t>产业经济学</t>
  </si>
  <si>
    <t>经济学（企业理论与实践）</t>
  </si>
  <si>
    <t>商业伦理与职业道德</t>
  </si>
  <si>
    <t>林怡</t>
  </si>
  <si>
    <t>陆奕荣</t>
  </si>
  <si>
    <t>财务管理</t>
  </si>
  <si>
    <t>公司治理（原理与案例）</t>
  </si>
  <si>
    <t>吕凤起</t>
  </si>
  <si>
    <t>经济学</t>
  </si>
  <si>
    <t>世界经济概论</t>
  </si>
  <si>
    <t>人力资源管理</t>
  </si>
  <si>
    <t>管理沟通</t>
  </si>
  <si>
    <t>商务统计分析</t>
  </si>
  <si>
    <t>王家兴</t>
  </si>
  <si>
    <t>创业团队管理</t>
  </si>
  <si>
    <t>梅旭照</t>
  </si>
  <si>
    <t>院系：商学院  专业：国际经济与贸易</t>
  </si>
  <si>
    <t>国际经济与贸易（国际贸易方向）</t>
  </si>
  <si>
    <t>国际贸易地理</t>
  </si>
  <si>
    <t>李顺萍</t>
  </si>
  <si>
    <t>国际经济组织与规则</t>
  </si>
  <si>
    <t>吴谨</t>
  </si>
  <si>
    <t>跨境电商理论与实务</t>
  </si>
  <si>
    <t>徐子玉</t>
  </si>
  <si>
    <t>国际经济与贸易（国际投资方向</t>
  </si>
  <si>
    <t>跨国公司理论与实务</t>
  </si>
  <si>
    <t>林学宏</t>
  </si>
  <si>
    <t>国际金融概论</t>
  </si>
  <si>
    <t>马学文</t>
  </si>
  <si>
    <t>公司金融</t>
  </si>
  <si>
    <t>郭佳</t>
  </si>
  <si>
    <t>国际经济与贸易</t>
  </si>
  <si>
    <t>国际税收</t>
  </si>
  <si>
    <t>国际技术贸易</t>
  </si>
  <si>
    <t>周瑛</t>
  </si>
  <si>
    <t>院系：商学院  专业：旅游管理</t>
  </si>
  <si>
    <t>旅游管理</t>
  </si>
  <si>
    <t>酒店经营与管理</t>
  </si>
  <si>
    <t>全玉婷</t>
  </si>
  <si>
    <t>旅游目的地管理</t>
  </si>
  <si>
    <t>吴宏哲</t>
  </si>
  <si>
    <t>休闲城市管理</t>
  </si>
  <si>
    <t>郑璐</t>
  </si>
  <si>
    <t>基础日语</t>
  </si>
  <si>
    <t>丁立新</t>
  </si>
  <si>
    <t>康复景观与园林艺术</t>
  </si>
  <si>
    <t>莫艳华</t>
  </si>
  <si>
    <t>院系：商学院  专业：国际商务</t>
  </si>
  <si>
    <t>国际商务（国际商务）</t>
  </si>
  <si>
    <t>公司治理</t>
  </si>
  <si>
    <t>国际商法</t>
  </si>
  <si>
    <t>王子京</t>
  </si>
  <si>
    <t>商务英语（上）（指选）</t>
  </si>
  <si>
    <t>国际市场营销（双语）</t>
  </si>
  <si>
    <t>商业伦理</t>
  </si>
  <si>
    <t>院系：商学院  专业：金融工程</t>
  </si>
  <si>
    <t>金融工程</t>
  </si>
  <si>
    <t>金融计量学</t>
  </si>
  <si>
    <t>毛军民</t>
  </si>
  <si>
    <t>固定收益分析</t>
  </si>
  <si>
    <t>向旭东</t>
  </si>
  <si>
    <t>金融衍生品</t>
  </si>
  <si>
    <t>周万佳</t>
  </si>
  <si>
    <t>证券投资技术分析</t>
  </si>
  <si>
    <t>马立新</t>
  </si>
  <si>
    <t>财务报表分析</t>
  </si>
  <si>
    <t>江尔静</t>
  </si>
  <si>
    <t>金融心理学</t>
  </si>
  <si>
    <t>洪迎秀</t>
  </si>
  <si>
    <t>投资银行学</t>
  </si>
  <si>
    <t>刘婵</t>
  </si>
  <si>
    <t>院系：商学院  专业：互联网金融</t>
  </si>
  <si>
    <t>互联网金融</t>
  </si>
  <si>
    <t>金融营销</t>
  </si>
  <si>
    <t>朱海鹏</t>
  </si>
  <si>
    <t>Python程序设计</t>
  </si>
  <si>
    <t>萧裕中</t>
  </si>
  <si>
    <t>互联网消费金融</t>
  </si>
  <si>
    <t>个人理财</t>
  </si>
  <si>
    <t>刘蕙</t>
  </si>
  <si>
    <t>金融风险管理</t>
  </si>
  <si>
    <t>程露莹</t>
  </si>
  <si>
    <t>院系：商学院  专业：金融学</t>
  </si>
  <si>
    <t>金融学</t>
  </si>
  <si>
    <t>财政学</t>
  </si>
  <si>
    <t>投资银行</t>
  </si>
  <si>
    <t>固定收益证券</t>
  </si>
  <si>
    <t>陈潇</t>
  </si>
  <si>
    <t>18行管</t>
  </si>
  <si>
    <t>行政职业能力开发与测试</t>
  </si>
  <si>
    <t>4</t>
  </si>
  <si>
    <t>唐海生</t>
  </si>
  <si>
    <t>公文写作</t>
  </si>
  <si>
    <t>马倩颖</t>
  </si>
  <si>
    <t>基层治理实务与案例分析</t>
  </si>
  <si>
    <t>文净</t>
  </si>
  <si>
    <t>城市管理</t>
  </si>
  <si>
    <t>行政管理案例分析</t>
  </si>
  <si>
    <t>陈芬</t>
  </si>
  <si>
    <t>劳动法</t>
  </si>
  <si>
    <t>陈铭聪</t>
  </si>
  <si>
    <t>社会心理学</t>
  </si>
  <si>
    <t>王群</t>
  </si>
  <si>
    <t>18公关</t>
  </si>
  <si>
    <t>王烨</t>
  </si>
  <si>
    <t>电子政务</t>
  </si>
  <si>
    <t>数据新闻学</t>
  </si>
  <si>
    <t>丁国豪</t>
  </si>
  <si>
    <t>舆情分析</t>
  </si>
  <si>
    <t>新媒体与社会</t>
  </si>
  <si>
    <t>非线性编辑</t>
  </si>
  <si>
    <t>邓婷</t>
  </si>
  <si>
    <t>影像叙事实务</t>
  </si>
  <si>
    <t>李富妍</t>
  </si>
  <si>
    <t>管理咨询、猎头</t>
  </si>
  <si>
    <t>组织行为学</t>
  </si>
  <si>
    <t>郝雨洁</t>
  </si>
  <si>
    <t>管理咨询</t>
  </si>
  <si>
    <t>劳动经济学</t>
  </si>
  <si>
    <t>边琳</t>
  </si>
  <si>
    <t>培训及开发</t>
  </si>
  <si>
    <t>史娜</t>
  </si>
  <si>
    <t>猎头</t>
  </si>
  <si>
    <t>现代猎头理论</t>
  </si>
  <si>
    <t>李葆华</t>
  </si>
  <si>
    <t>18人力</t>
  </si>
  <si>
    <t>45</t>
  </si>
  <si>
    <t>市场营销学</t>
  </si>
  <si>
    <t>向宇阳</t>
  </si>
  <si>
    <t>53</t>
  </si>
  <si>
    <t>应用统计学</t>
  </si>
  <si>
    <t>华磊</t>
  </si>
  <si>
    <t>劳动关系与劳动法律</t>
  </si>
  <si>
    <t>张士峯</t>
  </si>
  <si>
    <t>危机管理</t>
  </si>
  <si>
    <t>胡鹏年</t>
  </si>
  <si>
    <t>18文管</t>
  </si>
  <si>
    <t>管理信息系统</t>
  </si>
  <si>
    <t>展览规划与管理</t>
  </si>
  <si>
    <t>张秀蓉</t>
  </si>
  <si>
    <t>数码内容产业概论</t>
  </si>
  <si>
    <t>动漫文创产业概论</t>
  </si>
  <si>
    <t>流行美学与时尚文化</t>
  </si>
  <si>
    <t>院系：会计学院  专业：会计学</t>
  </si>
  <si>
    <t>2018会计（管会、注会）</t>
  </si>
  <si>
    <t>1-14</t>
  </si>
  <si>
    <t>林子渝</t>
  </si>
  <si>
    <t>邱圣雄</t>
  </si>
  <si>
    <t>简燕玲</t>
  </si>
  <si>
    <t>吴海华</t>
  </si>
  <si>
    <t>2018会计（管会）</t>
  </si>
  <si>
    <t>高级管理会计</t>
  </si>
  <si>
    <t>张洪浩</t>
  </si>
  <si>
    <t>冯子卿</t>
  </si>
  <si>
    <t>2018会计（注会）</t>
  </si>
  <si>
    <t>高级财务会计</t>
  </si>
  <si>
    <t>黄增宝</t>
  </si>
  <si>
    <t>刘亚</t>
  </si>
  <si>
    <t>陈煦盈</t>
  </si>
  <si>
    <t>注册会计师(CPA)实务</t>
  </si>
  <si>
    <t>王方</t>
  </si>
  <si>
    <t>姚懿轩</t>
  </si>
  <si>
    <t>2018会计</t>
  </si>
  <si>
    <t>政府审计</t>
  </si>
  <si>
    <t>郭欣</t>
  </si>
  <si>
    <t>营销学</t>
  </si>
  <si>
    <t>韩萱</t>
  </si>
  <si>
    <t>2018会计、财管</t>
  </si>
  <si>
    <t>内部审计实务</t>
  </si>
  <si>
    <t>何沁蔚</t>
  </si>
  <si>
    <t>2018会计、财管、审计、ACCA</t>
  </si>
  <si>
    <t>会计沙盘模拟</t>
  </si>
  <si>
    <t>3-5
1实304</t>
    <phoneticPr fontId="12" type="noConversion"/>
  </si>
  <si>
    <t>孙伟力</t>
  </si>
  <si>
    <t>2018会计、财管、ACCA</t>
  </si>
  <si>
    <t>虚拟商业社会环境</t>
  </si>
  <si>
    <t>1-5</t>
  </si>
  <si>
    <t>王方、包经纬</t>
  </si>
  <si>
    <t>周六、周日2-5、8-11
1实304</t>
    <phoneticPr fontId="12" type="noConversion"/>
  </si>
  <si>
    <t>6-10</t>
  </si>
  <si>
    <t>会计综合模拟实验</t>
  </si>
  <si>
    <t>李莎</t>
  </si>
  <si>
    <t>税务会计与纳税申报实务</t>
  </si>
  <si>
    <t>宁军容</t>
  </si>
  <si>
    <t>2018会计、ACCA</t>
  </si>
  <si>
    <t>政府与非营利组织会计</t>
  </si>
  <si>
    <t>企业会计准则专题</t>
  </si>
  <si>
    <t>审计综合实训</t>
  </si>
  <si>
    <t>张琼</t>
  </si>
  <si>
    <t>2018会计、财管、审计</t>
  </si>
  <si>
    <t>数据分析与数据挖掘</t>
  </si>
  <si>
    <t>姜司原</t>
  </si>
  <si>
    <t>财务决策实训</t>
  </si>
  <si>
    <t>张昱</t>
  </si>
  <si>
    <t>张晓锐</t>
  </si>
  <si>
    <t>2018会计（除注会方向）</t>
  </si>
  <si>
    <t>逻辑学</t>
  </si>
  <si>
    <t>黄靖</t>
  </si>
  <si>
    <t>2017、2018会计</t>
  </si>
  <si>
    <t>中级财务会计及其实验I</t>
  </si>
  <si>
    <t>祝桂芳</t>
  </si>
  <si>
    <t>中级财务会计及其实验II</t>
  </si>
  <si>
    <t>程嘉阳</t>
  </si>
  <si>
    <t>成本会计及其实验</t>
  </si>
  <si>
    <t>肖国云</t>
  </si>
  <si>
    <t>2017、2018会计（管会、注会）</t>
  </si>
  <si>
    <t>崔浩</t>
  </si>
  <si>
    <t>2017、2018会计、财管、审计</t>
  </si>
  <si>
    <t>熊颖</t>
  </si>
  <si>
    <t>会计学原理及其实验</t>
  </si>
  <si>
    <t>胡成艳</t>
  </si>
  <si>
    <t>2017、2018会计（管会、注会）、财管（财分）；2017审计（内审）</t>
  </si>
  <si>
    <t>税法</t>
  </si>
  <si>
    <t>刘学美</t>
  </si>
  <si>
    <t>2017、2018会计、财管、审计、ACCA</t>
  </si>
  <si>
    <t>微观经济学</t>
  </si>
  <si>
    <t>李三杰</t>
  </si>
  <si>
    <t>林建成</t>
  </si>
  <si>
    <t>管理学原理</t>
  </si>
  <si>
    <t>院系：会计学院  专业：会计学（ACCA）</t>
  </si>
  <si>
    <t>2018ACCA1班</t>
  </si>
  <si>
    <t>Taxation(TX)</t>
  </si>
  <si>
    <t>10、5</t>
  </si>
  <si>
    <t>1-13</t>
  </si>
  <si>
    <t>待定（具体上课时间点具体通知）</t>
  </si>
  <si>
    <t>2018ACCA2班</t>
  </si>
  <si>
    <t>2018ACCA1班、2班</t>
  </si>
  <si>
    <t>Audit and Assurance(AA)</t>
  </si>
  <si>
    <t>1-10</t>
  </si>
  <si>
    <t>2018ACCA</t>
  </si>
  <si>
    <t>国际贸易</t>
  </si>
  <si>
    <t>陈美茜</t>
  </si>
  <si>
    <t>商务沟通</t>
  </si>
  <si>
    <t>院系：会计学院  专业：财务管理</t>
  </si>
  <si>
    <t>2018财管（财分）</t>
  </si>
  <si>
    <t>公司理财实务</t>
  </si>
  <si>
    <t>林子豪</t>
  </si>
  <si>
    <t>投资学</t>
  </si>
  <si>
    <t>高晓冬</t>
  </si>
  <si>
    <t>2018财管</t>
  </si>
  <si>
    <t>高级财务管理</t>
  </si>
  <si>
    <t>财务信息系统及其实验(上机)</t>
  </si>
  <si>
    <t>12-14
2实406</t>
  </si>
  <si>
    <t>3-5
2实406</t>
  </si>
  <si>
    <t>何思源</t>
  </si>
  <si>
    <t>企业价值创造实训</t>
  </si>
  <si>
    <t>审计学</t>
  </si>
  <si>
    <t>2018财管、审计</t>
  </si>
  <si>
    <t>2017、2018财管</t>
  </si>
  <si>
    <t>张轲珍</t>
  </si>
  <si>
    <t>2017、2018财管、审计</t>
  </si>
  <si>
    <t>经济法</t>
  </si>
  <si>
    <t>高旭冉</t>
  </si>
  <si>
    <t>院系：会计学院  专业：审计学</t>
  </si>
  <si>
    <t>2018审计（CIA、内审）</t>
  </si>
  <si>
    <t>2018审计（CIA）</t>
  </si>
  <si>
    <t>内部审计知识要素（CIA）</t>
  </si>
  <si>
    <t>内部审计实务（CIA）</t>
  </si>
  <si>
    <t>包经纬</t>
  </si>
  <si>
    <t>2018审计（内审）</t>
  </si>
  <si>
    <t>成本与管理会计</t>
  </si>
  <si>
    <t>姚海宁</t>
  </si>
  <si>
    <t>内部审计实务与案例</t>
  </si>
  <si>
    <t>2018审计</t>
  </si>
  <si>
    <t>计算机审计及实验</t>
  </si>
  <si>
    <t>岑敏儿</t>
  </si>
  <si>
    <t>12-15
2实406</t>
  </si>
  <si>
    <t>中国政府审计准则概况</t>
  </si>
  <si>
    <t>2017、2018审计</t>
  </si>
  <si>
    <t>风险管理与内部控制</t>
  </si>
  <si>
    <t>院系：电气与计算机工程学院  专业：计算机科学与技术（联合培养）</t>
  </si>
  <si>
    <t>18计算机中外</t>
  </si>
  <si>
    <t>6</t>
  </si>
  <si>
    <t>软件工程</t>
  </si>
  <si>
    <t>专业必修课，专业教育</t>
  </si>
  <si>
    <t>3-5
2实405</t>
    <phoneticPr fontId="12" type="noConversion"/>
  </si>
  <si>
    <t>吕宣姣</t>
  </si>
  <si>
    <t>Web编程技术</t>
  </si>
  <si>
    <t>3-5
2实305</t>
    <phoneticPr fontId="12" type="noConversion"/>
  </si>
  <si>
    <t>梁进良/企业9</t>
  </si>
  <si>
    <t>嵌入式系统与应用</t>
  </si>
  <si>
    <t>8-10
3-402（1-10周）
2实205（11-18周）</t>
    <phoneticPr fontId="12" type="noConversion"/>
  </si>
  <si>
    <t>成斌/企业工程师</t>
  </si>
  <si>
    <t>数字图像处理及应用</t>
  </si>
  <si>
    <t>多元化专业选修课</t>
  </si>
  <si>
    <t>8-10
3-401（1-10周）
2实105（11-18周）</t>
    <phoneticPr fontId="12" type="noConversion"/>
  </si>
  <si>
    <t>陈海山</t>
  </si>
  <si>
    <t>编译原理</t>
  </si>
  <si>
    <t>张鉴新</t>
  </si>
  <si>
    <t>MySQL数据库应用</t>
  </si>
  <si>
    <t>1-16</t>
  </si>
  <si>
    <t>12-14
2实105</t>
    <phoneticPr fontId="12" type="noConversion"/>
  </si>
  <si>
    <t>谢小棉</t>
    <phoneticPr fontId="12" type="noConversion"/>
  </si>
  <si>
    <t>计算机系统结构</t>
  </si>
  <si>
    <t>李惠敏</t>
  </si>
  <si>
    <t>12-13
2实205</t>
    <phoneticPr fontId="12" type="noConversion"/>
  </si>
  <si>
    <t>左海春</t>
  </si>
  <si>
    <t>Android应用开发</t>
  </si>
  <si>
    <t>1-3
2实205</t>
    <phoneticPr fontId="12" type="noConversion"/>
  </si>
  <si>
    <t>梁进良</t>
  </si>
  <si>
    <t>院系：电气与计算机工程学院  专业：计算机科学与技术</t>
  </si>
  <si>
    <t>18计算机科学与技术</t>
  </si>
  <si>
    <r>
      <t>3-5
2实</t>
    </r>
    <r>
      <rPr>
        <sz val="11"/>
        <rFont val="宋体"/>
        <family val="3"/>
        <charset val="134"/>
      </rPr>
      <t>405</t>
    </r>
    <phoneticPr fontId="12" type="noConversion"/>
  </si>
  <si>
    <r>
      <t>3-5
2实</t>
    </r>
    <r>
      <rPr>
        <sz val="11"/>
        <rFont val="宋体"/>
        <family val="3"/>
        <charset val="134"/>
      </rPr>
      <t>305</t>
    </r>
    <phoneticPr fontId="12" type="noConversion"/>
  </si>
  <si>
    <t>8-10
2实403</t>
    <phoneticPr fontId="12" type="noConversion"/>
  </si>
  <si>
    <t>谭志国</t>
  </si>
  <si>
    <t>8-10
2实305</t>
    <phoneticPr fontId="12" type="noConversion"/>
  </si>
  <si>
    <t xml:space="preserve">3-5
3-401（1-10周）
2实306（11-18周）
</t>
    <phoneticPr fontId="12" type="noConversion"/>
  </si>
  <si>
    <t>郭中华/企业工程师</t>
  </si>
  <si>
    <r>
      <t>12-14
3-401（</t>
    </r>
    <r>
      <rPr>
        <sz val="11"/>
        <rFont val="宋体"/>
        <family val="3"/>
        <charset val="134"/>
      </rPr>
      <t>1-10</t>
    </r>
    <r>
      <rPr>
        <sz val="11"/>
        <rFont val="宋体"/>
        <family val="3"/>
        <charset val="134"/>
      </rPr>
      <t xml:space="preserve">周）
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实</t>
    </r>
    <r>
      <rPr>
        <sz val="11"/>
        <rFont val="宋体"/>
        <family val="3"/>
        <charset val="134"/>
      </rPr>
      <t>405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</rPr>
      <t>11-18</t>
    </r>
    <r>
      <rPr>
        <sz val="11"/>
        <rFont val="宋体"/>
        <family val="3"/>
        <charset val="134"/>
      </rPr>
      <t>周）</t>
    </r>
    <phoneticPr fontId="12" type="noConversion"/>
  </si>
  <si>
    <r>
      <t>12-14
2实</t>
    </r>
    <r>
      <rPr>
        <sz val="11"/>
        <rFont val="宋体"/>
        <family val="3"/>
        <charset val="134"/>
      </rPr>
      <t>105</t>
    </r>
    <phoneticPr fontId="12" type="noConversion"/>
  </si>
  <si>
    <t>12-14
1实304</t>
    <phoneticPr fontId="12" type="noConversion"/>
  </si>
  <si>
    <t>赵翔</t>
  </si>
  <si>
    <t>新教师</t>
  </si>
  <si>
    <t>4-5
2实205</t>
    <phoneticPr fontId="12" type="noConversion"/>
  </si>
  <si>
    <t>何伟宏</t>
  </si>
  <si>
    <r>
      <t>12-13
2实</t>
    </r>
    <r>
      <rPr>
        <sz val="12"/>
        <rFont val="宋体"/>
        <family val="3"/>
        <charset val="134"/>
      </rPr>
      <t>205</t>
    </r>
    <phoneticPr fontId="12" type="noConversion"/>
  </si>
  <si>
    <t>8-9
2实306</t>
    <phoneticPr fontId="12" type="noConversion"/>
  </si>
  <si>
    <t>17-18级各专业</t>
  </si>
  <si>
    <t>计算机视觉及应用</t>
  </si>
  <si>
    <t>柴进、李大捷</t>
  </si>
  <si>
    <t>谭志国/企业9</t>
  </si>
  <si>
    <t>12-14
2实106</t>
    <phoneticPr fontId="12" type="noConversion"/>
  </si>
  <si>
    <t>院系：电气与计算机工程学院  专业：软件工程</t>
  </si>
  <si>
    <t>18软件工程</t>
  </si>
  <si>
    <t>专业必修课，自然与学科基础</t>
  </si>
  <si>
    <t>8-10
2实206</t>
    <phoneticPr fontId="12" type="noConversion"/>
  </si>
  <si>
    <t>贾子琪</t>
  </si>
  <si>
    <t>3-5
2实205</t>
    <phoneticPr fontId="12" type="noConversion"/>
  </si>
  <si>
    <t>8-10
2实405</t>
    <phoneticPr fontId="12" type="noConversion"/>
  </si>
  <si>
    <t>沈志奇</t>
  </si>
  <si>
    <t>3-5
4-402</t>
    <phoneticPr fontId="12" type="noConversion"/>
  </si>
  <si>
    <t>企业7</t>
  </si>
  <si>
    <t>周日8-10
2实105</t>
    <phoneticPr fontId="12" type="noConversion"/>
  </si>
  <si>
    <t>3-5
3-202</t>
    <phoneticPr fontId="12" type="noConversion"/>
  </si>
  <si>
    <t>企业8</t>
  </si>
  <si>
    <t>周日8-10
2实305</t>
    <phoneticPr fontId="12" type="noConversion"/>
  </si>
  <si>
    <t>8-10
4-402</t>
    <phoneticPr fontId="12" type="noConversion"/>
  </si>
  <si>
    <r>
      <t>周日12-14
2实</t>
    </r>
    <r>
      <rPr>
        <sz val="11"/>
        <rFont val="宋体"/>
        <family val="3"/>
        <charset val="134"/>
      </rPr>
      <t>105</t>
    </r>
    <phoneticPr fontId="12" type="noConversion"/>
  </si>
  <si>
    <t>8-10
3-302</t>
    <phoneticPr fontId="12" type="noConversion"/>
  </si>
  <si>
    <r>
      <t>周日12-14
2实</t>
    </r>
    <r>
      <rPr>
        <sz val="11"/>
        <rFont val="宋体"/>
        <family val="3"/>
        <charset val="134"/>
      </rPr>
      <t>305</t>
    </r>
    <phoneticPr fontId="12" type="noConversion"/>
  </si>
  <si>
    <t>12-14
3-301</t>
    <phoneticPr fontId="12" type="noConversion"/>
  </si>
  <si>
    <t>企业9</t>
  </si>
  <si>
    <t>周日12-14
2实405</t>
    <phoneticPr fontId="12" type="noConversion"/>
  </si>
  <si>
    <t>原伟</t>
  </si>
  <si>
    <t>3-5
4-303</t>
    <phoneticPr fontId="12" type="noConversion"/>
  </si>
  <si>
    <t>3-5
3-401（1-0周）
2实205（11-18周）</t>
    <phoneticPr fontId="12" type="noConversion"/>
  </si>
  <si>
    <t>成斌</t>
  </si>
  <si>
    <t>12-14
3-402（1-10周）
2实205（11-18周）</t>
    <phoneticPr fontId="12" type="noConversion"/>
  </si>
  <si>
    <t>12-14
3-401（1-10周）
2实105（11-18周）</t>
    <phoneticPr fontId="12" type="noConversion"/>
  </si>
  <si>
    <t>3-5
3-403（1-10周）
2实206（11-18周）</t>
    <phoneticPr fontId="12" type="noConversion"/>
  </si>
  <si>
    <t>12-14
2实205</t>
    <phoneticPr fontId="12" type="noConversion"/>
  </si>
  <si>
    <t>薄宏</t>
  </si>
  <si>
    <t>何广赢</t>
  </si>
  <si>
    <t>8-10
2实205</t>
    <phoneticPr fontId="12" type="noConversion"/>
  </si>
  <si>
    <t>张宏涛</t>
  </si>
  <si>
    <t>3-5
2实406</t>
    <phoneticPr fontId="12" type="noConversion"/>
  </si>
  <si>
    <t>1-2
2实305</t>
    <phoneticPr fontId="12" type="noConversion"/>
  </si>
  <si>
    <t>1-2
2实406</t>
    <phoneticPr fontId="12" type="noConversion"/>
  </si>
  <si>
    <t>院系：电气与计算机工程学院  专业：电子信息科学与技术</t>
  </si>
  <si>
    <t>18级电子信息技术与科学</t>
  </si>
  <si>
    <t>大学物理(2)</t>
  </si>
  <si>
    <t>白晓明</t>
  </si>
  <si>
    <t>电子综合设计与实训</t>
  </si>
  <si>
    <t>专业必修课，专业核心</t>
  </si>
  <si>
    <t>黄家晖</t>
  </si>
  <si>
    <t>罗国</t>
  </si>
  <si>
    <t>通信原理实验</t>
  </si>
  <si>
    <t>1-8</t>
  </si>
  <si>
    <t>陈楷升</t>
  </si>
  <si>
    <t>10-17</t>
  </si>
  <si>
    <t>CMOS集成电路设计</t>
  </si>
  <si>
    <t>1-3
2实106</t>
    <phoneticPr fontId="12" type="noConversion"/>
  </si>
  <si>
    <t>马渊博</t>
  </si>
  <si>
    <r>
      <t>8-10
2实</t>
    </r>
    <r>
      <rPr>
        <sz val="11"/>
        <rFont val="宋体"/>
        <family val="3"/>
        <charset val="134"/>
      </rPr>
      <t>106</t>
    </r>
    <phoneticPr fontId="12" type="noConversion"/>
  </si>
  <si>
    <t>齐臣杰</t>
  </si>
  <si>
    <t>电气与控制系统设计实训</t>
  </si>
  <si>
    <t>邓达荣</t>
  </si>
  <si>
    <t>刘静</t>
  </si>
  <si>
    <t>数字信号处理</t>
  </si>
  <si>
    <t>12-14
3-403（1-10周）
2实305（11-18周）</t>
    <phoneticPr fontId="12" type="noConversion"/>
  </si>
  <si>
    <t>虚拟仪器技术</t>
  </si>
  <si>
    <t>计算机网络及实训</t>
  </si>
  <si>
    <t>柴进</t>
  </si>
  <si>
    <t>数字图像处理</t>
  </si>
  <si>
    <t>王君</t>
  </si>
  <si>
    <t>院系：电气与计算机工程学院  专业：通信工程</t>
  </si>
  <si>
    <t>18级通信工程</t>
  </si>
  <si>
    <t>专业必修课，自然与科学基础</t>
  </si>
  <si>
    <t>曹春妍</t>
  </si>
  <si>
    <t>8-10
2实306</t>
    <phoneticPr fontId="12" type="noConversion"/>
  </si>
  <si>
    <t>多元化选修课</t>
  </si>
  <si>
    <t>8-10
3-301（1-10周）
2实206（11-18周）</t>
    <phoneticPr fontId="12" type="noConversion"/>
  </si>
  <si>
    <t>李平/企业工程师</t>
    <phoneticPr fontId="12" type="noConversion"/>
  </si>
  <si>
    <t>移动互联网技术</t>
  </si>
  <si>
    <t>3-5
3实211</t>
    <phoneticPr fontId="12" type="noConversion"/>
  </si>
  <si>
    <t>俞新凯</t>
  </si>
  <si>
    <t>信息安全</t>
  </si>
  <si>
    <t>倪江群</t>
  </si>
  <si>
    <t>网站设计</t>
  </si>
  <si>
    <t>1-2
2实403</t>
    <phoneticPr fontId="12" type="noConversion"/>
  </si>
  <si>
    <t>成海秀</t>
  </si>
  <si>
    <t>院系：电气与计算机工程学院  专业：电气工程及其自动化</t>
  </si>
  <si>
    <t>18电气工程及其自动化</t>
  </si>
  <si>
    <t>电力拖动控制系统</t>
  </si>
  <si>
    <t>张巍</t>
  </si>
  <si>
    <t>电气测量技术</t>
  </si>
  <si>
    <t>杨秀珍</t>
  </si>
  <si>
    <t>庄继东</t>
  </si>
  <si>
    <t>工程电磁场与电磁波</t>
  </si>
  <si>
    <t>钱喜全</t>
  </si>
  <si>
    <t>王 虓</t>
  </si>
  <si>
    <t>周大任</t>
  </si>
  <si>
    <t>谭康裕</t>
  </si>
  <si>
    <t>张旭辉</t>
  </si>
  <si>
    <t>电力系统基础</t>
  </si>
  <si>
    <t>李家居</t>
  </si>
  <si>
    <t>3-5
3-404（1-10周）
2实305（11-18周）</t>
    <phoneticPr fontId="12" type="noConversion"/>
  </si>
  <si>
    <t>温子祺/企业工程师</t>
    <phoneticPr fontId="12" type="noConversion"/>
  </si>
  <si>
    <t>8-10
3-404（1-10周）
2实305（11-18周）</t>
    <phoneticPr fontId="12" type="noConversion"/>
  </si>
  <si>
    <t>曾任斯/企业工程师</t>
    <phoneticPr fontId="12" type="noConversion"/>
  </si>
  <si>
    <t>3-5
3-404（1-10周）
2实205（11-18周）</t>
    <phoneticPr fontId="12" type="noConversion"/>
  </si>
  <si>
    <t>8-9
2实305</t>
    <phoneticPr fontId="12" type="noConversion"/>
  </si>
  <si>
    <r>
      <t>10-11
2实</t>
    </r>
    <r>
      <rPr>
        <sz val="11"/>
        <rFont val="宋体"/>
        <family val="3"/>
        <charset val="134"/>
      </rPr>
      <t>305</t>
    </r>
    <phoneticPr fontId="12" type="noConversion"/>
  </si>
  <si>
    <t>14-15
2实403</t>
    <phoneticPr fontId="12" type="noConversion"/>
  </si>
  <si>
    <t>12-14
2实403</t>
    <phoneticPr fontId="12" type="noConversion"/>
  </si>
  <si>
    <t>8-10
2实105</t>
    <phoneticPr fontId="12" type="noConversion"/>
  </si>
  <si>
    <t>可编程控制器及应用</t>
  </si>
  <si>
    <t>李传翘</t>
  </si>
  <si>
    <t>邓达荣/单思林</t>
  </si>
  <si>
    <t>院系：艺术设计与创意产业系  专业：艺术设计学</t>
  </si>
  <si>
    <t>18级跨媒介</t>
  </si>
  <si>
    <t>30</t>
  </si>
  <si>
    <t xml:space="preserve">   数字影像</t>
  </si>
  <si>
    <t>居煜衡</t>
  </si>
  <si>
    <t>含18实践课时</t>
  </si>
  <si>
    <t>界面原型与技术表述</t>
  </si>
  <si>
    <t>纸品印刷设计与传播</t>
  </si>
  <si>
    <t>叶军</t>
  </si>
  <si>
    <t>3D打印与创意设计</t>
  </si>
  <si>
    <t>庄佳峰</t>
  </si>
  <si>
    <t>商业插画设计</t>
  </si>
  <si>
    <t>陈笑峰</t>
  </si>
  <si>
    <t>18级文创设计与研发</t>
  </si>
  <si>
    <t>院系：艺术设计与创意产业系  专业：数字媒体艺术</t>
  </si>
  <si>
    <t>18级数字影视方向</t>
  </si>
  <si>
    <t>纪录片实务</t>
  </si>
  <si>
    <t>马红波</t>
  </si>
  <si>
    <t>影视广告设计</t>
  </si>
  <si>
    <t>18级数字媒体艺术</t>
  </si>
  <si>
    <t>新媒体创意与实践</t>
  </si>
  <si>
    <t>动漫衍生产品</t>
  </si>
  <si>
    <t>黎承轩</t>
  </si>
  <si>
    <t>18级游戏动画方向</t>
  </si>
  <si>
    <t>游戏角色与场景设计</t>
  </si>
  <si>
    <t>白乃遠</t>
  </si>
  <si>
    <t>视觉人类学</t>
  </si>
  <si>
    <t>黄韧</t>
  </si>
  <si>
    <t>游戏角色设计</t>
  </si>
  <si>
    <t>游戏特效设计</t>
  </si>
  <si>
    <t>李鹏飞</t>
  </si>
  <si>
    <t>设计创新方法</t>
  </si>
  <si>
    <t>院系：艺术设计与创意产业系  专业：公共艺术</t>
  </si>
  <si>
    <t>18级公共艺术</t>
  </si>
  <si>
    <t>公共空间设计</t>
  </si>
  <si>
    <t>刘为力</t>
  </si>
  <si>
    <t>18实践课时</t>
  </si>
  <si>
    <t>空间调研与策划</t>
  </si>
  <si>
    <t>孙月</t>
  </si>
  <si>
    <t>18级空间设计方向</t>
  </si>
  <si>
    <t>建筑景观视频制作</t>
  </si>
  <si>
    <t>96</t>
  </si>
  <si>
    <t>高立海</t>
  </si>
  <si>
    <t>含24实践课时</t>
  </si>
  <si>
    <t>设计（施工）制图</t>
  </si>
  <si>
    <t>欧阳逸斐</t>
  </si>
  <si>
    <t>18级空间艺术方向</t>
  </si>
  <si>
    <t>14</t>
  </si>
  <si>
    <t>公共艺术创作</t>
  </si>
  <si>
    <t>阮嫩妹</t>
  </si>
  <si>
    <t>复合媒材应用</t>
  </si>
  <si>
    <t>岳筱蔚</t>
  </si>
  <si>
    <t>设计心理学</t>
  </si>
  <si>
    <t>公共符号与视觉传达设计</t>
  </si>
  <si>
    <t>梁艺韵</t>
  </si>
  <si>
    <t>艺术治疗</t>
  </si>
  <si>
    <t>陈雪莹</t>
  </si>
  <si>
    <t>院系：艺术设计与创意产业系  专业：数字媒体技术</t>
  </si>
  <si>
    <t>18级数字媒体技术1班</t>
  </si>
  <si>
    <t>用户界面设计</t>
  </si>
  <si>
    <t>18级数字媒体技术2班</t>
  </si>
  <si>
    <t>18级数字媒体技术3班</t>
  </si>
  <si>
    <t>官文晶</t>
  </si>
  <si>
    <t>18级数字媒体技术4班</t>
  </si>
  <si>
    <t>产品演示设计</t>
  </si>
  <si>
    <t>陈星宇</t>
  </si>
  <si>
    <t>声音艺术与声音设计</t>
  </si>
  <si>
    <t>张婷婷</t>
  </si>
  <si>
    <t>移动端应用开发-2</t>
  </si>
  <si>
    <t>程思慧</t>
  </si>
  <si>
    <t>18级数字媒体技术1班（大）</t>
  </si>
  <si>
    <t>多媒体数据库开发与设计</t>
  </si>
  <si>
    <t>18级数字媒体技术2班（大）</t>
  </si>
  <si>
    <t>新媒体广告</t>
  </si>
  <si>
    <t>林丹/李富妍</t>
  </si>
  <si>
    <t>纪录片研究</t>
  </si>
  <si>
    <t>李奕奕</t>
  </si>
  <si>
    <t>院系：音乐学系  专业：音乐学</t>
  </si>
  <si>
    <t>2018级音乐学专业</t>
  </si>
  <si>
    <t>合唱排练（五）</t>
  </si>
  <si>
    <t>1                 音乐楼322</t>
  </si>
  <si>
    <t>邓群</t>
  </si>
  <si>
    <t>20</t>
  </si>
  <si>
    <t>合唱与指挥（三）</t>
  </si>
  <si>
    <t>8-9              音乐楼322</t>
  </si>
  <si>
    <t>10-11                音乐楼322</t>
  </si>
  <si>
    <t>艺术指导（五）</t>
  </si>
  <si>
    <t>丁慧</t>
  </si>
  <si>
    <t>音乐微格教学</t>
  </si>
  <si>
    <t>程煜</t>
  </si>
  <si>
    <t>4-5                 音乐楼204</t>
  </si>
  <si>
    <t>音乐教学研究(五)</t>
  </si>
  <si>
    <t>9                  音乐楼204</t>
  </si>
  <si>
    <t>10                音乐楼204</t>
  </si>
  <si>
    <t>11                  音乐楼204</t>
  </si>
  <si>
    <t>岭南音乐概论</t>
  </si>
  <si>
    <t>8-9                音乐楼301</t>
  </si>
  <si>
    <t>吴欣阳</t>
  </si>
  <si>
    <t>音乐社会学</t>
  </si>
  <si>
    <t>10-11              音乐楼301</t>
  </si>
  <si>
    <t>器乐—琵琶(五)</t>
  </si>
  <si>
    <t>10-11                音乐楼301</t>
  </si>
  <si>
    <t>即兴伴奏（三）</t>
  </si>
  <si>
    <t>8-9                 音乐楼401</t>
  </si>
  <si>
    <t>陈晓</t>
  </si>
  <si>
    <t>4-5                 音乐楼401</t>
  </si>
  <si>
    <t>流行音乐概论</t>
  </si>
  <si>
    <t>6-9                       音乐楼105</t>
  </si>
  <si>
    <t>安格隆乐队排练</t>
  </si>
  <si>
    <t>12-13             音乐楼223</t>
  </si>
  <si>
    <t>何璐</t>
  </si>
  <si>
    <t>创业基础（实践）</t>
  </si>
  <si>
    <t>成长必修课</t>
  </si>
  <si>
    <t>1</t>
  </si>
  <si>
    <t>3               音乐楼322</t>
  </si>
  <si>
    <t>黄柯清</t>
  </si>
  <si>
    <t>音乐学主科（五）</t>
  </si>
  <si>
    <t>教师教学技能训练(一)</t>
  </si>
  <si>
    <t>4-5            音乐楼204</t>
  </si>
  <si>
    <t>李艺湘</t>
  </si>
  <si>
    <t>音乐教育学</t>
  </si>
  <si>
    <t>6-7                     音乐楼322</t>
  </si>
  <si>
    <t>器乐—小提琴（五）</t>
  </si>
  <si>
    <t>8                           音乐楼522</t>
  </si>
  <si>
    <t>音乐心理（认知）学</t>
  </si>
  <si>
    <t>梁琅</t>
  </si>
  <si>
    <t>中西文化比较</t>
  </si>
  <si>
    <t>8-9              音乐楼301</t>
  </si>
  <si>
    <t>音乐思想史</t>
  </si>
  <si>
    <t>罗艺峰</t>
  </si>
  <si>
    <t>音乐人类学专题讲座</t>
  </si>
  <si>
    <t>5              音乐楼301</t>
  </si>
  <si>
    <t>曲式与作品分析（二）</t>
  </si>
  <si>
    <t>孙光军</t>
  </si>
  <si>
    <t>10-11              音乐楼322</t>
  </si>
  <si>
    <t>器乐—古筝(五)</t>
  </si>
  <si>
    <t>2                 音乐楼517</t>
  </si>
  <si>
    <t>唐丽娴</t>
  </si>
  <si>
    <t>4                 音乐楼517</t>
  </si>
  <si>
    <t>5                 音乐楼517</t>
  </si>
  <si>
    <t>声乐(五)</t>
  </si>
  <si>
    <t>林樱</t>
  </si>
  <si>
    <t>声乐教学法</t>
  </si>
  <si>
    <t>刘韵涛</t>
  </si>
  <si>
    <t>11               音乐楼514</t>
  </si>
  <si>
    <t>徐静莹</t>
  </si>
  <si>
    <t>舞台表演艺术</t>
  </si>
  <si>
    <t>6-7            音乐楼223</t>
  </si>
  <si>
    <t>1-18（单）</t>
  </si>
  <si>
    <t>6-7                                                             音乐楼507</t>
  </si>
  <si>
    <t>张克学</t>
  </si>
  <si>
    <t>进阶钢琴(一)</t>
  </si>
  <si>
    <t>雷敏宏</t>
  </si>
  <si>
    <t>12-13             音乐楼503</t>
  </si>
  <si>
    <t>李艳</t>
  </si>
  <si>
    <t>1              音乐楼505</t>
  </si>
  <si>
    <t>徐韵</t>
  </si>
  <si>
    <t>3               音乐楼504</t>
  </si>
  <si>
    <t>周薇</t>
  </si>
  <si>
    <t>周日10               
音乐楼513</t>
  </si>
  <si>
    <t>周日11               
音乐楼513</t>
  </si>
  <si>
    <t>院系：健康与护理学院  专业：护理学</t>
  </si>
  <si>
    <t>2018级护理1、2班</t>
  </si>
  <si>
    <t>内科护理学</t>
  </si>
  <si>
    <t>81，36</t>
  </si>
  <si>
    <t>实践分2个班，实践安排在4实303；及学期末安排见习</t>
  </si>
  <si>
    <t>外科护理学</t>
  </si>
  <si>
    <t>72，36</t>
  </si>
  <si>
    <t>实践分2个班，实践安排在4实402；及学期末安排见习</t>
  </si>
  <si>
    <t>42，12</t>
  </si>
  <si>
    <t>皮肤性病护理学</t>
  </si>
  <si>
    <t>27，9</t>
  </si>
  <si>
    <t>眼耳鼻喉口腔护理学</t>
  </si>
  <si>
    <t>社区护理学</t>
  </si>
  <si>
    <t>21，6</t>
  </si>
  <si>
    <t>护理教育学</t>
  </si>
  <si>
    <t>护理心理学</t>
  </si>
  <si>
    <t>27</t>
  </si>
  <si>
    <t xml:space="preserve">    </t>
  </si>
  <si>
    <t>18，18</t>
  </si>
  <si>
    <t>2018级护理3、4班</t>
  </si>
  <si>
    <t>实践分2个班，实践安排在4实401；及学期末安排见习</t>
  </si>
  <si>
    <t>院系：云康医学与健康管理学院  专业：医学检验技术</t>
  </si>
  <si>
    <t>18医检1班</t>
  </si>
  <si>
    <t>临床分子生物学检验技术（理论）</t>
  </si>
  <si>
    <t>余萱蔚</t>
  </si>
  <si>
    <t>临床分子生物学检验技术（实验）</t>
  </si>
  <si>
    <t>5-10</t>
  </si>
  <si>
    <t>8-10
4实102</t>
  </si>
  <si>
    <t>18医检2班</t>
  </si>
  <si>
    <t>余萱蔚、汪洋</t>
  </si>
  <si>
    <t>18医检3班</t>
  </si>
  <si>
    <t>3-5
4实102</t>
  </si>
  <si>
    <t>18医检4班</t>
  </si>
  <si>
    <t>18医检</t>
  </si>
  <si>
    <t>临床见习</t>
  </si>
  <si>
    <t>林龙、周笑莉</t>
  </si>
  <si>
    <t>见习一周</t>
  </si>
  <si>
    <t>临床微生物检验技术（理论）</t>
  </si>
  <si>
    <t>李爱群</t>
  </si>
  <si>
    <t>临床微生物检验技术（实验）</t>
  </si>
  <si>
    <t>8-10
4实103</t>
  </si>
  <si>
    <t>李爱群、高劲松</t>
  </si>
  <si>
    <t>3-5
4实103</t>
  </si>
  <si>
    <t>临床检验仪器与技术（理论）</t>
  </si>
  <si>
    <t>李先文</t>
  </si>
  <si>
    <t>临床检验仪器与技术（实验）</t>
  </si>
  <si>
    <t>8-10
11-201</t>
  </si>
  <si>
    <t>3-5
11-201</t>
  </si>
  <si>
    <t>18医检3、4班</t>
  </si>
  <si>
    <t>卫生理化检验技术（理论）</t>
  </si>
  <si>
    <t>卫生理化检验技术（实验）</t>
  </si>
  <si>
    <t>13-18</t>
  </si>
  <si>
    <t>18医检1、2班</t>
  </si>
  <si>
    <t>18医检1/2/3班</t>
  </si>
  <si>
    <t>18医检3班、4班</t>
  </si>
  <si>
    <t>肖桂武</t>
  </si>
  <si>
    <t>18医检1班、2班</t>
  </si>
  <si>
    <t>中药学</t>
  </si>
  <si>
    <t>医用心理学</t>
  </si>
  <si>
    <t>姚健</t>
  </si>
  <si>
    <t>医学遗传学</t>
  </si>
  <si>
    <t>陈楚言、张明、罗焕敏</t>
  </si>
  <si>
    <t>肿瘤学基础</t>
  </si>
  <si>
    <t>陈楚言</t>
  </si>
  <si>
    <t>医患沟通</t>
  </si>
  <si>
    <t>陈红红</t>
  </si>
  <si>
    <t>临床药理学</t>
  </si>
  <si>
    <t>17、18医检补修、重修</t>
  </si>
  <si>
    <t>临床基础检验技术（理论）</t>
  </si>
  <si>
    <t>张明</t>
  </si>
  <si>
    <t>临床基础检验技术（实验）</t>
  </si>
  <si>
    <t>2-17</t>
  </si>
  <si>
    <t>3-5
4实104</t>
  </si>
  <si>
    <t>院系：达人书院  专业：英语</t>
  </si>
  <si>
    <t>18达人英语班</t>
  </si>
  <si>
    <t>文献索引与信息利用</t>
  </si>
  <si>
    <t>专项能力提升课程（选修）</t>
  </si>
  <si>
    <t>媒体融合</t>
  </si>
  <si>
    <t>社交礼仪</t>
  </si>
  <si>
    <t>专项能力提升课程（必修）</t>
  </si>
  <si>
    <t>9</t>
  </si>
  <si>
    <t>合班上课：周六6学时+实践3学时</t>
  </si>
  <si>
    <t>肖少宋</t>
  </si>
  <si>
    <t>学术前沿论坛</t>
  </si>
  <si>
    <t>学术前沿论坛（必修）</t>
  </si>
  <si>
    <t>高级英语听力</t>
  </si>
  <si>
    <t>洪丹虹</t>
  </si>
  <si>
    <t>蔡雨晨</t>
  </si>
  <si>
    <t>杨维忠</t>
  </si>
  <si>
    <t>经济学基础</t>
  </si>
  <si>
    <t>王儒蕴</t>
  </si>
  <si>
    <t>法语（一）</t>
  </si>
  <si>
    <t>日语（一）</t>
  </si>
  <si>
    <t>王洁</t>
  </si>
  <si>
    <t>院系：达人书院  专业：行政管理</t>
  </si>
  <si>
    <t>18达人公管班</t>
  </si>
  <si>
    <t>18达人公管班
（行政管理）</t>
  </si>
  <si>
    <t>行政管理相关案例研讨</t>
  </si>
  <si>
    <t>01-12</t>
  </si>
  <si>
    <t>刘云东</t>
  </si>
  <si>
    <t>院系：达人书院  专业：公共关系学</t>
  </si>
  <si>
    <t>18达人公管班（公共关系学）</t>
  </si>
  <si>
    <t>院系：达人书院  专业：汉语言文学</t>
  </si>
  <si>
    <t>18达人中文班</t>
  </si>
  <si>
    <t>18达人中文班（语言文学基础方向）</t>
  </si>
  <si>
    <t>现代文学思潮研究</t>
  </si>
  <si>
    <t>方婉祯</t>
  </si>
  <si>
    <t>18达人中文班（应用中文方向）</t>
  </si>
  <si>
    <t>方言学</t>
  </si>
  <si>
    <t>科技史漫谈</t>
  </si>
  <si>
    <t>郭小林</t>
  </si>
  <si>
    <t>周末课</t>
  </si>
  <si>
    <t>20世纪外国文学专题</t>
  </si>
  <si>
    <t>专业小型研讨课（必修）</t>
  </si>
  <si>
    <t>文献语言学专题</t>
  </si>
  <si>
    <t>许育龙</t>
  </si>
  <si>
    <t>专项能力提升课（选修）</t>
  </si>
  <si>
    <t>《诗经》精读</t>
  </si>
  <si>
    <t>院系：政商研究院  专业：政商研究</t>
  </si>
  <si>
    <t>人数  下限</t>
  </si>
  <si>
    <t>人数  上限</t>
  </si>
  <si>
    <t>18政商1班</t>
  </si>
  <si>
    <t xml:space="preserve">中国近现代史纲要 </t>
  </si>
  <si>
    <t>华峥嵘</t>
  </si>
  <si>
    <t xml:space="preserve">马克思主义基本原理概论 </t>
  </si>
  <si>
    <t>李红岩</t>
  </si>
  <si>
    <t>18政商1-2班</t>
  </si>
  <si>
    <t>形势与政策</t>
  </si>
  <si>
    <t>汤焕坤</t>
  </si>
  <si>
    <t xml:space="preserve">公司财务分析与资本运作 </t>
  </si>
  <si>
    <t>洪锐明</t>
  </si>
  <si>
    <t>许罗丹</t>
  </si>
  <si>
    <t>18政商2班</t>
  </si>
  <si>
    <t>18政商1班（涉及学生：计算机科学与技术、电气工程与自动化、软件工程、金融学、金融工程、电子商务、国际商务、旅游管理、国际经济与贸易、经济学、市场营销、工商管理、数字媒体技术、医学检验技术）
18政商2班（涉及学生：文化产业管理、人力资源管理、公共关系学、行政管理、审计学、ACCA、财务管理、会计学、英语、法语、日语、汉语言文学、网络与新媒体、新闻学）</t>
  </si>
  <si>
    <t>创业基础（理论）</t>
  </si>
  <si>
    <t>余静</t>
  </si>
  <si>
    <t>甘宏</t>
  </si>
  <si>
    <t>马克思主义基本原理概论</t>
  </si>
  <si>
    <t>1-18周</t>
  </si>
  <si>
    <t>朱华甫</t>
  </si>
  <si>
    <t>2018级艺创系，电气学院，商学院</t>
  </si>
  <si>
    <t>徐家源</t>
  </si>
  <si>
    <t>吴国龙</t>
  </si>
  <si>
    <t xml:space="preserve">李婧 </t>
  </si>
  <si>
    <t>梁茼</t>
  </si>
  <si>
    <t>罗国明、李国华</t>
  </si>
  <si>
    <t>罗国明</t>
  </si>
  <si>
    <t>杨尚昆</t>
  </si>
  <si>
    <t>曹艳肖</t>
  </si>
  <si>
    <t>陈梦雅</t>
  </si>
  <si>
    <t>《毛泽东思想和中国特色社会主义理论体系概论》实践</t>
  </si>
  <si>
    <t>陈运飘</t>
  </si>
  <si>
    <t>杨乐</t>
  </si>
  <si>
    <t>《毛泽东思想和中国特色社会主义理论体系概论》</t>
  </si>
  <si>
    <t>郑吴志</t>
  </si>
  <si>
    <t>王祥福</t>
  </si>
  <si>
    <t>李文</t>
  </si>
  <si>
    <t>程娜</t>
  </si>
  <si>
    <t>邓涛、唐爱琼</t>
  </si>
  <si>
    <t>邓涛</t>
  </si>
  <si>
    <t>黄敏捷</t>
  </si>
  <si>
    <t>张书理、安贞元</t>
  </si>
  <si>
    <t>张书理</t>
  </si>
  <si>
    <t>自然模块——科学技术发展史</t>
  </si>
  <si>
    <t>1-9周</t>
  </si>
  <si>
    <t>2018级艺创系</t>
  </si>
  <si>
    <t>10-18周</t>
  </si>
  <si>
    <t>自然模块——人与自然</t>
  </si>
  <si>
    <t>付敬辉</t>
  </si>
  <si>
    <t>序号</t>
  </si>
  <si>
    <t>开课单位</t>
  </si>
  <si>
    <t>大学英语教学中心</t>
  </si>
  <si>
    <t>商务英语</t>
  </si>
  <si>
    <t>俞胜英</t>
  </si>
  <si>
    <t>2018全校学生</t>
  </si>
  <si>
    <t>英语演讲</t>
  </si>
  <si>
    <t>谢思晨</t>
  </si>
  <si>
    <t>雅思与英语国家社会文化</t>
  </si>
  <si>
    <t>吕昊</t>
  </si>
  <si>
    <t>托福与美国语言教育</t>
  </si>
  <si>
    <t>杨海峰</t>
  </si>
  <si>
    <t>电气学院</t>
  </si>
  <si>
    <t>2017-2018级全校学生</t>
  </si>
  <si>
    <t>计算机网络应用</t>
  </si>
  <si>
    <t>护理与健康学院</t>
  </si>
  <si>
    <t>女性生理与保健</t>
  </si>
  <si>
    <t>吴圆荣</t>
  </si>
  <si>
    <t>全校2018级学生（护理专业除外）</t>
  </si>
  <si>
    <t>常用急救技术-心肺复苏</t>
  </si>
  <si>
    <t>蔡新健</t>
  </si>
  <si>
    <t>该门课程以实践课为准，根据选课人数分组，实际上课周会延长，实践安排在10-101/102</t>
  </si>
  <si>
    <t xml:space="preserve"> 常用药物知识</t>
  </si>
  <si>
    <t>韩婷</t>
  </si>
  <si>
    <t>营养与健康</t>
  </si>
  <si>
    <t>周丽仪</t>
  </si>
  <si>
    <t>大学生卫生保健</t>
  </si>
  <si>
    <t>傅晔</t>
  </si>
  <si>
    <t>全校2019级学生（护理专业除外）</t>
  </si>
  <si>
    <t>会计学院</t>
  </si>
  <si>
    <t>生活中的理财投资</t>
  </si>
  <si>
    <t>潘露</t>
  </si>
  <si>
    <t>2018南方学院学生</t>
  </si>
  <si>
    <t>经营与财务</t>
  </si>
  <si>
    <t>互联网环境下的消费者行为</t>
  </si>
  <si>
    <t>肖湘</t>
  </si>
  <si>
    <t>读懂财务语言</t>
  </si>
  <si>
    <t>商务沟通技巧与实务</t>
  </si>
  <si>
    <t>外国语学院</t>
  </si>
  <si>
    <t>西方艺术史</t>
  </si>
  <si>
    <t>张杰东</t>
  </si>
  <si>
    <t>2018级全校</t>
  </si>
  <si>
    <t>韩语语言与文化</t>
  </si>
  <si>
    <t>丁夏荣</t>
  </si>
  <si>
    <t>2017/2018级全校</t>
  </si>
  <si>
    <t>文学与传媒学院</t>
  </si>
  <si>
    <t>中国文化</t>
  </si>
  <si>
    <t>韦静怡</t>
  </si>
  <si>
    <t>艺术设计与创意产业系</t>
  </si>
  <si>
    <t>创意思维训练</t>
  </si>
  <si>
    <t>高泽</t>
  </si>
  <si>
    <t>18级全校学生（艺创系除外）</t>
  </si>
  <si>
    <t>中外美术鉴赏</t>
  </si>
  <si>
    <t>慕云婷</t>
  </si>
  <si>
    <t>世界摄影史</t>
  </si>
  <si>
    <t>饶常明</t>
  </si>
  <si>
    <t>城市文化与旅游策划</t>
  </si>
  <si>
    <t>陈嘉顺</t>
  </si>
  <si>
    <t>13-15
8-202</t>
  </si>
  <si>
    <t>1-3
8-402</t>
  </si>
  <si>
    <t>13-15
2实106</t>
  </si>
  <si>
    <t>3-5
8-202</t>
  </si>
  <si>
    <t>8-10
8-402</t>
  </si>
  <si>
    <t>1-3
8-203</t>
  </si>
  <si>
    <t>8-10
8-301</t>
  </si>
  <si>
    <t>3-5
8-201</t>
  </si>
  <si>
    <t>8-10
8-401</t>
  </si>
  <si>
    <t>13-15
8-402</t>
  </si>
  <si>
    <t>13-15
8-201</t>
  </si>
  <si>
    <t>4-5
3实308</t>
  </si>
  <si>
    <t>1-2
8-406</t>
  </si>
  <si>
    <t>3-5
8-406</t>
  </si>
  <si>
    <t>8-10
8-406</t>
  </si>
  <si>
    <t>13-15
3实304</t>
  </si>
  <si>
    <t>3-5
8-204</t>
  </si>
  <si>
    <t>8-10
7-204</t>
  </si>
  <si>
    <t>13-15
8-303</t>
  </si>
  <si>
    <t>8-10
8-203</t>
  </si>
  <si>
    <t>14-15
3实308</t>
    <phoneticPr fontId="3" type="noConversion"/>
  </si>
  <si>
    <t>1-2
3实308</t>
    <phoneticPr fontId="3" type="noConversion"/>
  </si>
  <si>
    <t>8-10
8-305
（14-18周去2实203）</t>
  </si>
  <si>
    <t>3-5
8-303</t>
  </si>
  <si>
    <t>13-15
8-302</t>
  </si>
  <si>
    <t>13-15
8-305</t>
  </si>
  <si>
    <t>8-10
8-305</t>
  </si>
  <si>
    <t>3-5
8-307</t>
  </si>
  <si>
    <t>3-5
8-301</t>
  </si>
  <si>
    <t>1-2
8-301</t>
  </si>
  <si>
    <t>3-5
8-205
（7-12周去3实208)</t>
    <phoneticPr fontId="3" type="noConversion"/>
  </si>
  <si>
    <t>1-3
8-404</t>
  </si>
  <si>
    <t>1-3
9-301</t>
  </si>
  <si>
    <t>12-14
8-204</t>
  </si>
  <si>
    <t>13-15
8-205</t>
  </si>
  <si>
    <t>8-10
8-205</t>
  </si>
  <si>
    <t>13-15
8-204</t>
  </si>
  <si>
    <t>3-5
7-103</t>
  </si>
  <si>
    <t>8-10
7-304</t>
  </si>
  <si>
    <t>3-5
7-204</t>
  </si>
  <si>
    <t>1-3
9-401（1-8、17-18周）
3实307（9-16周）</t>
  </si>
  <si>
    <t xml:space="preserve">13-15
8-205（1-8、11-12、18周）
2实305（9-10周）
2实406（13-17周）
</t>
  </si>
  <si>
    <t>13-15
9-401</t>
  </si>
  <si>
    <t>8-9
8-304</t>
  </si>
  <si>
    <t>8-10
8-201</t>
  </si>
  <si>
    <t>8-10
8-202</t>
  </si>
  <si>
    <t>8-10
7-302</t>
  </si>
  <si>
    <t>1-3
8-302</t>
  </si>
  <si>
    <t>8-10
8-302</t>
  </si>
  <si>
    <t>3-5
3实212</t>
  </si>
  <si>
    <t>8-10
3实212</t>
  </si>
  <si>
    <t>3-5
7-104</t>
  </si>
  <si>
    <t>8-10
7-303</t>
  </si>
  <si>
    <t>12-14
8-206</t>
  </si>
  <si>
    <t>3-5
7-205</t>
  </si>
  <si>
    <t>13-15
9-207</t>
  </si>
  <si>
    <t>13-15
11-403</t>
  </si>
  <si>
    <t>13-15
7-204</t>
  </si>
  <si>
    <t>3-5
6-206</t>
  </si>
  <si>
    <t>1-3
9-207</t>
  </si>
  <si>
    <t>13-15
7-301</t>
  </si>
  <si>
    <t>3-5
11-303</t>
  </si>
  <si>
    <t>8-10
11-402</t>
  </si>
  <si>
    <t>3-5
10-206</t>
  </si>
  <si>
    <t>13-15
11-302</t>
  </si>
  <si>
    <t>8-10
8-306</t>
  </si>
  <si>
    <t>13-15
8-401
3实212（3、6、9、12、14、16周）</t>
  </si>
  <si>
    <t>1-3
8-401
3实212（3，6，9，14，15，16周）</t>
  </si>
  <si>
    <t>3-5
8-304
3实208（第4，8,10,13,15周）</t>
  </si>
  <si>
    <t>8-10
8-304
8-406（第4，8,10,13,15周）</t>
  </si>
  <si>
    <t>13-15
3实306（第4，8,10,13,15周）</t>
  </si>
  <si>
    <t>4-5
8-404</t>
  </si>
  <si>
    <t>1-2
8-403</t>
  </si>
  <si>
    <t>3-5
8-405</t>
  </si>
  <si>
    <t>13-15
8-203</t>
  </si>
  <si>
    <t>8-10
8-204</t>
  </si>
  <si>
    <t>3-5
8-304</t>
  </si>
  <si>
    <t>3-5
11-403</t>
  </si>
  <si>
    <t>13-15
7-203
(7-8周去3实307）</t>
  </si>
  <si>
    <t>8-10
9-201
(7-8周去3实212）</t>
  </si>
  <si>
    <t>3-5
8-405
1实304（3、6、9、12、14、16周）</t>
  </si>
  <si>
    <t>3-5
8-201
1实304（3、6、9、12、14、16周）</t>
  </si>
  <si>
    <t>1-3
6-405</t>
  </si>
  <si>
    <t>陈明宪</t>
  </si>
  <si>
    <t>1-3
8-303</t>
  </si>
  <si>
    <t>14-15
8-204</t>
  </si>
  <si>
    <t>12-13
7-201</t>
  </si>
  <si>
    <t>吴晓荣</t>
  </si>
  <si>
    <t>8-9
8-301</t>
  </si>
  <si>
    <t>8-10
8-401
（6,9,12,15周去2实206）</t>
  </si>
  <si>
    <t>3-5
9-301</t>
  </si>
  <si>
    <t>4-5
8-202</t>
  </si>
  <si>
    <t>13-15
11-402</t>
    <phoneticPr fontId="3" type="noConversion"/>
  </si>
  <si>
    <t>1-3
8-303</t>
    <phoneticPr fontId="3" type="noConversion"/>
  </si>
  <si>
    <t>8-10
7-303</t>
    <phoneticPr fontId="3" type="noConversion"/>
  </si>
  <si>
    <t>3-5
8-305</t>
  </si>
  <si>
    <t>1-3
8-305</t>
  </si>
  <si>
    <t>8-10
8-205
(7-8周去2实203）</t>
  </si>
  <si>
    <t>13-15
8-406</t>
  </si>
  <si>
    <t>3-5
10-106</t>
  </si>
  <si>
    <t>13-15
8-206</t>
  </si>
  <si>
    <t>3-5
8-306</t>
  </si>
  <si>
    <t>3-5
8-206</t>
  </si>
  <si>
    <t>01-03
05-10</t>
  </si>
  <si>
    <t>8-9
8-206</t>
  </si>
  <si>
    <t>周日13-15
8-206</t>
  </si>
  <si>
    <t>8-9
7-201</t>
    <phoneticPr fontId="3" type="noConversion"/>
  </si>
  <si>
    <t>商学院重补修班</t>
  </si>
  <si>
    <t>14-15
9-307</t>
  </si>
  <si>
    <t>1-2
9-307</t>
  </si>
  <si>
    <t>会计学</t>
  </si>
  <si>
    <t>8-10
8-307</t>
  </si>
  <si>
    <t>张真</t>
  </si>
  <si>
    <t>高等数学（上册）</t>
  </si>
  <si>
    <t>商学院</t>
  </si>
  <si>
    <t>世界文明简史</t>
  </si>
  <si>
    <t>8-10
8-307</t>
    <phoneticPr fontId="3" type="noConversion"/>
  </si>
  <si>
    <t>杨光烈</t>
  </si>
  <si>
    <t>2017、2018级学生</t>
  </si>
  <si>
    <t>8-11
6-404</t>
  </si>
  <si>
    <t>2-5
6-404</t>
  </si>
  <si>
    <t>2-5
6-303</t>
  </si>
  <si>
    <t>2-5
6-304</t>
  </si>
  <si>
    <t>2-5
5-103</t>
  </si>
  <si>
    <t>2-5
5-204</t>
  </si>
  <si>
    <t>2-5
5-104</t>
  </si>
  <si>
    <t>2-5
5-304</t>
  </si>
  <si>
    <t>8-11
6-402</t>
  </si>
  <si>
    <t>8-11
5-403</t>
  </si>
  <si>
    <t>12-15
6-403</t>
  </si>
  <si>
    <t>8-11
6-403</t>
  </si>
  <si>
    <t>2-5
6-403</t>
  </si>
  <si>
    <t>12-15
6-402</t>
  </si>
  <si>
    <t>2-5
6-402</t>
  </si>
  <si>
    <t>3-5
5-201</t>
  </si>
  <si>
    <t>12-14
5-204</t>
  </si>
  <si>
    <t>8-10
5-204</t>
  </si>
  <si>
    <t>3-5
5-203</t>
  </si>
  <si>
    <t>8-10
5-303</t>
  </si>
  <si>
    <t>12-14
6-402</t>
  </si>
  <si>
    <t>8-10
6-403</t>
  </si>
  <si>
    <t>12-15
5-302</t>
  </si>
  <si>
    <t>黄晓珊</t>
  </si>
  <si>
    <t>3-5
6-403</t>
  </si>
  <si>
    <t>12-14
6-403</t>
  </si>
  <si>
    <t>王艳</t>
  </si>
  <si>
    <t>12-14
6-302</t>
  </si>
  <si>
    <t>3-5
5-403</t>
  </si>
  <si>
    <t>12-14
5-403</t>
  </si>
  <si>
    <t>12-14
5-404</t>
  </si>
  <si>
    <t>3-5
5-404</t>
  </si>
  <si>
    <t>8-11
5-404</t>
  </si>
  <si>
    <t>12-14
5-201</t>
  </si>
  <si>
    <t>3-5
5-204</t>
  </si>
  <si>
    <t>8-11
5-204</t>
  </si>
  <si>
    <t>12-14
6-303</t>
  </si>
  <si>
    <t>8-10
6-303</t>
  </si>
  <si>
    <t>2-5
5-203</t>
  </si>
  <si>
    <t>3-5
1实304</t>
  </si>
  <si>
    <t>8-10
1实304</t>
  </si>
  <si>
    <t>12-15
3实304</t>
  </si>
  <si>
    <t>2-5
3实308</t>
  </si>
  <si>
    <t>2-5
3实306</t>
  </si>
  <si>
    <t>3-5
3实301</t>
  </si>
  <si>
    <t>12-14
3实301</t>
  </si>
  <si>
    <t>8-10
3实304</t>
  </si>
  <si>
    <t>12-14
3实207</t>
  </si>
  <si>
    <t>3-5
3实304</t>
  </si>
  <si>
    <t>12-14
3实304</t>
  </si>
  <si>
    <t>1-3
3实304</t>
  </si>
  <si>
    <t>12-14
3实212</t>
  </si>
  <si>
    <t>12-15
2实206</t>
  </si>
  <si>
    <t>12-15
3实211</t>
  </si>
  <si>
    <t>8-11
3实307</t>
  </si>
  <si>
    <t>8-11
3实211</t>
  </si>
  <si>
    <t>1-5
5-401</t>
  </si>
  <si>
    <t>1-5（单周）
5-401</t>
  </si>
  <si>
    <t>7-11
5-401</t>
  </si>
  <si>
    <t>1-5（双周）
5-401</t>
  </si>
  <si>
    <t>7-11
5-402</t>
  </si>
  <si>
    <t>1-5
5-402</t>
  </si>
  <si>
    <t>2-5
7-301</t>
  </si>
  <si>
    <t>8-10
6-204</t>
  </si>
  <si>
    <r>
      <rPr>
        <sz val="10"/>
        <rFont val="宋体"/>
        <family val="3"/>
        <charset val="134"/>
      </rPr>
      <t>周六、周日</t>
    </r>
    <r>
      <rPr>
        <sz val="10"/>
        <rFont val="Times New Roman"/>
        <family val="1"/>
      </rPr>
      <t>2-5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8-11
1</t>
    </r>
    <r>
      <rPr>
        <sz val="10"/>
        <rFont val="宋体"/>
        <family val="3"/>
        <charset val="134"/>
      </rPr>
      <t>实304</t>
    </r>
    <phoneticPr fontId="3" type="noConversion"/>
  </si>
  <si>
    <t>8-10
5-404</t>
  </si>
  <si>
    <t>2-5
5-202</t>
  </si>
  <si>
    <t>2-5
5-402</t>
  </si>
  <si>
    <t>3-5
5-104</t>
  </si>
  <si>
    <t>12-14
7-401</t>
  </si>
  <si>
    <t>3-5
7-401</t>
  </si>
  <si>
    <t>12-15
5-403</t>
  </si>
  <si>
    <t>12-15
5-302</t>
    <phoneticPr fontId="3" type="noConversion"/>
  </si>
  <si>
    <t>1-3
3实208</t>
  </si>
  <si>
    <t>周六、周日2-5、8-11
1实304</t>
    <phoneticPr fontId="3" type="noConversion"/>
  </si>
  <si>
    <t>3-5
7-204</t>
    <phoneticPr fontId="3" type="noConversion"/>
  </si>
  <si>
    <t>8-11
2实306</t>
  </si>
  <si>
    <t>1-3
5-201</t>
  </si>
  <si>
    <t>8-11
5-301</t>
  </si>
  <si>
    <t>3-5
5-302</t>
  </si>
  <si>
    <t>8-10
6-402</t>
  </si>
  <si>
    <t>2-5
5-403</t>
  </si>
  <si>
    <t>12-15
5-403</t>
    <phoneticPr fontId="3" type="noConversion"/>
  </si>
  <si>
    <t>3-5
5-301</t>
    <phoneticPr fontId="3" type="noConversion"/>
  </si>
  <si>
    <t>8-10
5-301</t>
    <phoneticPr fontId="3" type="noConversion"/>
  </si>
  <si>
    <t>8-10
5-401</t>
    <phoneticPr fontId="3" type="noConversion"/>
  </si>
  <si>
    <t>3-5
7-201</t>
    <phoneticPr fontId="3" type="noConversion"/>
  </si>
  <si>
    <t>3-5
3-401</t>
    <phoneticPr fontId="3" type="noConversion"/>
  </si>
  <si>
    <t>原伟</t>
    <phoneticPr fontId="3" type="noConversion"/>
  </si>
  <si>
    <t>8-9
3-402</t>
    <phoneticPr fontId="3" type="noConversion"/>
  </si>
  <si>
    <t>3-5       
 3-401</t>
    <phoneticPr fontId="3" type="noConversion"/>
  </si>
  <si>
    <t>1-2
3-402</t>
    <phoneticPr fontId="3" type="noConversion"/>
  </si>
  <si>
    <t>1-2            
3-202</t>
    <phoneticPr fontId="3" type="noConversion"/>
  </si>
  <si>
    <t>4-5          
4-205</t>
    <phoneticPr fontId="3" type="noConversion"/>
  </si>
  <si>
    <t>1-2         
3-301</t>
    <phoneticPr fontId="3" type="noConversion"/>
  </si>
  <si>
    <t>4-5          
4-202</t>
    <phoneticPr fontId="3" type="noConversion"/>
  </si>
  <si>
    <t>3-5
4-403</t>
    <phoneticPr fontId="12" type="noConversion"/>
  </si>
  <si>
    <t>8-10
4-404</t>
    <phoneticPr fontId="12" type="noConversion"/>
  </si>
  <si>
    <t>12-14
4-203</t>
    <phoneticPr fontId="12" type="noConversion"/>
  </si>
  <si>
    <t>3-5       
 3-402</t>
    <phoneticPr fontId="3" type="noConversion"/>
  </si>
  <si>
    <t>4-5       
 3-204</t>
    <phoneticPr fontId="3" type="noConversion"/>
  </si>
  <si>
    <t>8-9         
 3-304</t>
    <phoneticPr fontId="3" type="noConversion"/>
  </si>
  <si>
    <t>3-5
1实406</t>
    <phoneticPr fontId="3" type="noConversion"/>
  </si>
  <si>
    <t>12-14
1实406</t>
    <phoneticPr fontId="3" type="noConversion"/>
  </si>
  <si>
    <t>8-10
1实104</t>
    <phoneticPr fontId="3" type="noConversion"/>
  </si>
  <si>
    <t>8-10
1实103</t>
    <phoneticPr fontId="3" type="noConversion"/>
  </si>
  <si>
    <t>12-14
1实103</t>
    <phoneticPr fontId="3" type="noConversion"/>
  </si>
  <si>
    <t>12-14       
1-304</t>
    <phoneticPr fontId="12" type="noConversion"/>
  </si>
  <si>
    <t>3-5         
1-303</t>
    <phoneticPr fontId="12" type="noConversion"/>
  </si>
  <si>
    <t>1-2
1实204B</t>
    <phoneticPr fontId="3" type="noConversion"/>
  </si>
  <si>
    <t>3-5
1实305</t>
    <phoneticPr fontId="3" type="noConversion"/>
  </si>
  <si>
    <t>1-2
3-202</t>
    <phoneticPr fontId="3" type="noConversion"/>
  </si>
  <si>
    <t>8-9
3-303</t>
    <phoneticPr fontId="3" type="noConversion"/>
  </si>
  <si>
    <t>12-14
1实305</t>
    <phoneticPr fontId="3" type="noConversion"/>
  </si>
  <si>
    <t>3-5      
  1-403</t>
    <phoneticPr fontId="12" type="noConversion"/>
  </si>
  <si>
    <t>12-13
3-202</t>
    <phoneticPr fontId="3" type="noConversion"/>
  </si>
  <si>
    <t>3-5
3实207</t>
    <phoneticPr fontId="3" type="noConversion"/>
  </si>
  <si>
    <t>1-2        
 3-105</t>
    <phoneticPr fontId="3" type="noConversion"/>
  </si>
  <si>
    <t>4-5           
 3-105</t>
    <phoneticPr fontId="3" type="noConversion"/>
  </si>
  <si>
    <t>1-2        
3-205</t>
    <phoneticPr fontId="3" type="noConversion"/>
  </si>
  <si>
    <t>1-2       
 1-202</t>
    <phoneticPr fontId="3" type="noConversion"/>
  </si>
  <si>
    <t>1-2        
 1-203</t>
    <phoneticPr fontId="3" type="noConversion"/>
  </si>
  <si>
    <t>1-2        
1-202</t>
    <phoneticPr fontId="3" type="noConversion"/>
  </si>
  <si>
    <t>1-2       
  1-202</t>
    <phoneticPr fontId="3" type="noConversion"/>
  </si>
  <si>
    <t>8-9         
3-402</t>
    <phoneticPr fontId="3" type="noConversion"/>
  </si>
  <si>
    <t>1-2         
 3-402</t>
    <phoneticPr fontId="3" type="noConversion"/>
  </si>
  <si>
    <t>4-5       
   3-404</t>
    <phoneticPr fontId="3" type="noConversion"/>
  </si>
  <si>
    <t>4-5      
  3-402</t>
    <phoneticPr fontId="3" type="noConversion"/>
  </si>
  <si>
    <t>8-10
1实305</t>
    <phoneticPr fontId="3" type="noConversion"/>
  </si>
  <si>
    <t>1-3                     3-301</t>
  </si>
  <si>
    <t>12-14            
3-302</t>
    <phoneticPr fontId="3" type="noConversion"/>
  </si>
  <si>
    <t>3-5           
1-202</t>
    <phoneticPr fontId="3" type="noConversion"/>
  </si>
  <si>
    <t>12-14        
3-301</t>
    <phoneticPr fontId="3" type="noConversion"/>
  </si>
  <si>
    <t>12-14                   2-106</t>
  </si>
  <si>
    <t>4-5             2-106</t>
  </si>
  <si>
    <t>1-2            3-401</t>
  </si>
  <si>
    <t>3-5                  
2-106</t>
    <phoneticPr fontId="3" type="noConversion"/>
  </si>
  <si>
    <t>8-10                
 2-106</t>
    <phoneticPr fontId="3" type="noConversion"/>
  </si>
  <si>
    <t>1-2               
 3-401</t>
    <phoneticPr fontId="3" type="noConversion"/>
  </si>
  <si>
    <t>12-14
3-403</t>
    <phoneticPr fontId="3" type="noConversion"/>
  </si>
  <si>
    <t>8-9              10-303</t>
  </si>
  <si>
    <t>10-11              10-303</t>
  </si>
  <si>
    <t>1-2              10-304</t>
  </si>
  <si>
    <t>4-5              10-304</t>
  </si>
  <si>
    <t>1-2              10-303</t>
  </si>
  <si>
    <t>4-5              10-303</t>
  </si>
  <si>
    <t>4-5              4-204</t>
  </si>
  <si>
    <t>1-2              1-303</t>
  </si>
  <si>
    <t>8-9              1-202</t>
  </si>
  <si>
    <t>10-11              1-203</t>
  </si>
  <si>
    <t>4-5              1-302</t>
  </si>
  <si>
    <t>8-9              4-202</t>
  </si>
  <si>
    <t>1-2              2-402</t>
  </si>
  <si>
    <t>4-5              2-402</t>
  </si>
  <si>
    <t>1-2              3-404</t>
  </si>
  <si>
    <t>4-5              3-302</t>
  </si>
  <si>
    <t>4-5              3-401</t>
  </si>
  <si>
    <t>1-2              3-401</t>
  </si>
  <si>
    <t>8-9              3-403</t>
  </si>
  <si>
    <t>10-11              3-403</t>
  </si>
  <si>
    <t>4-5              3-403</t>
  </si>
  <si>
    <t>10-11              3-404</t>
  </si>
  <si>
    <t>1-2              3-302</t>
  </si>
  <si>
    <t>4-5              4-304</t>
  </si>
  <si>
    <t>1-2              4-304</t>
  </si>
  <si>
    <t>4-5              4-202</t>
  </si>
  <si>
    <t>8-9              1-302</t>
  </si>
  <si>
    <t>10-11              1-302</t>
  </si>
  <si>
    <t>10-11              3-402</t>
  </si>
  <si>
    <t>1-2              3-403</t>
  </si>
  <si>
    <t>4-5              1-202</t>
  </si>
  <si>
    <t>1-2              3-201</t>
  </si>
  <si>
    <t>4-5              1-203</t>
  </si>
  <si>
    <t>4-5              1-204</t>
  </si>
  <si>
    <t>8-9              1-203</t>
  </si>
  <si>
    <t>1-2              1-201</t>
  </si>
  <si>
    <t>1-2              1-203</t>
  </si>
  <si>
    <t>8-9              1-402</t>
  </si>
  <si>
    <t>4-5              1-404</t>
  </si>
  <si>
    <t>4-5              4-206</t>
  </si>
  <si>
    <t>8-9              10-304</t>
  </si>
  <si>
    <t>8-9              3-401</t>
  </si>
  <si>
    <t>4-5              3-205</t>
  </si>
  <si>
    <t>14-15              3-202</t>
  </si>
  <si>
    <t>12-13              3-302</t>
  </si>
  <si>
    <t>14-15              3-302</t>
  </si>
  <si>
    <t>12-13              3-201</t>
  </si>
  <si>
    <t>12-13              3-303</t>
  </si>
  <si>
    <t>8-9              2-402</t>
  </si>
  <si>
    <t>10-11              2-402</t>
  </si>
  <si>
    <t>1-2              3-205</t>
  </si>
  <si>
    <t>12-13              3-301</t>
  </si>
  <si>
    <t>8-10              4-402</t>
  </si>
  <si>
    <t>3-5              3-301</t>
  </si>
  <si>
    <t>17 、 18英语专业重补修</t>
    <phoneticPr fontId="3" type="noConversion"/>
  </si>
  <si>
    <t>3-5              4-202</t>
  </si>
  <si>
    <t>3-5              4-205</t>
  </si>
  <si>
    <t>10-11              2-305</t>
  </si>
  <si>
    <t>4-5              10-202</t>
  </si>
  <si>
    <t>4-5              4-203</t>
  </si>
  <si>
    <t>14-15              3-402</t>
  </si>
  <si>
    <t>12-13              3-402</t>
  </si>
  <si>
    <t>8-9              10-202</t>
  </si>
  <si>
    <t>1-2              4-302</t>
  </si>
  <si>
    <t>4-5              4-404</t>
  </si>
  <si>
    <t>8-9              
2-305</t>
    <phoneticPr fontId="3" type="noConversion"/>
  </si>
  <si>
    <t>8-10              1-304</t>
  </si>
  <si>
    <t>1-3              3-404</t>
  </si>
  <si>
    <t>1-3              10-203</t>
  </si>
  <si>
    <t>1-2              2-304</t>
  </si>
  <si>
    <t>10-11              2-304</t>
  </si>
  <si>
    <t>4-5              10-205</t>
  </si>
  <si>
    <t>1-2              10-202</t>
  </si>
  <si>
    <t>4-5              10-302</t>
  </si>
  <si>
    <t>西方文学              文化批评理论</t>
  </si>
  <si>
    <t>10-11              3-401</t>
  </si>
  <si>
    <t>18级法语选修（商务、文学）</t>
  </si>
  <si>
    <t>10-11              4-204</t>
  </si>
  <si>
    <t>8-9              10-205</t>
  </si>
  <si>
    <t>8-9              4-401</t>
  </si>
  <si>
    <t>10-11              4-401</t>
  </si>
  <si>
    <t>4-5              10-301</t>
  </si>
  <si>
    <t>1-2              10-301</t>
  </si>
  <si>
    <t>4-5             
 4-305</t>
    <phoneticPr fontId="3" type="noConversion"/>
  </si>
  <si>
    <t>8-9              1-304</t>
  </si>
  <si>
    <t>10-11              1-304</t>
  </si>
  <si>
    <t>1-2              4-203</t>
  </si>
  <si>
    <t>10-11              1-401</t>
  </si>
  <si>
    <t>8-9              1-401</t>
  </si>
  <si>
    <t>12-13              3-404</t>
  </si>
  <si>
    <t>14-15              3-404</t>
  </si>
  <si>
    <t>1-2              3-303</t>
  </si>
  <si>
    <t>14-15          4-402</t>
    <phoneticPr fontId="12" type="noConversion"/>
  </si>
  <si>
    <t>14-15                      4-402</t>
    <phoneticPr fontId="12" type="noConversion"/>
  </si>
  <si>
    <t>4-5             
 1-202</t>
    <phoneticPr fontId="3" type="noConversion"/>
  </si>
  <si>
    <t>4-5              
1-203</t>
    <phoneticPr fontId="3" type="noConversion"/>
  </si>
  <si>
    <t>14-15
1-401</t>
  </si>
  <si>
    <t>12-13
1-401</t>
  </si>
  <si>
    <t>8-9
1-201</t>
  </si>
  <si>
    <t>10-11
1-201</t>
  </si>
  <si>
    <t>1-2
1-402</t>
  </si>
  <si>
    <t>8-9
1-402</t>
  </si>
  <si>
    <t>3-5
1-201</t>
  </si>
  <si>
    <t>3-5
1-301</t>
  </si>
  <si>
    <t>8-10
1-301</t>
  </si>
  <si>
    <t>12-13
1-303</t>
  </si>
  <si>
    <t>4-5
1-404</t>
  </si>
  <si>
    <t>1-2
1-301</t>
  </si>
  <si>
    <t>1-2
1-302</t>
  </si>
  <si>
    <t>高志忠</t>
  </si>
  <si>
    <t>90</t>
  </si>
  <si>
    <t>8-10
1-402</t>
  </si>
  <si>
    <t>4-5
1-402</t>
  </si>
  <si>
    <t>12-14
1-201</t>
  </si>
  <si>
    <t>12-14
1-302</t>
  </si>
  <si>
    <t>12-13
1-403</t>
  </si>
  <si>
    <t>8-10
1-303</t>
  </si>
  <si>
    <t>12-14
1-202</t>
  </si>
  <si>
    <t>4-5
1-302</t>
  </si>
  <si>
    <t>12-13
1-304</t>
  </si>
  <si>
    <t>李虹、唐一可</t>
  </si>
  <si>
    <t>4-5
1-403</t>
  </si>
  <si>
    <t>4-5
1-205</t>
  </si>
  <si>
    <t>摄影基础</t>
  </si>
  <si>
    <t>1-3
1-104</t>
  </si>
  <si>
    <t>14-15
1-402</t>
  </si>
  <si>
    <t>12-13
1-201</t>
  </si>
  <si>
    <t>14-15
1-201</t>
  </si>
  <si>
    <t>张保磊</t>
  </si>
  <si>
    <t>3-5
1-204</t>
  </si>
  <si>
    <t>12-13
1-104</t>
  </si>
  <si>
    <t>信息可视化设计</t>
  </si>
  <si>
    <t>12-13
3实-312</t>
  </si>
  <si>
    <t>12-14
1-303</t>
  </si>
  <si>
    <t>1-2
1-104</t>
  </si>
  <si>
    <t>8-10
1-104</t>
  </si>
  <si>
    <t>8-9
1-104</t>
  </si>
  <si>
    <t>3-5
1-104</t>
  </si>
  <si>
    <t>3-5
2实-403</t>
  </si>
  <si>
    <t>罗希、许期卓</t>
  </si>
  <si>
    <t>12-13
1-404</t>
  </si>
  <si>
    <t>4-5
1-201</t>
  </si>
  <si>
    <t>18新闻（广告、广电）、网新</t>
  </si>
  <si>
    <t>3-5
1-402</t>
  </si>
  <si>
    <t>8-9
1-303</t>
  </si>
  <si>
    <t>14-15
1-204</t>
  </si>
  <si>
    <t>8-9
1-204</t>
  </si>
  <si>
    <t>1-2
1-403</t>
  </si>
  <si>
    <t>10-11
3实-207</t>
  </si>
  <si>
    <t>10-11
1-104</t>
  </si>
  <si>
    <t>4-5
1-204</t>
  </si>
  <si>
    <t>张文婷</t>
    <phoneticPr fontId="3" type="noConversion"/>
  </si>
  <si>
    <t>蓝欣桐、辛志亮、张文婷</t>
    <phoneticPr fontId="3" type="noConversion"/>
  </si>
  <si>
    <t>4-5
3实312</t>
    <phoneticPr fontId="3" type="noConversion"/>
  </si>
  <si>
    <t>4-5
2实-106</t>
  </si>
  <si>
    <t>12-13
3实-306</t>
  </si>
  <si>
    <t>1-2
3实-306</t>
  </si>
  <si>
    <t>8-10
3实-306</t>
  </si>
  <si>
    <t>3-5
3实-306</t>
  </si>
  <si>
    <t>8-10
3实-206</t>
  </si>
  <si>
    <t>3-5
3实-212</t>
  </si>
  <si>
    <t>12-14
1-304</t>
  </si>
  <si>
    <t>1-2
2实-106</t>
  </si>
  <si>
    <t>8-10
2实-106</t>
  </si>
  <si>
    <t>1-2
1-204</t>
  </si>
  <si>
    <t>8-10
1-202</t>
  </si>
  <si>
    <t>12-14
1-203</t>
  </si>
  <si>
    <t>刘子愉</t>
  </si>
  <si>
    <t>4-5
1-104</t>
  </si>
  <si>
    <t>8-9
1-201</t>
    <phoneticPr fontId="3" type="noConversion"/>
  </si>
  <si>
    <t>1-2
7-303</t>
  </si>
  <si>
    <t>4-5
7-303</t>
  </si>
  <si>
    <t>14-15
7-303</t>
  </si>
  <si>
    <t>4-5
7-304</t>
  </si>
  <si>
    <t>14-15
7-304</t>
  </si>
  <si>
    <t>尹珍珍</t>
  </si>
  <si>
    <t>12-13
7-304</t>
  </si>
  <si>
    <t>1-2
7-304</t>
  </si>
  <si>
    <t>6-7
7-201</t>
  </si>
  <si>
    <t>1-2
7-204</t>
  </si>
  <si>
    <t>12-13
7-204</t>
  </si>
  <si>
    <t>1-2
7-103</t>
  </si>
  <si>
    <t>4-5
7-203</t>
  </si>
  <si>
    <t>18医检4班、1班</t>
  </si>
  <si>
    <t>4-5
7-103</t>
  </si>
  <si>
    <t>14-15
7-103</t>
  </si>
  <si>
    <t>1-2
7-203</t>
  </si>
  <si>
    <t>8-9
7-203</t>
  </si>
  <si>
    <t>12-13
7-103</t>
  </si>
  <si>
    <t>14-15
7-201</t>
  </si>
  <si>
    <t>景婷、方元芝</t>
  </si>
  <si>
    <t>4-5
7-201</t>
  </si>
  <si>
    <t>1-2
7-201</t>
  </si>
  <si>
    <t>6-7
7-201</t>
    <phoneticPr fontId="3" type="noConversion"/>
  </si>
  <si>
    <t>4-5 
1-403（1-6周））
新综合楼601（7-18周）</t>
    <phoneticPr fontId="3" type="noConversion"/>
  </si>
  <si>
    <t>8-9
1-403（1-6周））
新综合楼601（7-18周）</t>
    <phoneticPr fontId="3" type="noConversion"/>
  </si>
  <si>
    <t>12-14
11-302</t>
    <phoneticPr fontId="3" type="noConversion"/>
  </si>
  <si>
    <t>12-14
11-101</t>
    <phoneticPr fontId="3" type="noConversion"/>
  </si>
  <si>
    <t>4-5
11-401</t>
    <phoneticPr fontId="3" type="noConversion"/>
  </si>
  <si>
    <t>3-5
11-303</t>
    <phoneticPr fontId="3" type="noConversion"/>
  </si>
  <si>
    <t>3-5
11-302</t>
    <phoneticPr fontId="3" type="noConversion"/>
  </si>
  <si>
    <t>院系：公共管理学院  专业：行政管理</t>
  </si>
  <si>
    <t>院系：公共管理学院  专业：公共关系学</t>
  </si>
  <si>
    <t>院系：公共管理学院  专业：人力资源管理</t>
  </si>
  <si>
    <t>院系：公共管理学院  专业：文化产业管理</t>
  </si>
  <si>
    <t>2018级电气学院、公共管理学院、云康医管学院</t>
  </si>
  <si>
    <t>2018级公共管理学院</t>
  </si>
  <si>
    <t>8-9
6-301</t>
  </si>
  <si>
    <t>1-2
6-301</t>
  </si>
  <si>
    <t>12-13
6-301</t>
  </si>
  <si>
    <t>4-5
6-301</t>
  </si>
  <si>
    <t>1-3
6-202</t>
  </si>
  <si>
    <t>12-14
6-201</t>
  </si>
  <si>
    <t>1-3
6-201</t>
  </si>
  <si>
    <t>12-14
6-203</t>
  </si>
  <si>
    <t>吴仁鸿</t>
  </si>
  <si>
    <t>8-10
6-203</t>
  </si>
  <si>
    <t>3-5
6-202</t>
  </si>
  <si>
    <t>3-5
6-304</t>
  </si>
  <si>
    <t>3-5
6-204</t>
  </si>
  <si>
    <t>3-5
6-203</t>
  </si>
  <si>
    <t>1-3
6-203</t>
  </si>
  <si>
    <t>12-14
6-202</t>
  </si>
  <si>
    <t>3-5
2实306</t>
  </si>
  <si>
    <t>3-5（1-8周）
6-204，3-5（9-18周）3实307</t>
  </si>
  <si>
    <t>12-14
6-204</t>
  </si>
  <si>
    <t>3-5
6-201</t>
  </si>
  <si>
    <t>8-10
6-201</t>
  </si>
  <si>
    <t>8-9
6-203</t>
  </si>
  <si>
    <t>4-5
6-205</t>
  </si>
  <si>
    <t>10-11
6-203</t>
  </si>
  <si>
    <t>4-5
6-203</t>
  </si>
  <si>
    <t>3-5
6-205</t>
  </si>
  <si>
    <t>周先捷</t>
  </si>
  <si>
    <t>1-3
3实212</t>
  </si>
  <si>
    <t>8-10
3实209</t>
  </si>
  <si>
    <t>12-14（1-8周）6-302，12-14（9-18周）3实307</t>
  </si>
  <si>
    <t>3-5
新综合楼701</t>
  </si>
  <si>
    <t>8-10
1实303</t>
  </si>
  <si>
    <t>1-3
1实303</t>
  </si>
  <si>
    <t>3-5
新综合楼712</t>
  </si>
  <si>
    <t>8-10
新综合楼706</t>
  </si>
  <si>
    <t>3-5
4-404</t>
  </si>
  <si>
    <t>12-14
1实303</t>
  </si>
  <si>
    <t>3-5
新综合楼706</t>
  </si>
  <si>
    <t>12-14
1实405</t>
  </si>
  <si>
    <t>3-5
1实405</t>
  </si>
  <si>
    <t>8-10
4-403</t>
  </si>
  <si>
    <t>3-5
4-403</t>
  </si>
  <si>
    <t>8-10
新综合楼706</t>
    <phoneticPr fontId="3" type="noConversion"/>
  </si>
  <si>
    <t>8-10
1实303</t>
    <phoneticPr fontId="3" type="noConversion"/>
  </si>
  <si>
    <t>3-5
新综合楼713</t>
  </si>
  <si>
    <t>8-10
新综合楼713</t>
  </si>
  <si>
    <t>1-3
新综合楼713</t>
  </si>
  <si>
    <t>3-5
3实209</t>
  </si>
  <si>
    <t>12-14
4-403</t>
  </si>
  <si>
    <t>8-10
新综合楼712</t>
  </si>
  <si>
    <t>12-14
新综合楼712</t>
  </si>
  <si>
    <t>4-5
1实303</t>
  </si>
  <si>
    <t>8-10
新综合楼713</t>
    <phoneticPr fontId="3" type="noConversion"/>
  </si>
  <si>
    <t>3-5
新综合楼713</t>
    <phoneticPr fontId="3" type="noConversion"/>
  </si>
  <si>
    <t>1-3
4-304</t>
  </si>
  <si>
    <t>1-4
1实303</t>
  </si>
  <si>
    <t>1-3
1实405</t>
  </si>
  <si>
    <t>12-14
3实110</t>
  </si>
  <si>
    <t>42实践课时</t>
  </si>
  <si>
    <t>8-10
3实109</t>
  </si>
  <si>
    <t>1-2
4-304</t>
  </si>
  <si>
    <t>公艺一</t>
  </si>
  <si>
    <t>8-10
4-304</t>
  </si>
  <si>
    <t>4-5
4-303</t>
  </si>
  <si>
    <t>3-5
1实303</t>
  </si>
  <si>
    <t>12-14
新综合楼701</t>
  </si>
  <si>
    <t>童渭森</t>
  </si>
  <si>
    <t>12-14
,新综合楼701</t>
  </si>
  <si>
    <t>夏玲</t>
  </si>
  <si>
    <t>8-10
新综合楼701</t>
  </si>
  <si>
    <t>8-10
4-205</t>
  </si>
  <si>
    <t>3-5
4-205</t>
  </si>
  <si>
    <t>8-10
4-204</t>
  </si>
  <si>
    <t>3-5
4-303</t>
  </si>
  <si>
    <t>8-10
4-303</t>
  </si>
  <si>
    <t>3-5
4-302</t>
  </si>
  <si>
    <t>12-14
4-302</t>
  </si>
  <si>
    <t>12-13
4-304</t>
  </si>
  <si>
    <t>8-9
4-304</t>
  </si>
  <si>
    <t>8-9
4-203</t>
  </si>
  <si>
    <t>1-2
4-303</t>
  </si>
  <si>
    <t>12-13
4-303</t>
  </si>
  <si>
    <t>吴思</t>
  </si>
  <si>
    <t>12-13
4-404</t>
    <phoneticPr fontId="3" type="noConversion"/>
  </si>
  <si>
    <t>12-13
4-205</t>
    <phoneticPr fontId="3" type="noConversion"/>
  </si>
  <si>
    <t>12-13
4-203</t>
    <phoneticPr fontId="3" type="noConversion"/>
  </si>
  <si>
    <t>8-9          
 音乐楼322</t>
    <phoneticPr fontId="3" type="noConversion"/>
  </si>
  <si>
    <t>4           
音乐楼507</t>
    <phoneticPr fontId="3" type="noConversion"/>
  </si>
  <si>
    <t>5          
音乐楼507</t>
    <phoneticPr fontId="3" type="noConversion"/>
  </si>
  <si>
    <t>2-3   
 音乐楼204</t>
    <phoneticPr fontId="3" type="noConversion"/>
  </si>
  <si>
    <t>3     
   音乐楼521</t>
    <phoneticPr fontId="3" type="noConversion"/>
  </si>
  <si>
    <t>4           
音乐楼521</t>
    <phoneticPr fontId="3" type="noConversion"/>
  </si>
  <si>
    <t>5        
音乐楼521</t>
    <phoneticPr fontId="3" type="noConversion"/>
  </si>
  <si>
    <t>4       
  音乐楼404</t>
    <phoneticPr fontId="3" type="noConversion"/>
  </si>
  <si>
    <t>5      
  音乐楼404</t>
    <phoneticPr fontId="3" type="noConversion"/>
  </si>
  <si>
    <t>10       
 音乐楼522</t>
    <phoneticPr fontId="3" type="noConversion"/>
  </si>
  <si>
    <t>12-13        
音乐楼301</t>
    <phoneticPr fontId="3" type="noConversion"/>
  </si>
  <si>
    <t>14       
  音乐楼301</t>
    <phoneticPr fontId="3" type="noConversion"/>
  </si>
  <si>
    <t>4-5       
音乐楼301</t>
    <phoneticPr fontId="3" type="noConversion"/>
  </si>
  <si>
    <t>4         
音乐楼301</t>
    <phoneticPr fontId="3" type="noConversion"/>
  </si>
  <si>
    <t>12      
音乐楼516</t>
    <phoneticPr fontId="3" type="noConversion"/>
  </si>
  <si>
    <t>13 
   音乐楼516</t>
    <phoneticPr fontId="3" type="noConversion"/>
  </si>
  <si>
    <t>14    
音乐楼516</t>
    <phoneticPr fontId="3" type="noConversion"/>
  </si>
  <si>
    <t>12-13       
  音乐楼322</t>
    <phoneticPr fontId="3" type="noConversion"/>
  </si>
  <si>
    <t>14       
音乐楼514</t>
    <phoneticPr fontId="3" type="noConversion"/>
  </si>
  <si>
    <t>13    
     音乐楼518</t>
    <phoneticPr fontId="3" type="noConversion"/>
  </si>
  <si>
    <t>14        
音乐楼518</t>
    <phoneticPr fontId="3" type="noConversion"/>
  </si>
  <si>
    <t>8-9          
音乐楼503</t>
    <phoneticPr fontId="3" type="noConversion"/>
  </si>
  <si>
    <t>5          
 音乐楼505</t>
    <phoneticPr fontId="3" type="noConversion"/>
  </si>
  <si>
    <t>5          
 音乐楼504</t>
    <phoneticPr fontId="3" type="noConversion"/>
  </si>
  <si>
    <t>3-5      5-202</t>
  </si>
  <si>
    <t>1-3      11-102</t>
  </si>
  <si>
    <t xml:space="preserve">8-10          5-202 </t>
  </si>
  <si>
    <t>1-3        5-202</t>
  </si>
  <si>
    <t>3-5          7-302</t>
  </si>
  <si>
    <t>12-14        7-302</t>
  </si>
  <si>
    <t>3-5     7-302</t>
  </si>
  <si>
    <t>1-3           7-402</t>
  </si>
  <si>
    <t>8-10        7-302</t>
  </si>
  <si>
    <t>3-5       7-403</t>
  </si>
  <si>
    <t>8-10          7-403</t>
  </si>
  <si>
    <t>3-5             7-202</t>
  </si>
  <si>
    <t>12-14            7-202</t>
  </si>
  <si>
    <t>12-14                    7-402</t>
  </si>
  <si>
    <t>3-5             7-403</t>
  </si>
  <si>
    <t>3-5     11-101</t>
  </si>
  <si>
    <t>8-10           11-101</t>
  </si>
  <si>
    <t>8-10      7-402</t>
  </si>
  <si>
    <t>12-14          7-302</t>
  </si>
  <si>
    <t>12-14                7-402</t>
  </si>
  <si>
    <t>8-10            7-202</t>
  </si>
  <si>
    <t>8-10          7-202</t>
  </si>
  <si>
    <t>12-13         11-101</t>
  </si>
  <si>
    <t>14-15         
 11-101</t>
  </si>
  <si>
    <t xml:space="preserve">12-13            6-303
</t>
  </si>
  <si>
    <t>14-15          6-303</t>
  </si>
  <si>
    <t>8-10      11-102</t>
  </si>
  <si>
    <t>8-10                5-104</t>
  </si>
  <si>
    <t>8-10           5-304</t>
  </si>
  <si>
    <t>12-13        7-302</t>
  </si>
  <si>
    <t>14-15          7-302</t>
  </si>
  <si>
    <t>4-5       7-402</t>
  </si>
  <si>
    <t>4-5        7-402</t>
  </si>
  <si>
    <t>8-9              7-402</t>
  </si>
  <si>
    <t>10-11                7-402</t>
  </si>
  <si>
    <t>1-2                 7-402</t>
  </si>
  <si>
    <t>1-2               7-202</t>
  </si>
  <si>
    <t>12-13                    7-202</t>
  </si>
  <si>
    <t>12-13            7-202</t>
  </si>
  <si>
    <t>4-5        7-202</t>
  </si>
  <si>
    <t>4-5            7-202</t>
  </si>
  <si>
    <t>8-9        7-402</t>
  </si>
  <si>
    <t>12-13          7-402</t>
  </si>
  <si>
    <t>14-15          7-402</t>
  </si>
  <si>
    <t>1-2          7-202</t>
  </si>
  <si>
    <t>12-13                 11-403</t>
  </si>
  <si>
    <t>12-13         11-403</t>
  </si>
  <si>
    <t>2018级外国语学院，音乐系，文学与传媒学院，护理学院，医管学院，艺创系</t>
    <phoneticPr fontId="3" type="noConversion"/>
  </si>
  <si>
    <t>8-9
9-204</t>
  </si>
  <si>
    <t>12-13
9-202</t>
  </si>
  <si>
    <t>12-13
9-303</t>
  </si>
  <si>
    <t>10-11
10-405</t>
  </si>
  <si>
    <t>10-11
2-305</t>
  </si>
  <si>
    <t>8-10
9-107</t>
    <phoneticPr fontId="3" type="noConversion"/>
  </si>
  <si>
    <t>3-5 
9-101</t>
    <phoneticPr fontId="3" type="noConversion"/>
  </si>
  <si>
    <t>12-14
9-101</t>
    <phoneticPr fontId="3" type="noConversion"/>
  </si>
  <si>
    <t>8-11  
9-101</t>
    <phoneticPr fontId="3" type="noConversion"/>
  </si>
  <si>
    <t>12-14  
9-107</t>
    <phoneticPr fontId="3" type="noConversion"/>
  </si>
  <si>
    <t>3-5   
9-101</t>
    <phoneticPr fontId="3" type="noConversion"/>
  </si>
  <si>
    <t>2-5   
9-106</t>
    <phoneticPr fontId="3" type="noConversion"/>
  </si>
  <si>
    <t>8-11  
 9-101</t>
    <phoneticPr fontId="3" type="noConversion"/>
  </si>
  <si>
    <t>8-11 
 9-106</t>
    <phoneticPr fontId="3" type="noConversion"/>
  </si>
  <si>
    <t>4-5
9-307</t>
    <phoneticPr fontId="3" type="noConversion"/>
  </si>
  <si>
    <t>12-13
9-307</t>
    <phoneticPr fontId="3" type="noConversion"/>
  </si>
  <si>
    <t>1-2
9-307</t>
    <phoneticPr fontId="3" type="noConversion"/>
  </si>
  <si>
    <t>4-5
7-105</t>
    <phoneticPr fontId="3" type="noConversion"/>
  </si>
  <si>
    <t>8-9
7-105</t>
    <phoneticPr fontId="3" type="noConversion"/>
  </si>
  <si>
    <t>10-11
7-105</t>
    <phoneticPr fontId="3" type="noConversion"/>
  </si>
  <si>
    <t>12-13
7-105</t>
    <phoneticPr fontId="3" type="noConversion"/>
  </si>
  <si>
    <t>18达人全体学生</t>
  </si>
  <si>
    <t>合班上课：时间暂定（周二晚上）</t>
  </si>
  <si>
    <t>10-11
新综合楼801</t>
  </si>
  <si>
    <t>时间后续可能会根据老师安排进行调整</t>
  </si>
  <si>
    <t>4-5
新综合楼816</t>
  </si>
  <si>
    <t>书院全体共23人选修</t>
  </si>
  <si>
    <t>博雅必修课（必修）</t>
  </si>
  <si>
    <t>4-5
新综合楼405</t>
  </si>
  <si>
    <t>专业小型研讨（必修）</t>
  </si>
  <si>
    <t>1-2
新综合楼801</t>
  </si>
  <si>
    <t>专业方向课（必修）</t>
  </si>
  <si>
    <t>12-13
新综合楼403</t>
  </si>
  <si>
    <t>三方向合上</t>
  </si>
  <si>
    <t>1-2
新综合楼816</t>
  </si>
  <si>
    <t>8-9
新综合楼403</t>
  </si>
  <si>
    <t>（商务英语方向）12人</t>
  </si>
  <si>
    <t>4-5
新综合楼403</t>
  </si>
  <si>
    <t>8-9
新综合楼405</t>
  </si>
  <si>
    <t>（口笔译）（英语教育）共15人</t>
  </si>
  <si>
    <t>1-2
新综合楼403</t>
  </si>
  <si>
    <t>（英语教育）7人</t>
  </si>
  <si>
    <t>12-14
新综合楼403</t>
  </si>
  <si>
    <t>8-10
新综合楼405</t>
  </si>
  <si>
    <t>10-11
新综合楼403</t>
  </si>
  <si>
    <t>3-5
新综合楼814</t>
  </si>
  <si>
    <t>1-3
新综合楼405</t>
  </si>
  <si>
    <t>8-10
新综合楼816</t>
  </si>
  <si>
    <t>12-14
新综合楼801</t>
  </si>
  <si>
    <t>8-10
新综合楼408</t>
  </si>
  <si>
    <t>4-5
新综合楼801</t>
  </si>
  <si>
    <t>温华</t>
  </si>
  <si>
    <t>12-13
新综合楼801</t>
  </si>
  <si>
    <t>12-13
新综合楼410</t>
  </si>
  <si>
    <t>8-9
新综合楼410</t>
  </si>
  <si>
    <t>王亚鸽</t>
  </si>
  <si>
    <t>3-5
新综合楼816</t>
  </si>
  <si>
    <t>4-5
新综合楼408</t>
  </si>
  <si>
    <t>14-15
新综合楼801</t>
  </si>
  <si>
    <t>12-14
1实405</t>
    <phoneticPr fontId="3" type="noConversion"/>
  </si>
  <si>
    <t>12-14
新综合楼701</t>
    <phoneticPr fontId="3" type="noConversion"/>
  </si>
  <si>
    <t>3-5
新综合楼701</t>
    <phoneticPr fontId="3" type="noConversion"/>
  </si>
  <si>
    <t>成长必修课</t>
    <phoneticPr fontId="3" type="noConversion"/>
  </si>
  <si>
    <t xml:space="preserve">公共必修课 </t>
    <phoneticPr fontId="3" type="noConversion"/>
  </si>
  <si>
    <t>政商必修课</t>
    <phoneticPr fontId="3" type="noConversion"/>
  </si>
  <si>
    <t>专业方向课</t>
    <phoneticPr fontId="3" type="noConversion"/>
  </si>
  <si>
    <t>专业选修课</t>
    <phoneticPr fontId="3" type="noConversion"/>
  </si>
  <si>
    <t>公共必修课</t>
    <phoneticPr fontId="3" type="noConversion"/>
  </si>
  <si>
    <t>1-18周</t>
    <phoneticPr fontId="3" type="noConversion"/>
  </si>
  <si>
    <t>2-5     11-101，4实303</t>
  </si>
  <si>
    <t>8-11       11-102，4实303</t>
  </si>
  <si>
    <t>8-11   11-304，4实402</t>
  </si>
  <si>
    <t>8-11  11-304，4实402</t>
  </si>
  <si>
    <t>老年护理学</t>
  </si>
  <si>
    <t xml:space="preserve">    2-5          11-101</t>
  </si>
  <si>
    <t xml:space="preserve">   3-5  11-302</t>
  </si>
  <si>
    <t>付雪+殷果</t>
  </si>
  <si>
    <t xml:space="preserve">  2-5节       11-302</t>
  </si>
  <si>
    <t>8-10     11-302</t>
  </si>
  <si>
    <t>4-5      11-102</t>
  </si>
  <si>
    <t>3-5   11-304</t>
  </si>
  <si>
    <t xml:space="preserve">   12-14        11-102</t>
  </si>
  <si>
    <t xml:space="preserve"> 罗立娜、林晓兰</t>
  </si>
  <si>
    <t>2-5      11-101，4实401</t>
  </si>
  <si>
    <t xml:space="preserve">  2-5   11-101，4实401</t>
  </si>
  <si>
    <t>8-11   11-301，4实402</t>
  </si>
  <si>
    <t>2-5                 11-301，4实402</t>
  </si>
  <si>
    <t xml:space="preserve"> 老年护理学</t>
  </si>
  <si>
    <t>2-5      11-303</t>
  </si>
  <si>
    <t xml:space="preserve">  8-10  11-302</t>
  </si>
  <si>
    <t>8-11              11-302</t>
  </si>
  <si>
    <t xml:space="preserve">         3-5          11-302</t>
  </si>
  <si>
    <t xml:space="preserve">    8-9  11-102</t>
  </si>
  <si>
    <t xml:space="preserve">  8-10           11-303</t>
  </si>
  <si>
    <t>12-14 11-304</t>
  </si>
  <si>
    <t>罗立娜、林晓兰</t>
  </si>
  <si>
    <t>谭坚铃、景晨、孙振华、李慧群+林思婷</t>
    <phoneticPr fontId="3" type="noConversion"/>
  </si>
  <si>
    <t>古宏文、王政医、周雪玲、杨叶香、蔡新健、朱飘飘、殷果、</t>
  </si>
  <si>
    <t>张美芬、方郁文、周丽仪、朱思颖、</t>
  </si>
  <si>
    <t>方海云/陈妙虹/沈曼璇/吴圆荣/陈灵慧新老师</t>
  </si>
  <si>
    <t xml:space="preserve">          刘鹿+卢青云</t>
  </si>
  <si>
    <t xml:space="preserve"> 黄敏、陈妙虹、卢青云</t>
  </si>
  <si>
    <t>谭坚铃、景晨、孙振华、李慧群+林思婷新老师</t>
  </si>
  <si>
    <t>实践安排见习</t>
    <phoneticPr fontId="3" type="noConversion"/>
  </si>
  <si>
    <t>方郁文、陈华丽、陈敏华、廖英桃、马嘉谊</t>
    <phoneticPr fontId="3" type="noConversion"/>
  </si>
  <si>
    <t>方海云/陈妙虹/沈曼璇/吴圆荣/陈灵慧新老师</t>
    <phoneticPr fontId="3" type="noConversion"/>
  </si>
  <si>
    <t>古文珍、肖惠明、+郑潇新老师</t>
    <phoneticPr fontId="3" type="noConversion"/>
  </si>
  <si>
    <t xml:space="preserve"> 方郁文、陈敏华、廖英桃、陈华丽、马嘉谊</t>
    <phoneticPr fontId="3" type="noConversion"/>
  </si>
  <si>
    <t>2020年秋季学期公共选修课（2018级学生）</t>
    <phoneticPr fontId="3" type="noConversion"/>
  </si>
  <si>
    <t>2020年秋季学期综合素养学部课程（2018级学生）</t>
    <phoneticPr fontId="3" type="noConversion"/>
  </si>
  <si>
    <t>2020年秋季学期课程表（2018级学生）</t>
    <phoneticPr fontId="3" type="noConversion"/>
  </si>
  <si>
    <t>联通特色班</t>
    <phoneticPr fontId="3" type="noConversion"/>
  </si>
  <si>
    <t>大数据与云计算</t>
    <phoneticPr fontId="3" type="noConversion"/>
  </si>
  <si>
    <t>移动互联网技术</t>
    <phoneticPr fontId="3" type="noConversion"/>
  </si>
  <si>
    <t>2/3</t>
    <phoneticPr fontId="3" type="noConversion"/>
  </si>
  <si>
    <t>8-10
2实406</t>
    <phoneticPr fontId="3" type="noConversion"/>
  </si>
  <si>
    <t>左海春</t>
    <phoneticPr fontId="3" type="noConversion"/>
  </si>
  <si>
    <t>1-2（4-12周）
2实406</t>
    <phoneticPr fontId="3" type="noConversion"/>
  </si>
  <si>
    <t>8-10（13-18周）
2实406</t>
    <phoneticPr fontId="3" type="noConversion"/>
  </si>
  <si>
    <t>1-12</t>
    <phoneticPr fontId="3" type="noConversion"/>
  </si>
  <si>
    <t>俞新凯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</si>
</sst>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_);[Red]\(0\)"/>
  </numFmts>
  <fonts count="31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Times New Roman"/>
      <family val="1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rgb="FF000000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楷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name val="Times New Roman"/>
      <family val="3"/>
      <charset val="134"/>
    </font>
    <font>
      <sz val="14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8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6">
    <xf numFmtId="0" fontId="0" fillId="0" borderId="0" xfId="0"/>
    <xf numFmtId="49" fontId="5" fillId="0" borderId="0" xfId="1" applyNumberFormat="1" applyFont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6" xfId="4" applyNumberFormat="1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0" xfId="2">
      <alignment vertical="center"/>
    </xf>
    <xf numFmtId="0" fontId="5" fillId="0" borderId="6" xfId="2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176" fontId="6" fillId="0" borderId="0" xfId="1" applyNumberFormat="1" applyFont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1" fillId="0" borderId="9" xfId="1" applyNumberForma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49" fontId="11" fillId="0" borderId="0" xfId="7" applyNumberFormat="1" applyFont="1" applyAlignment="1">
      <alignment horizontal="center" vertical="center" wrapText="1"/>
    </xf>
    <xf numFmtId="49" fontId="11" fillId="0" borderId="6" xfId="7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6" xfId="7" applyFont="1" applyBorder="1" applyAlignment="1">
      <alignment horizontal="center" vertical="center" wrapText="1"/>
    </xf>
    <xf numFmtId="49" fontId="5" fillId="0" borderId="6" xfId="8" applyNumberFormat="1" applyFont="1" applyBorder="1" applyAlignment="1">
      <alignment horizontal="center" vertical="center" wrapText="1"/>
    </xf>
    <xf numFmtId="49" fontId="5" fillId="0" borderId="6" xfId="9" applyNumberFormat="1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 wrapText="1"/>
    </xf>
    <xf numFmtId="49" fontId="5" fillId="0" borderId="8" xfId="9" applyNumberFormat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49" fontId="10" fillId="0" borderId="6" xfId="2" applyNumberFormat="1" applyFont="1" applyBorder="1" applyAlignment="1">
      <alignment horizontal="center" vertical="center"/>
    </xf>
    <xf numFmtId="49" fontId="10" fillId="0" borderId="6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6" xfId="3" applyNumberFormat="1" applyFont="1" applyBorder="1" applyAlignment="1">
      <alignment vertical="center" wrapText="1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49" fontId="5" fillId="0" borderId="6" xfId="7" applyNumberFormat="1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horizontal="center" vertical="center" wrapText="1"/>
    </xf>
    <xf numFmtId="0" fontId="5" fillId="0" borderId="6" xfId="10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49" fontId="5" fillId="0" borderId="6" xfId="4" applyNumberFormat="1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4" fillId="0" borderId="0" xfId="2" applyFont="1">
      <alignment vertical="center"/>
    </xf>
    <xf numFmtId="0" fontId="10" fillId="0" borderId="6" xfId="11" applyFont="1" applyBorder="1" applyAlignment="1">
      <alignment horizontal="center" vertical="center" wrapText="1"/>
    </xf>
    <xf numFmtId="0" fontId="5" fillId="0" borderId="6" xfId="11" applyFont="1" applyBorder="1" applyAlignment="1">
      <alignment horizontal="center" vertical="center" wrapText="1"/>
    </xf>
    <xf numFmtId="0" fontId="14" fillId="0" borderId="6" xfId="11" applyFont="1" applyBorder="1" applyAlignment="1">
      <alignment horizontal="center" vertical="center" wrapText="1"/>
    </xf>
    <xf numFmtId="0" fontId="5" fillId="0" borderId="6" xfId="8" applyFont="1" applyBorder="1" applyAlignment="1">
      <alignment vertical="center" wrapText="1"/>
    </xf>
    <xf numFmtId="0" fontId="14" fillId="0" borderId="6" xfId="8" applyFont="1" applyBorder="1" applyAlignment="1">
      <alignment horizontal="center" vertical="center" wrapText="1"/>
    </xf>
    <xf numFmtId="0" fontId="14" fillId="0" borderId="6" xfId="11" applyFont="1" applyBorder="1" applyAlignment="1">
      <alignment horizontal="center" vertical="center"/>
    </xf>
    <xf numFmtId="49" fontId="5" fillId="0" borderId="6" xfId="12" applyNumberFormat="1" applyFont="1" applyBorder="1" applyAlignment="1">
      <alignment horizontal="center" vertical="center" wrapText="1"/>
    </xf>
    <xf numFmtId="0" fontId="5" fillId="0" borderId="6" xfId="13" applyFont="1" applyBorder="1" applyAlignment="1">
      <alignment horizontal="center" vertical="center" wrapText="1"/>
    </xf>
    <xf numFmtId="49" fontId="5" fillId="0" borderId="8" xfId="2" applyNumberFormat="1" applyFont="1" applyBorder="1" applyAlignment="1">
      <alignment horizontal="center" vertical="center" wrapText="1"/>
    </xf>
    <xf numFmtId="49" fontId="13" fillId="0" borderId="8" xfId="2" applyNumberFormat="1" applyFont="1" applyBorder="1" applyAlignment="1">
      <alignment horizontal="center" vertical="center" wrapText="1"/>
    </xf>
    <xf numFmtId="49" fontId="13" fillId="0" borderId="6" xfId="2" applyNumberFormat="1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49" fontId="15" fillId="0" borderId="6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 wrapText="1"/>
    </xf>
    <xf numFmtId="178" fontId="16" fillId="0" borderId="6" xfId="2" applyNumberFormat="1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49" fontId="16" fillId="0" borderId="6" xfId="2" applyNumberFormat="1" applyFont="1" applyBorder="1" applyAlignment="1">
      <alignment horizontal="center" vertical="center"/>
    </xf>
    <xf numFmtId="49" fontId="16" fillId="0" borderId="6" xfId="2" applyNumberFormat="1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/>
    </xf>
    <xf numFmtId="0" fontId="21" fillId="0" borderId="6" xfId="14" applyFont="1" applyBorder="1" applyAlignment="1">
      <alignment horizontal="center" vertical="center"/>
    </xf>
    <xf numFmtId="49" fontId="21" fillId="0" borderId="6" xfId="2" applyNumberFormat="1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49" fontId="23" fillId="0" borderId="6" xfId="1" applyNumberFormat="1" applyFont="1" applyBorder="1" applyAlignment="1">
      <alignment horizontal="center" vertical="center" wrapText="1"/>
    </xf>
    <xf numFmtId="49" fontId="23" fillId="0" borderId="8" xfId="1" applyNumberFormat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49" fontId="23" fillId="0" borderId="5" xfId="1" applyNumberFormat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6" xfId="3" applyNumberFormat="1" applyFon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49" fontId="1" fillId="0" borderId="6" xfId="6" applyNumberFormat="1" applyBorder="1" applyAlignment="1">
      <alignment horizontal="center" vertical="center" wrapText="1"/>
    </xf>
    <xf numFmtId="0" fontId="24" fillId="0" borderId="6" xfId="6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49" fontId="1" fillId="0" borderId="6" xfId="3" applyNumberFormat="1" applyFont="1" applyBorder="1" applyAlignment="1">
      <alignment horizontal="center" vertical="center" wrapText="1"/>
    </xf>
    <xf numFmtId="0" fontId="14" fillId="0" borderId="6" xfId="2" applyFont="1" applyBorder="1" applyAlignment="1">
      <alignment vertical="center" wrapText="1"/>
    </xf>
    <xf numFmtId="49" fontId="1" fillId="0" borderId="0" xfId="1" applyNumberFormat="1" applyAlignment="1">
      <alignment horizontal="center" vertical="center" wrapText="1"/>
    </xf>
    <xf numFmtId="49" fontId="23" fillId="0" borderId="4" xfId="1" applyNumberFormat="1" applyFont="1" applyBorder="1" applyAlignment="1">
      <alignment horizontal="center" vertical="center" wrapText="1"/>
    </xf>
    <xf numFmtId="0" fontId="23" fillId="0" borderId="6" xfId="6" applyFont="1" applyBorder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 wrapText="1"/>
    </xf>
    <xf numFmtId="0" fontId="14" fillId="0" borderId="6" xfId="2" applyFont="1" applyBorder="1">
      <alignment vertical="center"/>
    </xf>
    <xf numFmtId="0" fontId="14" fillId="0" borderId="6" xfId="1" applyFont="1" applyBorder="1" applyAlignment="1">
      <alignment horizontal="center" vertical="center" wrapText="1"/>
    </xf>
    <xf numFmtId="0" fontId="23" fillId="0" borderId="5" xfId="6" applyFont="1" applyBorder="1" applyAlignment="1">
      <alignment horizontal="center" vertical="center" wrapText="1"/>
    </xf>
    <xf numFmtId="49" fontId="23" fillId="0" borderId="1" xfId="12" applyNumberFormat="1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23" fillId="0" borderId="6" xfId="15" applyFont="1" applyBorder="1" applyAlignment="1">
      <alignment horizontal="center" vertical="center" wrapText="1"/>
    </xf>
    <xf numFmtId="0" fontId="23" fillId="0" borderId="6" xfId="16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 wrapText="1"/>
    </xf>
    <xf numFmtId="0" fontId="23" fillId="0" borderId="8" xfId="1" applyFont="1" applyBorder="1" applyAlignment="1">
      <alignment vertical="center" wrapText="1"/>
    </xf>
    <xf numFmtId="49" fontId="5" fillId="0" borderId="6" xfId="2" quotePrefix="1" applyNumberFormat="1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 wrapText="1"/>
    </xf>
    <xf numFmtId="0" fontId="14" fillId="0" borderId="15" xfId="11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0" fontId="22" fillId="0" borderId="6" xfId="5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49" fontId="22" fillId="0" borderId="6" xfId="3" applyNumberFormat="1" applyFont="1" applyBorder="1" applyAlignment="1">
      <alignment horizontal="center" vertical="center" wrapText="1"/>
    </xf>
    <xf numFmtId="49" fontId="22" fillId="0" borderId="8" xfId="3" applyNumberFormat="1" applyFont="1" applyBorder="1" applyAlignment="1">
      <alignment horizontal="center" vertical="center" wrapText="1"/>
    </xf>
    <xf numFmtId="49" fontId="21" fillId="0" borderId="6" xfId="5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4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 wrapText="1"/>
    </xf>
    <xf numFmtId="0" fontId="14" fillId="0" borderId="1" xfId="17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25" fillId="0" borderId="8" xfId="1" applyNumberFormat="1" applyFont="1" applyBorder="1" applyAlignment="1">
      <alignment horizontal="center" vertical="center" wrapText="1"/>
    </xf>
    <xf numFmtId="49" fontId="25" fillId="0" borderId="6" xfId="1" applyNumberFormat="1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49" fontId="14" fillId="0" borderId="6" xfId="2" applyNumberFormat="1" applyFont="1" applyBorder="1" applyAlignment="1">
      <alignment horizontal="center" vertical="center"/>
    </xf>
    <xf numFmtId="49" fontId="14" fillId="0" borderId="6" xfId="4" applyNumberFormat="1" applyFont="1" applyBorder="1" applyAlignment="1">
      <alignment horizontal="center" vertical="center" wrapText="1"/>
    </xf>
    <xf numFmtId="49" fontId="1" fillId="0" borderId="6" xfId="4" applyNumberFormat="1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2" borderId="6" xfId="5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/>
    </xf>
    <xf numFmtId="49" fontId="14" fillId="2" borderId="6" xfId="2" applyNumberFormat="1" applyFont="1" applyFill="1" applyBorder="1" applyAlignment="1">
      <alignment horizontal="center" vertical="center"/>
    </xf>
    <xf numFmtId="49" fontId="14" fillId="2" borderId="6" xfId="4" applyNumberFormat="1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/>
    </xf>
    <xf numFmtId="49" fontId="1" fillId="2" borderId="6" xfId="4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177" fontId="5" fillId="0" borderId="0" xfId="1" applyNumberFormat="1" applyFont="1" applyAlignment="1">
      <alignment horizontal="center" vertical="center" wrapText="1"/>
    </xf>
    <xf numFmtId="0" fontId="1" fillId="2" borderId="0" xfId="11" applyFont="1" applyFill="1">
      <alignment vertical="center"/>
    </xf>
    <xf numFmtId="49" fontId="27" fillId="2" borderId="6" xfId="11" applyNumberFormat="1" applyFont="1" applyFill="1" applyBorder="1" applyAlignment="1">
      <alignment horizontal="center" vertical="center" wrapText="1"/>
    </xf>
    <xf numFmtId="0" fontId="21" fillId="2" borderId="8" xfId="11" applyFont="1" applyFill="1" applyBorder="1" applyAlignment="1">
      <alignment horizontal="center" vertical="center" wrapText="1"/>
    </xf>
    <xf numFmtId="0" fontId="5" fillId="2" borderId="8" xfId="11" applyFont="1" applyFill="1" applyBorder="1" applyAlignment="1">
      <alignment horizontal="center" vertical="center" wrapText="1"/>
    </xf>
    <xf numFmtId="49" fontId="5" fillId="2" borderId="8" xfId="11" applyNumberFormat="1" applyFont="1" applyFill="1" applyBorder="1" applyAlignment="1">
      <alignment horizontal="center" vertical="center" wrapText="1"/>
    </xf>
    <xf numFmtId="49" fontId="21" fillId="2" borderId="6" xfId="11" applyNumberFormat="1" applyFont="1" applyFill="1" applyBorder="1" applyAlignment="1">
      <alignment horizontal="center" vertical="center" wrapText="1"/>
    </xf>
    <xf numFmtId="0" fontId="19" fillId="2" borderId="6" xfId="11" applyFont="1" applyFill="1" applyBorder="1" applyAlignment="1">
      <alignment horizontal="center" vertical="center"/>
    </xf>
    <xf numFmtId="0" fontId="19" fillId="2" borderId="8" xfId="11" applyFont="1" applyFill="1" applyBorder="1" applyAlignment="1">
      <alignment horizontal="center" vertical="center" wrapText="1"/>
    </xf>
    <xf numFmtId="0" fontId="21" fillId="2" borderId="6" xfId="11" applyFont="1" applyFill="1" applyBorder="1" applyAlignment="1">
      <alignment horizontal="center" vertical="center" wrapText="1"/>
    </xf>
    <xf numFmtId="0" fontId="9" fillId="2" borderId="0" xfId="11" applyFill="1">
      <alignment vertical="center"/>
    </xf>
    <xf numFmtId="49" fontId="5" fillId="2" borderId="6" xfId="11" applyNumberFormat="1" applyFont="1" applyFill="1" applyBorder="1" applyAlignment="1">
      <alignment horizontal="center" vertical="center" wrapText="1"/>
    </xf>
    <xf numFmtId="0" fontId="5" fillId="2" borderId="6" xfId="11" applyFont="1" applyFill="1" applyBorder="1" applyAlignment="1">
      <alignment horizontal="center" vertical="center" wrapText="1"/>
    </xf>
    <xf numFmtId="0" fontId="19" fillId="2" borderId="6" xfId="11" applyFont="1" applyFill="1" applyBorder="1" applyAlignment="1">
      <alignment horizontal="center" vertical="center" wrapText="1"/>
    </xf>
    <xf numFmtId="49" fontId="21" fillId="3" borderId="6" xfId="11" quotePrefix="1" applyNumberFormat="1" applyFont="1" applyFill="1" applyBorder="1" applyAlignment="1">
      <alignment horizontal="center" vertical="center" wrapText="1"/>
    </xf>
    <xf numFmtId="49" fontId="21" fillId="0" borderId="6" xfId="11" applyNumberFormat="1" applyFont="1" applyBorder="1" applyAlignment="1">
      <alignment horizontal="center" vertical="center" wrapText="1"/>
    </xf>
    <xf numFmtId="49" fontId="21" fillId="0" borderId="6" xfId="11" quotePrefix="1" applyNumberFormat="1" applyFont="1" applyBorder="1" applyAlignment="1">
      <alignment horizontal="center" vertical="center" wrapText="1"/>
    </xf>
    <xf numFmtId="0" fontId="9" fillId="0" borderId="0" xfId="11">
      <alignment vertical="center"/>
    </xf>
    <xf numFmtId="0" fontId="19" fillId="0" borderId="0" xfId="11" applyFont="1" applyAlignment="1">
      <alignment vertical="center" wrapText="1"/>
    </xf>
    <xf numFmtId="0" fontId="19" fillId="0" borderId="0" xfId="11" applyFont="1">
      <alignment vertical="center"/>
    </xf>
    <xf numFmtId="49" fontId="7" fillId="0" borderId="6" xfId="11" applyNumberFormat="1" applyFont="1" applyBorder="1" applyAlignment="1">
      <alignment horizontal="center" vertical="center" wrapText="1"/>
    </xf>
    <xf numFmtId="0" fontId="5" fillId="0" borderId="6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49" fontId="5" fillId="0" borderId="6" xfId="11" applyNumberFormat="1" applyFont="1" applyBorder="1" applyAlignment="1">
      <alignment horizontal="center" vertical="center" wrapText="1"/>
    </xf>
    <xf numFmtId="49" fontId="10" fillId="0" borderId="6" xfId="11" applyNumberFormat="1" applyFont="1" applyBorder="1" applyAlignment="1">
      <alignment horizontal="center" vertical="center"/>
    </xf>
    <xf numFmtId="49" fontId="19" fillId="0" borderId="6" xfId="11" applyNumberFormat="1" applyFont="1" applyBorder="1" applyAlignment="1">
      <alignment horizontal="center" vertical="center" wrapText="1"/>
    </xf>
    <xf numFmtId="49" fontId="10" fillId="0" borderId="6" xfId="11" applyNumberFormat="1" applyFont="1" applyBorder="1" applyAlignment="1">
      <alignment horizontal="center" vertical="center" wrapText="1"/>
    </xf>
    <xf numFmtId="0" fontId="19" fillId="0" borderId="6" xfId="11" applyFont="1" applyBorder="1" applyAlignment="1">
      <alignment horizontal="center" vertical="center" wrapText="1"/>
    </xf>
    <xf numFmtId="0" fontId="19" fillId="0" borderId="6" xfId="11" applyFont="1" applyBorder="1" applyAlignment="1">
      <alignment vertical="center" wrapText="1"/>
    </xf>
    <xf numFmtId="49" fontId="22" fillId="2" borderId="6" xfId="1" applyNumberFormat="1" applyFont="1" applyFill="1" applyBorder="1" applyAlignment="1">
      <alignment horizontal="center" vertical="center" wrapText="1"/>
    </xf>
    <xf numFmtId="0" fontId="19" fillId="0" borderId="6" xfId="11" applyFont="1" applyBorder="1" applyAlignment="1">
      <alignment horizontal="center" vertical="center"/>
    </xf>
    <xf numFmtId="49" fontId="19" fillId="0" borderId="6" xfId="11" applyNumberFormat="1" applyFont="1" applyBorder="1" applyAlignment="1">
      <alignment horizontal="center" vertical="center"/>
    </xf>
    <xf numFmtId="49" fontId="22" fillId="0" borderId="6" xfId="11" applyNumberFormat="1" applyFont="1" applyBorder="1" applyAlignment="1">
      <alignment horizontal="center" vertical="center" wrapText="1"/>
    </xf>
    <xf numFmtId="49" fontId="22" fillId="0" borderId="6" xfId="1" applyNumberFormat="1" applyFont="1" applyBorder="1" applyAlignment="1">
      <alignment horizontal="center" vertical="center" wrapText="1"/>
    </xf>
    <xf numFmtId="49" fontId="28" fillId="4" borderId="6" xfId="11" applyNumberFormat="1" applyFont="1" applyFill="1" applyBorder="1" applyAlignment="1">
      <alignment horizontal="center" vertical="center" wrapText="1"/>
    </xf>
    <xf numFmtId="49" fontId="28" fillId="0" borderId="6" xfId="11" applyNumberFormat="1" applyFont="1" applyBorder="1" applyAlignment="1">
      <alignment horizontal="center" vertical="center" wrapText="1"/>
    </xf>
    <xf numFmtId="49" fontId="21" fillId="0" borderId="6" xfId="2" applyNumberFormat="1" applyFont="1" applyBorder="1" applyAlignment="1">
      <alignment horizontal="center" vertical="center" wrapText="1"/>
    </xf>
    <xf numFmtId="49" fontId="19" fillId="0" borderId="6" xfId="2" applyNumberFormat="1" applyFont="1" applyBorder="1" applyAlignment="1">
      <alignment horizontal="center" vertical="center"/>
    </xf>
    <xf numFmtId="49" fontId="19" fillId="0" borderId="6" xfId="2" applyNumberFormat="1" applyFont="1" applyBorder="1" applyAlignment="1">
      <alignment horizontal="center" vertical="center" wrapText="1"/>
    </xf>
    <xf numFmtId="0" fontId="19" fillId="0" borderId="6" xfId="2" applyFont="1" applyBorder="1" applyAlignment="1">
      <alignment vertical="center" wrapText="1"/>
    </xf>
    <xf numFmtId="0" fontId="19" fillId="0" borderId="0" xfId="2" applyFont="1">
      <alignment vertical="center"/>
    </xf>
    <xf numFmtId="49" fontId="29" fillId="0" borderId="6" xfId="7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9" fillId="0" borderId="6" xfId="0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0" fontId="5" fillId="2" borderId="6" xfId="11" applyFont="1" applyFill="1" applyBorder="1" applyAlignment="1">
      <alignment horizontal="center" vertical="center"/>
    </xf>
    <xf numFmtId="0" fontId="9" fillId="0" borderId="0" xfId="11" applyAlignment="1">
      <alignment vertical="center" wrapText="1"/>
    </xf>
    <xf numFmtId="0" fontId="19" fillId="0" borderId="0" xfId="11" applyFont="1" applyAlignment="1">
      <alignment horizontal="center" vertical="center"/>
    </xf>
    <xf numFmtId="58" fontId="1" fillId="0" borderId="6" xfId="1" quotePrefix="1" applyNumberForma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9" xfId="1" applyNumberFormat="1" applyFont="1" applyBorder="1" applyAlignment="1">
      <alignment horizontal="center" vertical="center" wrapText="1"/>
    </xf>
    <xf numFmtId="49" fontId="25" fillId="0" borderId="10" xfId="1" applyNumberFormat="1" applyFont="1" applyBorder="1" applyAlignment="1">
      <alignment horizontal="center" vertical="center" wrapText="1"/>
    </xf>
    <xf numFmtId="49" fontId="25" fillId="0" borderId="5" xfId="1" applyNumberFormat="1" applyFont="1" applyBorder="1" applyAlignment="1">
      <alignment horizontal="center" vertical="center" wrapText="1"/>
    </xf>
    <xf numFmtId="49" fontId="25" fillId="0" borderId="4" xfId="1" applyNumberFormat="1" applyFont="1" applyBorder="1" applyAlignment="1">
      <alignment horizontal="center" vertical="center" wrapText="1"/>
    </xf>
    <xf numFmtId="49" fontId="25" fillId="0" borderId="8" xfId="1" applyNumberFormat="1" applyFont="1" applyBorder="1" applyAlignment="1">
      <alignment horizontal="center" vertical="center" wrapText="1"/>
    </xf>
    <xf numFmtId="0" fontId="30" fillId="0" borderId="1" xfId="2" applyFont="1" applyBorder="1" applyAlignment="1">
      <alignment horizontal="left" vertical="center" wrapText="1"/>
    </xf>
    <xf numFmtId="0" fontId="30" fillId="0" borderId="2" xfId="2" applyFont="1" applyBorder="1" applyAlignment="1">
      <alignment horizontal="left" vertical="center" wrapText="1"/>
    </xf>
    <xf numFmtId="0" fontId="30" fillId="0" borderId="2" xfId="2" applyFont="1" applyBorder="1" applyAlignment="1">
      <alignment horizontal="left" vertical="center"/>
    </xf>
    <xf numFmtId="0" fontId="10" fillId="0" borderId="2" xfId="2" applyFont="1" applyBorder="1" applyAlignment="1">
      <alignment horizontal="center" vertical="center"/>
    </xf>
    <xf numFmtId="0" fontId="30" fillId="0" borderId="9" xfId="2" applyFont="1" applyBorder="1" applyAlignment="1">
      <alignment horizontal="left" vertical="center"/>
    </xf>
    <xf numFmtId="176" fontId="6" fillId="0" borderId="0" xfId="1" applyNumberFormat="1" applyFont="1" applyAlignment="1">
      <alignment horizontal="center" vertical="center" wrapText="1"/>
    </xf>
    <xf numFmtId="49" fontId="25" fillId="0" borderId="7" xfId="1" applyNumberFormat="1" applyFont="1" applyBorder="1" applyAlignment="1">
      <alignment horizontal="center" vertical="center" wrapText="1"/>
    </xf>
    <xf numFmtId="49" fontId="25" fillId="0" borderId="6" xfId="1" applyNumberFormat="1" applyFont="1" applyBorder="1" applyAlignment="1">
      <alignment horizontal="center" vertical="center" wrapText="1"/>
    </xf>
    <xf numFmtId="177" fontId="25" fillId="0" borderId="6" xfId="1" applyNumberFormat="1" applyFont="1" applyBorder="1" applyAlignment="1">
      <alignment horizontal="center" vertical="center" wrapText="1"/>
    </xf>
    <xf numFmtId="177" fontId="25" fillId="0" borderId="8" xfId="1" applyNumberFormat="1" applyFont="1" applyBorder="1" applyAlignment="1">
      <alignment horizontal="center" vertical="center" wrapText="1"/>
    </xf>
    <xf numFmtId="177" fontId="25" fillId="0" borderId="7" xfId="1" applyNumberFormat="1" applyFont="1" applyBorder="1" applyAlignment="1">
      <alignment horizontal="center" vertical="center" wrapText="1"/>
    </xf>
    <xf numFmtId="177" fontId="7" fillId="0" borderId="7" xfId="1" applyNumberFormat="1" applyFont="1" applyBorder="1" applyAlignment="1">
      <alignment horizontal="center" vertical="center" wrapText="1"/>
    </xf>
    <xf numFmtId="177" fontId="7" fillId="0" borderId="4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177" fontId="7" fillId="0" borderId="8" xfId="1" applyNumberFormat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 wrapText="1"/>
    </xf>
    <xf numFmtId="17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176" fontId="7" fillId="0" borderId="11" xfId="1" applyNumberFormat="1" applyFont="1" applyBorder="1" applyAlignment="1">
      <alignment horizontal="center" vertical="center" wrapText="1"/>
    </xf>
    <xf numFmtId="177" fontId="7" fillId="0" borderId="6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176" fontId="7" fillId="0" borderId="5" xfId="1" applyNumberFormat="1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7" fillId="2" borderId="8" xfId="11" applyNumberFormat="1" applyFont="1" applyFill="1" applyBorder="1" applyAlignment="1">
      <alignment horizontal="center" vertical="center" wrapText="1"/>
    </xf>
    <xf numFmtId="49" fontId="27" fillId="2" borderId="4" xfId="11" applyNumberFormat="1" applyFont="1" applyFill="1" applyBorder="1" applyAlignment="1">
      <alignment horizontal="center" vertical="center" wrapText="1"/>
    </xf>
    <xf numFmtId="49" fontId="27" fillId="2" borderId="6" xfId="11" applyNumberFormat="1" applyFont="1" applyFill="1" applyBorder="1" applyAlignment="1">
      <alignment horizontal="center" vertical="center" wrapText="1"/>
    </xf>
    <xf numFmtId="49" fontId="26" fillId="2" borderId="1" xfId="11" applyNumberFormat="1" applyFont="1" applyFill="1" applyBorder="1" applyAlignment="1">
      <alignment horizontal="center" vertical="center" wrapText="1"/>
    </xf>
    <xf numFmtId="49" fontId="26" fillId="2" borderId="2" xfId="11" applyNumberFormat="1" applyFont="1" applyFill="1" applyBorder="1" applyAlignment="1">
      <alignment horizontal="center" vertical="center" wrapText="1"/>
    </xf>
    <xf numFmtId="49" fontId="26" fillId="2" borderId="9" xfId="11" applyNumberFormat="1" applyFont="1" applyFill="1" applyBorder="1" applyAlignment="1">
      <alignment horizontal="center" vertical="center" wrapText="1"/>
    </xf>
    <xf numFmtId="177" fontId="27" fillId="2" borderId="6" xfId="11" applyNumberFormat="1" applyFont="1" applyFill="1" applyBorder="1" applyAlignment="1">
      <alignment horizontal="center" vertical="center" wrapText="1"/>
    </xf>
    <xf numFmtId="49" fontId="7" fillId="0" borderId="6" xfId="11" applyNumberFormat="1" applyFont="1" applyBorder="1" applyAlignment="1">
      <alignment horizontal="center" vertical="center" wrapText="1"/>
    </xf>
    <xf numFmtId="49" fontId="2" fillId="0" borderId="0" xfId="11" applyNumberFormat="1" applyFont="1" applyAlignment="1">
      <alignment horizontal="center" vertical="center" wrapText="1"/>
    </xf>
    <xf numFmtId="177" fontId="7" fillId="0" borderId="6" xfId="11" applyNumberFormat="1" applyFont="1" applyBorder="1" applyAlignment="1">
      <alignment horizontal="center" vertical="center" wrapText="1"/>
    </xf>
  </cellXfs>
  <cellStyles count="18">
    <cellStyle name="常规" xfId="0" builtinId="0"/>
    <cellStyle name="常规 10 2 2 2 2" xfId="11" xr:uid="{00000000-0005-0000-0000-000001000000}"/>
    <cellStyle name="常规 2" xfId="1" xr:uid="{00000000-0005-0000-0000-000002000000}"/>
    <cellStyle name="常规 2 2" xfId="7" xr:uid="{00000000-0005-0000-0000-000003000000}"/>
    <cellStyle name="常规 2 2 3" xfId="8" xr:uid="{00000000-0005-0000-0000-000004000000}"/>
    <cellStyle name="常规 2_2014级总课表" xfId="10" xr:uid="{00000000-0005-0000-0000-000005000000}"/>
    <cellStyle name="常规 3" xfId="2" xr:uid="{00000000-0005-0000-0000-000006000000}"/>
    <cellStyle name="常规 4" xfId="14" xr:uid="{00000000-0005-0000-0000-000007000000}"/>
    <cellStyle name="常规 73" xfId="3" xr:uid="{00000000-0005-0000-0000-000008000000}"/>
    <cellStyle name="常规 73 19 2" xfId="12" xr:uid="{00000000-0005-0000-0000-000009000000}"/>
    <cellStyle name="常规 73_2014级总课表" xfId="4" xr:uid="{00000000-0005-0000-0000-00000A000000}"/>
    <cellStyle name="常规 73_2014级总课表 2 2" xfId="9" xr:uid="{00000000-0005-0000-0000-00000B000000}"/>
    <cellStyle name="常规_11级" xfId="15" xr:uid="{00000000-0005-0000-0000-00000C000000}"/>
    <cellStyle name="常规_11级_2" xfId="16" xr:uid="{00000000-0005-0000-0000-00000D000000}"/>
    <cellStyle name="常规_2014级总课表" xfId="6" xr:uid="{00000000-0005-0000-0000-00000E000000}"/>
    <cellStyle name="常规_2014级总课表 2" xfId="17" xr:uid="{00000000-0005-0000-0000-00000F000000}"/>
    <cellStyle name="常规_Sheet1_2014级总课表" xfId="5" xr:uid="{00000000-0005-0000-0000-000010000000}"/>
    <cellStyle name="常规_Sheet1_2014级总课表 2 2" xfId="13" xr:uid="{00000000-0005-0000-0000-000011000000}"/>
  </cellStyles>
  <dxfs count="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72"/>
  <sheetViews>
    <sheetView tabSelected="1" zoomScale="88" zoomScaleNormal="88" workbookViewId="0">
      <selection activeCell="M544" sqref="M544"/>
    </sheetView>
  </sheetViews>
  <sheetFormatPr defaultRowHeight="24" customHeight="1" x14ac:dyDescent="0.25"/>
  <cols>
    <col min="1" max="1" width="22.109375" style="1" customWidth="1"/>
    <col min="2" max="2" width="8.21875" style="1" customWidth="1"/>
    <col min="3" max="3" width="7.21875" style="1" customWidth="1"/>
    <col min="4" max="4" width="31.44140625" style="1" customWidth="1"/>
    <col min="5" max="5" width="15.33203125" style="1" customWidth="1"/>
    <col min="6" max="6" width="5.109375" style="171" customWidth="1"/>
    <col min="7" max="7" width="7.44140625" style="171" customWidth="1"/>
    <col min="8" max="8" width="12.33203125" style="1" customWidth="1"/>
    <col min="9" max="9" width="6.109375" style="1" customWidth="1"/>
    <col min="10" max="10" width="20.77734375" style="1" customWidth="1"/>
    <col min="11" max="11" width="17.44140625" style="1" customWidth="1"/>
    <col min="12" max="12" width="19.44140625" style="1" customWidth="1"/>
    <col min="13" max="13" width="17.77734375" style="1" customWidth="1"/>
    <col min="14" max="14" width="12.109375" style="1" customWidth="1"/>
    <col min="15" max="15" width="16.44140625" style="1" customWidth="1"/>
    <col min="16" max="16" width="23.109375" style="3" customWidth="1"/>
    <col min="17" max="90" width="4.33203125" style="3" customWidth="1"/>
    <col min="91" max="117" width="9" style="3" bestFit="1" customWidth="1"/>
    <col min="118" max="118" width="14.77734375" style="3" customWidth="1"/>
    <col min="119" max="119" width="5.77734375" style="3" customWidth="1"/>
    <col min="120" max="120" width="18.6640625" style="3" customWidth="1"/>
    <col min="121" max="121" width="6.6640625" style="3" customWidth="1"/>
    <col min="122" max="128" width="9" style="3" bestFit="1" customWidth="1"/>
    <col min="129" max="256" width="8.88671875" style="3"/>
    <col min="257" max="257" width="22.109375" style="3" customWidth="1"/>
    <col min="258" max="258" width="8.21875" style="3" customWidth="1"/>
    <col min="259" max="259" width="7.21875" style="3" customWidth="1"/>
    <col min="260" max="260" width="31.44140625" style="3" customWidth="1"/>
    <col min="261" max="261" width="15.33203125" style="3" customWidth="1"/>
    <col min="262" max="262" width="5.109375" style="3" customWidth="1"/>
    <col min="263" max="263" width="7.44140625" style="3" customWidth="1"/>
    <col min="264" max="264" width="12.33203125" style="3" customWidth="1"/>
    <col min="265" max="265" width="6.109375" style="3" customWidth="1"/>
    <col min="266" max="266" width="20.77734375" style="3" customWidth="1"/>
    <col min="267" max="267" width="17.44140625" style="3" customWidth="1"/>
    <col min="268" max="268" width="19.44140625" style="3" customWidth="1"/>
    <col min="269" max="269" width="17.77734375" style="3" customWidth="1"/>
    <col min="270" max="270" width="12.109375" style="3" customWidth="1"/>
    <col min="271" max="271" width="16.44140625" style="3" customWidth="1"/>
    <col min="272" max="272" width="23.109375" style="3" customWidth="1"/>
    <col min="273" max="346" width="4.33203125" style="3" customWidth="1"/>
    <col min="347" max="373" width="9" style="3" bestFit="1" customWidth="1"/>
    <col min="374" max="374" width="14.77734375" style="3" customWidth="1"/>
    <col min="375" max="375" width="5.77734375" style="3" customWidth="1"/>
    <col min="376" max="376" width="18.6640625" style="3" customWidth="1"/>
    <col min="377" max="377" width="6.6640625" style="3" customWidth="1"/>
    <col min="378" max="384" width="9" style="3" bestFit="1" customWidth="1"/>
    <col min="385" max="512" width="8.88671875" style="3"/>
    <col min="513" max="513" width="22.109375" style="3" customWidth="1"/>
    <col min="514" max="514" width="8.21875" style="3" customWidth="1"/>
    <col min="515" max="515" width="7.21875" style="3" customWidth="1"/>
    <col min="516" max="516" width="31.44140625" style="3" customWidth="1"/>
    <col min="517" max="517" width="15.33203125" style="3" customWidth="1"/>
    <col min="518" max="518" width="5.109375" style="3" customWidth="1"/>
    <col min="519" max="519" width="7.44140625" style="3" customWidth="1"/>
    <col min="520" max="520" width="12.33203125" style="3" customWidth="1"/>
    <col min="521" max="521" width="6.109375" style="3" customWidth="1"/>
    <col min="522" max="522" width="20.77734375" style="3" customWidth="1"/>
    <col min="523" max="523" width="17.44140625" style="3" customWidth="1"/>
    <col min="524" max="524" width="19.44140625" style="3" customWidth="1"/>
    <col min="525" max="525" width="17.77734375" style="3" customWidth="1"/>
    <col min="526" max="526" width="12.109375" style="3" customWidth="1"/>
    <col min="527" max="527" width="16.44140625" style="3" customWidth="1"/>
    <col min="528" max="528" width="23.109375" style="3" customWidth="1"/>
    <col min="529" max="602" width="4.33203125" style="3" customWidth="1"/>
    <col min="603" max="629" width="9" style="3" bestFit="1" customWidth="1"/>
    <col min="630" max="630" width="14.77734375" style="3" customWidth="1"/>
    <col min="631" max="631" width="5.77734375" style="3" customWidth="1"/>
    <col min="632" max="632" width="18.6640625" style="3" customWidth="1"/>
    <col min="633" max="633" width="6.6640625" style="3" customWidth="1"/>
    <col min="634" max="640" width="9" style="3" bestFit="1" customWidth="1"/>
    <col min="641" max="768" width="8.88671875" style="3"/>
    <col min="769" max="769" width="22.109375" style="3" customWidth="1"/>
    <col min="770" max="770" width="8.21875" style="3" customWidth="1"/>
    <col min="771" max="771" width="7.21875" style="3" customWidth="1"/>
    <col min="772" max="772" width="31.44140625" style="3" customWidth="1"/>
    <col min="773" max="773" width="15.33203125" style="3" customWidth="1"/>
    <col min="774" max="774" width="5.109375" style="3" customWidth="1"/>
    <col min="775" max="775" width="7.44140625" style="3" customWidth="1"/>
    <col min="776" max="776" width="12.33203125" style="3" customWidth="1"/>
    <col min="777" max="777" width="6.109375" style="3" customWidth="1"/>
    <col min="778" max="778" width="20.77734375" style="3" customWidth="1"/>
    <col min="779" max="779" width="17.44140625" style="3" customWidth="1"/>
    <col min="780" max="780" width="19.44140625" style="3" customWidth="1"/>
    <col min="781" max="781" width="17.77734375" style="3" customWidth="1"/>
    <col min="782" max="782" width="12.109375" style="3" customWidth="1"/>
    <col min="783" max="783" width="16.44140625" style="3" customWidth="1"/>
    <col min="784" max="784" width="23.109375" style="3" customWidth="1"/>
    <col min="785" max="858" width="4.33203125" style="3" customWidth="1"/>
    <col min="859" max="885" width="9" style="3" bestFit="1" customWidth="1"/>
    <col min="886" max="886" width="14.77734375" style="3" customWidth="1"/>
    <col min="887" max="887" width="5.77734375" style="3" customWidth="1"/>
    <col min="888" max="888" width="18.6640625" style="3" customWidth="1"/>
    <col min="889" max="889" width="6.6640625" style="3" customWidth="1"/>
    <col min="890" max="896" width="9" style="3" bestFit="1" customWidth="1"/>
    <col min="897" max="1024" width="8.88671875" style="3"/>
    <col min="1025" max="1025" width="22.109375" style="3" customWidth="1"/>
    <col min="1026" max="1026" width="8.21875" style="3" customWidth="1"/>
    <col min="1027" max="1027" width="7.21875" style="3" customWidth="1"/>
    <col min="1028" max="1028" width="31.44140625" style="3" customWidth="1"/>
    <col min="1029" max="1029" width="15.33203125" style="3" customWidth="1"/>
    <col min="1030" max="1030" width="5.109375" style="3" customWidth="1"/>
    <col min="1031" max="1031" width="7.44140625" style="3" customWidth="1"/>
    <col min="1032" max="1032" width="12.33203125" style="3" customWidth="1"/>
    <col min="1033" max="1033" width="6.109375" style="3" customWidth="1"/>
    <col min="1034" max="1034" width="20.77734375" style="3" customWidth="1"/>
    <col min="1035" max="1035" width="17.44140625" style="3" customWidth="1"/>
    <col min="1036" max="1036" width="19.44140625" style="3" customWidth="1"/>
    <col min="1037" max="1037" width="17.77734375" style="3" customWidth="1"/>
    <col min="1038" max="1038" width="12.109375" style="3" customWidth="1"/>
    <col min="1039" max="1039" width="16.44140625" style="3" customWidth="1"/>
    <col min="1040" max="1040" width="23.109375" style="3" customWidth="1"/>
    <col min="1041" max="1114" width="4.33203125" style="3" customWidth="1"/>
    <col min="1115" max="1141" width="9" style="3" bestFit="1" customWidth="1"/>
    <col min="1142" max="1142" width="14.77734375" style="3" customWidth="1"/>
    <col min="1143" max="1143" width="5.77734375" style="3" customWidth="1"/>
    <col min="1144" max="1144" width="18.6640625" style="3" customWidth="1"/>
    <col min="1145" max="1145" width="6.6640625" style="3" customWidth="1"/>
    <col min="1146" max="1152" width="9" style="3" bestFit="1" customWidth="1"/>
    <col min="1153" max="1280" width="8.88671875" style="3"/>
    <col min="1281" max="1281" width="22.109375" style="3" customWidth="1"/>
    <col min="1282" max="1282" width="8.21875" style="3" customWidth="1"/>
    <col min="1283" max="1283" width="7.21875" style="3" customWidth="1"/>
    <col min="1284" max="1284" width="31.44140625" style="3" customWidth="1"/>
    <col min="1285" max="1285" width="15.33203125" style="3" customWidth="1"/>
    <col min="1286" max="1286" width="5.109375" style="3" customWidth="1"/>
    <col min="1287" max="1287" width="7.44140625" style="3" customWidth="1"/>
    <col min="1288" max="1288" width="12.33203125" style="3" customWidth="1"/>
    <col min="1289" max="1289" width="6.109375" style="3" customWidth="1"/>
    <col min="1290" max="1290" width="20.77734375" style="3" customWidth="1"/>
    <col min="1291" max="1291" width="17.44140625" style="3" customWidth="1"/>
    <col min="1292" max="1292" width="19.44140625" style="3" customWidth="1"/>
    <col min="1293" max="1293" width="17.77734375" style="3" customWidth="1"/>
    <col min="1294" max="1294" width="12.109375" style="3" customWidth="1"/>
    <col min="1295" max="1295" width="16.44140625" style="3" customWidth="1"/>
    <col min="1296" max="1296" width="23.109375" style="3" customWidth="1"/>
    <col min="1297" max="1370" width="4.33203125" style="3" customWidth="1"/>
    <col min="1371" max="1397" width="9" style="3" bestFit="1" customWidth="1"/>
    <col min="1398" max="1398" width="14.77734375" style="3" customWidth="1"/>
    <col min="1399" max="1399" width="5.77734375" style="3" customWidth="1"/>
    <col min="1400" max="1400" width="18.6640625" style="3" customWidth="1"/>
    <col min="1401" max="1401" width="6.6640625" style="3" customWidth="1"/>
    <col min="1402" max="1408" width="9" style="3" bestFit="1" customWidth="1"/>
    <col min="1409" max="1536" width="8.88671875" style="3"/>
    <col min="1537" max="1537" width="22.109375" style="3" customWidth="1"/>
    <col min="1538" max="1538" width="8.21875" style="3" customWidth="1"/>
    <col min="1539" max="1539" width="7.21875" style="3" customWidth="1"/>
    <col min="1540" max="1540" width="31.44140625" style="3" customWidth="1"/>
    <col min="1541" max="1541" width="15.33203125" style="3" customWidth="1"/>
    <col min="1542" max="1542" width="5.109375" style="3" customWidth="1"/>
    <col min="1543" max="1543" width="7.44140625" style="3" customWidth="1"/>
    <col min="1544" max="1544" width="12.33203125" style="3" customWidth="1"/>
    <col min="1545" max="1545" width="6.109375" style="3" customWidth="1"/>
    <col min="1546" max="1546" width="20.77734375" style="3" customWidth="1"/>
    <col min="1547" max="1547" width="17.44140625" style="3" customWidth="1"/>
    <col min="1548" max="1548" width="19.44140625" style="3" customWidth="1"/>
    <col min="1549" max="1549" width="17.77734375" style="3" customWidth="1"/>
    <col min="1550" max="1550" width="12.109375" style="3" customWidth="1"/>
    <col min="1551" max="1551" width="16.44140625" style="3" customWidth="1"/>
    <col min="1552" max="1552" width="23.109375" style="3" customWidth="1"/>
    <col min="1553" max="1626" width="4.33203125" style="3" customWidth="1"/>
    <col min="1627" max="1653" width="9" style="3" bestFit="1" customWidth="1"/>
    <col min="1654" max="1654" width="14.77734375" style="3" customWidth="1"/>
    <col min="1655" max="1655" width="5.77734375" style="3" customWidth="1"/>
    <col min="1656" max="1656" width="18.6640625" style="3" customWidth="1"/>
    <col min="1657" max="1657" width="6.6640625" style="3" customWidth="1"/>
    <col min="1658" max="1664" width="9" style="3" bestFit="1" customWidth="1"/>
    <col min="1665" max="1792" width="8.88671875" style="3"/>
    <col min="1793" max="1793" width="22.109375" style="3" customWidth="1"/>
    <col min="1794" max="1794" width="8.21875" style="3" customWidth="1"/>
    <col min="1795" max="1795" width="7.21875" style="3" customWidth="1"/>
    <col min="1796" max="1796" width="31.44140625" style="3" customWidth="1"/>
    <col min="1797" max="1797" width="15.33203125" style="3" customWidth="1"/>
    <col min="1798" max="1798" width="5.109375" style="3" customWidth="1"/>
    <col min="1799" max="1799" width="7.44140625" style="3" customWidth="1"/>
    <col min="1800" max="1800" width="12.33203125" style="3" customWidth="1"/>
    <col min="1801" max="1801" width="6.109375" style="3" customWidth="1"/>
    <col min="1802" max="1802" width="20.77734375" style="3" customWidth="1"/>
    <col min="1803" max="1803" width="17.44140625" style="3" customWidth="1"/>
    <col min="1804" max="1804" width="19.44140625" style="3" customWidth="1"/>
    <col min="1805" max="1805" width="17.77734375" style="3" customWidth="1"/>
    <col min="1806" max="1806" width="12.109375" style="3" customWidth="1"/>
    <col min="1807" max="1807" width="16.44140625" style="3" customWidth="1"/>
    <col min="1808" max="1808" width="23.109375" style="3" customWidth="1"/>
    <col min="1809" max="1882" width="4.33203125" style="3" customWidth="1"/>
    <col min="1883" max="1909" width="9" style="3" bestFit="1" customWidth="1"/>
    <col min="1910" max="1910" width="14.77734375" style="3" customWidth="1"/>
    <col min="1911" max="1911" width="5.77734375" style="3" customWidth="1"/>
    <col min="1912" max="1912" width="18.6640625" style="3" customWidth="1"/>
    <col min="1913" max="1913" width="6.6640625" style="3" customWidth="1"/>
    <col min="1914" max="1920" width="9" style="3" bestFit="1" customWidth="1"/>
    <col min="1921" max="2048" width="8.88671875" style="3"/>
    <col min="2049" max="2049" width="22.109375" style="3" customWidth="1"/>
    <col min="2050" max="2050" width="8.21875" style="3" customWidth="1"/>
    <col min="2051" max="2051" width="7.21875" style="3" customWidth="1"/>
    <col min="2052" max="2052" width="31.44140625" style="3" customWidth="1"/>
    <col min="2053" max="2053" width="15.33203125" style="3" customWidth="1"/>
    <col min="2054" max="2054" width="5.109375" style="3" customWidth="1"/>
    <col min="2055" max="2055" width="7.44140625" style="3" customWidth="1"/>
    <col min="2056" max="2056" width="12.33203125" style="3" customWidth="1"/>
    <col min="2057" max="2057" width="6.109375" style="3" customWidth="1"/>
    <col min="2058" max="2058" width="20.77734375" style="3" customWidth="1"/>
    <col min="2059" max="2059" width="17.44140625" style="3" customWidth="1"/>
    <col min="2060" max="2060" width="19.44140625" style="3" customWidth="1"/>
    <col min="2061" max="2061" width="17.77734375" style="3" customWidth="1"/>
    <col min="2062" max="2062" width="12.109375" style="3" customWidth="1"/>
    <col min="2063" max="2063" width="16.44140625" style="3" customWidth="1"/>
    <col min="2064" max="2064" width="23.109375" style="3" customWidth="1"/>
    <col min="2065" max="2138" width="4.33203125" style="3" customWidth="1"/>
    <col min="2139" max="2165" width="9" style="3" bestFit="1" customWidth="1"/>
    <col min="2166" max="2166" width="14.77734375" style="3" customWidth="1"/>
    <col min="2167" max="2167" width="5.77734375" style="3" customWidth="1"/>
    <col min="2168" max="2168" width="18.6640625" style="3" customWidth="1"/>
    <col min="2169" max="2169" width="6.6640625" style="3" customWidth="1"/>
    <col min="2170" max="2176" width="9" style="3" bestFit="1" customWidth="1"/>
    <col min="2177" max="2304" width="8.88671875" style="3"/>
    <col min="2305" max="2305" width="22.109375" style="3" customWidth="1"/>
    <col min="2306" max="2306" width="8.21875" style="3" customWidth="1"/>
    <col min="2307" max="2307" width="7.21875" style="3" customWidth="1"/>
    <col min="2308" max="2308" width="31.44140625" style="3" customWidth="1"/>
    <col min="2309" max="2309" width="15.33203125" style="3" customWidth="1"/>
    <col min="2310" max="2310" width="5.109375" style="3" customWidth="1"/>
    <col min="2311" max="2311" width="7.44140625" style="3" customWidth="1"/>
    <col min="2312" max="2312" width="12.33203125" style="3" customWidth="1"/>
    <col min="2313" max="2313" width="6.109375" style="3" customWidth="1"/>
    <col min="2314" max="2314" width="20.77734375" style="3" customWidth="1"/>
    <col min="2315" max="2315" width="17.44140625" style="3" customWidth="1"/>
    <col min="2316" max="2316" width="19.44140625" style="3" customWidth="1"/>
    <col min="2317" max="2317" width="17.77734375" style="3" customWidth="1"/>
    <col min="2318" max="2318" width="12.109375" style="3" customWidth="1"/>
    <col min="2319" max="2319" width="16.44140625" style="3" customWidth="1"/>
    <col min="2320" max="2320" width="23.109375" style="3" customWidth="1"/>
    <col min="2321" max="2394" width="4.33203125" style="3" customWidth="1"/>
    <col min="2395" max="2421" width="9" style="3" bestFit="1" customWidth="1"/>
    <col min="2422" max="2422" width="14.77734375" style="3" customWidth="1"/>
    <col min="2423" max="2423" width="5.77734375" style="3" customWidth="1"/>
    <col min="2424" max="2424" width="18.6640625" style="3" customWidth="1"/>
    <col min="2425" max="2425" width="6.6640625" style="3" customWidth="1"/>
    <col min="2426" max="2432" width="9" style="3" bestFit="1" customWidth="1"/>
    <col min="2433" max="2560" width="8.88671875" style="3"/>
    <col min="2561" max="2561" width="22.109375" style="3" customWidth="1"/>
    <col min="2562" max="2562" width="8.21875" style="3" customWidth="1"/>
    <col min="2563" max="2563" width="7.21875" style="3" customWidth="1"/>
    <col min="2564" max="2564" width="31.44140625" style="3" customWidth="1"/>
    <col min="2565" max="2565" width="15.33203125" style="3" customWidth="1"/>
    <col min="2566" max="2566" width="5.109375" style="3" customWidth="1"/>
    <col min="2567" max="2567" width="7.44140625" style="3" customWidth="1"/>
    <col min="2568" max="2568" width="12.33203125" style="3" customWidth="1"/>
    <col min="2569" max="2569" width="6.109375" style="3" customWidth="1"/>
    <col min="2570" max="2570" width="20.77734375" style="3" customWidth="1"/>
    <col min="2571" max="2571" width="17.44140625" style="3" customWidth="1"/>
    <col min="2572" max="2572" width="19.44140625" style="3" customWidth="1"/>
    <col min="2573" max="2573" width="17.77734375" style="3" customWidth="1"/>
    <col min="2574" max="2574" width="12.109375" style="3" customWidth="1"/>
    <col min="2575" max="2575" width="16.44140625" style="3" customWidth="1"/>
    <col min="2576" max="2576" width="23.109375" style="3" customWidth="1"/>
    <col min="2577" max="2650" width="4.33203125" style="3" customWidth="1"/>
    <col min="2651" max="2677" width="9" style="3" bestFit="1" customWidth="1"/>
    <col min="2678" max="2678" width="14.77734375" style="3" customWidth="1"/>
    <col min="2679" max="2679" width="5.77734375" style="3" customWidth="1"/>
    <col min="2680" max="2680" width="18.6640625" style="3" customWidth="1"/>
    <col min="2681" max="2681" width="6.6640625" style="3" customWidth="1"/>
    <col min="2682" max="2688" width="9" style="3" bestFit="1" customWidth="1"/>
    <col min="2689" max="2816" width="8.88671875" style="3"/>
    <col min="2817" max="2817" width="22.109375" style="3" customWidth="1"/>
    <col min="2818" max="2818" width="8.21875" style="3" customWidth="1"/>
    <col min="2819" max="2819" width="7.21875" style="3" customWidth="1"/>
    <col min="2820" max="2820" width="31.44140625" style="3" customWidth="1"/>
    <col min="2821" max="2821" width="15.33203125" style="3" customWidth="1"/>
    <col min="2822" max="2822" width="5.109375" style="3" customWidth="1"/>
    <col min="2823" max="2823" width="7.44140625" style="3" customWidth="1"/>
    <col min="2824" max="2824" width="12.33203125" style="3" customWidth="1"/>
    <col min="2825" max="2825" width="6.109375" style="3" customWidth="1"/>
    <col min="2826" max="2826" width="20.77734375" style="3" customWidth="1"/>
    <col min="2827" max="2827" width="17.44140625" style="3" customWidth="1"/>
    <col min="2828" max="2828" width="19.44140625" style="3" customWidth="1"/>
    <col min="2829" max="2829" width="17.77734375" style="3" customWidth="1"/>
    <col min="2830" max="2830" width="12.109375" style="3" customWidth="1"/>
    <col min="2831" max="2831" width="16.44140625" style="3" customWidth="1"/>
    <col min="2832" max="2832" width="23.109375" style="3" customWidth="1"/>
    <col min="2833" max="2906" width="4.33203125" style="3" customWidth="1"/>
    <col min="2907" max="2933" width="9" style="3" bestFit="1" customWidth="1"/>
    <col min="2934" max="2934" width="14.77734375" style="3" customWidth="1"/>
    <col min="2935" max="2935" width="5.77734375" style="3" customWidth="1"/>
    <col min="2936" max="2936" width="18.6640625" style="3" customWidth="1"/>
    <col min="2937" max="2937" width="6.6640625" style="3" customWidth="1"/>
    <col min="2938" max="2944" width="9" style="3" bestFit="1" customWidth="1"/>
    <col min="2945" max="3072" width="8.88671875" style="3"/>
    <col min="3073" max="3073" width="22.109375" style="3" customWidth="1"/>
    <col min="3074" max="3074" width="8.21875" style="3" customWidth="1"/>
    <col min="3075" max="3075" width="7.21875" style="3" customWidth="1"/>
    <col min="3076" max="3076" width="31.44140625" style="3" customWidth="1"/>
    <col min="3077" max="3077" width="15.33203125" style="3" customWidth="1"/>
    <col min="3078" max="3078" width="5.109375" style="3" customWidth="1"/>
    <col min="3079" max="3079" width="7.44140625" style="3" customWidth="1"/>
    <col min="3080" max="3080" width="12.33203125" style="3" customWidth="1"/>
    <col min="3081" max="3081" width="6.109375" style="3" customWidth="1"/>
    <col min="3082" max="3082" width="20.77734375" style="3" customWidth="1"/>
    <col min="3083" max="3083" width="17.44140625" style="3" customWidth="1"/>
    <col min="3084" max="3084" width="19.44140625" style="3" customWidth="1"/>
    <col min="3085" max="3085" width="17.77734375" style="3" customWidth="1"/>
    <col min="3086" max="3086" width="12.109375" style="3" customWidth="1"/>
    <col min="3087" max="3087" width="16.44140625" style="3" customWidth="1"/>
    <col min="3088" max="3088" width="23.109375" style="3" customWidth="1"/>
    <col min="3089" max="3162" width="4.33203125" style="3" customWidth="1"/>
    <col min="3163" max="3189" width="9" style="3" bestFit="1" customWidth="1"/>
    <col min="3190" max="3190" width="14.77734375" style="3" customWidth="1"/>
    <col min="3191" max="3191" width="5.77734375" style="3" customWidth="1"/>
    <col min="3192" max="3192" width="18.6640625" style="3" customWidth="1"/>
    <col min="3193" max="3193" width="6.6640625" style="3" customWidth="1"/>
    <col min="3194" max="3200" width="9" style="3" bestFit="1" customWidth="1"/>
    <col min="3201" max="3328" width="8.88671875" style="3"/>
    <col min="3329" max="3329" width="22.109375" style="3" customWidth="1"/>
    <col min="3330" max="3330" width="8.21875" style="3" customWidth="1"/>
    <col min="3331" max="3331" width="7.21875" style="3" customWidth="1"/>
    <col min="3332" max="3332" width="31.44140625" style="3" customWidth="1"/>
    <col min="3333" max="3333" width="15.33203125" style="3" customWidth="1"/>
    <col min="3334" max="3334" width="5.109375" style="3" customWidth="1"/>
    <col min="3335" max="3335" width="7.44140625" style="3" customWidth="1"/>
    <col min="3336" max="3336" width="12.33203125" style="3" customWidth="1"/>
    <col min="3337" max="3337" width="6.109375" style="3" customWidth="1"/>
    <col min="3338" max="3338" width="20.77734375" style="3" customWidth="1"/>
    <col min="3339" max="3339" width="17.44140625" style="3" customWidth="1"/>
    <col min="3340" max="3340" width="19.44140625" style="3" customWidth="1"/>
    <col min="3341" max="3341" width="17.77734375" style="3" customWidth="1"/>
    <col min="3342" max="3342" width="12.109375" style="3" customWidth="1"/>
    <col min="3343" max="3343" width="16.44140625" style="3" customWidth="1"/>
    <col min="3344" max="3344" width="23.109375" style="3" customWidth="1"/>
    <col min="3345" max="3418" width="4.33203125" style="3" customWidth="1"/>
    <col min="3419" max="3445" width="9" style="3" bestFit="1" customWidth="1"/>
    <col min="3446" max="3446" width="14.77734375" style="3" customWidth="1"/>
    <col min="3447" max="3447" width="5.77734375" style="3" customWidth="1"/>
    <col min="3448" max="3448" width="18.6640625" style="3" customWidth="1"/>
    <col min="3449" max="3449" width="6.6640625" style="3" customWidth="1"/>
    <col min="3450" max="3456" width="9" style="3" bestFit="1" customWidth="1"/>
    <col min="3457" max="3584" width="8.88671875" style="3"/>
    <col min="3585" max="3585" width="22.109375" style="3" customWidth="1"/>
    <col min="3586" max="3586" width="8.21875" style="3" customWidth="1"/>
    <col min="3587" max="3587" width="7.21875" style="3" customWidth="1"/>
    <col min="3588" max="3588" width="31.44140625" style="3" customWidth="1"/>
    <col min="3589" max="3589" width="15.33203125" style="3" customWidth="1"/>
    <col min="3590" max="3590" width="5.109375" style="3" customWidth="1"/>
    <col min="3591" max="3591" width="7.44140625" style="3" customWidth="1"/>
    <col min="3592" max="3592" width="12.33203125" style="3" customWidth="1"/>
    <col min="3593" max="3593" width="6.109375" style="3" customWidth="1"/>
    <col min="3594" max="3594" width="20.77734375" style="3" customWidth="1"/>
    <col min="3595" max="3595" width="17.44140625" style="3" customWidth="1"/>
    <col min="3596" max="3596" width="19.44140625" style="3" customWidth="1"/>
    <col min="3597" max="3597" width="17.77734375" style="3" customWidth="1"/>
    <col min="3598" max="3598" width="12.109375" style="3" customWidth="1"/>
    <col min="3599" max="3599" width="16.44140625" style="3" customWidth="1"/>
    <col min="3600" max="3600" width="23.109375" style="3" customWidth="1"/>
    <col min="3601" max="3674" width="4.33203125" style="3" customWidth="1"/>
    <col min="3675" max="3701" width="9" style="3" bestFit="1" customWidth="1"/>
    <col min="3702" max="3702" width="14.77734375" style="3" customWidth="1"/>
    <col min="3703" max="3703" width="5.77734375" style="3" customWidth="1"/>
    <col min="3704" max="3704" width="18.6640625" style="3" customWidth="1"/>
    <col min="3705" max="3705" width="6.6640625" style="3" customWidth="1"/>
    <col min="3706" max="3712" width="9" style="3" bestFit="1" customWidth="1"/>
    <col min="3713" max="3840" width="8.88671875" style="3"/>
    <col min="3841" max="3841" width="22.109375" style="3" customWidth="1"/>
    <col min="3842" max="3842" width="8.21875" style="3" customWidth="1"/>
    <col min="3843" max="3843" width="7.21875" style="3" customWidth="1"/>
    <col min="3844" max="3844" width="31.44140625" style="3" customWidth="1"/>
    <col min="3845" max="3845" width="15.33203125" style="3" customWidth="1"/>
    <col min="3846" max="3846" width="5.109375" style="3" customWidth="1"/>
    <col min="3847" max="3847" width="7.44140625" style="3" customWidth="1"/>
    <col min="3848" max="3848" width="12.33203125" style="3" customWidth="1"/>
    <col min="3849" max="3849" width="6.109375" style="3" customWidth="1"/>
    <col min="3850" max="3850" width="20.77734375" style="3" customWidth="1"/>
    <col min="3851" max="3851" width="17.44140625" style="3" customWidth="1"/>
    <col min="3852" max="3852" width="19.44140625" style="3" customWidth="1"/>
    <col min="3853" max="3853" width="17.77734375" style="3" customWidth="1"/>
    <col min="3854" max="3854" width="12.109375" style="3" customWidth="1"/>
    <col min="3855" max="3855" width="16.44140625" style="3" customWidth="1"/>
    <col min="3856" max="3856" width="23.109375" style="3" customWidth="1"/>
    <col min="3857" max="3930" width="4.33203125" style="3" customWidth="1"/>
    <col min="3931" max="3957" width="9" style="3" bestFit="1" customWidth="1"/>
    <col min="3958" max="3958" width="14.77734375" style="3" customWidth="1"/>
    <col min="3959" max="3959" width="5.77734375" style="3" customWidth="1"/>
    <col min="3960" max="3960" width="18.6640625" style="3" customWidth="1"/>
    <col min="3961" max="3961" width="6.6640625" style="3" customWidth="1"/>
    <col min="3962" max="3968" width="9" style="3" bestFit="1" customWidth="1"/>
    <col min="3969" max="4096" width="8.88671875" style="3"/>
    <col min="4097" max="4097" width="22.109375" style="3" customWidth="1"/>
    <col min="4098" max="4098" width="8.21875" style="3" customWidth="1"/>
    <col min="4099" max="4099" width="7.21875" style="3" customWidth="1"/>
    <col min="4100" max="4100" width="31.44140625" style="3" customWidth="1"/>
    <col min="4101" max="4101" width="15.33203125" style="3" customWidth="1"/>
    <col min="4102" max="4102" width="5.109375" style="3" customWidth="1"/>
    <col min="4103" max="4103" width="7.44140625" style="3" customWidth="1"/>
    <col min="4104" max="4104" width="12.33203125" style="3" customWidth="1"/>
    <col min="4105" max="4105" width="6.109375" style="3" customWidth="1"/>
    <col min="4106" max="4106" width="20.77734375" style="3" customWidth="1"/>
    <col min="4107" max="4107" width="17.44140625" style="3" customWidth="1"/>
    <col min="4108" max="4108" width="19.44140625" style="3" customWidth="1"/>
    <col min="4109" max="4109" width="17.77734375" style="3" customWidth="1"/>
    <col min="4110" max="4110" width="12.109375" style="3" customWidth="1"/>
    <col min="4111" max="4111" width="16.44140625" style="3" customWidth="1"/>
    <col min="4112" max="4112" width="23.109375" style="3" customWidth="1"/>
    <col min="4113" max="4186" width="4.33203125" style="3" customWidth="1"/>
    <col min="4187" max="4213" width="9" style="3" bestFit="1" customWidth="1"/>
    <col min="4214" max="4214" width="14.77734375" style="3" customWidth="1"/>
    <col min="4215" max="4215" width="5.77734375" style="3" customWidth="1"/>
    <col min="4216" max="4216" width="18.6640625" style="3" customWidth="1"/>
    <col min="4217" max="4217" width="6.6640625" style="3" customWidth="1"/>
    <col min="4218" max="4224" width="9" style="3" bestFit="1" customWidth="1"/>
    <col min="4225" max="4352" width="8.88671875" style="3"/>
    <col min="4353" max="4353" width="22.109375" style="3" customWidth="1"/>
    <col min="4354" max="4354" width="8.21875" style="3" customWidth="1"/>
    <col min="4355" max="4355" width="7.21875" style="3" customWidth="1"/>
    <col min="4356" max="4356" width="31.44140625" style="3" customWidth="1"/>
    <col min="4357" max="4357" width="15.33203125" style="3" customWidth="1"/>
    <col min="4358" max="4358" width="5.109375" style="3" customWidth="1"/>
    <col min="4359" max="4359" width="7.44140625" style="3" customWidth="1"/>
    <col min="4360" max="4360" width="12.33203125" style="3" customWidth="1"/>
    <col min="4361" max="4361" width="6.109375" style="3" customWidth="1"/>
    <col min="4362" max="4362" width="20.77734375" style="3" customWidth="1"/>
    <col min="4363" max="4363" width="17.44140625" style="3" customWidth="1"/>
    <col min="4364" max="4364" width="19.44140625" style="3" customWidth="1"/>
    <col min="4365" max="4365" width="17.77734375" style="3" customWidth="1"/>
    <col min="4366" max="4366" width="12.109375" style="3" customWidth="1"/>
    <col min="4367" max="4367" width="16.44140625" style="3" customWidth="1"/>
    <col min="4368" max="4368" width="23.109375" style="3" customWidth="1"/>
    <col min="4369" max="4442" width="4.33203125" style="3" customWidth="1"/>
    <col min="4443" max="4469" width="9" style="3" bestFit="1" customWidth="1"/>
    <col min="4470" max="4470" width="14.77734375" style="3" customWidth="1"/>
    <col min="4471" max="4471" width="5.77734375" style="3" customWidth="1"/>
    <col min="4472" max="4472" width="18.6640625" style="3" customWidth="1"/>
    <col min="4473" max="4473" width="6.6640625" style="3" customWidth="1"/>
    <col min="4474" max="4480" width="9" style="3" bestFit="1" customWidth="1"/>
    <col min="4481" max="4608" width="8.88671875" style="3"/>
    <col min="4609" max="4609" width="22.109375" style="3" customWidth="1"/>
    <col min="4610" max="4610" width="8.21875" style="3" customWidth="1"/>
    <col min="4611" max="4611" width="7.21875" style="3" customWidth="1"/>
    <col min="4612" max="4612" width="31.44140625" style="3" customWidth="1"/>
    <col min="4613" max="4613" width="15.33203125" style="3" customWidth="1"/>
    <col min="4614" max="4614" width="5.109375" style="3" customWidth="1"/>
    <col min="4615" max="4615" width="7.44140625" style="3" customWidth="1"/>
    <col min="4616" max="4616" width="12.33203125" style="3" customWidth="1"/>
    <col min="4617" max="4617" width="6.109375" style="3" customWidth="1"/>
    <col min="4618" max="4618" width="20.77734375" style="3" customWidth="1"/>
    <col min="4619" max="4619" width="17.44140625" style="3" customWidth="1"/>
    <col min="4620" max="4620" width="19.44140625" style="3" customWidth="1"/>
    <col min="4621" max="4621" width="17.77734375" style="3" customWidth="1"/>
    <col min="4622" max="4622" width="12.109375" style="3" customWidth="1"/>
    <col min="4623" max="4623" width="16.44140625" style="3" customWidth="1"/>
    <col min="4624" max="4624" width="23.109375" style="3" customWidth="1"/>
    <col min="4625" max="4698" width="4.33203125" style="3" customWidth="1"/>
    <col min="4699" max="4725" width="9" style="3" bestFit="1" customWidth="1"/>
    <col min="4726" max="4726" width="14.77734375" style="3" customWidth="1"/>
    <col min="4727" max="4727" width="5.77734375" style="3" customWidth="1"/>
    <col min="4728" max="4728" width="18.6640625" style="3" customWidth="1"/>
    <col min="4729" max="4729" width="6.6640625" style="3" customWidth="1"/>
    <col min="4730" max="4736" width="9" style="3" bestFit="1" customWidth="1"/>
    <col min="4737" max="4864" width="8.88671875" style="3"/>
    <col min="4865" max="4865" width="22.109375" style="3" customWidth="1"/>
    <col min="4866" max="4866" width="8.21875" style="3" customWidth="1"/>
    <col min="4867" max="4867" width="7.21875" style="3" customWidth="1"/>
    <col min="4868" max="4868" width="31.44140625" style="3" customWidth="1"/>
    <col min="4869" max="4869" width="15.33203125" style="3" customWidth="1"/>
    <col min="4870" max="4870" width="5.109375" style="3" customWidth="1"/>
    <col min="4871" max="4871" width="7.44140625" style="3" customWidth="1"/>
    <col min="4872" max="4872" width="12.33203125" style="3" customWidth="1"/>
    <col min="4873" max="4873" width="6.109375" style="3" customWidth="1"/>
    <col min="4874" max="4874" width="20.77734375" style="3" customWidth="1"/>
    <col min="4875" max="4875" width="17.44140625" style="3" customWidth="1"/>
    <col min="4876" max="4876" width="19.44140625" style="3" customWidth="1"/>
    <col min="4877" max="4877" width="17.77734375" style="3" customWidth="1"/>
    <col min="4878" max="4878" width="12.109375" style="3" customWidth="1"/>
    <col min="4879" max="4879" width="16.44140625" style="3" customWidth="1"/>
    <col min="4880" max="4880" width="23.109375" style="3" customWidth="1"/>
    <col min="4881" max="4954" width="4.33203125" style="3" customWidth="1"/>
    <col min="4955" max="4981" width="9" style="3" bestFit="1" customWidth="1"/>
    <col min="4982" max="4982" width="14.77734375" style="3" customWidth="1"/>
    <col min="4983" max="4983" width="5.77734375" style="3" customWidth="1"/>
    <col min="4984" max="4984" width="18.6640625" style="3" customWidth="1"/>
    <col min="4985" max="4985" width="6.6640625" style="3" customWidth="1"/>
    <col min="4986" max="4992" width="9" style="3" bestFit="1" customWidth="1"/>
    <col min="4993" max="5120" width="8.88671875" style="3"/>
    <col min="5121" max="5121" width="22.109375" style="3" customWidth="1"/>
    <col min="5122" max="5122" width="8.21875" style="3" customWidth="1"/>
    <col min="5123" max="5123" width="7.21875" style="3" customWidth="1"/>
    <col min="5124" max="5124" width="31.44140625" style="3" customWidth="1"/>
    <col min="5125" max="5125" width="15.33203125" style="3" customWidth="1"/>
    <col min="5126" max="5126" width="5.109375" style="3" customWidth="1"/>
    <col min="5127" max="5127" width="7.44140625" style="3" customWidth="1"/>
    <col min="5128" max="5128" width="12.33203125" style="3" customWidth="1"/>
    <col min="5129" max="5129" width="6.109375" style="3" customWidth="1"/>
    <col min="5130" max="5130" width="20.77734375" style="3" customWidth="1"/>
    <col min="5131" max="5131" width="17.44140625" style="3" customWidth="1"/>
    <col min="5132" max="5132" width="19.44140625" style="3" customWidth="1"/>
    <col min="5133" max="5133" width="17.77734375" style="3" customWidth="1"/>
    <col min="5134" max="5134" width="12.109375" style="3" customWidth="1"/>
    <col min="5135" max="5135" width="16.44140625" style="3" customWidth="1"/>
    <col min="5136" max="5136" width="23.109375" style="3" customWidth="1"/>
    <col min="5137" max="5210" width="4.33203125" style="3" customWidth="1"/>
    <col min="5211" max="5237" width="9" style="3" bestFit="1" customWidth="1"/>
    <col min="5238" max="5238" width="14.77734375" style="3" customWidth="1"/>
    <col min="5239" max="5239" width="5.77734375" style="3" customWidth="1"/>
    <col min="5240" max="5240" width="18.6640625" style="3" customWidth="1"/>
    <col min="5241" max="5241" width="6.6640625" style="3" customWidth="1"/>
    <col min="5242" max="5248" width="9" style="3" bestFit="1" customWidth="1"/>
    <col min="5249" max="5376" width="8.88671875" style="3"/>
    <col min="5377" max="5377" width="22.109375" style="3" customWidth="1"/>
    <col min="5378" max="5378" width="8.21875" style="3" customWidth="1"/>
    <col min="5379" max="5379" width="7.21875" style="3" customWidth="1"/>
    <col min="5380" max="5380" width="31.44140625" style="3" customWidth="1"/>
    <col min="5381" max="5381" width="15.33203125" style="3" customWidth="1"/>
    <col min="5382" max="5382" width="5.109375" style="3" customWidth="1"/>
    <col min="5383" max="5383" width="7.44140625" style="3" customWidth="1"/>
    <col min="5384" max="5384" width="12.33203125" style="3" customWidth="1"/>
    <col min="5385" max="5385" width="6.109375" style="3" customWidth="1"/>
    <col min="5386" max="5386" width="20.77734375" style="3" customWidth="1"/>
    <col min="5387" max="5387" width="17.44140625" style="3" customWidth="1"/>
    <col min="5388" max="5388" width="19.44140625" style="3" customWidth="1"/>
    <col min="5389" max="5389" width="17.77734375" style="3" customWidth="1"/>
    <col min="5390" max="5390" width="12.109375" style="3" customWidth="1"/>
    <col min="5391" max="5391" width="16.44140625" style="3" customWidth="1"/>
    <col min="5392" max="5392" width="23.109375" style="3" customWidth="1"/>
    <col min="5393" max="5466" width="4.33203125" style="3" customWidth="1"/>
    <col min="5467" max="5493" width="9" style="3" bestFit="1" customWidth="1"/>
    <col min="5494" max="5494" width="14.77734375" style="3" customWidth="1"/>
    <col min="5495" max="5495" width="5.77734375" style="3" customWidth="1"/>
    <col min="5496" max="5496" width="18.6640625" style="3" customWidth="1"/>
    <col min="5497" max="5497" width="6.6640625" style="3" customWidth="1"/>
    <col min="5498" max="5504" width="9" style="3" bestFit="1" customWidth="1"/>
    <col min="5505" max="5632" width="8.88671875" style="3"/>
    <col min="5633" max="5633" width="22.109375" style="3" customWidth="1"/>
    <col min="5634" max="5634" width="8.21875" style="3" customWidth="1"/>
    <col min="5635" max="5635" width="7.21875" style="3" customWidth="1"/>
    <col min="5636" max="5636" width="31.44140625" style="3" customWidth="1"/>
    <col min="5637" max="5637" width="15.33203125" style="3" customWidth="1"/>
    <col min="5638" max="5638" width="5.109375" style="3" customWidth="1"/>
    <col min="5639" max="5639" width="7.44140625" style="3" customWidth="1"/>
    <col min="5640" max="5640" width="12.33203125" style="3" customWidth="1"/>
    <col min="5641" max="5641" width="6.109375" style="3" customWidth="1"/>
    <col min="5642" max="5642" width="20.77734375" style="3" customWidth="1"/>
    <col min="5643" max="5643" width="17.44140625" style="3" customWidth="1"/>
    <col min="5644" max="5644" width="19.44140625" style="3" customWidth="1"/>
    <col min="5645" max="5645" width="17.77734375" style="3" customWidth="1"/>
    <col min="5646" max="5646" width="12.109375" style="3" customWidth="1"/>
    <col min="5647" max="5647" width="16.44140625" style="3" customWidth="1"/>
    <col min="5648" max="5648" width="23.109375" style="3" customWidth="1"/>
    <col min="5649" max="5722" width="4.33203125" style="3" customWidth="1"/>
    <col min="5723" max="5749" width="9" style="3" bestFit="1" customWidth="1"/>
    <col min="5750" max="5750" width="14.77734375" style="3" customWidth="1"/>
    <col min="5751" max="5751" width="5.77734375" style="3" customWidth="1"/>
    <col min="5752" max="5752" width="18.6640625" style="3" customWidth="1"/>
    <col min="5753" max="5753" width="6.6640625" style="3" customWidth="1"/>
    <col min="5754" max="5760" width="9" style="3" bestFit="1" customWidth="1"/>
    <col min="5761" max="5888" width="8.88671875" style="3"/>
    <col min="5889" max="5889" width="22.109375" style="3" customWidth="1"/>
    <col min="5890" max="5890" width="8.21875" style="3" customWidth="1"/>
    <col min="5891" max="5891" width="7.21875" style="3" customWidth="1"/>
    <col min="5892" max="5892" width="31.44140625" style="3" customWidth="1"/>
    <col min="5893" max="5893" width="15.33203125" style="3" customWidth="1"/>
    <col min="5894" max="5894" width="5.109375" style="3" customWidth="1"/>
    <col min="5895" max="5895" width="7.44140625" style="3" customWidth="1"/>
    <col min="5896" max="5896" width="12.33203125" style="3" customWidth="1"/>
    <col min="5897" max="5897" width="6.109375" style="3" customWidth="1"/>
    <col min="5898" max="5898" width="20.77734375" style="3" customWidth="1"/>
    <col min="5899" max="5899" width="17.44140625" style="3" customWidth="1"/>
    <col min="5900" max="5900" width="19.44140625" style="3" customWidth="1"/>
    <col min="5901" max="5901" width="17.77734375" style="3" customWidth="1"/>
    <col min="5902" max="5902" width="12.109375" style="3" customWidth="1"/>
    <col min="5903" max="5903" width="16.44140625" style="3" customWidth="1"/>
    <col min="5904" max="5904" width="23.109375" style="3" customWidth="1"/>
    <col min="5905" max="5978" width="4.33203125" style="3" customWidth="1"/>
    <col min="5979" max="6005" width="9" style="3" bestFit="1" customWidth="1"/>
    <col min="6006" max="6006" width="14.77734375" style="3" customWidth="1"/>
    <col min="6007" max="6007" width="5.77734375" style="3" customWidth="1"/>
    <col min="6008" max="6008" width="18.6640625" style="3" customWidth="1"/>
    <col min="6009" max="6009" width="6.6640625" style="3" customWidth="1"/>
    <col min="6010" max="6016" width="9" style="3" bestFit="1" customWidth="1"/>
    <col min="6017" max="6144" width="8.88671875" style="3"/>
    <col min="6145" max="6145" width="22.109375" style="3" customWidth="1"/>
    <col min="6146" max="6146" width="8.21875" style="3" customWidth="1"/>
    <col min="6147" max="6147" width="7.21875" style="3" customWidth="1"/>
    <col min="6148" max="6148" width="31.44140625" style="3" customWidth="1"/>
    <col min="6149" max="6149" width="15.33203125" style="3" customWidth="1"/>
    <col min="6150" max="6150" width="5.109375" style="3" customWidth="1"/>
    <col min="6151" max="6151" width="7.44140625" style="3" customWidth="1"/>
    <col min="6152" max="6152" width="12.33203125" style="3" customWidth="1"/>
    <col min="6153" max="6153" width="6.109375" style="3" customWidth="1"/>
    <col min="6154" max="6154" width="20.77734375" style="3" customWidth="1"/>
    <col min="6155" max="6155" width="17.44140625" style="3" customWidth="1"/>
    <col min="6156" max="6156" width="19.44140625" style="3" customWidth="1"/>
    <col min="6157" max="6157" width="17.77734375" style="3" customWidth="1"/>
    <col min="6158" max="6158" width="12.109375" style="3" customWidth="1"/>
    <col min="6159" max="6159" width="16.44140625" style="3" customWidth="1"/>
    <col min="6160" max="6160" width="23.109375" style="3" customWidth="1"/>
    <col min="6161" max="6234" width="4.33203125" style="3" customWidth="1"/>
    <col min="6235" max="6261" width="9" style="3" bestFit="1" customWidth="1"/>
    <col min="6262" max="6262" width="14.77734375" style="3" customWidth="1"/>
    <col min="6263" max="6263" width="5.77734375" style="3" customWidth="1"/>
    <col min="6264" max="6264" width="18.6640625" style="3" customWidth="1"/>
    <col min="6265" max="6265" width="6.6640625" style="3" customWidth="1"/>
    <col min="6266" max="6272" width="9" style="3" bestFit="1" customWidth="1"/>
    <col min="6273" max="6400" width="8.88671875" style="3"/>
    <col min="6401" max="6401" width="22.109375" style="3" customWidth="1"/>
    <col min="6402" max="6402" width="8.21875" style="3" customWidth="1"/>
    <col min="6403" max="6403" width="7.21875" style="3" customWidth="1"/>
    <col min="6404" max="6404" width="31.44140625" style="3" customWidth="1"/>
    <col min="6405" max="6405" width="15.33203125" style="3" customWidth="1"/>
    <col min="6406" max="6406" width="5.109375" style="3" customWidth="1"/>
    <col min="6407" max="6407" width="7.44140625" style="3" customWidth="1"/>
    <col min="6408" max="6408" width="12.33203125" style="3" customWidth="1"/>
    <col min="6409" max="6409" width="6.109375" style="3" customWidth="1"/>
    <col min="6410" max="6410" width="20.77734375" style="3" customWidth="1"/>
    <col min="6411" max="6411" width="17.44140625" style="3" customWidth="1"/>
    <col min="6412" max="6412" width="19.44140625" style="3" customWidth="1"/>
    <col min="6413" max="6413" width="17.77734375" style="3" customWidth="1"/>
    <col min="6414" max="6414" width="12.109375" style="3" customWidth="1"/>
    <col min="6415" max="6415" width="16.44140625" style="3" customWidth="1"/>
    <col min="6416" max="6416" width="23.109375" style="3" customWidth="1"/>
    <col min="6417" max="6490" width="4.33203125" style="3" customWidth="1"/>
    <col min="6491" max="6517" width="9" style="3" bestFit="1" customWidth="1"/>
    <col min="6518" max="6518" width="14.77734375" style="3" customWidth="1"/>
    <col min="6519" max="6519" width="5.77734375" style="3" customWidth="1"/>
    <col min="6520" max="6520" width="18.6640625" style="3" customWidth="1"/>
    <col min="6521" max="6521" width="6.6640625" style="3" customWidth="1"/>
    <col min="6522" max="6528" width="9" style="3" bestFit="1" customWidth="1"/>
    <col min="6529" max="6656" width="8.88671875" style="3"/>
    <col min="6657" max="6657" width="22.109375" style="3" customWidth="1"/>
    <col min="6658" max="6658" width="8.21875" style="3" customWidth="1"/>
    <col min="6659" max="6659" width="7.21875" style="3" customWidth="1"/>
    <col min="6660" max="6660" width="31.44140625" style="3" customWidth="1"/>
    <col min="6661" max="6661" width="15.33203125" style="3" customWidth="1"/>
    <col min="6662" max="6662" width="5.109375" style="3" customWidth="1"/>
    <col min="6663" max="6663" width="7.44140625" style="3" customWidth="1"/>
    <col min="6664" max="6664" width="12.33203125" style="3" customWidth="1"/>
    <col min="6665" max="6665" width="6.109375" style="3" customWidth="1"/>
    <col min="6666" max="6666" width="20.77734375" style="3" customWidth="1"/>
    <col min="6667" max="6667" width="17.44140625" style="3" customWidth="1"/>
    <col min="6668" max="6668" width="19.44140625" style="3" customWidth="1"/>
    <col min="6669" max="6669" width="17.77734375" style="3" customWidth="1"/>
    <col min="6670" max="6670" width="12.109375" style="3" customWidth="1"/>
    <col min="6671" max="6671" width="16.44140625" style="3" customWidth="1"/>
    <col min="6672" max="6672" width="23.109375" style="3" customWidth="1"/>
    <col min="6673" max="6746" width="4.33203125" style="3" customWidth="1"/>
    <col min="6747" max="6773" width="9" style="3" bestFit="1" customWidth="1"/>
    <col min="6774" max="6774" width="14.77734375" style="3" customWidth="1"/>
    <col min="6775" max="6775" width="5.77734375" style="3" customWidth="1"/>
    <col min="6776" max="6776" width="18.6640625" style="3" customWidth="1"/>
    <col min="6777" max="6777" width="6.6640625" style="3" customWidth="1"/>
    <col min="6778" max="6784" width="9" style="3" bestFit="1" customWidth="1"/>
    <col min="6785" max="6912" width="8.88671875" style="3"/>
    <col min="6913" max="6913" width="22.109375" style="3" customWidth="1"/>
    <col min="6914" max="6914" width="8.21875" style="3" customWidth="1"/>
    <col min="6915" max="6915" width="7.21875" style="3" customWidth="1"/>
    <col min="6916" max="6916" width="31.44140625" style="3" customWidth="1"/>
    <col min="6917" max="6917" width="15.33203125" style="3" customWidth="1"/>
    <col min="6918" max="6918" width="5.109375" style="3" customWidth="1"/>
    <col min="6919" max="6919" width="7.44140625" style="3" customWidth="1"/>
    <col min="6920" max="6920" width="12.33203125" style="3" customWidth="1"/>
    <col min="6921" max="6921" width="6.109375" style="3" customWidth="1"/>
    <col min="6922" max="6922" width="20.77734375" style="3" customWidth="1"/>
    <col min="6923" max="6923" width="17.44140625" style="3" customWidth="1"/>
    <col min="6924" max="6924" width="19.44140625" style="3" customWidth="1"/>
    <col min="6925" max="6925" width="17.77734375" style="3" customWidth="1"/>
    <col min="6926" max="6926" width="12.109375" style="3" customWidth="1"/>
    <col min="6927" max="6927" width="16.44140625" style="3" customWidth="1"/>
    <col min="6928" max="6928" width="23.109375" style="3" customWidth="1"/>
    <col min="6929" max="7002" width="4.33203125" style="3" customWidth="1"/>
    <col min="7003" max="7029" width="9" style="3" bestFit="1" customWidth="1"/>
    <col min="7030" max="7030" width="14.77734375" style="3" customWidth="1"/>
    <col min="7031" max="7031" width="5.77734375" style="3" customWidth="1"/>
    <col min="7032" max="7032" width="18.6640625" style="3" customWidth="1"/>
    <col min="7033" max="7033" width="6.6640625" style="3" customWidth="1"/>
    <col min="7034" max="7040" width="9" style="3" bestFit="1" customWidth="1"/>
    <col min="7041" max="7168" width="8.88671875" style="3"/>
    <col min="7169" max="7169" width="22.109375" style="3" customWidth="1"/>
    <col min="7170" max="7170" width="8.21875" style="3" customWidth="1"/>
    <col min="7171" max="7171" width="7.21875" style="3" customWidth="1"/>
    <col min="7172" max="7172" width="31.44140625" style="3" customWidth="1"/>
    <col min="7173" max="7173" width="15.33203125" style="3" customWidth="1"/>
    <col min="7174" max="7174" width="5.109375" style="3" customWidth="1"/>
    <col min="7175" max="7175" width="7.44140625" style="3" customWidth="1"/>
    <col min="7176" max="7176" width="12.33203125" style="3" customWidth="1"/>
    <col min="7177" max="7177" width="6.109375" style="3" customWidth="1"/>
    <col min="7178" max="7178" width="20.77734375" style="3" customWidth="1"/>
    <col min="7179" max="7179" width="17.44140625" style="3" customWidth="1"/>
    <col min="7180" max="7180" width="19.44140625" style="3" customWidth="1"/>
    <col min="7181" max="7181" width="17.77734375" style="3" customWidth="1"/>
    <col min="7182" max="7182" width="12.109375" style="3" customWidth="1"/>
    <col min="7183" max="7183" width="16.44140625" style="3" customWidth="1"/>
    <col min="7184" max="7184" width="23.109375" style="3" customWidth="1"/>
    <col min="7185" max="7258" width="4.33203125" style="3" customWidth="1"/>
    <col min="7259" max="7285" width="9" style="3" bestFit="1" customWidth="1"/>
    <col min="7286" max="7286" width="14.77734375" style="3" customWidth="1"/>
    <col min="7287" max="7287" width="5.77734375" style="3" customWidth="1"/>
    <col min="7288" max="7288" width="18.6640625" style="3" customWidth="1"/>
    <col min="7289" max="7289" width="6.6640625" style="3" customWidth="1"/>
    <col min="7290" max="7296" width="9" style="3" bestFit="1" customWidth="1"/>
    <col min="7297" max="7424" width="8.88671875" style="3"/>
    <col min="7425" max="7425" width="22.109375" style="3" customWidth="1"/>
    <col min="7426" max="7426" width="8.21875" style="3" customWidth="1"/>
    <col min="7427" max="7427" width="7.21875" style="3" customWidth="1"/>
    <col min="7428" max="7428" width="31.44140625" style="3" customWidth="1"/>
    <col min="7429" max="7429" width="15.33203125" style="3" customWidth="1"/>
    <col min="7430" max="7430" width="5.109375" style="3" customWidth="1"/>
    <col min="7431" max="7431" width="7.44140625" style="3" customWidth="1"/>
    <col min="7432" max="7432" width="12.33203125" style="3" customWidth="1"/>
    <col min="7433" max="7433" width="6.109375" style="3" customWidth="1"/>
    <col min="7434" max="7434" width="20.77734375" style="3" customWidth="1"/>
    <col min="7435" max="7435" width="17.44140625" style="3" customWidth="1"/>
    <col min="7436" max="7436" width="19.44140625" style="3" customWidth="1"/>
    <col min="7437" max="7437" width="17.77734375" style="3" customWidth="1"/>
    <col min="7438" max="7438" width="12.109375" style="3" customWidth="1"/>
    <col min="7439" max="7439" width="16.44140625" style="3" customWidth="1"/>
    <col min="7440" max="7440" width="23.109375" style="3" customWidth="1"/>
    <col min="7441" max="7514" width="4.33203125" style="3" customWidth="1"/>
    <col min="7515" max="7541" width="9" style="3" bestFit="1" customWidth="1"/>
    <col min="7542" max="7542" width="14.77734375" style="3" customWidth="1"/>
    <col min="7543" max="7543" width="5.77734375" style="3" customWidth="1"/>
    <col min="7544" max="7544" width="18.6640625" style="3" customWidth="1"/>
    <col min="7545" max="7545" width="6.6640625" style="3" customWidth="1"/>
    <col min="7546" max="7552" width="9" style="3" bestFit="1" customWidth="1"/>
    <col min="7553" max="7680" width="8.88671875" style="3"/>
    <col min="7681" max="7681" width="22.109375" style="3" customWidth="1"/>
    <col min="7682" max="7682" width="8.21875" style="3" customWidth="1"/>
    <col min="7683" max="7683" width="7.21875" style="3" customWidth="1"/>
    <col min="7684" max="7684" width="31.44140625" style="3" customWidth="1"/>
    <col min="7685" max="7685" width="15.33203125" style="3" customWidth="1"/>
    <col min="7686" max="7686" width="5.109375" style="3" customWidth="1"/>
    <col min="7687" max="7687" width="7.44140625" style="3" customWidth="1"/>
    <col min="7688" max="7688" width="12.33203125" style="3" customWidth="1"/>
    <col min="7689" max="7689" width="6.109375" style="3" customWidth="1"/>
    <col min="7690" max="7690" width="20.77734375" style="3" customWidth="1"/>
    <col min="7691" max="7691" width="17.44140625" style="3" customWidth="1"/>
    <col min="7692" max="7692" width="19.44140625" style="3" customWidth="1"/>
    <col min="7693" max="7693" width="17.77734375" style="3" customWidth="1"/>
    <col min="7694" max="7694" width="12.109375" style="3" customWidth="1"/>
    <col min="7695" max="7695" width="16.44140625" style="3" customWidth="1"/>
    <col min="7696" max="7696" width="23.109375" style="3" customWidth="1"/>
    <col min="7697" max="7770" width="4.33203125" style="3" customWidth="1"/>
    <col min="7771" max="7797" width="9" style="3" bestFit="1" customWidth="1"/>
    <col min="7798" max="7798" width="14.77734375" style="3" customWidth="1"/>
    <col min="7799" max="7799" width="5.77734375" style="3" customWidth="1"/>
    <col min="7800" max="7800" width="18.6640625" style="3" customWidth="1"/>
    <col min="7801" max="7801" width="6.6640625" style="3" customWidth="1"/>
    <col min="7802" max="7808" width="9" style="3" bestFit="1" customWidth="1"/>
    <col min="7809" max="7936" width="8.88671875" style="3"/>
    <col min="7937" max="7937" width="22.109375" style="3" customWidth="1"/>
    <col min="7938" max="7938" width="8.21875" style="3" customWidth="1"/>
    <col min="7939" max="7939" width="7.21875" style="3" customWidth="1"/>
    <col min="7940" max="7940" width="31.44140625" style="3" customWidth="1"/>
    <col min="7941" max="7941" width="15.33203125" style="3" customWidth="1"/>
    <col min="7942" max="7942" width="5.109375" style="3" customWidth="1"/>
    <col min="7943" max="7943" width="7.44140625" style="3" customWidth="1"/>
    <col min="7944" max="7944" width="12.33203125" style="3" customWidth="1"/>
    <col min="7945" max="7945" width="6.109375" style="3" customWidth="1"/>
    <col min="7946" max="7946" width="20.77734375" style="3" customWidth="1"/>
    <col min="7947" max="7947" width="17.44140625" style="3" customWidth="1"/>
    <col min="7948" max="7948" width="19.44140625" style="3" customWidth="1"/>
    <col min="7949" max="7949" width="17.77734375" style="3" customWidth="1"/>
    <col min="7950" max="7950" width="12.109375" style="3" customWidth="1"/>
    <col min="7951" max="7951" width="16.44140625" style="3" customWidth="1"/>
    <col min="7952" max="7952" width="23.109375" style="3" customWidth="1"/>
    <col min="7953" max="8026" width="4.33203125" style="3" customWidth="1"/>
    <col min="8027" max="8053" width="9" style="3" bestFit="1" customWidth="1"/>
    <col min="8054" max="8054" width="14.77734375" style="3" customWidth="1"/>
    <col min="8055" max="8055" width="5.77734375" style="3" customWidth="1"/>
    <col min="8056" max="8056" width="18.6640625" style="3" customWidth="1"/>
    <col min="8057" max="8057" width="6.6640625" style="3" customWidth="1"/>
    <col min="8058" max="8064" width="9" style="3" bestFit="1" customWidth="1"/>
    <col min="8065" max="8192" width="8.88671875" style="3"/>
    <col min="8193" max="8193" width="22.109375" style="3" customWidth="1"/>
    <col min="8194" max="8194" width="8.21875" style="3" customWidth="1"/>
    <col min="8195" max="8195" width="7.21875" style="3" customWidth="1"/>
    <col min="8196" max="8196" width="31.44140625" style="3" customWidth="1"/>
    <col min="8197" max="8197" width="15.33203125" style="3" customWidth="1"/>
    <col min="8198" max="8198" width="5.109375" style="3" customWidth="1"/>
    <col min="8199" max="8199" width="7.44140625" style="3" customWidth="1"/>
    <col min="8200" max="8200" width="12.33203125" style="3" customWidth="1"/>
    <col min="8201" max="8201" width="6.109375" style="3" customWidth="1"/>
    <col min="8202" max="8202" width="20.77734375" style="3" customWidth="1"/>
    <col min="8203" max="8203" width="17.44140625" style="3" customWidth="1"/>
    <col min="8204" max="8204" width="19.44140625" style="3" customWidth="1"/>
    <col min="8205" max="8205" width="17.77734375" style="3" customWidth="1"/>
    <col min="8206" max="8206" width="12.109375" style="3" customWidth="1"/>
    <col min="8207" max="8207" width="16.44140625" style="3" customWidth="1"/>
    <col min="8208" max="8208" width="23.109375" style="3" customWidth="1"/>
    <col min="8209" max="8282" width="4.33203125" style="3" customWidth="1"/>
    <col min="8283" max="8309" width="9" style="3" bestFit="1" customWidth="1"/>
    <col min="8310" max="8310" width="14.77734375" style="3" customWidth="1"/>
    <col min="8311" max="8311" width="5.77734375" style="3" customWidth="1"/>
    <col min="8312" max="8312" width="18.6640625" style="3" customWidth="1"/>
    <col min="8313" max="8313" width="6.6640625" style="3" customWidth="1"/>
    <col min="8314" max="8320" width="9" style="3" bestFit="1" customWidth="1"/>
    <col min="8321" max="8448" width="8.88671875" style="3"/>
    <col min="8449" max="8449" width="22.109375" style="3" customWidth="1"/>
    <col min="8450" max="8450" width="8.21875" style="3" customWidth="1"/>
    <col min="8451" max="8451" width="7.21875" style="3" customWidth="1"/>
    <col min="8452" max="8452" width="31.44140625" style="3" customWidth="1"/>
    <col min="8453" max="8453" width="15.33203125" style="3" customWidth="1"/>
    <col min="8454" max="8454" width="5.109375" style="3" customWidth="1"/>
    <col min="8455" max="8455" width="7.44140625" style="3" customWidth="1"/>
    <col min="8456" max="8456" width="12.33203125" style="3" customWidth="1"/>
    <col min="8457" max="8457" width="6.109375" style="3" customWidth="1"/>
    <col min="8458" max="8458" width="20.77734375" style="3" customWidth="1"/>
    <col min="8459" max="8459" width="17.44140625" style="3" customWidth="1"/>
    <col min="8460" max="8460" width="19.44140625" style="3" customWidth="1"/>
    <col min="8461" max="8461" width="17.77734375" style="3" customWidth="1"/>
    <col min="8462" max="8462" width="12.109375" style="3" customWidth="1"/>
    <col min="8463" max="8463" width="16.44140625" style="3" customWidth="1"/>
    <col min="8464" max="8464" width="23.109375" style="3" customWidth="1"/>
    <col min="8465" max="8538" width="4.33203125" style="3" customWidth="1"/>
    <col min="8539" max="8565" width="9" style="3" bestFit="1" customWidth="1"/>
    <col min="8566" max="8566" width="14.77734375" style="3" customWidth="1"/>
    <col min="8567" max="8567" width="5.77734375" style="3" customWidth="1"/>
    <col min="8568" max="8568" width="18.6640625" style="3" customWidth="1"/>
    <col min="8569" max="8569" width="6.6640625" style="3" customWidth="1"/>
    <col min="8570" max="8576" width="9" style="3" bestFit="1" customWidth="1"/>
    <col min="8577" max="8704" width="8.88671875" style="3"/>
    <col min="8705" max="8705" width="22.109375" style="3" customWidth="1"/>
    <col min="8706" max="8706" width="8.21875" style="3" customWidth="1"/>
    <col min="8707" max="8707" width="7.21875" style="3" customWidth="1"/>
    <col min="8708" max="8708" width="31.44140625" style="3" customWidth="1"/>
    <col min="8709" max="8709" width="15.33203125" style="3" customWidth="1"/>
    <col min="8710" max="8710" width="5.109375" style="3" customWidth="1"/>
    <col min="8711" max="8711" width="7.44140625" style="3" customWidth="1"/>
    <col min="8712" max="8712" width="12.33203125" style="3" customWidth="1"/>
    <col min="8713" max="8713" width="6.109375" style="3" customWidth="1"/>
    <col min="8714" max="8714" width="20.77734375" style="3" customWidth="1"/>
    <col min="8715" max="8715" width="17.44140625" style="3" customWidth="1"/>
    <col min="8716" max="8716" width="19.44140625" style="3" customWidth="1"/>
    <col min="8717" max="8717" width="17.77734375" style="3" customWidth="1"/>
    <col min="8718" max="8718" width="12.109375" style="3" customWidth="1"/>
    <col min="8719" max="8719" width="16.44140625" style="3" customWidth="1"/>
    <col min="8720" max="8720" width="23.109375" style="3" customWidth="1"/>
    <col min="8721" max="8794" width="4.33203125" style="3" customWidth="1"/>
    <col min="8795" max="8821" width="9" style="3" bestFit="1" customWidth="1"/>
    <col min="8822" max="8822" width="14.77734375" style="3" customWidth="1"/>
    <col min="8823" max="8823" width="5.77734375" style="3" customWidth="1"/>
    <col min="8824" max="8824" width="18.6640625" style="3" customWidth="1"/>
    <col min="8825" max="8825" width="6.6640625" style="3" customWidth="1"/>
    <col min="8826" max="8832" width="9" style="3" bestFit="1" customWidth="1"/>
    <col min="8833" max="8960" width="8.88671875" style="3"/>
    <col min="8961" max="8961" width="22.109375" style="3" customWidth="1"/>
    <col min="8962" max="8962" width="8.21875" style="3" customWidth="1"/>
    <col min="8963" max="8963" width="7.21875" style="3" customWidth="1"/>
    <col min="8964" max="8964" width="31.44140625" style="3" customWidth="1"/>
    <col min="8965" max="8965" width="15.33203125" style="3" customWidth="1"/>
    <col min="8966" max="8966" width="5.109375" style="3" customWidth="1"/>
    <col min="8967" max="8967" width="7.44140625" style="3" customWidth="1"/>
    <col min="8968" max="8968" width="12.33203125" style="3" customWidth="1"/>
    <col min="8969" max="8969" width="6.109375" style="3" customWidth="1"/>
    <col min="8970" max="8970" width="20.77734375" style="3" customWidth="1"/>
    <col min="8971" max="8971" width="17.44140625" style="3" customWidth="1"/>
    <col min="8972" max="8972" width="19.44140625" style="3" customWidth="1"/>
    <col min="8973" max="8973" width="17.77734375" style="3" customWidth="1"/>
    <col min="8974" max="8974" width="12.109375" style="3" customWidth="1"/>
    <col min="8975" max="8975" width="16.44140625" style="3" customWidth="1"/>
    <col min="8976" max="8976" width="23.109375" style="3" customWidth="1"/>
    <col min="8977" max="9050" width="4.33203125" style="3" customWidth="1"/>
    <col min="9051" max="9077" width="9" style="3" bestFit="1" customWidth="1"/>
    <col min="9078" max="9078" width="14.77734375" style="3" customWidth="1"/>
    <col min="9079" max="9079" width="5.77734375" style="3" customWidth="1"/>
    <col min="9080" max="9080" width="18.6640625" style="3" customWidth="1"/>
    <col min="9081" max="9081" width="6.6640625" style="3" customWidth="1"/>
    <col min="9082" max="9088" width="9" style="3" bestFit="1" customWidth="1"/>
    <col min="9089" max="9216" width="8.88671875" style="3"/>
    <col min="9217" max="9217" width="22.109375" style="3" customWidth="1"/>
    <col min="9218" max="9218" width="8.21875" style="3" customWidth="1"/>
    <col min="9219" max="9219" width="7.21875" style="3" customWidth="1"/>
    <col min="9220" max="9220" width="31.44140625" style="3" customWidth="1"/>
    <col min="9221" max="9221" width="15.33203125" style="3" customWidth="1"/>
    <col min="9222" max="9222" width="5.109375" style="3" customWidth="1"/>
    <col min="9223" max="9223" width="7.44140625" style="3" customWidth="1"/>
    <col min="9224" max="9224" width="12.33203125" style="3" customWidth="1"/>
    <col min="9225" max="9225" width="6.109375" style="3" customWidth="1"/>
    <col min="9226" max="9226" width="20.77734375" style="3" customWidth="1"/>
    <col min="9227" max="9227" width="17.44140625" style="3" customWidth="1"/>
    <col min="9228" max="9228" width="19.44140625" style="3" customWidth="1"/>
    <col min="9229" max="9229" width="17.77734375" style="3" customWidth="1"/>
    <col min="9230" max="9230" width="12.109375" style="3" customWidth="1"/>
    <col min="9231" max="9231" width="16.44140625" style="3" customWidth="1"/>
    <col min="9232" max="9232" width="23.109375" style="3" customWidth="1"/>
    <col min="9233" max="9306" width="4.33203125" style="3" customWidth="1"/>
    <col min="9307" max="9333" width="9" style="3" bestFit="1" customWidth="1"/>
    <col min="9334" max="9334" width="14.77734375" style="3" customWidth="1"/>
    <col min="9335" max="9335" width="5.77734375" style="3" customWidth="1"/>
    <col min="9336" max="9336" width="18.6640625" style="3" customWidth="1"/>
    <col min="9337" max="9337" width="6.6640625" style="3" customWidth="1"/>
    <col min="9338" max="9344" width="9" style="3" bestFit="1" customWidth="1"/>
    <col min="9345" max="9472" width="8.88671875" style="3"/>
    <col min="9473" max="9473" width="22.109375" style="3" customWidth="1"/>
    <col min="9474" max="9474" width="8.21875" style="3" customWidth="1"/>
    <col min="9475" max="9475" width="7.21875" style="3" customWidth="1"/>
    <col min="9476" max="9476" width="31.44140625" style="3" customWidth="1"/>
    <col min="9477" max="9477" width="15.33203125" style="3" customWidth="1"/>
    <col min="9478" max="9478" width="5.109375" style="3" customWidth="1"/>
    <col min="9479" max="9479" width="7.44140625" style="3" customWidth="1"/>
    <col min="9480" max="9480" width="12.33203125" style="3" customWidth="1"/>
    <col min="9481" max="9481" width="6.109375" style="3" customWidth="1"/>
    <col min="9482" max="9482" width="20.77734375" style="3" customWidth="1"/>
    <col min="9483" max="9483" width="17.44140625" style="3" customWidth="1"/>
    <col min="9484" max="9484" width="19.44140625" style="3" customWidth="1"/>
    <col min="9485" max="9485" width="17.77734375" style="3" customWidth="1"/>
    <col min="9486" max="9486" width="12.109375" style="3" customWidth="1"/>
    <col min="9487" max="9487" width="16.44140625" style="3" customWidth="1"/>
    <col min="9488" max="9488" width="23.109375" style="3" customWidth="1"/>
    <col min="9489" max="9562" width="4.33203125" style="3" customWidth="1"/>
    <col min="9563" max="9589" width="9" style="3" bestFit="1" customWidth="1"/>
    <col min="9590" max="9590" width="14.77734375" style="3" customWidth="1"/>
    <col min="9591" max="9591" width="5.77734375" style="3" customWidth="1"/>
    <col min="9592" max="9592" width="18.6640625" style="3" customWidth="1"/>
    <col min="9593" max="9593" width="6.6640625" style="3" customWidth="1"/>
    <col min="9594" max="9600" width="9" style="3" bestFit="1" customWidth="1"/>
    <col min="9601" max="9728" width="8.88671875" style="3"/>
    <col min="9729" max="9729" width="22.109375" style="3" customWidth="1"/>
    <col min="9730" max="9730" width="8.21875" style="3" customWidth="1"/>
    <col min="9731" max="9731" width="7.21875" style="3" customWidth="1"/>
    <col min="9732" max="9732" width="31.44140625" style="3" customWidth="1"/>
    <col min="9733" max="9733" width="15.33203125" style="3" customWidth="1"/>
    <col min="9734" max="9734" width="5.109375" style="3" customWidth="1"/>
    <col min="9735" max="9735" width="7.44140625" style="3" customWidth="1"/>
    <col min="9736" max="9736" width="12.33203125" style="3" customWidth="1"/>
    <col min="9737" max="9737" width="6.109375" style="3" customWidth="1"/>
    <col min="9738" max="9738" width="20.77734375" style="3" customWidth="1"/>
    <col min="9739" max="9739" width="17.44140625" style="3" customWidth="1"/>
    <col min="9740" max="9740" width="19.44140625" style="3" customWidth="1"/>
    <col min="9741" max="9741" width="17.77734375" style="3" customWidth="1"/>
    <col min="9742" max="9742" width="12.109375" style="3" customWidth="1"/>
    <col min="9743" max="9743" width="16.44140625" style="3" customWidth="1"/>
    <col min="9744" max="9744" width="23.109375" style="3" customWidth="1"/>
    <col min="9745" max="9818" width="4.33203125" style="3" customWidth="1"/>
    <col min="9819" max="9845" width="9" style="3" bestFit="1" customWidth="1"/>
    <col min="9846" max="9846" width="14.77734375" style="3" customWidth="1"/>
    <col min="9847" max="9847" width="5.77734375" style="3" customWidth="1"/>
    <col min="9848" max="9848" width="18.6640625" style="3" customWidth="1"/>
    <col min="9849" max="9849" width="6.6640625" style="3" customWidth="1"/>
    <col min="9850" max="9856" width="9" style="3" bestFit="1" customWidth="1"/>
    <col min="9857" max="9984" width="8.88671875" style="3"/>
    <col min="9985" max="9985" width="22.109375" style="3" customWidth="1"/>
    <col min="9986" max="9986" width="8.21875" style="3" customWidth="1"/>
    <col min="9987" max="9987" width="7.21875" style="3" customWidth="1"/>
    <col min="9988" max="9988" width="31.44140625" style="3" customWidth="1"/>
    <col min="9989" max="9989" width="15.33203125" style="3" customWidth="1"/>
    <col min="9990" max="9990" width="5.109375" style="3" customWidth="1"/>
    <col min="9991" max="9991" width="7.44140625" style="3" customWidth="1"/>
    <col min="9992" max="9992" width="12.33203125" style="3" customWidth="1"/>
    <col min="9993" max="9993" width="6.109375" style="3" customWidth="1"/>
    <col min="9994" max="9994" width="20.77734375" style="3" customWidth="1"/>
    <col min="9995" max="9995" width="17.44140625" style="3" customWidth="1"/>
    <col min="9996" max="9996" width="19.44140625" style="3" customWidth="1"/>
    <col min="9997" max="9997" width="17.77734375" style="3" customWidth="1"/>
    <col min="9998" max="9998" width="12.109375" style="3" customWidth="1"/>
    <col min="9999" max="9999" width="16.44140625" style="3" customWidth="1"/>
    <col min="10000" max="10000" width="23.109375" style="3" customWidth="1"/>
    <col min="10001" max="10074" width="4.33203125" style="3" customWidth="1"/>
    <col min="10075" max="10101" width="9" style="3" bestFit="1" customWidth="1"/>
    <col min="10102" max="10102" width="14.77734375" style="3" customWidth="1"/>
    <col min="10103" max="10103" width="5.77734375" style="3" customWidth="1"/>
    <col min="10104" max="10104" width="18.6640625" style="3" customWidth="1"/>
    <col min="10105" max="10105" width="6.6640625" style="3" customWidth="1"/>
    <col min="10106" max="10112" width="9" style="3" bestFit="1" customWidth="1"/>
    <col min="10113" max="10240" width="8.88671875" style="3"/>
    <col min="10241" max="10241" width="22.109375" style="3" customWidth="1"/>
    <col min="10242" max="10242" width="8.21875" style="3" customWidth="1"/>
    <col min="10243" max="10243" width="7.21875" style="3" customWidth="1"/>
    <col min="10244" max="10244" width="31.44140625" style="3" customWidth="1"/>
    <col min="10245" max="10245" width="15.33203125" style="3" customWidth="1"/>
    <col min="10246" max="10246" width="5.109375" style="3" customWidth="1"/>
    <col min="10247" max="10247" width="7.44140625" style="3" customWidth="1"/>
    <col min="10248" max="10248" width="12.33203125" style="3" customWidth="1"/>
    <col min="10249" max="10249" width="6.109375" style="3" customWidth="1"/>
    <col min="10250" max="10250" width="20.77734375" style="3" customWidth="1"/>
    <col min="10251" max="10251" width="17.44140625" style="3" customWidth="1"/>
    <col min="10252" max="10252" width="19.44140625" style="3" customWidth="1"/>
    <col min="10253" max="10253" width="17.77734375" style="3" customWidth="1"/>
    <col min="10254" max="10254" width="12.109375" style="3" customWidth="1"/>
    <col min="10255" max="10255" width="16.44140625" style="3" customWidth="1"/>
    <col min="10256" max="10256" width="23.109375" style="3" customWidth="1"/>
    <col min="10257" max="10330" width="4.33203125" style="3" customWidth="1"/>
    <col min="10331" max="10357" width="9" style="3" bestFit="1" customWidth="1"/>
    <col min="10358" max="10358" width="14.77734375" style="3" customWidth="1"/>
    <col min="10359" max="10359" width="5.77734375" style="3" customWidth="1"/>
    <col min="10360" max="10360" width="18.6640625" style="3" customWidth="1"/>
    <col min="10361" max="10361" width="6.6640625" style="3" customWidth="1"/>
    <col min="10362" max="10368" width="9" style="3" bestFit="1" customWidth="1"/>
    <col min="10369" max="10496" width="8.88671875" style="3"/>
    <col min="10497" max="10497" width="22.109375" style="3" customWidth="1"/>
    <col min="10498" max="10498" width="8.21875" style="3" customWidth="1"/>
    <col min="10499" max="10499" width="7.21875" style="3" customWidth="1"/>
    <col min="10500" max="10500" width="31.44140625" style="3" customWidth="1"/>
    <col min="10501" max="10501" width="15.33203125" style="3" customWidth="1"/>
    <col min="10502" max="10502" width="5.109375" style="3" customWidth="1"/>
    <col min="10503" max="10503" width="7.44140625" style="3" customWidth="1"/>
    <col min="10504" max="10504" width="12.33203125" style="3" customWidth="1"/>
    <col min="10505" max="10505" width="6.109375" style="3" customWidth="1"/>
    <col min="10506" max="10506" width="20.77734375" style="3" customWidth="1"/>
    <col min="10507" max="10507" width="17.44140625" style="3" customWidth="1"/>
    <col min="10508" max="10508" width="19.44140625" style="3" customWidth="1"/>
    <col min="10509" max="10509" width="17.77734375" style="3" customWidth="1"/>
    <col min="10510" max="10510" width="12.109375" style="3" customWidth="1"/>
    <col min="10511" max="10511" width="16.44140625" style="3" customWidth="1"/>
    <col min="10512" max="10512" width="23.109375" style="3" customWidth="1"/>
    <col min="10513" max="10586" width="4.33203125" style="3" customWidth="1"/>
    <col min="10587" max="10613" width="9" style="3" bestFit="1" customWidth="1"/>
    <col min="10614" max="10614" width="14.77734375" style="3" customWidth="1"/>
    <col min="10615" max="10615" width="5.77734375" style="3" customWidth="1"/>
    <col min="10616" max="10616" width="18.6640625" style="3" customWidth="1"/>
    <col min="10617" max="10617" width="6.6640625" style="3" customWidth="1"/>
    <col min="10618" max="10624" width="9" style="3" bestFit="1" customWidth="1"/>
    <col min="10625" max="10752" width="8.88671875" style="3"/>
    <col min="10753" max="10753" width="22.109375" style="3" customWidth="1"/>
    <col min="10754" max="10754" width="8.21875" style="3" customWidth="1"/>
    <col min="10755" max="10755" width="7.21875" style="3" customWidth="1"/>
    <col min="10756" max="10756" width="31.44140625" style="3" customWidth="1"/>
    <col min="10757" max="10757" width="15.33203125" style="3" customWidth="1"/>
    <col min="10758" max="10758" width="5.109375" style="3" customWidth="1"/>
    <col min="10759" max="10759" width="7.44140625" style="3" customWidth="1"/>
    <col min="10760" max="10760" width="12.33203125" style="3" customWidth="1"/>
    <col min="10761" max="10761" width="6.109375" style="3" customWidth="1"/>
    <col min="10762" max="10762" width="20.77734375" style="3" customWidth="1"/>
    <col min="10763" max="10763" width="17.44140625" style="3" customWidth="1"/>
    <col min="10764" max="10764" width="19.44140625" style="3" customWidth="1"/>
    <col min="10765" max="10765" width="17.77734375" style="3" customWidth="1"/>
    <col min="10766" max="10766" width="12.109375" style="3" customWidth="1"/>
    <col min="10767" max="10767" width="16.44140625" style="3" customWidth="1"/>
    <col min="10768" max="10768" width="23.109375" style="3" customWidth="1"/>
    <col min="10769" max="10842" width="4.33203125" style="3" customWidth="1"/>
    <col min="10843" max="10869" width="9" style="3" bestFit="1" customWidth="1"/>
    <col min="10870" max="10870" width="14.77734375" style="3" customWidth="1"/>
    <col min="10871" max="10871" width="5.77734375" style="3" customWidth="1"/>
    <col min="10872" max="10872" width="18.6640625" style="3" customWidth="1"/>
    <col min="10873" max="10873" width="6.6640625" style="3" customWidth="1"/>
    <col min="10874" max="10880" width="9" style="3" bestFit="1" customWidth="1"/>
    <col min="10881" max="11008" width="8.88671875" style="3"/>
    <col min="11009" max="11009" width="22.109375" style="3" customWidth="1"/>
    <col min="11010" max="11010" width="8.21875" style="3" customWidth="1"/>
    <col min="11011" max="11011" width="7.21875" style="3" customWidth="1"/>
    <col min="11012" max="11012" width="31.44140625" style="3" customWidth="1"/>
    <col min="11013" max="11013" width="15.33203125" style="3" customWidth="1"/>
    <col min="11014" max="11014" width="5.109375" style="3" customWidth="1"/>
    <col min="11015" max="11015" width="7.44140625" style="3" customWidth="1"/>
    <col min="11016" max="11016" width="12.33203125" style="3" customWidth="1"/>
    <col min="11017" max="11017" width="6.109375" style="3" customWidth="1"/>
    <col min="11018" max="11018" width="20.77734375" style="3" customWidth="1"/>
    <col min="11019" max="11019" width="17.44140625" style="3" customWidth="1"/>
    <col min="11020" max="11020" width="19.44140625" style="3" customWidth="1"/>
    <col min="11021" max="11021" width="17.77734375" style="3" customWidth="1"/>
    <col min="11022" max="11022" width="12.109375" style="3" customWidth="1"/>
    <col min="11023" max="11023" width="16.44140625" style="3" customWidth="1"/>
    <col min="11024" max="11024" width="23.109375" style="3" customWidth="1"/>
    <col min="11025" max="11098" width="4.33203125" style="3" customWidth="1"/>
    <col min="11099" max="11125" width="9" style="3" bestFit="1" customWidth="1"/>
    <col min="11126" max="11126" width="14.77734375" style="3" customWidth="1"/>
    <col min="11127" max="11127" width="5.77734375" style="3" customWidth="1"/>
    <col min="11128" max="11128" width="18.6640625" style="3" customWidth="1"/>
    <col min="11129" max="11129" width="6.6640625" style="3" customWidth="1"/>
    <col min="11130" max="11136" width="9" style="3" bestFit="1" customWidth="1"/>
    <col min="11137" max="11264" width="8.88671875" style="3"/>
    <col min="11265" max="11265" width="22.109375" style="3" customWidth="1"/>
    <col min="11266" max="11266" width="8.21875" style="3" customWidth="1"/>
    <col min="11267" max="11267" width="7.21875" style="3" customWidth="1"/>
    <col min="11268" max="11268" width="31.44140625" style="3" customWidth="1"/>
    <col min="11269" max="11269" width="15.33203125" style="3" customWidth="1"/>
    <col min="11270" max="11270" width="5.109375" style="3" customWidth="1"/>
    <col min="11271" max="11271" width="7.44140625" style="3" customWidth="1"/>
    <col min="11272" max="11272" width="12.33203125" style="3" customWidth="1"/>
    <col min="11273" max="11273" width="6.109375" style="3" customWidth="1"/>
    <col min="11274" max="11274" width="20.77734375" style="3" customWidth="1"/>
    <col min="11275" max="11275" width="17.44140625" style="3" customWidth="1"/>
    <col min="11276" max="11276" width="19.44140625" style="3" customWidth="1"/>
    <col min="11277" max="11277" width="17.77734375" style="3" customWidth="1"/>
    <col min="11278" max="11278" width="12.109375" style="3" customWidth="1"/>
    <col min="11279" max="11279" width="16.44140625" style="3" customWidth="1"/>
    <col min="11280" max="11280" width="23.109375" style="3" customWidth="1"/>
    <col min="11281" max="11354" width="4.33203125" style="3" customWidth="1"/>
    <col min="11355" max="11381" width="9" style="3" bestFit="1" customWidth="1"/>
    <col min="11382" max="11382" width="14.77734375" style="3" customWidth="1"/>
    <col min="11383" max="11383" width="5.77734375" style="3" customWidth="1"/>
    <col min="11384" max="11384" width="18.6640625" style="3" customWidth="1"/>
    <col min="11385" max="11385" width="6.6640625" style="3" customWidth="1"/>
    <col min="11386" max="11392" width="9" style="3" bestFit="1" customWidth="1"/>
    <col min="11393" max="11520" width="8.88671875" style="3"/>
    <col min="11521" max="11521" width="22.109375" style="3" customWidth="1"/>
    <col min="11522" max="11522" width="8.21875" style="3" customWidth="1"/>
    <col min="11523" max="11523" width="7.21875" style="3" customWidth="1"/>
    <col min="11524" max="11524" width="31.44140625" style="3" customWidth="1"/>
    <col min="11525" max="11525" width="15.33203125" style="3" customWidth="1"/>
    <col min="11526" max="11526" width="5.109375" style="3" customWidth="1"/>
    <col min="11527" max="11527" width="7.44140625" style="3" customWidth="1"/>
    <col min="11528" max="11528" width="12.33203125" style="3" customWidth="1"/>
    <col min="11529" max="11529" width="6.109375" style="3" customWidth="1"/>
    <col min="11530" max="11530" width="20.77734375" style="3" customWidth="1"/>
    <col min="11531" max="11531" width="17.44140625" style="3" customWidth="1"/>
    <col min="11532" max="11532" width="19.44140625" style="3" customWidth="1"/>
    <col min="11533" max="11533" width="17.77734375" style="3" customWidth="1"/>
    <col min="11534" max="11534" width="12.109375" style="3" customWidth="1"/>
    <col min="11535" max="11535" width="16.44140625" style="3" customWidth="1"/>
    <col min="11536" max="11536" width="23.109375" style="3" customWidth="1"/>
    <col min="11537" max="11610" width="4.33203125" style="3" customWidth="1"/>
    <col min="11611" max="11637" width="9" style="3" bestFit="1" customWidth="1"/>
    <col min="11638" max="11638" width="14.77734375" style="3" customWidth="1"/>
    <col min="11639" max="11639" width="5.77734375" style="3" customWidth="1"/>
    <col min="11640" max="11640" width="18.6640625" style="3" customWidth="1"/>
    <col min="11641" max="11641" width="6.6640625" style="3" customWidth="1"/>
    <col min="11642" max="11648" width="9" style="3" bestFit="1" customWidth="1"/>
    <col min="11649" max="11776" width="8.88671875" style="3"/>
    <col min="11777" max="11777" width="22.109375" style="3" customWidth="1"/>
    <col min="11778" max="11778" width="8.21875" style="3" customWidth="1"/>
    <col min="11779" max="11779" width="7.21875" style="3" customWidth="1"/>
    <col min="11780" max="11780" width="31.44140625" style="3" customWidth="1"/>
    <col min="11781" max="11781" width="15.33203125" style="3" customWidth="1"/>
    <col min="11782" max="11782" width="5.109375" style="3" customWidth="1"/>
    <col min="11783" max="11783" width="7.44140625" style="3" customWidth="1"/>
    <col min="11784" max="11784" width="12.33203125" style="3" customWidth="1"/>
    <col min="11785" max="11785" width="6.109375" style="3" customWidth="1"/>
    <col min="11786" max="11786" width="20.77734375" style="3" customWidth="1"/>
    <col min="11787" max="11787" width="17.44140625" style="3" customWidth="1"/>
    <col min="11788" max="11788" width="19.44140625" style="3" customWidth="1"/>
    <col min="11789" max="11789" width="17.77734375" style="3" customWidth="1"/>
    <col min="11790" max="11790" width="12.109375" style="3" customWidth="1"/>
    <col min="11791" max="11791" width="16.44140625" style="3" customWidth="1"/>
    <col min="11792" max="11792" width="23.109375" style="3" customWidth="1"/>
    <col min="11793" max="11866" width="4.33203125" style="3" customWidth="1"/>
    <col min="11867" max="11893" width="9" style="3" bestFit="1" customWidth="1"/>
    <col min="11894" max="11894" width="14.77734375" style="3" customWidth="1"/>
    <col min="11895" max="11895" width="5.77734375" style="3" customWidth="1"/>
    <col min="11896" max="11896" width="18.6640625" style="3" customWidth="1"/>
    <col min="11897" max="11897" width="6.6640625" style="3" customWidth="1"/>
    <col min="11898" max="11904" width="9" style="3" bestFit="1" customWidth="1"/>
    <col min="11905" max="12032" width="8.88671875" style="3"/>
    <col min="12033" max="12033" width="22.109375" style="3" customWidth="1"/>
    <col min="12034" max="12034" width="8.21875" style="3" customWidth="1"/>
    <col min="12035" max="12035" width="7.21875" style="3" customWidth="1"/>
    <col min="12036" max="12036" width="31.44140625" style="3" customWidth="1"/>
    <col min="12037" max="12037" width="15.33203125" style="3" customWidth="1"/>
    <col min="12038" max="12038" width="5.109375" style="3" customWidth="1"/>
    <col min="12039" max="12039" width="7.44140625" style="3" customWidth="1"/>
    <col min="12040" max="12040" width="12.33203125" style="3" customWidth="1"/>
    <col min="12041" max="12041" width="6.109375" style="3" customWidth="1"/>
    <col min="12042" max="12042" width="20.77734375" style="3" customWidth="1"/>
    <col min="12043" max="12043" width="17.44140625" style="3" customWidth="1"/>
    <col min="12044" max="12044" width="19.44140625" style="3" customWidth="1"/>
    <col min="12045" max="12045" width="17.77734375" style="3" customWidth="1"/>
    <col min="12046" max="12046" width="12.109375" style="3" customWidth="1"/>
    <col min="12047" max="12047" width="16.44140625" style="3" customWidth="1"/>
    <col min="12048" max="12048" width="23.109375" style="3" customWidth="1"/>
    <col min="12049" max="12122" width="4.33203125" style="3" customWidth="1"/>
    <col min="12123" max="12149" width="9" style="3" bestFit="1" customWidth="1"/>
    <col min="12150" max="12150" width="14.77734375" style="3" customWidth="1"/>
    <col min="12151" max="12151" width="5.77734375" style="3" customWidth="1"/>
    <col min="12152" max="12152" width="18.6640625" style="3" customWidth="1"/>
    <col min="12153" max="12153" width="6.6640625" style="3" customWidth="1"/>
    <col min="12154" max="12160" width="9" style="3" bestFit="1" customWidth="1"/>
    <col min="12161" max="12288" width="8.88671875" style="3"/>
    <col min="12289" max="12289" width="22.109375" style="3" customWidth="1"/>
    <col min="12290" max="12290" width="8.21875" style="3" customWidth="1"/>
    <col min="12291" max="12291" width="7.21875" style="3" customWidth="1"/>
    <col min="12292" max="12292" width="31.44140625" style="3" customWidth="1"/>
    <col min="12293" max="12293" width="15.33203125" style="3" customWidth="1"/>
    <col min="12294" max="12294" width="5.109375" style="3" customWidth="1"/>
    <col min="12295" max="12295" width="7.44140625" style="3" customWidth="1"/>
    <col min="12296" max="12296" width="12.33203125" style="3" customWidth="1"/>
    <col min="12297" max="12297" width="6.109375" style="3" customWidth="1"/>
    <col min="12298" max="12298" width="20.77734375" style="3" customWidth="1"/>
    <col min="12299" max="12299" width="17.44140625" style="3" customWidth="1"/>
    <col min="12300" max="12300" width="19.44140625" style="3" customWidth="1"/>
    <col min="12301" max="12301" width="17.77734375" style="3" customWidth="1"/>
    <col min="12302" max="12302" width="12.109375" style="3" customWidth="1"/>
    <col min="12303" max="12303" width="16.44140625" style="3" customWidth="1"/>
    <col min="12304" max="12304" width="23.109375" style="3" customWidth="1"/>
    <col min="12305" max="12378" width="4.33203125" style="3" customWidth="1"/>
    <col min="12379" max="12405" width="9" style="3" bestFit="1" customWidth="1"/>
    <col min="12406" max="12406" width="14.77734375" style="3" customWidth="1"/>
    <col min="12407" max="12407" width="5.77734375" style="3" customWidth="1"/>
    <col min="12408" max="12408" width="18.6640625" style="3" customWidth="1"/>
    <col min="12409" max="12409" width="6.6640625" style="3" customWidth="1"/>
    <col min="12410" max="12416" width="9" style="3" bestFit="1" customWidth="1"/>
    <col min="12417" max="12544" width="8.88671875" style="3"/>
    <col min="12545" max="12545" width="22.109375" style="3" customWidth="1"/>
    <col min="12546" max="12546" width="8.21875" style="3" customWidth="1"/>
    <col min="12547" max="12547" width="7.21875" style="3" customWidth="1"/>
    <col min="12548" max="12548" width="31.44140625" style="3" customWidth="1"/>
    <col min="12549" max="12549" width="15.33203125" style="3" customWidth="1"/>
    <col min="12550" max="12550" width="5.109375" style="3" customWidth="1"/>
    <col min="12551" max="12551" width="7.44140625" style="3" customWidth="1"/>
    <col min="12552" max="12552" width="12.33203125" style="3" customWidth="1"/>
    <col min="12553" max="12553" width="6.109375" style="3" customWidth="1"/>
    <col min="12554" max="12554" width="20.77734375" style="3" customWidth="1"/>
    <col min="12555" max="12555" width="17.44140625" style="3" customWidth="1"/>
    <col min="12556" max="12556" width="19.44140625" style="3" customWidth="1"/>
    <col min="12557" max="12557" width="17.77734375" style="3" customWidth="1"/>
    <col min="12558" max="12558" width="12.109375" style="3" customWidth="1"/>
    <col min="12559" max="12559" width="16.44140625" style="3" customWidth="1"/>
    <col min="12560" max="12560" width="23.109375" style="3" customWidth="1"/>
    <col min="12561" max="12634" width="4.33203125" style="3" customWidth="1"/>
    <col min="12635" max="12661" width="9" style="3" bestFit="1" customWidth="1"/>
    <col min="12662" max="12662" width="14.77734375" style="3" customWidth="1"/>
    <col min="12663" max="12663" width="5.77734375" style="3" customWidth="1"/>
    <col min="12664" max="12664" width="18.6640625" style="3" customWidth="1"/>
    <col min="12665" max="12665" width="6.6640625" style="3" customWidth="1"/>
    <col min="12666" max="12672" width="9" style="3" bestFit="1" customWidth="1"/>
    <col min="12673" max="12800" width="8.88671875" style="3"/>
    <col min="12801" max="12801" width="22.109375" style="3" customWidth="1"/>
    <col min="12802" max="12802" width="8.21875" style="3" customWidth="1"/>
    <col min="12803" max="12803" width="7.21875" style="3" customWidth="1"/>
    <col min="12804" max="12804" width="31.44140625" style="3" customWidth="1"/>
    <col min="12805" max="12805" width="15.33203125" style="3" customWidth="1"/>
    <col min="12806" max="12806" width="5.109375" style="3" customWidth="1"/>
    <col min="12807" max="12807" width="7.44140625" style="3" customWidth="1"/>
    <col min="12808" max="12808" width="12.33203125" style="3" customWidth="1"/>
    <col min="12809" max="12809" width="6.109375" style="3" customWidth="1"/>
    <col min="12810" max="12810" width="20.77734375" style="3" customWidth="1"/>
    <col min="12811" max="12811" width="17.44140625" style="3" customWidth="1"/>
    <col min="12812" max="12812" width="19.44140625" style="3" customWidth="1"/>
    <col min="12813" max="12813" width="17.77734375" style="3" customWidth="1"/>
    <col min="12814" max="12814" width="12.109375" style="3" customWidth="1"/>
    <col min="12815" max="12815" width="16.44140625" style="3" customWidth="1"/>
    <col min="12816" max="12816" width="23.109375" style="3" customWidth="1"/>
    <col min="12817" max="12890" width="4.33203125" style="3" customWidth="1"/>
    <col min="12891" max="12917" width="9" style="3" bestFit="1" customWidth="1"/>
    <col min="12918" max="12918" width="14.77734375" style="3" customWidth="1"/>
    <col min="12919" max="12919" width="5.77734375" style="3" customWidth="1"/>
    <col min="12920" max="12920" width="18.6640625" style="3" customWidth="1"/>
    <col min="12921" max="12921" width="6.6640625" style="3" customWidth="1"/>
    <col min="12922" max="12928" width="9" style="3" bestFit="1" customWidth="1"/>
    <col min="12929" max="13056" width="8.88671875" style="3"/>
    <col min="13057" max="13057" width="22.109375" style="3" customWidth="1"/>
    <col min="13058" max="13058" width="8.21875" style="3" customWidth="1"/>
    <col min="13059" max="13059" width="7.21875" style="3" customWidth="1"/>
    <col min="13060" max="13060" width="31.44140625" style="3" customWidth="1"/>
    <col min="13061" max="13061" width="15.33203125" style="3" customWidth="1"/>
    <col min="13062" max="13062" width="5.109375" style="3" customWidth="1"/>
    <col min="13063" max="13063" width="7.44140625" style="3" customWidth="1"/>
    <col min="13064" max="13064" width="12.33203125" style="3" customWidth="1"/>
    <col min="13065" max="13065" width="6.109375" style="3" customWidth="1"/>
    <col min="13066" max="13066" width="20.77734375" style="3" customWidth="1"/>
    <col min="13067" max="13067" width="17.44140625" style="3" customWidth="1"/>
    <col min="13068" max="13068" width="19.44140625" style="3" customWidth="1"/>
    <col min="13069" max="13069" width="17.77734375" style="3" customWidth="1"/>
    <col min="13070" max="13070" width="12.109375" style="3" customWidth="1"/>
    <col min="13071" max="13071" width="16.44140625" style="3" customWidth="1"/>
    <col min="13072" max="13072" width="23.109375" style="3" customWidth="1"/>
    <col min="13073" max="13146" width="4.33203125" style="3" customWidth="1"/>
    <col min="13147" max="13173" width="9" style="3" bestFit="1" customWidth="1"/>
    <col min="13174" max="13174" width="14.77734375" style="3" customWidth="1"/>
    <col min="13175" max="13175" width="5.77734375" style="3" customWidth="1"/>
    <col min="13176" max="13176" width="18.6640625" style="3" customWidth="1"/>
    <col min="13177" max="13177" width="6.6640625" style="3" customWidth="1"/>
    <col min="13178" max="13184" width="9" style="3" bestFit="1" customWidth="1"/>
    <col min="13185" max="13312" width="8.88671875" style="3"/>
    <col min="13313" max="13313" width="22.109375" style="3" customWidth="1"/>
    <col min="13314" max="13314" width="8.21875" style="3" customWidth="1"/>
    <col min="13315" max="13315" width="7.21875" style="3" customWidth="1"/>
    <col min="13316" max="13316" width="31.44140625" style="3" customWidth="1"/>
    <col min="13317" max="13317" width="15.33203125" style="3" customWidth="1"/>
    <col min="13318" max="13318" width="5.109375" style="3" customWidth="1"/>
    <col min="13319" max="13319" width="7.44140625" style="3" customWidth="1"/>
    <col min="13320" max="13320" width="12.33203125" style="3" customWidth="1"/>
    <col min="13321" max="13321" width="6.109375" style="3" customWidth="1"/>
    <col min="13322" max="13322" width="20.77734375" style="3" customWidth="1"/>
    <col min="13323" max="13323" width="17.44140625" style="3" customWidth="1"/>
    <col min="13324" max="13324" width="19.44140625" style="3" customWidth="1"/>
    <col min="13325" max="13325" width="17.77734375" style="3" customWidth="1"/>
    <col min="13326" max="13326" width="12.109375" style="3" customWidth="1"/>
    <col min="13327" max="13327" width="16.44140625" style="3" customWidth="1"/>
    <col min="13328" max="13328" width="23.109375" style="3" customWidth="1"/>
    <col min="13329" max="13402" width="4.33203125" style="3" customWidth="1"/>
    <col min="13403" max="13429" width="9" style="3" bestFit="1" customWidth="1"/>
    <col min="13430" max="13430" width="14.77734375" style="3" customWidth="1"/>
    <col min="13431" max="13431" width="5.77734375" style="3" customWidth="1"/>
    <col min="13432" max="13432" width="18.6640625" style="3" customWidth="1"/>
    <col min="13433" max="13433" width="6.6640625" style="3" customWidth="1"/>
    <col min="13434" max="13440" width="9" style="3" bestFit="1" customWidth="1"/>
    <col min="13441" max="13568" width="8.88671875" style="3"/>
    <col min="13569" max="13569" width="22.109375" style="3" customWidth="1"/>
    <col min="13570" max="13570" width="8.21875" style="3" customWidth="1"/>
    <col min="13571" max="13571" width="7.21875" style="3" customWidth="1"/>
    <col min="13572" max="13572" width="31.44140625" style="3" customWidth="1"/>
    <col min="13573" max="13573" width="15.33203125" style="3" customWidth="1"/>
    <col min="13574" max="13574" width="5.109375" style="3" customWidth="1"/>
    <col min="13575" max="13575" width="7.44140625" style="3" customWidth="1"/>
    <col min="13576" max="13576" width="12.33203125" style="3" customWidth="1"/>
    <col min="13577" max="13577" width="6.109375" style="3" customWidth="1"/>
    <col min="13578" max="13578" width="20.77734375" style="3" customWidth="1"/>
    <col min="13579" max="13579" width="17.44140625" style="3" customWidth="1"/>
    <col min="13580" max="13580" width="19.44140625" style="3" customWidth="1"/>
    <col min="13581" max="13581" width="17.77734375" style="3" customWidth="1"/>
    <col min="13582" max="13582" width="12.109375" style="3" customWidth="1"/>
    <col min="13583" max="13583" width="16.44140625" style="3" customWidth="1"/>
    <col min="13584" max="13584" width="23.109375" style="3" customWidth="1"/>
    <col min="13585" max="13658" width="4.33203125" style="3" customWidth="1"/>
    <col min="13659" max="13685" width="9" style="3" bestFit="1" customWidth="1"/>
    <col min="13686" max="13686" width="14.77734375" style="3" customWidth="1"/>
    <col min="13687" max="13687" width="5.77734375" style="3" customWidth="1"/>
    <col min="13688" max="13688" width="18.6640625" style="3" customWidth="1"/>
    <col min="13689" max="13689" width="6.6640625" style="3" customWidth="1"/>
    <col min="13690" max="13696" width="9" style="3" bestFit="1" customWidth="1"/>
    <col min="13697" max="13824" width="8.88671875" style="3"/>
    <col min="13825" max="13825" width="22.109375" style="3" customWidth="1"/>
    <col min="13826" max="13826" width="8.21875" style="3" customWidth="1"/>
    <col min="13827" max="13827" width="7.21875" style="3" customWidth="1"/>
    <col min="13828" max="13828" width="31.44140625" style="3" customWidth="1"/>
    <col min="13829" max="13829" width="15.33203125" style="3" customWidth="1"/>
    <col min="13830" max="13830" width="5.109375" style="3" customWidth="1"/>
    <col min="13831" max="13831" width="7.44140625" style="3" customWidth="1"/>
    <col min="13832" max="13832" width="12.33203125" style="3" customWidth="1"/>
    <col min="13833" max="13833" width="6.109375" style="3" customWidth="1"/>
    <col min="13834" max="13834" width="20.77734375" style="3" customWidth="1"/>
    <col min="13835" max="13835" width="17.44140625" style="3" customWidth="1"/>
    <col min="13836" max="13836" width="19.44140625" style="3" customWidth="1"/>
    <col min="13837" max="13837" width="17.77734375" style="3" customWidth="1"/>
    <col min="13838" max="13838" width="12.109375" style="3" customWidth="1"/>
    <col min="13839" max="13839" width="16.44140625" style="3" customWidth="1"/>
    <col min="13840" max="13840" width="23.109375" style="3" customWidth="1"/>
    <col min="13841" max="13914" width="4.33203125" style="3" customWidth="1"/>
    <col min="13915" max="13941" width="9" style="3" bestFit="1" customWidth="1"/>
    <col min="13942" max="13942" width="14.77734375" style="3" customWidth="1"/>
    <col min="13943" max="13943" width="5.77734375" style="3" customWidth="1"/>
    <col min="13944" max="13944" width="18.6640625" style="3" customWidth="1"/>
    <col min="13945" max="13945" width="6.6640625" style="3" customWidth="1"/>
    <col min="13946" max="13952" width="9" style="3" bestFit="1" customWidth="1"/>
    <col min="13953" max="14080" width="8.88671875" style="3"/>
    <col min="14081" max="14081" width="22.109375" style="3" customWidth="1"/>
    <col min="14082" max="14082" width="8.21875" style="3" customWidth="1"/>
    <col min="14083" max="14083" width="7.21875" style="3" customWidth="1"/>
    <col min="14084" max="14084" width="31.44140625" style="3" customWidth="1"/>
    <col min="14085" max="14085" width="15.33203125" style="3" customWidth="1"/>
    <col min="14086" max="14086" width="5.109375" style="3" customWidth="1"/>
    <col min="14087" max="14087" width="7.44140625" style="3" customWidth="1"/>
    <col min="14088" max="14088" width="12.33203125" style="3" customWidth="1"/>
    <col min="14089" max="14089" width="6.109375" style="3" customWidth="1"/>
    <col min="14090" max="14090" width="20.77734375" style="3" customWidth="1"/>
    <col min="14091" max="14091" width="17.44140625" style="3" customWidth="1"/>
    <col min="14092" max="14092" width="19.44140625" style="3" customWidth="1"/>
    <col min="14093" max="14093" width="17.77734375" style="3" customWidth="1"/>
    <col min="14094" max="14094" width="12.109375" style="3" customWidth="1"/>
    <col min="14095" max="14095" width="16.44140625" style="3" customWidth="1"/>
    <col min="14096" max="14096" width="23.109375" style="3" customWidth="1"/>
    <col min="14097" max="14170" width="4.33203125" style="3" customWidth="1"/>
    <col min="14171" max="14197" width="9" style="3" bestFit="1" customWidth="1"/>
    <col min="14198" max="14198" width="14.77734375" style="3" customWidth="1"/>
    <col min="14199" max="14199" width="5.77734375" style="3" customWidth="1"/>
    <col min="14200" max="14200" width="18.6640625" style="3" customWidth="1"/>
    <col min="14201" max="14201" width="6.6640625" style="3" customWidth="1"/>
    <col min="14202" max="14208" width="9" style="3" bestFit="1" customWidth="1"/>
    <col min="14209" max="14336" width="8.88671875" style="3"/>
    <col min="14337" max="14337" width="22.109375" style="3" customWidth="1"/>
    <col min="14338" max="14338" width="8.21875" style="3" customWidth="1"/>
    <col min="14339" max="14339" width="7.21875" style="3" customWidth="1"/>
    <col min="14340" max="14340" width="31.44140625" style="3" customWidth="1"/>
    <col min="14341" max="14341" width="15.33203125" style="3" customWidth="1"/>
    <col min="14342" max="14342" width="5.109375" style="3" customWidth="1"/>
    <col min="14343" max="14343" width="7.44140625" style="3" customWidth="1"/>
    <col min="14344" max="14344" width="12.33203125" style="3" customWidth="1"/>
    <col min="14345" max="14345" width="6.109375" style="3" customWidth="1"/>
    <col min="14346" max="14346" width="20.77734375" style="3" customWidth="1"/>
    <col min="14347" max="14347" width="17.44140625" style="3" customWidth="1"/>
    <col min="14348" max="14348" width="19.44140625" style="3" customWidth="1"/>
    <col min="14349" max="14349" width="17.77734375" style="3" customWidth="1"/>
    <col min="14350" max="14350" width="12.109375" style="3" customWidth="1"/>
    <col min="14351" max="14351" width="16.44140625" style="3" customWidth="1"/>
    <col min="14352" max="14352" width="23.109375" style="3" customWidth="1"/>
    <col min="14353" max="14426" width="4.33203125" style="3" customWidth="1"/>
    <col min="14427" max="14453" width="9" style="3" bestFit="1" customWidth="1"/>
    <col min="14454" max="14454" width="14.77734375" style="3" customWidth="1"/>
    <col min="14455" max="14455" width="5.77734375" style="3" customWidth="1"/>
    <col min="14456" max="14456" width="18.6640625" style="3" customWidth="1"/>
    <col min="14457" max="14457" width="6.6640625" style="3" customWidth="1"/>
    <col min="14458" max="14464" width="9" style="3" bestFit="1" customWidth="1"/>
    <col min="14465" max="14592" width="8.88671875" style="3"/>
    <col min="14593" max="14593" width="22.109375" style="3" customWidth="1"/>
    <col min="14594" max="14594" width="8.21875" style="3" customWidth="1"/>
    <col min="14595" max="14595" width="7.21875" style="3" customWidth="1"/>
    <col min="14596" max="14596" width="31.44140625" style="3" customWidth="1"/>
    <col min="14597" max="14597" width="15.33203125" style="3" customWidth="1"/>
    <col min="14598" max="14598" width="5.109375" style="3" customWidth="1"/>
    <col min="14599" max="14599" width="7.44140625" style="3" customWidth="1"/>
    <col min="14600" max="14600" width="12.33203125" style="3" customWidth="1"/>
    <col min="14601" max="14601" width="6.109375" style="3" customWidth="1"/>
    <col min="14602" max="14602" width="20.77734375" style="3" customWidth="1"/>
    <col min="14603" max="14603" width="17.44140625" style="3" customWidth="1"/>
    <col min="14604" max="14604" width="19.44140625" style="3" customWidth="1"/>
    <col min="14605" max="14605" width="17.77734375" style="3" customWidth="1"/>
    <col min="14606" max="14606" width="12.109375" style="3" customWidth="1"/>
    <col min="14607" max="14607" width="16.44140625" style="3" customWidth="1"/>
    <col min="14608" max="14608" width="23.109375" style="3" customWidth="1"/>
    <col min="14609" max="14682" width="4.33203125" style="3" customWidth="1"/>
    <col min="14683" max="14709" width="9" style="3" bestFit="1" customWidth="1"/>
    <col min="14710" max="14710" width="14.77734375" style="3" customWidth="1"/>
    <col min="14711" max="14711" width="5.77734375" style="3" customWidth="1"/>
    <col min="14712" max="14712" width="18.6640625" style="3" customWidth="1"/>
    <col min="14713" max="14713" width="6.6640625" style="3" customWidth="1"/>
    <col min="14714" max="14720" width="9" style="3" bestFit="1" customWidth="1"/>
    <col min="14721" max="14848" width="8.88671875" style="3"/>
    <col min="14849" max="14849" width="22.109375" style="3" customWidth="1"/>
    <col min="14850" max="14850" width="8.21875" style="3" customWidth="1"/>
    <col min="14851" max="14851" width="7.21875" style="3" customWidth="1"/>
    <col min="14852" max="14852" width="31.44140625" style="3" customWidth="1"/>
    <col min="14853" max="14853" width="15.33203125" style="3" customWidth="1"/>
    <col min="14854" max="14854" width="5.109375" style="3" customWidth="1"/>
    <col min="14855" max="14855" width="7.44140625" style="3" customWidth="1"/>
    <col min="14856" max="14856" width="12.33203125" style="3" customWidth="1"/>
    <col min="14857" max="14857" width="6.109375" style="3" customWidth="1"/>
    <col min="14858" max="14858" width="20.77734375" style="3" customWidth="1"/>
    <col min="14859" max="14859" width="17.44140625" style="3" customWidth="1"/>
    <col min="14860" max="14860" width="19.44140625" style="3" customWidth="1"/>
    <col min="14861" max="14861" width="17.77734375" style="3" customWidth="1"/>
    <col min="14862" max="14862" width="12.109375" style="3" customWidth="1"/>
    <col min="14863" max="14863" width="16.44140625" style="3" customWidth="1"/>
    <col min="14864" max="14864" width="23.109375" style="3" customWidth="1"/>
    <col min="14865" max="14938" width="4.33203125" style="3" customWidth="1"/>
    <col min="14939" max="14965" width="9" style="3" bestFit="1" customWidth="1"/>
    <col min="14966" max="14966" width="14.77734375" style="3" customWidth="1"/>
    <col min="14967" max="14967" width="5.77734375" style="3" customWidth="1"/>
    <col min="14968" max="14968" width="18.6640625" style="3" customWidth="1"/>
    <col min="14969" max="14969" width="6.6640625" style="3" customWidth="1"/>
    <col min="14970" max="14976" width="9" style="3" bestFit="1" customWidth="1"/>
    <col min="14977" max="15104" width="8.88671875" style="3"/>
    <col min="15105" max="15105" width="22.109375" style="3" customWidth="1"/>
    <col min="15106" max="15106" width="8.21875" style="3" customWidth="1"/>
    <col min="15107" max="15107" width="7.21875" style="3" customWidth="1"/>
    <col min="15108" max="15108" width="31.44140625" style="3" customWidth="1"/>
    <col min="15109" max="15109" width="15.33203125" style="3" customWidth="1"/>
    <col min="15110" max="15110" width="5.109375" style="3" customWidth="1"/>
    <col min="15111" max="15111" width="7.44140625" style="3" customWidth="1"/>
    <col min="15112" max="15112" width="12.33203125" style="3" customWidth="1"/>
    <col min="15113" max="15113" width="6.109375" style="3" customWidth="1"/>
    <col min="15114" max="15114" width="20.77734375" style="3" customWidth="1"/>
    <col min="15115" max="15115" width="17.44140625" style="3" customWidth="1"/>
    <col min="15116" max="15116" width="19.44140625" style="3" customWidth="1"/>
    <col min="15117" max="15117" width="17.77734375" style="3" customWidth="1"/>
    <col min="15118" max="15118" width="12.109375" style="3" customWidth="1"/>
    <col min="15119" max="15119" width="16.44140625" style="3" customWidth="1"/>
    <col min="15120" max="15120" width="23.109375" style="3" customWidth="1"/>
    <col min="15121" max="15194" width="4.33203125" style="3" customWidth="1"/>
    <col min="15195" max="15221" width="9" style="3" bestFit="1" customWidth="1"/>
    <col min="15222" max="15222" width="14.77734375" style="3" customWidth="1"/>
    <col min="15223" max="15223" width="5.77734375" style="3" customWidth="1"/>
    <col min="15224" max="15224" width="18.6640625" style="3" customWidth="1"/>
    <col min="15225" max="15225" width="6.6640625" style="3" customWidth="1"/>
    <col min="15226" max="15232" width="9" style="3" bestFit="1" customWidth="1"/>
    <col min="15233" max="15360" width="8.88671875" style="3"/>
    <col min="15361" max="15361" width="22.109375" style="3" customWidth="1"/>
    <col min="15362" max="15362" width="8.21875" style="3" customWidth="1"/>
    <col min="15363" max="15363" width="7.21875" style="3" customWidth="1"/>
    <col min="15364" max="15364" width="31.44140625" style="3" customWidth="1"/>
    <col min="15365" max="15365" width="15.33203125" style="3" customWidth="1"/>
    <col min="15366" max="15366" width="5.109375" style="3" customWidth="1"/>
    <col min="15367" max="15367" width="7.44140625" style="3" customWidth="1"/>
    <col min="15368" max="15368" width="12.33203125" style="3" customWidth="1"/>
    <col min="15369" max="15369" width="6.109375" style="3" customWidth="1"/>
    <col min="15370" max="15370" width="20.77734375" style="3" customWidth="1"/>
    <col min="15371" max="15371" width="17.44140625" style="3" customWidth="1"/>
    <col min="15372" max="15372" width="19.44140625" style="3" customWidth="1"/>
    <col min="15373" max="15373" width="17.77734375" style="3" customWidth="1"/>
    <col min="15374" max="15374" width="12.109375" style="3" customWidth="1"/>
    <col min="15375" max="15375" width="16.44140625" style="3" customWidth="1"/>
    <col min="15376" max="15376" width="23.109375" style="3" customWidth="1"/>
    <col min="15377" max="15450" width="4.33203125" style="3" customWidth="1"/>
    <col min="15451" max="15477" width="9" style="3" bestFit="1" customWidth="1"/>
    <col min="15478" max="15478" width="14.77734375" style="3" customWidth="1"/>
    <col min="15479" max="15479" width="5.77734375" style="3" customWidth="1"/>
    <col min="15480" max="15480" width="18.6640625" style="3" customWidth="1"/>
    <col min="15481" max="15481" width="6.6640625" style="3" customWidth="1"/>
    <col min="15482" max="15488" width="9" style="3" bestFit="1" customWidth="1"/>
    <col min="15489" max="15616" width="8.88671875" style="3"/>
    <col min="15617" max="15617" width="22.109375" style="3" customWidth="1"/>
    <col min="15618" max="15618" width="8.21875" style="3" customWidth="1"/>
    <col min="15619" max="15619" width="7.21875" style="3" customWidth="1"/>
    <col min="15620" max="15620" width="31.44140625" style="3" customWidth="1"/>
    <col min="15621" max="15621" width="15.33203125" style="3" customWidth="1"/>
    <col min="15622" max="15622" width="5.109375" style="3" customWidth="1"/>
    <col min="15623" max="15623" width="7.44140625" style="3" customWidth="1"/>
    <col min="15624" max="15624" width="12.33203125" style="3" customWidth="1"/>
    <col min="15625" max="15625" width="6.109375" style="3" customWidth="1"/>
    <col min="15626" max="15626" width="20.77734375" style="3" customWidth="1"/>
    <col min="15627" max="15627" width="17.44140625" style="3" customWidth="1"/>
    <col min="15628" max="15628" width="19.44140625" style="3" customWidth="1"/>
    <col min="15629" max="15629" width="17.77734375" style="3" customWidth="1"/>
    <col min="15630" max="15630" width="12.109375" style="3" customWidth="1"/>
    <col min="15631" max="15631" width="16.44140625" style="3" customWidth="1"/>
    <col min="15632" max="15632" width="23.109375" style="3" customWidth="1"/>
    <col min="15633" max="15706" width="4.33203125" style="3" customWidth="1"/>
    <col min="15707" max="15733" width="9" style="3" bestFit="1" customWidth="1"/>
    <col min="15734" max="15734" width="14.77734375" style="3" customWidth="1"/>
    <col min="15735" max="15735" width="5.77734375" style="3" customWidth="1"/>
    <col min="15736" max="15736" width="18.6640625" style="3" customWidth="1"/>
    <col min="15737" max="15737" width="6.6640625" style="3" customWidth="1"/>
    <col min="15738" max="15744" width="9" style="3" bestFit="1" customWidth="1"/>
    <col min="15745" max="15872" width="8.88671875" style="3"/>
    <col min="15873" max="15873" width="22.109375" style="3" customWidth="1"/>
    <col min="15874" max="15874" width="8.21875" style="3" customWidth="1"/>
    <col min="15875" max="15875" width="7.21875" style="3" customWidth="1"/>
    <col min="15876" max="15876" width="31.44140625" style="3" customWidth="1"/>
    <col min="15877" max="15877" width="15.33203125" style="3" customWidth="1"/>
    <col min="15878" max="15878" width="5.109375" style="3" customWidth="1"/>
    <col min="15879" max="15879" width="7.44140625" style="3" customWidth="1"/>
    <col min="15880" max="15880" width="12.33203125" style="3" customWidth="1"/>
    <col min="15881" max="15881" width="6.109375" style="3" customWidth="1"/>
    <col min="15882" max="15882" width="20.77734375" style="3" customWidth="1"/>
    <col min="15883" max="15883" width="17.44140625" style="3" customWidth="1"/>
    <col min="15884" max="15884" width="19.44140625" style="3" customWidth="1"/>
    <col min="15885" max="15885" width="17.77734375" style="3" customWidth="1"/>
    <col min="15886" max="15886" width="12.109375" style="3" customWidth="1"/>
    <col min="15887" max="15887" width="16.44140625" style="3" customWidth="1"/>
    <col min="15888" max="15888" width="23.109375" style="3" customWidth="1"/>
    <col min="15889" max="15962" width="4.33203125" style="3" customWidth="1"/>
    <col min="15963" max="15989" width="9" style="3" bestFit="1" customWidth="1"/>
    <col min="15990" max="15990" width="14.77734375" style="3" customWidth="1"/>
    <col min="15991" max="15991" width="5.77734375" style="3" customWidth="1"/>
    <col min="15992" max="15992" width="18.6640625" style="3" customWidth="1"/>
    <col min="15993" max="15993" width="6.6640625" style="3" customWidth="1"/>
    <col min="15994" max="16000" width="9" style="3" bestFit="1" customWidth="1"/>
    <col min="16001" max="16128" width="8.88671875" style="3"/>
    <col min="16129" max="16129" width="22.109375" style="3" customWidth="1"/>
    <col min="16130" max="16130" width="8.21875" style="3" customWidth="1"/>
    <col min="16131" max="16131" width="7.21875" style="3" customWidth="1"/>
    <col min="16132" max="16132" width="31.44140625" style="3" customWidth="1"/>
    <col min="16133" max="16133" width="15.33203125" style="3" customWidth="1"/>
    <col min="16134" max="16134" width="5.109375" style="3" customWidth="1"/>
    <col min="16135" max="16135" width="7.44140625" style="3" customWidth="1"/>
    <col min="16136" max="16136" width="12.33203125" style="3" customWidth="1"/>
    <col min="16137" max="16137" width="6.109375" style="3" customWidth="1"/>
    <col min="16138" max="16138" width="20.77734375" style="3" customWidth="1"/>
    <col min="16139" max="16139" width="17.44140625" style="3" customWidth="1"/>
    <col min="16140" max="16140" width="19.44140625" style="3" customWidth="1"/>
    <col min="16141" max="16141" width="17.77734375" style="3" customWidth="1"/>
    <col min="16142" max="16142" width="12.109375" style="3" customWidth="1"/>
    <col min="16143" max="16143" width="16.44140625" style="3" customWidth="1"/>
    <col min="16144" max="16144" width="23.109375" style="3" customWidth="1"/>
    <col min="16145" max="16218" width="4.33203125" style="3" customWidth="1"/>
    <col min="16219" max="16245" width="9" style="3" bestFit="1" customWidth="1"/>
    <col min="16246" max="16246" width="14.77734375" style="3" customWidth="1"/>
    <col min="16247" max="16247" width="5.77734375" style="3" customWidth="1"/>
    <col min="16248" max="16248" width="18.6640625" style="3" customWidth="1"/>
    <col min="16249" max="16249" width="6.6640625" style="3" customWidth="1"/>
    <col min="16250" max="16256" width="9" style="3" bestFit="1" customWidth="1"/>
    <col min="16257" max="16384" width="8.88671875" style="3"/>
  </cols>
  <sheetData>
    <row r="1" spans="1:256" s="1" customFormat="1" ht="56.1" customHeight="1" x14ac:dyDescent="0.25">
      <c r="A1" s="272" t="s">
        <v>1884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4"/>
      <c r="P1" s="275"/>
    </row>
    <row r="2" spans="1:256" ht="24" customHeight="1" x14ac:dyDescent="0.25">
      <c r="A2" s="246" t="s">
        <v>252</v>
      </c>
      <c r="B2" s="246"/>
      <c r="C2" s="246"/>
      <c r="D2" s="246"/>
      <c r="E2" s="246"/>
      <c r="F2" s="246"/>
      <c r="G2" s="246"/>
      <c r="H2" s="247"/>
      <c r="I2" s="247"/>
      <c r="J2" s="246"/>
      <c r="K2" s="246"/>
      <c r="L2" s="246"/>
      <c r="M2" s="246"/>
      <c r="N2" s="246"/>
      <c r="O2" s="248"/>
      <c r="P2" s="2"/>
      <c r="Q2" s="16"/>
      <c r="R2" s="16"/>
      <c r="S2" s="16"/>
      <c r="T2" s="16"/>
      <c r="U2" s="16"/>
      <c r="V2" s="16"/>
      <c r="W2" s="16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</row>
    <row r="3" spans="1:256" ht="24" customHeight="1" x14ac:dyDescent="0.25">
      <c r="A3" s="249" t="s">
        <v>1</v>
      </c>
      <c r="B3" s="251" t="s">
        <v>2</v>
      </c>
      <c r="C3" s="251" t="s">
        <v>3</v>
      </c>
      <c r="D3" s="249" t="s">
        <v>4</v>
      </c>
      <c r="E3" s="249" t="s">
        <v>5</v>
      </c>
      <c r="F3" s="253" t="s">
        <v>6</v>
      </c>
      <c r="G3" s="253" t="s">
        <v>7</v>
      </c>
      <c r="H3" s="249" t="s">
        <v>8</v>
      </c>
      <c r="I3" s="238" t="s">
        <v>9</v>
      </c>
      <c r="J3" s="240" t="s">
        <v>10</v>
      </c>
      <c r="K3" s="241"/>
      <c r="L3" s="241"/>
      <c r="M3" s="241"/>
      <c r="N3" s="242"/>
      <c r="O3" s="243" t="s">
        <v>11</v>
      </c>
      <c r="P3" s="250" t="s">
        <v>12</v>
      </c>
    </row>
    <row r="4" spans="1:256" ht="24" customHeight="1" x14ac:dyDescent="0.25">
      <c r="A4" s="250"/>
      <c r="B4" s="252"/>
      <c r="C4" s="252"/>
      <c r="D4" s="250"/>
      <c r="E4" s="250"/>
      <c r="F4" s="239"/>
      <c r="G4" s="239"/>
      <c r="H4" s="250"/>
      <c r="I4" s="239"/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244"/>
      <c r="P4" s="249"/>
    </row>
    <row r="5" spans="1:256" ht="52.95" customHeight="1" x14ac:dyDescent="0.25">
      <c r="A5" s="65" t="s">
        <v>253</v>
      </c>
      <c r="B5" s="65">
        <v>40</v>
      </c>
      <c r="C5" s="65">
        <v>57</v>
      </c>
      <c r="D5" s="5" t="s">
        <v>254</v>
      </c>
      <c r="E5" s="35" t="s">
        <v>26</v>
      </c>
      <c r="F5" s="35">
        <v>3</v>
      </c>
      <c r="G5" s="35">
        <v>3</v>
      </c>
      <c r="H5" s="9" t="s">
        <v>22</v>
      </c>
      <c r="I5" s="9">
        <v>54</v>
      </c>
      <c r="J5" s="40"/>
      <c r="K5" s="40"/>
      <c r="L5" s="40"/>
      <c r="M5" s="40" t="s">
        <v>1172</v>
      </c>
      <c r="N5" s="40"/>
      <c r="O5" s="26" t="s">
        <v>255</v>
      </c>
      <c r="P5" s="12"/>
    </row>
    <row r="6" spans="1:256" ht="24" customHeight="1" x14ac:dyDescent="0.25">
      <c r="A6" s="5" t="s">
        <v>253</v>
      </c>
      <c r="B6" s="5">
        <v>40</v>
      </c>
      <c r="C6" s="5">
        <v>57</v>
      </c>
      <c r="D6" s="5" t="s">
        <v>256</v>
      </c>
      <c r="E6" s="35" t="s">
        <v>26</v>
      </c>
      <c r="F6" s="35">
        <v>3</v>
      </c>
      <c r="G6" s="35">
        <v>3</v>
      </c>
      <c r="H6" s="9" t="s">
        <v>22</v>
      </c>
      <c r="I6" s="9">
        <v>54</v>
      </c>
      <c r="J6" s="40" t="s">
        <v>1173</v>
      </c>
      <c r="K6" s="40"/>
      <c r="L6" s="40"/>
      <c r="M6" s="40"/>
      <c r="N6" s="40"/>
      <c r="O6" s="26" t="s">
        <v>257</v>
      </c>
      <c r="P6" s="12"/>
    </row>
    <row r="7" spans="1:256" ht="49.2" customHeight="1" x14ac:dyDescent="0.25">
      <c r="A7" s="65" t="s">
        <v>253</v>
      </c>
      <c r="B7" s="65">
        <v>40</v>
      </c>
      <c r="C7" s="65">
        <v>57</v>
      </c>
      <c r="D7" s="5" t="s">
        <v>258</v>
      </c>
      <c r="E7" s="35" t="s">
        <v>26</v>
      </c>
      <c r="F7" s="7">
        <v>3</v>
      </c>
      <c r="G7" s="38">
        <v>3</v>
      </c>
      <c r="H7" s="9" t="s">
        <v>22</v>
      </c>
      <c r="I7" s="39">
        <v>54</v>
      </c>
      <c r="J7" s="40"/>
      <c r="K7" s="40" t="s">
        <v>1174</v>
      </c>
      <c r="L7" s="40"/>
      <c r="M7" s="40"/>
      <c r="N7" s="40"/>
      <c r="O7" s="26" t="s">
        <v>259</v>
      </c>
      <c r="P7" s="12"/>
    </row>
    <row r="8" spans="1:256" ht="73.2" customHeight="1" x14ac:dyDescent="0.25">
      <c r="A8" s="40" t="s">
        <v>260</v>
      </c>
      <c r="B8" s="40">
        <v>30</v>
      </c>
      <c r="C8" s="40">
        <v>33</v>
      </c>
      <c r="D8" s="35" t="s">
        <v>261</v>
      </c>
      <c r="E8" s="35" t="s">
        <v>26</v>
      </c>
      <c r="F8" s="35">
        <v>3</v>
      </c>
      <c r="G8" s="35">
        <v>3</v>
      </c>
      <c r="H8" s="9" t="s">
        <v>22</v>
      </c>
      <c r="I8" s="9">
        <v>54</v>
      </c>
      <c r="J8" s="40"/>
      <c r="K8" s="40"/>
      <c r="L8" s="9"/>
      <c r="M8" s="40"/>
      <c r="N8" s="9" t="s">
        <v>1180</v>
      </c>
      <c r="O8" s="12" t="s">
        <v>259</v>
      </c>
      <c r="P8" s="12"/>
    </row>
    <row r="9" spans="1:256" ht="24" customHeight="1" x14ac:dyDescent="0.25">
      <c r="A9" s="40" t="s">
        <v>260</v>
      </c>
      <c r="B9" s="40">
        <v>30</v>
      </c>
      <c r="C9" s="40">
        <v>33</v>
      </c>
      <c r="D9" s="35" t="s">
        <v>256</v>
      </c>
      <c r="E9" s="35" t="s">
        <v>26</v>
      </c>
      <c r="F9" s="35">
        <v>3</v>
      </c>
      <c r="G9" s="35">
        <v>3</v>
      </c>
      <c r="H9" s="9" t="s">
        <v>22</v>
      </c>
      <c r="I9" s="9">
        <v>54</v>
      </c>
      <c r="J9" s="40" t="s">
        <v>1175</v>
      </c>
      <c r="K9" s="40"/>
      <c r="L9" s="9"/>
      <c r="M9" s="40"/>
      <c r="N9" s="9"/>
      <c r="O9" s="15" t="s">
        <v>257</v>
      </c>
      <c r="P9" s="12"/>
    </row>
    <row r="10" spans="1:256" ht="24" customHeight="1" x14ac:dyDescent="0.25">
      <c r="A10" s="5" t="s">
        <v>260</v>
      </c>
      <c r="B10" s="5">
        <v>30</v>
      </c>
      <c r="C10" s="5">
        <v>33</v>
      </c>
      <c r="D10" s="5" t="s">
        <v>258</v>
      </c>
      <c r="E10" s="35" t="s">
        <v>26</v>
      </c>
      <c r="F10" s="35">
        <v>3</v>
      </c>
      <c r="G10" s="35">
        <v>3</v>
      </c>
      <c r="H10" s="9" t="s">
        <v>22</v>
      </c>
      <c r="I10" s="9">
        <v>54</v>
      </c>
      <c r="J10" s="40"/>
      <c r="K10" s="40" t="s">
        <v>1176</v>
      </c>
      <c r="L10" s="40"/>
      <c r="M10" s="40"/>
      <c r="N10" s="40"/>
      <c r="O10" s="26" t="s">
        <v>259</v>
      </c>
      <c r="P10" s="12"/>
    </row>
    <row r="11" spans="1:256" ht="58.2" customHeight="1" x14ac:dyDescent="0.25">
      <c r="A11" s="65" t="s">
        <v>262</v>
      </c>
      <c r="B11" s="65">
        <v>60</v>
      </c>
      <c r="C11" s="65">
        <v>92</v>
      </c>
      <c r="D11" s="5" t="s">
        <v>263</v>
      </c>
      <c r="E11" s="35" t="s">
        <v>48</v>
      </c>
      <c r="F11" s="7">
        <v>3</v>
      </c>
      <c r="G11" s="38">
        <v>3</v>
      </c>
      <c r="H11" s="9" t="s">
        <v>22</v>
      </c>
      <c r="I11" s="39">
        <v>54</v>
      </c>
      <c r="J11" s="40"/>
      <c r="K11" s="40"/>
      <c r="L11" s="40" t="s">
        <v>1177</v>
      </c>
      <c r="M11" s="40"/>
      <c r="N11" s="40"/>
      <c r="O11" s="26" t="s">
        <v>264</v>
      </c>
      <c r="P11" s="12"/>
    </row>
    <row r="12" spans="1:256" ht="31.95" customHeight="1" x14ac:dyDescent="0.25">
      <c r="A12" s="5" t="s">
        <v>262</v>
      </c>
      <c r="B12" s="5">
        <v>60</v>
      </c>
      <c r="C12" s="5">
        <v>80</v>
      </c>
      <c r="D12" s="35" t="s">
        <v>265</v>
      </c>
      <c r="E12" s="35" t="s">
        <v>48</v>
      </c>
      <c r="F12" s="35">
        <v>3</v>
      </c>
      <c r="G12" s="35">
        <v>3</v>
      </c>
      <c r="H12" s="9" t="s">
        <v>22</v>
      </c>
      <c r="I12" s="9">
        <v>54</v>
      </c>
      <c r="J12" s="40"/>
      <c r="K12" s="40" t="s">
        <v>1178</v>
      </c>
      <c r="L12" s="40"/>
      <c r="M12" s="40"/>
      <c r="N12" s="40"/>
      <c r="O12" s="65" t="s">
        <v>266</v>
      </c>
      <c r="P12" s="12"/>
    </row>
    <row r="13" spans="1:256" ht="31.95" customHeight="1" x14ac:dyDescent="0.25">
      <c r="A13" s="5" t="s">
        <v>262</v>
      </c>
      <c r="B13" s="5">
        <v>60</v>
      </c>
      <c r="C13" s="5">
        <v>80</v>
      </c>
      <c r="D13" s="35" t="s">
        <v>267</v>
      </c>
      <c r="E13" s="35" t="s">
        <v>48</v>
      </c>
      <c r="F13" s="35">
        <v>2</v>
      </c>
      <c r="G13" s="35">
        <v>2</v>
      </c>
      <c r="H13" s="9" t="s">
        <v>22</v>
      </c>
      <c r="I13" s="9">
        <v>36</v>
      </c>
      <c r="J13" s="40"/>
      <c r="K13" s="40"/>
      <c r="L13" s="40"/>
      <c r="M13" s="40" t="s">
        <v>1179</v>
      </c>
      <c r="N13" s="40"/>
      <c r="O13" s="65" t="s">
        <v>264</v>
      </c>
      <c r="P13" s="12"/>
    </row>
    <row r="14" spans="1:256" s="22" customFormat="1" ht="29.1" customHeight="1" x14ac:dyDescent="0.25">
      <c r="A14" s="5" t="s">
        <v>268</v>
      </c>
      <c r="B14" s="5">
        <v>60</v>
      </c>
      <c r="C14" s="5">
        <v>100</v>
      </c>
      <c r="D14" s="35" t="s">
        <v>269</v>
      </c>
      <c r="E14" s="35" t="s">
        <v>48</v>
      </c>
      <c r="F14" s="35">
        <v>3</v>
      </c>
      <c r="G14" s="35">
        <v>3</v>
      </c>
      <c r="H14" s="9" t="s">
        <v>22</v>
      </c>
      <c r="I14" s="9">
        <v>54</v>
      </c>
      <c r="J14" s="40"/>
      <c r="K14" s="40"/>
      <c r="L14" s="40"/>
      <c r="M14" s="40"/>
      <c r="N14" s="40" t="s">
        <v>1250</v>
      </c>
      <c r="O14" s="65" t="s">
        <v>270</v>
      </c>
      <c r="P14" s="1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2" customFormat="1" ht="29.1" customHeight="1" x14ac:dyDescent="0.25">
      <c r="A15" s="5" t="s">
        <v>268</v>
      </c>
      <c r="B15" s="5">
        <v>60</v>
      </c>
      <c r="C15" s="5">
        <v>100</v>
      </c>
      <c r="D15" s="35" t="s">
        <v>269</v>
      </c>
      <c r="E15" s="35" t="s">
        <v>48</v>
      </c>
      <c r="F15" s="35">
        <v>3</v>
      </c>
      <c r="G15" s="35">
        <v>3</v>
      </c>
      <c r="H15" s="9" t="s">
        <v>22</v>
      </c>
      <c r="I15" s="9">
        <v>54</v>
      </c>
      <c r="J15" s="40"/>
      <c r="K15" s="40"/>
      <c r="L15" s="40"/>
      <c r="M15" s="40"/>
      <c r="N15" s="40" t="s">
        <v>1251</v>
      </c>
      <c r="O15" s="65" t="s">
        <v>270</v>
      </c>
      <c r="P15" s="1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2" customFormat="1" ht="29.1" customHeight="1" x14ac:dyDescent="0.25">
      <c r="A16" s="5" t="s">
        <v>271</v>
      </c>
      <c r="B16" s="5">
        <v>60</v>
      </c>
      <c r="C16" s="5">
        <v>100</v>
      </c>
      <c r="D16" s="35" t="s">
        <v>272</v>
      </c>
      <c r="E16" s="35" t="s">
        <v>48</v>
      </c>
      <c r="F16" s="35">
        <v>3</v>
      </c>
      <c r="G16" s="35">
        <v>3</v>
      </c>
      <c r="H16" s="9" t="s">
        <v>22</v>
      </c>
      <c r="I16" s="9">
        <v>54</v>
      </c>
      <c r="J16" s="40"/>
      <c r="K16" s="40"/>
      <c r="L16" s="40"/>
      <c r="M16" s="40"/>
      <c r="N16" s="40"/>
      <c r="O16" s="65" t="s">
        <v>273</v>
      </c>
      <c r="P16" s="12" t="s">
        <v>1255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2" customFormat="1" ht="29.1" customHeight="1" x14ac:dyDescent="0.25">
      <c r="A17" s="5" t="s">
        <v>271</v>
      </c>
      <c r="B17" s="5">
        <v>60</v>
      </c>
      <c r="C17" s="5">
        <v>100</v>
      </c>
      <c r="D17" s="35" t="s">
        <v>272</v>
      </c>
      <c r="E17" s="35" t="s">
        <v>48</v>
      </c>
      <c r="F17" s="35">
        <v>3</v>
      </c>
      <c r="G17" s="35">
        <v>3</v>
      </c>
      <c r="H17" s="9" t="s">
        <v>22</v>
      </c>
      <c r="I17" s="9">
        <v>54</v>
      </c>
      <c r="J17" s="40" t="s">
        <v>1252</v>
      </c>
      <c r="K17" s="40"/>
      <c r="L17" s="40"/>
      <c r="M17" s="40"/>
      <c r="N17" s="40"/>
      <c r="O17" s="65" t="s">
        <v>273</v>
      </c>
      <c r="P17" s="1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2" customFormat="1" ht="29.1" customHeight="1" x14ac:dyDescent="0.25">
      <c r="A18" s="5" t="s">
        <v>274</v>
      </c>
      <c r="B18" s="5">
        <v>60</v>
      </c>
      <c r="C18" s="5">
        <v>100</v>
      </c>
      <c r="D18" s="35" t="s">
        <v>275</v>
      </c>
      <c r="E18" s="35" t="s">
        <v>48</v>
      </c>
      <c r="F18" s="35">
        <v>1</v>
      </c>
      <c r="G18" s="35">
        <v>2</v>
      </c>
      <c r="H18" s="9" t="s">
        <v>1253</v>
      </c>
      <c r="I18" s="9">
        <v>18</v>
      </c>
      <c r="J18" s="40"/>
      <c r="K18" s="40" t="s">
        <v>1254</v>
      </c>
      <c r="L18" s="40"/>
      <c r="M18" s="40"/>
      <c r="N18" s="40"/>
      <c r="O18" s="65" t="s">
        <v>276</v>
      </c>
      <c r="P18" s="1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2" customFormat="1" ht="29.1" customHeight="1" x14ac:dyDescent="0.25">
      <c r="A19" s="5" t="s">
        <v>1257</v>
      </c>
      <c r="B19" s="5">
        <v>50</v>
      </c>
      <c r="C19" s="5">
        <v>80</v>
      </c>
      <c r="D19" s="35" t="s">
        <v>547</v>
      </c>
      <c r="E19" s="35" t="s">
        <v>72</v>
      </c>
      <c r="F19" s="35">
        <v>4</v>
      </c>
      <c r="G19" s="35">
        <v>4</v>
      </c>
      <c r="H19" s="9" t="s">
        <v>22</v>
      </c>
      <c r="I19" s="9">
        <v>72</v>
      </c>
      <c r="J19" s="40"/>
      <c r="K19" s="40"/>
      <c r="L19" s="40" t="s">
        <v>1258</v>
      </c>
      <c r="M19" s="40"/>
      <c r="N19" s="40" t="s">
        <v>1259</v>
      </c>
      <c r="O19" s="65" t="s">
        <v>339</v>
      </c>
      <c r="P19" s="1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2" customFormat="1" ht="29.1" customHeight="1" x14ac:dyDescent="0.25">
      <c r="A20" s="5" t="s">
        <v>1257</v>
      </c>
      <c r="B20" s="5">
        <v>50</v>
      </c>
      <c r="C20" s="5">
        <v>80</v>
      </c>
      <c r="D20" s="35" t="s">
        <v>1260</v>
      </c>
      <c r="E20" s="35" t="s">
        <v>72</v>
      </c>
      <c r="F20" s="35">
        <v>3</v>
      </c>
      <c r="G20" s="35">
        <v>3</v>
      </c>
      <c r="H20" s="9" t="s">
        <v>22</v>
      </c>
      <c r="I20" s="9">
        <v>54</v>
      </c>
      <c r="J20" s="40"/>
      <c r="K20" s="40"/>
      <c r="L20" s="40"/>
      <c r="M20" s="40"/>
      <c r="N20" s="40" t="s">
        <v>1261</v>
      </c>
      <c r="O20" s="65" t="s">
        <v>1262</v>
      </c>
      <c r="P20" s="1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2" customFormat="1" ht="29.1" customHeight="1" x14ac:dyDescent="0.25">
      <c r="A21" s="5" t="s">
        <v>1257</v>
      </c>
      <c r="B21" s="5">
        <v>50</v>
      </c>
      <c r="C21" s="5">
        <v>80</v>
      </c>
      <c r="D21" s="35" t="s">
        <v>1263</v>
      </c>
      <c r="E21" s="35" t="s">
        <v>72</v>
      </c>
      <c r="F21" s="35">
        <v>3</v>
      </c>
      <c r="G21" s="35">
        <v>3</v>
      </c>
      <c r="H21" s="9" t="s">
        <v>22</v>
      </c>
      <c r="I21" s="9">
        <v>54</v>
      </c>
      <c r="J21" s="40"/>
      <c r="K21" s="40" t="s">
        <v>1252</v>
      </c>
      <c r="L21" s="40"/>
      <c r="M21" s="40"/>
      <c r="N21" s="40"/>
      <c r="O21" s="65" t="s">
        <v>273</v>
      </c>
      <c r="P21" s="1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24" customHeight="1" x14ac:dyDescent="0.25">
      <c r="A22" s="246" t="s">
        <v>277</v>
      </c>
      <c r="B22" s="246"/>
      <c r="C22" s="246"/>
      <c r="D22" s="246"/>
      <c r="E22" s="246"/>
      <c r="F22" s="246"/>
      <c r="G22" s="246"/>
      <c r="H22" s="247"/>
      <c r="I22" s="247"/>
      <c r="J22" s="246"/>
      <c r="K22" s="246"/>
      <c r="L22" s="246"/>
      <c r="M22" s="246"/>
      <c r="N22" s="246"/>
      <c r="O22" s="248"/>
      <c r="P22" s="2"/>
      <c r="Q22" s="16"/>
      <c r="R22" s="16"/>
      <c r="S22" s="16"/>
      <c r="T22" s="16"/>
      <c r="U22" s="16"/>
      <c r="V22" s="16"/>
      <c r="W22" s="16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</row>
    <row r="23" spans="1:256" s="1" customFormat="1" ht="24" customHeight="1" x14ac:dyDescent="0.25">
      <c r="A23" s="249" t="s">
        <v>1</v>
      </c>
      <c r="B23" s="251" t="s">
        <v>2</v>
      </c>
      <c r="C23" s="251" t="s">
        <v>3</v>
      </c>
      <c r="D23" s="245" t="s">
        <v>4</v>
      </c>
      <c r="E23" s="245" t="s">
        <v>5</v>
      </c>
      <c r="F23" s="258" t="s">
        <v>6</v>
      </c>
      <c r="G23" s="258" t="s">
        <v>7</v>
      </c>
      <c r="H23" s="245" t="s">
        <v>8</v>
      </c>
      <c r="I23" s="238" t="s">
        <v>9</v>
      </c>
      <c r="J23" s="245" t="s">
        <v>10</v>
      </c>
      <c r="K23" s="245"/>
      <c r="L23" s="245"/>
      <c r="M23" s="245"/>
      <c r="N23" s="245"/>
      <c r="O23" s="240" t="s">
        <v>11</v>
      </c>
      <c r="P23" s="250" t="s">
        <v>12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</row>
    <row r="24" spans="1:256" s="1" customFormat="1" ht="24" customHeight="1" x14ac:dyDescent="0.25">
      <c r="A24" s="250"/>
      <c r="B24" s="252"/>
      <c r="C24" s="252"/>
      <c r="D24" s="245"/>
      <c r="E24" s="245"/>
      <c r="F24" s="258"/>
      <c r="G24" s="258"/>
      <c r="H24" s="245"/>
      <c r="I24" s="239"/>
      <c r="J24" s="4" t="s">
        <v>13</v>
      </c>
      <c r="K24" s="4" t="s">
        <v>14</v>
      </c>
      <c r="L24" s="4" t="s">
        <v>15</v>
      </c>
      <c r="M24" s="4" t="s">
        <v>16</v>
      </c>
      <c r="N24" s="4" t="s">
        <v>17</v>
      </c>
      <c r="O24" s="240"/>
      <c r="P24" s="24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</row>
    <row r="25" spans="1:256" s="22" customFormat="1" ht="49.2" customHeight="1" x14ac:dyDescent="0.25">
      <c r="A25" s="65" t="s">
        <v>278</v>
      </c>
      <c r="B25" s="65">
        <v>30</v>
      </c>
      <c r="C25" s="65" t="s">
        <v>78</v>
      </c>
      <c r="D25" s="5" t="s">
        <v>258</v>
      </c>
      <c r="E25" s="35" t="s">
        <v>26</v>
      </c>
      <c r="F25" s="7">
        <v>3</v>
      </c>
      <c r="G25" s="38">
        <v>3</v>
      </c>
      <c r="H25" s="9" t="s">
        <v>22</v>
      </c>
      <c r="I25" s="39">
        <v>54</v>
      </c>
      <c r="J25" s="40" t="s">
        <v>1150</v>
      </c>
      <c r="K25" s="40"/>
      <c r="L25" s="40"/>
      <c r="M25" s="40"/>
      <c r="N25" s="40"/>
      <c r="O25" s="26" t="s">
        <v>279</v>
      </c>
      <c r="P25" s="12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</row>
    <row r="26" spans="1:256" s="22" customFormat="1" ht="61.2" customHeight="1" x14ac:dyDescent="0.25">
      <c r="A26" s="5" t="s">
        <v>278</v>
      </c>
      <c r="B26" s="5">
        <v>30</v>
      </c>
      <c r="C26" s="5" t="s">
        <v>78</v>
      </c>
      <c r="D26" s="5" t="s">
        <v>280</v>
      </c>
      <c r="E26" s="35" t="s">
        <v>26</v>
      </c>
      <c r="F26" s="7">
        <v>3</v>
      </c>
      <c r="G26" s="38">
        <v>3</v>
      </c>
      <c r="H26" s="9" t="s">
        <v>22</v>
      </c>
      <c r="I26" s="39">
        <v>54</v>
      </c>
      <c r="J26" s="40"/>
      <c r="K26" s="40"/>
      <c r="L26" s="40"/>
      <c r="M26" s="40"/>
      <c r="N26" s="40" t="s">
        <v>1151</v>
      </c>
      <c r="O26" s="65" t="s">
        <v>281</v>
      </c>
      <c r="P26" s="12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</row>
    <row r="27" spans="1:256" s="22" customFormat="1" ht="24" customHeight="1" x14ac:dyDescent="0.25">
      <c r="A27" s="5" t="s">
        <v>278</v>
      </c>
      <c r="B27" s="5">
        <v>30</v>
      </c>
      <c r="C27" s="5" t="s">
        <v>78</v>
      </c>
      <c r="D27" s="5" t="s">
        <v>282</v>
      </c>
      <c r="E27" s="35" t="s">
        <v>26</v>
      </c>
      <c r="F27" s="7">
        <v>3</v>
      </c>
      <c r="G27" s="38">
        <v>3</v>
      </c>
      <c r="H27" s="9" t="s">
        <v>22</v>
      </c>
      <c r="I27" s="39">
        <v>54</v>
      </c>
      <c r="J27" s="40"/>
      <c r="K27" s="40"/>
      <c r="L27" s="40" t="s">
        <v>1152</v>
      </c>
      <c r="M27" s="40"/>
      <c r="N27" s="40"/>
      <c r="O27" s="65" t="s">
        <v>283</v>
      </c>
      <c r="P27" s="12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53"/>
      <c r="DR27" s="53"/>
    </row>
    <row r="28" spans="1:256" s="22" customFormat="1" ht="24" customHeight="1" x14ac:dyDescent="0.25">
      <c r="A28" s="40" t="s">
        <v>284</v>
      </c>
      <c r="B28" s="40">
        <v>40</v>
      </c>
      <c r="C28" s="40" t="s">
        <v>285</v>
      </c>
      <c r="D28" s="35" t="s">
        <v>258</v>
      </c>
      <c r="E28" s="35" t="s">
        <v>26</v>
      </c>
      <c r="F28" s="35">
        <v>3</v>
      </c>
      <c r="G28" s="35">
        <v>3</v>
      </c>
      <c r="H28" s="9" t="s">
        <v>22</v>
      </c>
      <c r="I28" s="9">
        <v>54</v>
      </c>
      <c r="J28" s="40"/>
      <c r="K28" s="40" t="s">
        <v>1153</v>
      </c>
      <c r="L28" s="40"/>
      <c r="M28" s="40"/>
      <c r="N28" s="40"/>
      <c r="O28" s="15" t="s">
        <v>279</v>
      </c>
      <c r="P28" s="27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</row>
    <row r="29" spans="1:256" s="22" customFormat="1" ht="24" customHeight="1" x14ac:dyDescent="0.25">
      <c r="A29" s="5" t="s">
        <v>284</v>
      </c>
      <c r="B29" s="5">
        <v>40</v>
      </c>
      <c r="C29" s="5" t="s">
        <v>285</v>
      </c>
      <c r="D29" s="5" t="s">
        <v>280</v>
      </c>
      <c r="E29" s="35" t="s">
        <v>26</v>
      </c>
      <c r="F29" s="7">
        <v>3</v>
      </c>
      <c r="G29" s="38">
        <v>3</v>
      </c>
      <c r="H29" s="9" t="s">
        <v>22</v>
      </c>
      <c r="I29" s="39">
        <v>54</v>
      </c>
      <c r="J29" s="40"/>
      <c r="K29" s="40"/>
      <c r="L29" s="40"/>
      <c r="M29" s="40"/>
      <c r="N29" s="40" t="s">
        <v>1154</v>
      </c>
      <c r="O29" s="65" t="s">
        <v>281</v>
      </c>
      <c r="P29" s="12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53"/>
      <c r="DR29" s="53"/>
    </row>
    <row r="30" spans="1:256" s="22" customFormat="1" ht="24" customHeight="1" x14ac:dyDescent="0.25">
      <c r="A30" s="40" t="s">
        <v>284</v>
      </c>
      <c r="B30" s="40">
        <v>40</v>
      </c>
      <c r="C30" s="40" t="s">
        <v>285</v>
      </c>
      <c r="D30" s="35" t="s">
        <v>286</v>
      </c>
      <c r="E30" s="35" t="s">
        <v>26</v>
      </c>
      <c r="F30" s="35">
        <v>3</v>
      </c>
      <c r="G30" s="35">
        <v>3</v>
      </c>
      <c r="H30" s="9" t="s">
        <v>22</v>
      </c>
      <c r="I30" s="9">
        <v>54</v>
      </c>
      <c r="J30" s="40"/>
      <c r="K30" s="40"/>
      <c r="L30" s="40" t="s">
        <v>1155</v>
      </c>
      <c r="M30" s="40"/>
      <c r="N30" s="40"/>
      <c r="O30" s="15" t="s">
        <v>287</v>
      </c>
      <c r="P30" s="27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</row>
    <row r="31" spans="1:256" s="22" customFormat="1" ht="52.2" customHeight="1" x14ac:dyDescent="0.25">
      <c r="A31" s="5" t="s">
        <v>288</v>
      </c>
      <c r="B31" s="5">
        <v>60</v>
      </c>
      <c r="C31" s="5">
        <v>80</v>
      </c>
      <c r="D31" s="35" t="s">
        <v>289</v>
      </c>
      <c r="E31" s="35" t="s">
        <v>48</v>
      </c>
      <c r="F31" s="35">
        <v>3</v>
      </c>
      <c r="G31" s="35">
        <v>3</v>
      </c>
      <c r="H31" s="9" t="s">
        <v>22</v>
      </c>
      <c r="I31" s="9">
        <v>54</v>
      </c>
      <c r="J31" s="40"/>
      <c r="K31" s="40"/>
      <c r="L31" s="40"/>
      <c r="M31" s="40" t="s">
        <v>1156</v>
      </c>
      <c r="N31" s="40"/>
      <c r="O31" s="15" t="s">
        <v>281</v>
      </c>
      <c r="P31" s="27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</row>
    <row r="32" spans="1:256" ht="31.95" customHeight="1" x14ac:dyDescent="0.25">
      <c r="A32" s="5" t="s">
        <v>288</v>
      </c>
      <c r="B32" s="5">
        <v>60</v>
      </c>
      <c r="C32" s="5">
        <v>80</v>
      </c>
      <c r="D32" s="35" t="s">
        <v>290</v>
      </c>
      <c r="E32" s="35" t="s">
        <v>48</v>
      </c>
      <c r="F32" s="35">
        <v>3</v>
      </c>
      <c r="G32" s="35">
        <v>3</v>
      </c>
      <c r="H32" s="9" t="s">
        <v>22</v>
      </c>
      <c r="I32" s="9">
        <v>54</v>
      </c>
      <c r="J32" s="40"/>
      <c r="K32" s="40"/>
      <c r="L32" s="40"/>
      <c r="M32" s="40" t="s">
        <v>1157</v>
      </c>
      <c r="N32" s="40"/>
      <c r="O32" s="65" t="s">
        <v>287</v>
      </c>
      <c r="P32" s="12"/>
    </row>
    <row r="33" spans="1:256" ht="31.95" customHeight="1" x14ac:dyDescent="0.25">
      <c r="A33" s="5" t="s">
        <v>288</v>
      </c>
      <c r="B33" s="5">
        <v>60</v>
      </c>
      <c r="C33" s="5">
        <v>80</v>
      </c>
      <c r="D33" s="35" t="s">
        <v>265</v>
      </c>
      <c r="E33" s="35" t="s">
        <v>48</v>
      </c>
      <c r="F33" s="35">
        <v>3</v>
      </c>
      <c r="G33" s="35">
        <v>3</v>
      </c>
      <c r="H33" s="9" t="s">
        <v>22</v>
      </c>
      <c r="I33" s="9">
        <v>54</v>
      </c>
      <c r="J33" s="40"/>
      <c r="K33" s="40" t="s">
        <v>1158</v>
      </c>
      <c r="L33" s="40"/>
      <c r="M33" s="40"/>
      <c r="N33" s="40"/>
      <c r="O33" s="65" t="s">
        <v>266</v>
      </c>
      <c r="P33" s="12"/>
    </row>
    <row r="34" spans="1:256" s="22" customFormat="1" ht="29.1" customHeight="1" x14ac:dyDescent="0.25">
      <c r="A34" s="5" t="s">
        <v>268</v>
      </c>
      <c r="B34" s="5">
        <v>60</v>
      </c>
      <c r="C34" s="5">
        <v>100</v>
      </c>
      <c r="D34" s="35" t="s">
        <v>269</v>
      </c>
      <c r="E34" s="35" t="s">
        <v>48</v>
      </c>
      <c r="F34" s="35">
        <v>3</v>
      </c>
      <c r="G34" s="35">
        <v>3</v>
      </c>
      <c r="H34" s="9" t="s">
        <v>22</v>
      </c>
      <c r="I34" s="9">
        <v>54</v>
      </c>
      <c r="J34" s="40"/>
      <c r="K34" s="40"/>
      <c r="L34" s="40"/>
      <c r="M34" s="40"/>
      <c r="N34" s="40" t="s">
        <v>1250</v>
      </c>
      <c r="O34" s="65" t="s">
        <v>270</v>
      </c>
      <c r="P34" s="1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2" customFormat="1" ht="29.1" customHeight="1" x14ac:dyDescent="0.25">
      <c r="A35" s="5" t="s">
        <v>268</v>
      </c>
      <c r="B35" s="5">
        <v>60</v>
      </c>
      <c r="C35" s="5">
        <v>100</v>
      </c>
      <c r="D35" s="35" t="s">
        <v>269</v>
      </c>
      <c r="E35" s="35" t="s">
        <v>48</v>
      </c>
      <c r="F35" s="35">
        <v>3</v>
      </c>
      <c r="G35" s="35">
        <v>3</v>
      </c>
      <c r="H35" s="9" t="s">
        <v>22</v>
      </c>
      <c r="I35" s="9">
        <v>54</v>
      </c>
      <c r="J35" s="40"/>
      <c r="K35" s="40"/>
      <c r="L35" s="40"/>
      <c r="M35" s="40"/>
      <c r="N35" s="40" t="s">
        <v>1251</v>
      </c>
      <c r="O35" s="65" t="s">
        <v>270</v>
      </c>
      <c r="P35" s="1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2" customFormat="1" ht="29.1" customHeight="1" x14ac:dyDescent="0.25">
      <c r="A36" s="5" t="s">
        <v>271</v>
      </c>
      <c r="B36" s="5">
        <v>60</v>
      </c>
      <c r="C36" s="5">
        <v>100</v>
      </c>
      <c r="D36" s="35" t="s">
        <v>272</v>
      </c>
      <c r="E36" s="35" t="s">
        <v>48</v>
      </c>
      <c r="F36" s="35">
        <v>3</v>
      </c>
      <c r="G36" s="35">
        <v>3</v>
      </c>
      <c r="H36" s="9" t="s">
        <v>22</v>
      </c>
      <c r="I36" s="9">
        <v>54</v>
      </c>
      <c r="J36" s="40"/>
      <c r="K36" s="40"/>
      <c r="L36" s="40"/>
      <c r="M36" s="40"/>
      <c r="N36" s="40"/>
      <c r="O36" s="65" t="s">
        <v>273</v>
      </c>
      <c r="P36" s="12" t="s">
        <v>1255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2" customFormat="1" ht="29.1" customHeight="1" x14ac:dyDescent="0.25">
      <c r="A37" s="5" t="s">
        <v>271</v>
      </c>
      <c r="B37" s="5">
        <v>60</v>
      </c>
      <c r="C37" s="5">
        <v>100</v>
      </c>
      <c r="D37" s="35" t="s">
        <v>272</v>
      </c>
      <c r="E37" s="35" t="s">
        <v>48</v>
      </c>
      <c r="F37" s="35">
        <v>3</v>
      </c>
      <c r="G37" s="35">
        <v>3</v>
      </c>
      <c r="H37" s="9" t="s">
        <v>22</v>
      </c>
      <c r="I37" s="9">
        <v>54</v>
      </c>
      <c r="J37" s="40" t="s">
        <v>1252</v>
      </c>
      <c r="K37" s="40"/>
      <c r="L37" s="40"/>
      <c r="M37" s="40"/>
      <c r="N37" s="40"/>
      <c r="O37" s="65" t="s">
        <v>273</v>
      </c>
      <c r="P37" s="1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2" customFormat="1" ht="29.1" customHeight="1" x14ac:dyDescent="0.25">
      <c r="A38" s="5" t="s">
        <v>274</v>
      </c>
      <c r="B38" s="5">
        <v>60</v>
      </c>
      <c r="C38" s="5">
        <v>100</v>
      </c>
      <c r="D38" s="35" t="s">
        <v>275</v>
      </c>
      <c r="E38" s="35" t="s">
        <v>48</v>
      </c>
      <c r="F38" s="35">
        <v>1</v>
      </c>
      <c r="G38" s="35">
        <v>2</v>
      </c>
      <c r="H38" s="9" t="s">
        <v>1253</v>
      </c>
      <c r="I38" s="9">
        <v>18</v>
      </c>
      <c r="J38" s="40"/>
      <c r="K38" s="40" t="s">
        <v>1254</v>
      </c>
      <c r="L38" s="40"/>
      <c r="M38" s="40"/>
      <c r="N38" s="40"/>
      <c r="O38" s="65" t="s">
        <v>276</v>
      </c>
      <c r="P38" s="1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2" customFormat="1" ht="29.1" customHeight="1" x14ac:dyDescent="0.25">
      <c r="A39" s="5" t="s">
        <v>1257</v>
      </c>
      <c r="B39" s="5">
        <v>50</v>
      </c>
      <c r="C39" s="5">
        <v>80</v>
      </c>
      <c r="D39" s="35" t="s">
        <v>547</v>
      </c>
      <c r="E39" s="35" t="s">
        <v>72</v>
      </c>
      <c r="F39" s="35">
        <v>4</v>
      </c>
      <c r="G39" s="35">
        <v>4</v>
      </c>
      <c r="H39" s="9" t="s">
        <v>22</v>
      </c>
      <c r="I39" s="9">
        <v>72</v>
      </c>
      <c r="J39" s="40"/>
      <c r="K39" s="40"/>
      <c r="L39" s="40" t="s">
        <v>1258</v>
      </c>
      <c r="M39" s="40"/>
      <c r="N39" s="40" t="s">
        <v>1259</v>
      </c>
      <c r="O39" s="65" t="s">
        <v>339</v>
      </c>
      <c r="P39" s="1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2" customFormat="1" ht="29.1" customHeight="1" x14ac:dyDescent="0.25">
      <c r="A40" s="5" t="s">
        <v>1257</v>
      </c>
      <c r="B40" s="5">
        <v>50</v>
      </c>
      <c r="C40" s="5">
        <v>80</v>
      </c>
      <c r="D40" s="35" t="s">
        <v>1260</v>
      </c>
      <c r="E40" s="35" t="s">
        <v>72</v>
      </c>
      <c r="F40" s="35">
        <v>3</v>
      </c>
      <c r="G40" s="35">
        <v>3</v>
      </c>
      <c r="H40" s="9" t="s">
        <v>22</v>
      </c>
      <c r="I40" s="9">
        <v>54</v>
      </c>
      <c r="J40" s="40"/>
      <c r="K40" s="40"/>
      <c r="L40" s="40"/>
      <c r="M40" s="40"/>
      <c r="N40" s="40" t="s">
        <v>1261</v>
      </c>
      <c r="O40" s="65" t="s">
        <v>1262</v>
      </c>
      <c r="P40" s="1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2" customFormat="1" ht="29.1" customHeight="1" x14ac:dyDescent="0.25">
      <c r="A41" s="5" t="s">
        <v>1257</v>
      </c>
      <c r="B41" s="5">
        <v>50</v>
      </c>
      <c r="C41" s="5">
        <v>80</v>
      </c>
      <c r="D41" s="35" t="s">
        <v>1263</v>
      </c>
      <c r="E41" s="35" t="s">
        <v>72</v>
      </c>
      <c r="F41" s="35">
        <v>3</v>
      </c>
      <c r="G41" s="35">
        <v>3</v>
      </c>
      <c r="H41" s="9" t="s">
        <v>22</v>
      </c>
      <c r="I41" s="9">
        <v>54</v>
      </c>
      <c r="J41" s="40"/>
      <c r="K41" s="40" t="s">
        <v>1252</v>
      </c>
      <c r="L41" s="40"/>
      <c r="M41" s="40"/>
      <c r="N41" s="40"/>
      <c r="O41" s="65" t="s">
        <v>273</v>
      </c>
      <c r="P41" s="1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24" customHeight="1" x14ac:dyDescent="0.25">
      <c r="A42" s="246" t="s">
        <v>291</v>
      </c>
      <c r="B42" s="246"/>
      <c r="C42" s="246"/>
      <c r="D42" s="246"/>
      <c r="E42" s="246"/>
      <c r="F42" s="246"/>
      <c r="G42" s="246"/>
      <c r="H42" s="247"/>
      <c r="I42" s="247"/>
      <c r="J42" s="246"/>
      <c r="K42" s="246"/>
      <c r="L42" s="246"/>
      <c r="M42" s="246"/>
      <c r="N42" s="246"/>
      <c r="O42" s="248"/>
      <c r="P42" s="2"/>
      <c r="Q42" s="16"/>
      <c r="R42" s="16"/>
      <c r="S42" s="16"/>
      <c r="T42" s="16"/>
      <c r="U42" s="16"/>
      <c r="V42" s="16"/>
      <c r="W42" s="16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</row>
    <row r="43" spans="1:256" s="1" customFormat="1" ht="24" customHeight="1" x14ac:dyDescent="0.25">
      <c r="A43" s="249" t="s">
        <v>1</v>
      </c>
      <c r="B43" s="251" t="s">
        <v>2</v>
      </c>
      <c r="C43" s="251" t="s">
        <v>3</v>
      </c>
      <c r="D43" s="245" t="s">
        <v>4</v>
      </c>
      <c r="E43" s="245" t="s">
        <v>5</v>
      </c>
      <c r="F43" s="258" t="s">
        <v>6</v>
      </c>
      <c r="G43" s="258" t="s">
        <v>7</v>
      </c>
      <c r="H43" s="245" t="s">
        <v>8</v>
      </c>
      <c r="I43" s="238" t="s">
        <v>9</v>
      </c>
      <c r="J43" s="245" t="s">
        <v>10</v>
      </c>
      <c r="K43" s="245"/>
      <c r="L43" s="245"/>
      <c r="M43" s="245"/>
      <c r="N43" s="245"/>
      <c r="O43" s="240" t="s">
        <v>11</v>
      </c>
      <c r="P43" s="250" t="s">
        <v>12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</row>
    <row r="44" spans="1:256" s="1" customFormat="1" ht="24" customHeight="1" x14ac:dyDescent="0.25">
      <c r="A44" s="250"/>
      <c r="B44" s="252"/>
      <c r="C44" s="252"/>
      <c r="D44" s="245"/>
      <c r="E44" s="245"/>
      <c r="F44" s="258"/>
      <c r="G44" s="258"/>
      <c r="H44" s="245"/>
      <c r="I44" s="239"/>
      <c r="J44" s="4" t="s">
        <v>13</v>
      </c>
      <c r="K44" s="4" t="s">
        <v>14</v>
      </c>
      <c r="L44" s="4" t="s">
        <v>15</v>
      </c>
      <c r="M44" s="4" t="s">
        <v>16</v>
      </c>
      <c r="N44" s="4" t="s">
        <v>17</v>
      </c>
      <c r="O44" s="240"/>
      <c r="P44" s="249"/>
    </row>
    <row r="45" spans="1:256" s="22" customFormat="1" ht="37.950000000000003" customHeight="1" x14ac:dyDescent="0.25">
      <c r="A45" s="40" t="s">
        <v>292</v>
      </c>
      <c r="B45" s="40">
        <v>60</v>
      </c>
      <c r="C45" s="40">
        <v>74</v>
      </c>
      <c r="D45" s="5" t="s">
        <v>293</v>
      </c>
      <c r="E45" s="35" t="s">
        <v>72</v>
      </c>
      <c r="F45" s="7">
        <v>3</v>
      </c>
      <c r="G45" s="38">
        <v>3</v>
      </c>
      <c r="H45" s="9" t="s">
        <v>22</v>
      </c>
      <c r="I45" s="39">
        <v>54</v>
      </c>
      <c r="J45" s="40" t="s">
        <v>1245</v>
      </c>
      <c r="K45" s="40"/>
      <c r="L45" s="40"/>
      <c r="M45" s="40"/>
      <c r="N45" s="40"/>
      <c r="O45" s="26" t="s">
        <v>294</v>
      </c>
      <c r="P45" s="12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</row>
    <row r="46" spans="1:256" s="22" customFormat="1" ht="58.95" customHeight="1" x14ac:dyDescent="0.25">
      <c r="A46" s="40" t="s">
        <v>295</v>
      </c>
      <c r="B46" s="40">
        <v>30</v>
      </c>
      <c r="C46" s="40">
        <v>30</v>
      </c>
      <c r="D46" s="5" t="s">
        <v>296</v>
      </c>
      <c r="E46" s="35" t="s">
        <v>26</v>
      </c>
      <c r="F46" s="7">
        <v>3</v>
      </c>
      <c r="G46" s="38">
        <v>3</v>
      </c>
      <c r="H46" s="9" t="s">
        <v>22</v>
      </c>
      <c r="I46" s="39">
        <v>54</v>
      </c>
      <c r="J46" s="40"/>
      <c r="K46" s="40" t="s">
        <v>1246</v>
      </c>
      <c r="L46" s="40"/>
      <c r="M46" s="40"/>
      <c r="N46" s="40"/>
      <c r="O46" s="26" t="s">
        <v>297</v>
      </c>
      <c r="P46" s="12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</row>
    <row r="47" spans="1:256" s="22" customFormat="1" ht="24" customHeight="1" x14ac:dyDescent="0.25">
      <c r="A47" s="5" t="s">
        <v>295</v>
      </c>
      <c r="B47" s="5">
        <v>30</v>
      </c>
      <c r="C47" s="5">
        <v>30</v>
      </c>
      <c r="D47" s="5" t="s">
        <v>298</v>
      </c>
      <c r="E47" s="35" t="s">
        <v>26</v>
      </c>
      <c r="F47" s="7">
        <v>3</v>
      </c>
      <c r="G47" s="38">
        <v>3</v>
      </c>
      <c r="H47" s="9" t="s">
        <v>22</v>
      </c>
      <c r="I47" s="39">
        <v>54</v>
      </c>
      <c r="J47" s="40"/>
      <c r="K47" s="40"/>
      <c r="L47" s="40"/>
      <c r="M47" s="40"/>
      <c r="N47" s="40" t="s">
        <v>1185</v>
      </c>
      <c r="O47" s="40" t="s">
        <v>299</v>
      </c>
      <c r="P47" s="12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</row>
    <row r="48" spans="1:256" s="22" customFormat="1" ht="48.9" customHeight="1" x14ac:dyDescent="0.25">
      <c r="A48" s="5" t="s">
        <v>300</v>
      </c>
      <c r="B48" s="5">
        <v>30</v>
      </c>
      <c r="C48" s="5">
        <v>40</v>
      </c>
      <c r="D48" s="5" t="s">
        <v>301</v>
      </c>
      <c r="E48" s="35" t="s">
        <v>26</v>
      </c>
      <c r="F48" s="7">
        <v>3</v>
      </c>
      <c r="G48" s="38">
        <v>3</v>
      </c>
      <c r="H48" s="9" t="s">
        <v>22</v>
      </c>
      <c r="I48" s="39">
        <v>54</v>
      </c>
      <c r="J48" s="40"/>
      <c r="K48" s="40" t="s">
        <v>1184</v>
      </c>
      <c r="L48" s="40"/>
      <c r="M48" s="40"/>
      <c r="N48" s="40"/>
      <c r="O48" s="40" t="s">
        <v>297</v>
      </c>
      <c r="P48" s="12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</row>
    <row r="49" spans="1:256" s="22" customFormat="1" ht="24" customHeight="1" x14ac:dyDescent="0.25">
      <c r="A49" s="40" t="s">
        <v>300</v>
      </c>
      <c r="B49" s="40">
        <v>30</v>
      </c>
      <c r="C49" s="40">
        <v>40</v>
      </c>
      <c r="D49" s="5" t="s">
        <v>298</v>
      </c>
      <c r="E49" s="35" t="s">
        <v>26</v>
      </c>
      <c r="F49" s="7">
        <v>3</v>
      </c>
      <c r="G49" s="38">
        <v>3</v>
      </c>
      <c r="H49" s="9" t="s">
        <v>22</v>
      </c>
      <c r="I49" s="39">
        <v>54</v>
      </c>
      <c r="J49" s="40"/>
      <c r="K49" s="40"/>
      <c r="L49" s="40"/>
      <c r="M49" s="40" t="s">
        <v>1185</v>
      </c>
      <c r="N49" s="40"/>
      <c r="O49" s="26" t="s">
        <v>299</v>
      </c>
      <c r="P49" s="12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</row>
    <row r="50" spans="1:256" s="22" customFormat="1" ht="52.95" customHeight="1" x14ac:dyDescent="0.25">
      <c r="A50" s="5" t="s">
        <v>292</v>
      </c>
      <c r="B50" s="5">
        <v>50</v>
      </c>
      <c r="C50" s="5">
        <v>60</v>
      </c>
      <c r="D50" s="5" t="s">
        <v>302</v>
      </c>
      <c r="E50" s="35" t="s">
        <v>48</v>
      </c>
      <c r="F50" s="7">
        <v>3</v>
      </c>
      <c r="G50" s="38">
        <v>3</v>
      </c>
      <c r="H50" s="9" t="s">
        <v>22</v>
      </c>
      <c r="I50" s="39">
        <v>54</v>
      </c>
      <c r="J50" s="40" t="s">
        <v>1247</v>
      </c>
      <c r="K50" s="40"/>
      <c r="L50" s="40"/>
      <c r="M50" s="40"/>
      <c r="N50" s="40"/>
      <c r="O50" s="40" t="s">
        <v>419</v>
      </c>
      <c r="P50" s="12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</row>
    <row r="51" spans="1:256" s="22" customFormat="1" ht="48.9" customHeight="1" x14ac:dyDescent="0.25">
      <c r="A51" s="5" t="s">
        <v>292</v>
      </c>
      <c r="B51" s="65">
        <v>30</v>
      </c>
      <c r="C51" s="65">
        <v>40</v>
      </c>
      <c r="D51" s="5" t="s">
        <v>296</v>
      </c>
      <c r="E51" s="35" t="s">
        <v>48</v>
      </c>
      <c r="F51" s="7">
        <v>3</v>
      </c>
      <c r="G51" s="38">
        <v>3</v>
      </c>
      <c r="H51" s="9" t="s">
        <v>22</v>
      </c>
      <c r="I51" s="39">
        <v>54</v>
      </c>
      <c r="J51" s="40"/>
      <c r="K51" s="40" t="s">
        <v>1246</v>
      </c>
      <c r="L51" s="40"/>
      <c r="M51" s="40"/>
      <c r="N51" s="40"/>
      <c r="O51" s="40" t="s">
        <v>297</v>
      </c>
      <c r="P51" s="12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</row>
    <row r="52" spans="1:256" s="22" customFormat="1" ht="58.95" customHeight="1" x14ac:dyDescent="0.25">
      <c r="A52" s="40" t="s">
        <v>292</v>
      </c>
      <c r="B52" s="40">
        <v>30</v>
      </c>
      <c r="C52" s="40">
        <v>40</v>
      </c>
      <c r="D52" s="5" t="s">
        <v>301</v>
      </c>
      <c r="E52" s="35" t="s">
        <v>48</v>
      </c>
      <c r="F52" s="7">
        <v>3</v>
      </c>
      <c r="G52" s="38">
        <v>3</v>
      </c>
      <c r="H52" s="9" t="s">
        <v>22</v>
      </c>
      <c r="I52" s="39">
        <v>54</v>
      </c>
      <c r="J52" s="40"/>
      <c r="K52" s="40" t="s">
        <v>1184</v>
      </c>
      <c r="L52" s="40"/>
      <c r="M52" s="40"/>
      <c r="N52" s="40"/>
      <c r="O52" s="26" t="s">
        <v>297</v>
      </c>
      <c r="P52" s="12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</row>
    <row r="53" spans="1:256" s="22" customFormat="1" ht="24" customHeight="1" x14ac:dyDescent="0.25">
      <c r="A53" s="5" t="s">
        <v>292</v>
      </c>
      <c r="B53" s="5">
        <v>60</v>
      </c>
      <c r="C53" s="5">
        <v>75</v>
      </c>
      <c r="D53" s="5" t="s">
        <v>303</v>
      </c>
      <c r="E53" s="35" t="s">
        <v>48</v>
      </c>
      <c r="F53" s="7">
        <v>3</v>
      </c>
      <c r="G53" s="38">
        <v>3</v>
      </c>
      <c r="H53" s="9" t="s">
        <v>22</v>
      </c>
      <c r="I53" s="39">
        <v>54</v>
      </c>
      <c r="J53" s="40"/>
      <c r="K53" s="40"/>
      <c r="L53" s="40" t="s">
        <v>1248</v>
      </c>
      <c r="M53" s="40"/>
      <c r="N53" s="40"/>
      <c r="O53" s="40" t="s">
        <v>304</v>
      </c>
      <c r="P53" s="12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</row>
    <row r="54" spans="1:256" s="22" customFormat="1" ht="48.9" customHeight="1" x14ac:dyDescent="0.25">
      <c r="A54" s="5" t="s">
        <v>292</v>
      </c>
      <c r="B54" s="5">
        <v>60</v>
      </c>
      <c r="C54" s="5">
        <v>75</v>
      </c>
      <c r="D54" s="5" t="s">
        <v>305</v>
      </c>
      <c r="E54" s="35" t="s">
        <v>48</v>
      </c>
      <c r="F54" s="7">
        <v>3</v>
      </c>
      <c r="G54" s="38">
        <v>3</v>
      </c>
      <c r="H54" s="9" t="s">
        <v>22</v>
      </c>
      <c r="I54" s="39">
        <v>54</v>
      </c>
      <c r="J54" s="40"/>
      <c r="K54" s="40"/>
      <c r="L54" s="40" t="s">
        <v>1249</v>
      </c>
      <c r="M54" s="40"/>
      <c r="N54" s="40"/>
      <c r="O54" s="40" t="s">
        <v>306</v>
      </c>
      <c r="P54" s="12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</row>
    <row r="55" spans="1:256" s="22" customFormat="1" ht="29.1" customHeight="1" x14ac:dyDescent="0.25">
      <c r="A55" s="5" t="s">
        <v>268</v>
      </c>
      <c r="B55" s="5">
        <v>60</v>
      </c>
      <c r="C55" s="5">
        <v>100</v>
      </c>
      <c r="D55" s="35" t="s">
        <v>269</v>
      </c>
      <c r="E55" s="35" t="s">
        <v>48</v>
      </c>
      <c r="F55" s="35">
        <v>3</v>
      </c>
      <c r="G55" s="35">
        <v>3</v>
      </c>
      <c r="H55" s="9" t="s">
        <v>22</v>
      </c>
      <c r="I55" s="9">
        <v>54</v>
      </c>
      <c r="J55" s="40"/>
      <c r="K55" s="40"/>
      <c r="L55" s="40"/>
      <c r="M55" s="40"/>
      <c r="N55" s="40" t="s">
        <v>1250</v>
      </c>
      <c r="O55" s="65" t="s">
        <v>270</v>
      </c>
      <c r="P55" s="12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22" customFormat="1" ht="29.1" customHeight="1" x14ac:dyDescent="0.25">
      <c r="A56" s="5" t="s">
        <v>268</v>
      </c>
      <c r="B56" s="5">
        <v>60</v>
      </c>
      <c r="C56" s="5">
        <v>100</v>
      </c>
      <c r="D56" s="35" t="s">
        <v>269</v>
      </c>
      <c r="E56" s="35" t="s">
        <v>48</v>
      </c>
      <c r="F56" s="35">
        <v>3</v>
      </c>
      <c r="G56" s="35">
        <v>3</v>
      </c>
      <c r="H56" s="9" t="s">
        <v>22</v>
      </c>
      <c r="I56" s="9">
        <v>54</v>
      </c>
      <c r="J56" s="40"/>
      <c r="K56" s="40"/>
      <c r="L56" s="40"/>
      <c r="M56" s="40"/>
      <c r="N56" s="40" t="s">
        <v>1251</v>
      </c>
      <c r="O56" s="65" t="s">
        <v>270</v>
      </c>
      <c r="P56" s="1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22" customFormat="1" ht="29.1" customHeight="1" x14ac:dyDescent="0.25">
      <c r="A57" s="5" t="s">
        <v>271</v>
      </c>
      <c r="B57" s="5">
        <v>60</v>
      </c>
      <c r="C57" s="5">
        <v>100</v>
      </c>
      <c r="D57" s="35" t="s">
        <v>272</v>
      </c>
      <c r="E57" s="35" t="s">
        <v>48</v>
      </c>
      <c r="F57" s="35">
        <v>3</v>
      </c>
      <c r="G57" s="35">
        <v>3</v>
      </c>
      <c r="H57" s="9" t="s">
        <v>22</v>
      </c>
      <c r="I57" s="9">
        <v>54</v>
      </c>
      <c r="J57" s="40"/>
      <c r="K57" s="40"/>
      <c r="L57" s="40"/>
      <c r="M57" s="40"/>
      <c r="N57" s="40"/>
      <c r="O57" s="65" t="s">
        <v>273</v>
      </c>
      <c r="P57" s="12" t="s">
        <v>1255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s="22" customFormat="1" ht="29.1" customHeight="1" x14ac:dyDescent="0.25">
      <c r="A58" s="5" t="s">
        <v>271</v>
      </c>
      <c r="B58" s="5">
        <v>60</v>
      </c>
      <c r="C58" s="5">
        <v>100</v>
      </c>
      <c r="D58" s="35" t="s">
        <v>272</v>
      </c>
      <c r="E58" s="35" t="s">
        <v>48</v>
      </c>
      <c r="F58" s="35">
        <v>3</v>
      </c>
      <c r="G58" s="35">
        <v>3</v>
      </c>
      <c r="H58" s="9" t="s">
        <v>22</v>
      </c>
      <c r="I58" s="9">
        <v>54</v>
      </c>
      <c r="J58" s="40" t="s">
        <v>1252</v>
      </c>
      <c r="K58" s="40"/>
      <c r="L58" s="40"/>
      <c r="M58" s="40"/>
      <c r="N58" s="40"/>
      <c r="O58" s="65" t="s">
        <v>273</v>
      </c>
      <c r="P58" s="12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22" customFormat="1" ht="29.1" customHeight="1" x14ac:dyDescent="0.25">
      <c r="A59" s="5" t="s">
        <v>274</v>
      </c>
      <c r="B59" s="5">
        <v>60</v>
      </c>
      <c r="C59" s="5">
        <v>100</v>
      </c>
      <c r="D59" s="35" t="s">
        <v>275</v>
      </c>
      <c r="E59" s="35" t="s">
        <v>48</v>
      </c>
      <c r="F59" s="35">
        <v>1</v>
      </c>
      <c r="G59" s="35">
        <v>2</v>
      </c>
      <c r="H59" s="9" t="s">
        <v>1253</v>
      </c>
      <c r="I59" s="9">
        <v>18</v>
      </c>
      <c r="J59" s="40"/>
      <c r="K59" s="40" t="s">
        <v>1254</v>
      </c>
      <c r="L59" s="40"/>
      <c r="M59" s="40"/>
      <c r="N59" s="40"/>
      <c r="O59" s="65" t="s">
        <v>276</v>
      </c>
      <c r="P59" s="1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22" customFormat="1" ht="29.1" customHeight="1" x14ac:dyDescent="0.25">
      <c r="A60" s="5" t="s">
        <v>1257</v>
      </c>
      <c r="B60" s="5">
        <v>50</v>
      </c>
      <c r="C60" s="5">
        <v>80</v>
      </c>
      <c r="D60" s="35" t="s">
        <v>547</v>
      </c>
      <c r="E60" s="35" t="s">
        <v>72</v>
      </c>
      <c r="F60" s="35">
        <v>4</v>
      </c>
      <c r="G60" s="35">
        <v>4</v>
      </c>
      <c r="H60" s="9" t="s">
        <v>22</v>
      </c>
      <c r="I60" s="9">
        <v>72</v>
      </c>
      <c r="J60" s="40"/>
      <c r="K60" s="40"/>
      <c r="L60" s="40" t="s">
        <v>1258</v>
      </c>
      <c r="M60" s="40"/>
      <c r="N60" s="40" t="s">
        <v>1259</v>
      </c>
      <c r="O60" s="65" t="s">
        <v>339</v>
      </c>
      <c r="P60" s="12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s="22" customFormat="1" ht="29.1" customHeight="1" x14ac:dyDescent="0.25">
      <c r="A61" s="5" t="s">
        <v>1257</v>
      </c>
      <c r="B61" s="5">
        <v>50</v>
      </c>
      <c r="C61" s="5">
        <v>80</v>
      </c>
      <c r="D61" s="35" t="s">
        <v>1260</v>
      </c>
      <c r="E61" s="35" t="s">
        <v>72</v>
      </c>
      <c r="F61" s="35">
        <v>3</v>
      </c>
      <c r="G61" s="35">
        <v>3</v>
      </c>
      <c r="H61" s="9" t="s">
        <v>22</v>
      </c>
      <c r="I61" s="9">
        <v>54</v>
      </c>
      <c r="J61" s="40"/>
      <c r="K61" s="40"/>
      <c r="L61" s="40"/>
      <c r="M61" s="40"/>
      <c r="N61" s="40" t="s">
        <v>1261</v>
      </c>
      <c r="O61" s="65" t="s">
        <v>1262</v>
      </c>
      <c r="P61" s="12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s="22" customFormat="1" ht="29.1" customHeight="1" x14ac:dyDescent="0.25">
      <c r="A62" s="5" t="s">
        <v>1257</v>
      </c>
      <c r="B62" s="5">
        <v>50</v>
      </c>
      <c r="C62" s="5">
        <v>80</v>
      </c>
      <c r="D62" s="35" t="s">
        <v>1263</v>
      </c>
      <c r="E62" s="35" t="s">
        <v>72</v>
      </c>
      <c r="F62" s="35">
        <v>3</v>
      </c>
      <c r="G62" s="35">
        <v>3</v>
      </c>
      <c r="H62" s="9" t="s">
        <v>22</v>
      </c>
      <c r="I62" s="9">
        <v>54</v>
      </c>
      <c r="J62" s="40"/>
      <c r="K62" s="40" t="s">
        <v>1252</v>
      </c>
      <c r="L62" s="40"/>
      <c r="M62" s="40"/>
      <c r="N62" s="40"/>
      <c r="O62" s="65" t="s">
        <v>273</v>
      </c>
      <c r="P62" s="12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ht="24" customHeight="1" x14ac:dyDescent="0.25">
      <c r="A63" s="246" t="s">
        <v>307</v>
      </c>
      <c r="B63" s="246"/>
      <c r="C63" s="246"/>
      <c r="D63" s="246"/>
      <c r="E63" s="246"/>
      <c r="F63" s="246"/>
      <c r="G63" s="246"/>
      <c r="H63" s="247"/>
      <c r="I63" s="247"/>
      <c r="J63" s="246"/>
      <c r="K63" s="246"/>
      <c r="L63" s="246"/>
      <c r="M63" s="246"/>
      <c r="N63" s="246"/>
      <c r="O63" s="248"/>
      <c r="P63" s="2"/>
      <c r="Q63" s="16"/>
      <c r="R63" s="16"/>
      <c r="S63" s="16"/>
      <c r="T63" s="16"/>
      <c r="U63" s="16"/>
      <c r="V63" s="16"/>
      <c r="W63" s="16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2"/>
      <c r="CL63" s="232"/>
      <c r="CM63" s="232"/>
      <c r="CN63" s="232"/>
      <c r="CO63" s="232"/>
      <c r="CP63" s="232"/>
      <c r="CQ63" s="232"/>
      <c r="CR63" s="232"/>
      <c r="CS63" s="232"/>
      <c r="CT63" s="232"/>
      <c r="CU63" s="232"/>
      <c r="CV63" s="232"/>
      <c r="CW63" s="232"/>
      <c r="CX63" s="232"/>
      <c r="CY63" s="232"/>
      <c r="CZ63" s="232"/>
      <c r="DA63" s="232"/>
      <c r="DB63" s="232"/>
      <c r="DC63" s="232"/>
      <c r="DD63" s="232"/>
      <c r="DE63" s="232"/>
      <c r="DF63" s="232"/>
      <c r="DG63" s="232"/>
      <c r="DH63" s="232"/>
      <c r="DI63" s="232"/>
      <c r="DJ63" s="232"/>
      <c r="DK63" s="232"/>
      <c r="DL63" s="232"/>
      <c r="DM63" s="232"/>
      <c r="DN63" s="232"/>
      <c r="DO63" s="232"/>
      <c r="DP63" s="232"/>
      <c r="DQ63" s="232"/>
      <c r="DR63" s="232"/>
      <c r="DS63" s="232"/>
    </row>
    <row r="64" spans="1:256" s="1" customFormat="1" ht="24" customHeight="1" x14ac:dyDescent="0.25">
      <c r="A64" s="249" t="s">
        <v>1</v>
      </c>
      <c r="B64" s="251" t="s">
        <v>2</v>
      </c>
      <c r="C64" s="251" t="s">
        <v>3</v>
      </c>
      <c r="D64" s="245" t="s">
        <v>4</v>
      </c>
      <c r="E64" s="245" t="s">
        <v>5</v>
      </c>
      <c r="F64" s="258" t="s">
        <v>6</v>
      </c>
      <c r="G64" s="258" t="s">
        <v>7</v>
      </c>
      <c r="H64" s="245" t="s">
        <v>8</v>
      </c>
      <c r="I64" s="238" t="s">
        <v>9</v>
      </c>
      <c r="J64" s="245" t="s">
        <v>10</v>
      </c>
      <c r="K64" s="245"/>
      <c r="L64" s="245"/>
      <c r="M64" s="245"/>
      <c r="N64" s="245"/>
      <c r="O64" s="240" t="s">
        <v>11</v>
      </c>
      <c r="P64" s="250" t="s">
        <v>12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</row>
    <row r="65" spans="1:242" s="1" customFormat="1" ht="24" customHeight="1" x14ac:dyDescent="0.25">
      <c r="A65" s="250"/>
      <c r="B65" s="252"/>
      <c r="C65" s="252"/>
      <c r="D65" s="245"/>
      <c r="E65" s="245"/>
      <c r="F65" s="258"/>
      <c r="G65" s="258"/>
      <c r="H65" s="245"/>
      <c r="I65" s="239"/>
      <c r="J65" s="4" t="s">
        <v>13</v>
      </c>
      <c r="K65" s="4" t="s">
        <v>14</v>
      </c>
      <c r="L65" s="4" t="s">
        <v>15</v>
      </c>
      <c r="M65" s="4" t="s">
        <v>16</v>
      </c>
      <c r="N65" s="4" t="s">
        <v>17</v>
      </c>
      <c r="O65" s="240"/>
      <c r="P65" s="249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</row>
    <row r="66" spans="1:242" s="1" customFormat="1" ht="39" customHeight="1" x14ac:dyDescent="0.25">
      <c r="A66" s="40" t="s">
        <v>308</v>
      </c>
      <c r="B66" s="40">
        <v>40</v>
      </c>
      <c r="C66" s="40" t="s">
        <v>309</v>
      </c>
      <c r="D66" s="5" t="s">
        <v>310</v>
      </c>
      <c r="E66" s="35" t="s">
        <v>26</v>
      </c>
      <c r="F66" s="7">
        <v>3</v>
      </c>
      <c r="G66" s="38">
        <v>3</v>
      </c>
      <c r="H66" s="9" t="s">
        <v>22</v>
      </c>
      <c r="I66" s="39">
        <v>54</v>
      </c>
      <c r="J66" s="40" t="s">
        <v>1151</v>
      </c>
      <c r="K66" s="10"/>
      <c r="L66" s="40"/>
      <c r="M66" s="40"/>
      <c r="N66" s="40"/>
      <c r="O66" s="26" t="s">
        <v>311</v>
      </c>
      <c r="P66" s="12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</row>
    <row r="67" spans="1:242" s="1" customFormat="1" ht="39" customHeight="1" x14ac:dyDescent="0.25">
      <c r="A67" s="65" t="s">
        <v>308</v>
      </c>
      <c r="B67" s="65">
        <v>40</v>
      </c>
      <c r="C67" s="65" t="s">
        <v>312</v>
      </c>
      <c r="D67" s="5" t="s">
        <v>310</v>
      </c>
      <c r="E67" s="35" t="s">
        <v>26</v>
      </c>
      <c r="F67" s="7">
        <v>3</v>
      </c>
      <c r="G67" s="38">
        <v>3</v>
      </c>
      <c r="H67" s="9" t="s">
        <v>22</v>
      </c>
      <c r="I67" s="39">
        <v>54</v>
      </c>
      <c r="J67" s="40" t="s">
        <v>1159</v>
      </c>
      <c r="K67" s="31"/>
      <c r="L67" s="65"/>
      <c r="M67" s="65"/>
      <c r="N67" s="65"/>
      <c r="O67" s="66" t="s">
        <v>311</v>
      </c>
      <c r="P67" s="12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</row>
    <row r="68" spans="1:242" s="1" customFormat="1" ht="24" customHeight="1" x14ac:dyDescent="0.25">
      <c r="A68" s="40" t="s">
        <v>308</v>
      </c>
      <c r="B68" s="40">
        <v>60</v>
      </c>
      <c r="C68" s="40" t="s">
        <v>313</v>
      </c>
      <c r="D68" s="5" t="s">
        <v>314</v>
      </c>
      <c r="E68" s="35" t="s">
        <v>26</v>
      </c>
      <c r="F68" s="7">
        <v>3</v>
      </c>
      <c r="G68" s="38">
        <v>3</v>
      </c>
      <c r="H68" s="9" t="s">
        <v>22</v>
      </c>
      <c r="I68" s="39">
        <v>54</v>
      </c>
      <c r="J68" s="40"/>
      <c r="K68" s="40"/>
      <c r="L68" s="40" t="s">
        <v>1160</v>
      </c>
      <c r="M68" s="40"/>
      <c r="N68" s="40"/>
      <c r="O68" s="67" t="s">
        <v>287</v>
      </c>
      <c r="P68" s="12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</row>
    <row r="69" spans="1:242" s="1" customFormat="1" ht="24" customHeight="1" x14ac:dyDescent="0.25">
      <c r="A69" s="40" t="s">
        <v>308</v>
      </c>
      <c r="B69" s="40">
        <v>40</v>
      </c>
      <c r="C69" s="40">
        <v>42</v>
      </c>
      <c r="D69" s="5" t="s">
        <v>315</v>
      </c>
      <c r="E69" s="35" t="s">
        <v>26</v>
      </c>
      <c r="F69" s="7">
        <v>3</v>
      </c>
      <c r="G69" s="38">
        <v>4</v>
      </c>
      <c r="H69" s="9" t="s">
        <v>22</v>
      </c>
      <c r="I69" s="39">
        <v>72</v>
      </c>
      <c r="J69" s="40" t="s">
        <v>1161</v>
      </c>
      <c r="K69" s="40"/>
      <c r="L69" s="40" t="s">
        <v>1161</v>
      </c>
      <c r="M69" s="40"/>
      <c r="N69" s="40"/>
      <c r="O69" s="55" t="s">
        <v>316</v>
      </c>
      <c r="P69" s="12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</row>
    <row r="70" spans="1:242" s="56" customFormat="1" ht="45.9" customHeight="1" x14ac:dyDescent="0.25">
      <c r="A70" s="40" t="s">
        <v>308</v>
      </c>
      <c r="B70" s="40">
        <v>40</v>
      </c>
      <c r="C70" s="40">
        <v>43</v>
      </c>
      <c r="D70" s="5" t="s">
        <v>315</v>
      </c>
      <c r="E70" s="35" t="s">
        <v>26</v>
      </c>
      <c r="F70" s="7">
        <v>3</v>
      </c>
      <c r="G70" s="38">
        <v>4</v>
      </c>
      <c r="H70" s="9" t="s">
        <v>22</v>
      </c>
      <c r="I70" s="39">
        <v>72</v>
      </c>
      <c r="J70" s="40"/>
      <c r="K70" s="40" t="s">
        <v>1162</v>
      </c>
      <c r="L70" s="40"/>
      <c r="M70" s="40" t="s">
        <v>1162</v>
      </c>
      <c r="N70" s="40"/>
      <c r="O70" s="68" t="s">
        <v>316</v>
      </c>
      <c r="P70" s="12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</row>
    <row r="71" spans="1:242" s="1" customFormat="1" ht="24" customHeight="1" x14ac:dyDescent="0.25">
      <c r="A71" s="40" t="s">
        <v>317</v>
      </c>
      <c r="B71" s="40">
        <v>30</v>
      </c>
      <c r="C71" s="40">
        <v>33</v>
      </c>
      <c r="D71" s="5" t="s">
        <v>318</v>
      </c>
      <c r="E71" s="35" t="s">
        <v>26</v>
      </c>
      <c r="F71" s="7">
        <v>3</v>
      </c>
      <c r="G71" s="38">
        <v>3</v>
      </c>
      <c r="H71" s="9" t="s">
        <v>22</v>
      </c>
      <c r="I71" s="39">
        <v>54</v>
      </c>
      <c r="J71" s="40"/>
      <c r="K71" s="40"/>
      <c r="L71" s="40"/>
      <c r="M71" s="40" t="s">
        <v>1163</v>
      </c>
      <c r="N71" s="40"/>
      <c r="O71" s="67" t="s">
        <v>319</v>
      </c>
      <c r="P71" s="12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</row>
    <row r="72" spans="1:242" s="1" customFormat="1" ht="24" customHeight="1" x14ac:dyDescent="0.25">
      <c r="A72" s="40" t="s">
        <v>317</v>
      </c>
      <c r="B72" s="40">
        <v>30</v>
      </c>
      <c r="C72" s="40">
        <v>33</v>
      </c>
      <c r="D72" s="5" t="s">
        <v>320</v>
      </c>
      <c r="E72" s="35" t="s">
        <v>26</v>
      </c>
      <c r="F72" s="7">
        <v>3</v>
      </c>
      <c r="G72" s="38">
        <v>3</v>
      </c>
      <c r="H72" s="9" t="s">
        <v>22</v>
      </c>
      <c r="I72" s="39">
        <v>54</v>
      </c>
      <c r="J72" s="40" t="s">
        <v>1163</v>
      </c>
      <c r="K72" s="40"/>
      <c r="L72" s="40"/>
      <c r="M72" s="40"/>
      <c r="N72" s="40"/>
      <c r="O72" s="55" t="s">
        <v>304</v>
      </c>
      <c r="P72" s="12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</row>
    <row r="73" spans="1:242" s="56" customFormat="1" ht="45.9" customHeight="1" x14ac:dyDescent="0.25">
      <c r="A73" s="40" t="s">
        <v>317</v>
      </c>
      <c r="B73" s="40">
        <v>30</v>
      </c>
      <c r="C73" s="40">
        <v>33</v>
      </c>
      <c r="D73" s="5" t="s">
        <v>315</v>
      </c>
      <c r="E73" s="35" t="s">
        <v>26</v>
      </c>
      <c r="F73" s="7">
        <v>3</v>
      </c>
      <c r="G73" s="38">
        <v>4</v>
      </c>
      <c r="H73" s="9" t="s">
        <v>22</v>
      </c>
      <c r="I73" s="39">
        <v>72</v>
      </c>
      <c r="J73" s="40" t="s">
        <v>1170</v>
      </c>
      <c r="K73" s="40"/>
      <c r="L73" s="40" t="s">
        <v>1171</v>
      </c>
      <c r="M73" s="40"/>
      <c r="N73" s="40"/>
      <c r="O73" s="68" t="s">
        <v>316</v>
      </c>
      <c r="P73" s="12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</row>
    <row r="74" spans="1:242" s="1" customFormat="1" ht="48.9" customHeight="1" x14ac:dyDescent="0.25">
      <c r="A74" s="40" t="s">
        <v>321</v>
      </c>
      <c r="B74" s="40">
        <v>40</v>
      </c>
      <c r="C74" s="40">
        <v>60</v>
      </c>
      <c r="D74" s="35" t="s">
        <v>310</v>
      </c>
      <c r="E74" s="35" t="s">
        <v>48</v>
      </c>
      <c r="F74" s="35">
        <v>3</v>
      </c>
      <c r="G74" s="35">
        <v>3</v>
      </c>
      <c r="H74" s="9" t="s">
        <v>22</v>
      </c>
      <c r="I74" s="9">
        <v>54</v>
      </c>
      <c r="J74" s="40"/>
      <c r="K74" s="40"/>
      <c r="L74" s="19" t="s">
        <v>1159</v>
      </c>
      <c r="M74" s="40"/>
      <c r="N74" s="40"/>
      <c r="O74" s="15" t="s">
        <v>311</v>
      </c>
      <c r="P74" s="25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</row>
    <row r="75" spans="1:242" s="1" customFormat="1" ht="24" customHeight="1" x14ac:dyDescent="0.25">
      <c r="A75" s="65" t="s">
        <v>321</v>
      </c>
      <c r="B75" s="65">
        <v>40</v>
      </c>
      <c r="C75" s="65">
        <v>60</v>
      </c>
      <c r="D75" s="5" t="s">
        <v>314</v>
      </c>
      <c r="E75" s="35" t="s">
        <v>48</v>
      </c>
      <c r="F75" s="7">
        <v>3</v>
      </c>
      <c r="G75" s="38">
        <v>3</v>
      </c>
      <c r="H75" s="9" t="s">
        <v>22</v>
      </c>
      <c r="I75" s="39">
        <v>54</v>
      </c>
      <c r="J75" s="40"/>
      <c r="K75" s="31"/>
      <c r="L75" s="65"/>
      <c r="M75" s="65"/>
      <c r="N75" s="65" t="s">
        <v>1153</v>
      </c>
      <c r="O75" s="66" t="s">
        <v>287</v>
      </c>
      <c r="P75" s="12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</row>
    <row r="76" spans="1:242" s="1" customFormat="1" ht="24" customHeight="1" x14ac:dyDescent="0.25">
      <c r="A76" s="40" t="s">
        <v>321</v>
      </c>
      <c r="B76" s="40">
        <v>40</v>
      </c>
      <c r="C76" s="40">
        <v>80</v>
      </c>
      <c r="D76" s="5" t="s">
        <v>318</v>
      </c>
      <c r="E76" s="35" t="s">
        <v>48</v>
      </c>
      <c r="F76" s="7">
        <v>3</v>
      </c>
      <c r="G76" s="38">
        <v>3</v>
      </c>
      <c r="H76" s="9" t="s">
        <v>22</v>
      </c>
      <c r="I76" s="39">
        <v>54</v>
      </c>
      <c r="J76" s="40"/>
      <c r="K76" s="40"/>
      <c r="L76" s="40"/>
      <c r="M76" s="40" t="s">
        <v>1164</v>
      </c>
      <c r="N76" s="40"/>
      <c r="O76" s="55" t="s">
        <v>319</v>
      </c>
      <c r="P76" s="12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</row>
    <row r="77" spans="1:242" s="1" customFormat="1" ht="24" customHeight="1" x14ac:dyDescent="0.25">
      <c r="A77" s="40" t="s">
        <v>321</v>
      </c>
      <c r="B77" s="40">
        <v>40</v>
      </c>
      <c r="C77" s="40">
        <v>80</v>
      </c>
      <c r="D77" s="5" t="s">
        <v>320</v>
      </c>
      <c r="E77" s="35" t="s">
        <v>48</v>
      </c>
      <c r="F77" s="7">
        <v>3</v>
      </c>
      <c r="G77" s="38">
        <v>3</v>
      </c>
      <c r="H77" s="9" t="s">
        <v>22</v>
      </c>
      <c r="I77" s="39">
        <v>54</v>
      </c>
      <c r="J77" s="40"/>
      <c r="K77" s="40" t="s">
        <v>1165</v>
      </c>
      <c r="L77" s="40"/>
      <c r="M77" s="40"/>
      <c r="N77" s="40"/>
      <c r="O77" s="67" t="s">
        <v>304</v>
      </c>
      <c r="P77" s="12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</row>
    <row r="78" spans="1:242" s="1" customFormat="1" ht="24" customHeight="1" x14ac:dyDescent="0.25">
      <c r="A78" s="40" t="s">
        <v>321</v>
      </c>
      <c r="B78" s="40">
        <v>50</v>
      </c>
      <c r="C78" s="40">
        <v>60</v>
      </c>
      <c r="D78" s="5" t="s">
        <v>322</v>
      </c>
      <c r="E78" s="35" t="s">
        <v>48</v>
      </c>
      <c r="F78" s="7">
        <v>3</v>
      </c>
      <c r="G78" s="38">
        <v>3</v>
      </c>
      <c r="H78" s="9" t="s">
        <v>22</v>
      </c>
      <c r="I78" s="39">
        <v>54</v>
      </c>
      <c r="J78" s="40"/>
      <c r="K78" s="40" t="s">
        <v>1166</v>
      </c>
      <c r="L78" s="40"/>
      <c r="M78" s="40"/>
      <c r="N78" s="40"/>
      <c r="O78" s="55" t="s">
        <v>294</v>
      </c>
      <c r="P78" s="12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</row>
    <row r="79" spans="1:242" s="56" customFormat="1" ht="45.9" customHeight="1" x14ac:dyDescent="0.25">
      <c r="A79" s="40" t="s">
        <v>321</v>
      </c>
      <c r="B79" s="40">
        <v>50</v>
      </c>
      <c r="C79" s="40">
        <v>60</v>
      </c>
      <c r="D79" s="5" t="s">
        <v>322</v>
      </c>
      <c r="E79" s="35" t="s">
        <v>48</v>
      </c>
      <c r="F79" s="7">
        <v>3</v>
      </c>
      <c r="G79" s="38">
        <v>3</v>
      </c>
      <c r="H79" s="9" t="s">
        <v>22</v>
      </c>
      <c r="I79" s="39">
        <v>54</v>
      </c>
      <c r="J79" s="40"/>
      <c r="K79" s="40" t="s">
        <v>1167</v>
      </c>
      <c r="L79" s="40"/>
      <c r="M79" s="40"/>
      <c r="N79" s="40"/>
      <c r="O79" s="68" t="s">
        <v>294</v>
      </c>
      <c r="P79" s="12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</row>
    <row r="80" spans="1:242" s="1" customFormat="1" ht="48.9" customHeight="1" x14ac:dyDescent="0.25">
      <c r="A80" s="40" t="s">
        <v>321</v>
      </c>
      <c r="B80" s="40">
        <v>50</v>
      </c>
      <c r="C80" s="40">
        <v>60</v>
      </c>
      <c r="D80" s="35" t="s">
        <v>323</v>
      </c>
      <c r="E80" s="35" t="s">
        <v>48</v>
      </c>
      <c r="F80" s="35">
        <v>3</v>
      </c>
      <c r="G80" s="35">
        <v>3</v>
      </c>
      <c r="H80" s="9" t="s">
        <v>22</v>
      </c>
      <c r="I80" s="9">
        <v>54</v>
      </c>
      <c r="J80" s="40"/>
      <c r="K80" s="40"/>
      <c r="L80" s="19"/>
      <c r="M80" s="40" t="s">
        <v>1168</v>
      </c>
      <c r="N80" s="40"/>
      <c r="O80" s="15" t="s">
        <v>324</v>
      </c>
      <c r="P80" s="25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</row>
    <row r="81" spans="1:256" s="1" customFormat="1" ht="24" customHeight="1" x14ac:dyDescent="0.25">
      <c r="A81" s="65" t="s">
        <v>321</v>
      </c>
      <c r="B81" s="65">
        <v>50</v>
      </c>
      <c r="C81" s="65">
        <v>60</v>
      </c>
      <c r="D81" s="5" t="s">
        <v>323</v>
      </c>
      <c r="E81" s="35" t="s">
        <v>48</v>
      </c>
      <c r="F81" s="7">
        <v>3</v>
      </c>
      <c r="G81" s="38">
        <v>3</v>
      </c>
      <c r="H81" s="9" t="s">
        <v>22</v>
      </c>
      <c r="I81" s="39">
        <v>54</v>
      </c>
      <c r="J81" s="40"/>
      <c r="K81" s="31"/>
      <c r="L81" s="65"/>
      <c r="M81" s="65"/>
      <c r="N81" s="65" t="s">
        <v>1169</v>
      </c>
      <c r="O81" s="66" t="s">
        <v>324</v>
      </c>
      <c r="P81" s="12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</row>
    <row r="82" spans="1:256" s="1" customFormat="1" ht="24" customHeight="1" x14ac:dyDescent="0.25">
      <c r="A82" s="40" t="s">
        <v>321</v>
      </c>
      <c r="B82" s="40">
        <v>50</v>
      </c>
      <c r="C82" s="40">
        <v>60</v>
      </c>
      <c r="D82" s="5" t="s">
        <v>325</v>
      </c>
      <c r="E82" s="35" t="s">
        <v>48</v>
      </c>
      <c r="F82" s="7">
        <v>2</v>
      </c>
      <c r="G82" s="38">
        <v>3</v>
      </c>
      <c r="H82" s="9" t="s">
        <v>326</v>
      </c>
      <c r="I82" s="39">
        <v>48</v>
      </c>
      <c r="J82" s="40"/>
      <c r="K82" s="40" t="s">
        <v>1163</v>
      </c>
      <c r="L82" s="40"/>
      <c r="M82" s="40"/>
      <c r="N82" s="40"/>
      <c r="O82" s="55" t="s">
        <v>327</v>
      </c>
      <c r="P82" s="12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</row>
    <row r="83" spans="1:256" s="1" customFormat="1" ht="39" customHeight="1" x14ac:dyDescent="0.25">
      <c r="A83" s="40" t="s">
        <v>321</v>
      </c>
      <c r="B83" s="40">
        <v>50</v>
      </c>
      <c r="C83" s="40">
        <v>60</v>
      </c>
      <c r="D83" s="5" t="s">
        <v>325</v>
      </c>
      <c r="E83" s="35" t="s">
        <v>48</v>
      </c>
      <c r="F83" s="7">
        <v>2</v>
      </c>
      <c r="G83" s="38">
        <v>3</v>
      </c>
      <c r="H83" s="9" t="s">
        <v>326</v>
      </c>
      <c r="I83" s="39">
        <v>48</v>
      </c>
      <c r="J83" s="40"/>
      <c r="K83" s="40" t="s">
        <v>1164</v>
      </c>
      <c r="L83" s="69"/>
      <c r="M83" s="69"/>
      <c r="N83" s="40"/>
      <c r="O83" s="55" t="s">
        <v>327</v>
      </c>
      <c r="P83" s="12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</row>
    <row r="84" spans="1:256" s="22" customFormat="1" ht="29.1" customHeight="1" x14ac:dyDescent="0.25">
      <c r="A84" s="5" t="s">
        <v>1257</v>
      </c>
      <c r="B84" s="5">
        <v>50</v>
      </c>
      <c r="C84" s="5">
        <v>80</v>
      </c>
      <c r="D84" s="35" t="s">
        <v>547</v>
      </c>
      <c r="E84" s="35" t="s">
        <v>72</v>
      </c>
      <c r="F84" s="35">
        <v>4</v>
      </c>
      <c r="G84" s="35">
        <v>4</v>
      </c>
      <c r="H84" s="9" t="s">
        <v>22</v>
      </c>
      <c r="I84" s="9">
        <v>72</v>
      </c>
      <c r="J84" s="40"/>
      <c r="K84" s="40"/>
      <c r="L84" s="40" t="s">
        <v>1258</v>
      </c>
      <c r="M84" s="40"/>
      <c r="N84" s="40" t="s">
        <v>1259</v>
      </c>
      <c r="O84" s="65" t="s">
        <v>339</v>
      </c>
      <c r="P84" s="12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22" customFormat="1" ht="29.1" customHeight="1" x14ac:dyDescent="0.25">
      <c r="A85" s="5" t="s">
        <v>1257</v>
      </c>
      <c r="B85" s="5">
        <v>50</v>
      </c>
      <c r="C85" s="5">
        <v>80</v>
      </c>
      <c r="D85" s="35" t="s">
        <v>1260</v>
      </c>
      <c r="E85" s="35" t="s">
        <v>72</v>
      </c>
      <c r="F85" s="35">
        <v>3</v>
      </c>
      <c r="G85" s="35">
        <v>3</v>
      </c>
      <c r="H85" s="9" t="s">
        <v>22</v>
      </c>
      <c r="I85" s="9">
        <v>54</v>
      </c>
      <c r="J85" s="40"/>
      <c r="K85" s="40"/>
      <c r="L85" s="40"/>
      <c r="M85" s="40"/>
      <c r="N85" s="40" t="s">
        <v>1261</v>
      </c>
      <c r="O85" s="65" t="s">
        <v>1262</v>
      </c>
      <c r="P85" s="1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22" customFormat="1" ht="29.1" customHeight="1" x14ac:dyDescent="0.25">
      <c r="A86" s="5" t="s">
        <v>1257</v>
      </c>
      <c r="B86" s="5">
        <v>50</v>
      </c>
      <c r="C86" s="5">
        <v>80</v>
      </c>
      <c r="D86" s="35" t="s">
        <v>1263</v>
      </c>
      <c r="E86" s="35" t="s">
        <v>72</v>
      </c>
      <c r="F86" s="35">
        <v>3</v>
      </c>
      <c r="G86" s="35">
        <v>3</v>
      </c>
      <c r="H86" s="9" t="s">
        <v>22</v>
      </c>
      <c r="I86" s="9">
        <v>54</v>
      </c>
      <c r="J86" s="40"/>
      <c r="K86" s="40" t="s">
        <v>1252</v>
      </c>
      <c r="L86" s="40"/>
      <c r="M86" s="40"/>
      <c r="N86" s="40"/>
      <c r="O86" s="65" t="s">
        <v>273</v>
      </c>
      <c r="P86" s="1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ht="24" customHeight="1" x14ac:dyDescent="0.25">
      <c r="A87" s="246" t="s">
        <v>328</v>
      </c>
      <c r="B87" s="246"/>
      <c r="C87" s="246"/>
      <c r="D87" s="246"/>
      <c r="E87" s="246"/>
      <c r="F87" s="246"/>
      <c r="G87" s="246"/>
      <c r="H87" s="247"/>
      <c r="I87" s="247"/>
      <c r="J87" s="246"/>
      <c r="K87" s="246"/>
      <c r="L87" s="246"/>
      <c r="M87" s="246"/>
      <c r="N87" s="246"/>
      <c r="O87" s="248"/>
      <c r="P87" s="2"/>
      <c r="Q87" s="16"/>
      <c r="R87" s="16"/>
      <c r="S87" s="16"/>
      <c r="T87" s="16"/>
      <c r="U87" s="16"/>
      <c r="V87" s="16"/>
      <c r="W87" s="16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2"/>
      <c r="BN87" s="232"/>
      <c r="BO87" s="232"/>
      <c r="BP87" s="232"/>
      <c r="BQ87" s="232"/>
      <c r="BR87" s="232"/>
      <c r="BS87" s="232"/>
      <c r="BT87" s="232"/>
      <c r="BU87" s="232"/>
      <c r="BV87" s="232"/>
      <c r="BW87" s="232"/>
      <c r="BX87" s="232"/>
      <c r="BY87" s="232"/>
      <c r="BZ87" s="232"/>
      <c r="CA87" s="232"/>
      <c r="CB87" s="232"/>
      <c r="CC87" s="232"/>
      <c r="CD87" s="232"/>
      <c r="CE87" s="232"/>
      <c r="CF87" s="232"/>
      <c r="CG87" s="232"/>
      <c r="CH87" s="232"/>
      <c r="CI87" s="232"/>
      <c r="CJ87" s="232"/>
      <c r="CK87" s="232"/>
      <c r="CL87" s="232"/>
      <c r="CM87" s="232"/>
      <c r="CN87" s="232"/>
      <c r="CO87" s="232"/>
      <c r="CP87" s="232"/>
      <c r="CQ87" s="232"/>
      <c r="CR87" s="232"/>
      <c r="CS87" s="232"/>
      <c r="CT87" s="232"/>
      <c r="CU87" s="232"/>
      <c r="CV87" s="232"/>
      <c r="CW87" s="232"/>
      <c r="CX87" s="232"/>
      <c r="CY87" s="232"/>
      <c r="CZ87" s="232"/>
      <c r="DA87" s="232"/>
      <c r="DB87" s="232"/>
      <c r="DC87" s="232"/>
      <c r="DD87" s="232"/>
      <c r="DE87" s="232"/>
      <c r="DF87" s="232"/>
      <c r="DG87" s="232"/>
      <c r="DH87" s="232"/>
      <c r="DI87" s="232"/>
      <c r="DJ87" s="232"/>
      <c r="DK87" s="232"/>
      <c r="DL87" s="232"/>
      <c r="DM87" s="232"/>
      <c r="DN87" s="232"/>
      <c r="DO87" s="232"/>
      <c r="DP87" s="232"/>
      <c r="DQ87" s="232"/>
      <c r="DR87" s="232"/>
      <c r="DS87" s="232"/>
    </row>
    <row r="88" spans="1:256" ht="24" customHeight="1" x14ac:dyDescent="0.25">
      <c r="A88" s="249" t="s">
        <v>1</v>
      </c>
      <c r="B88" s="251" t="s">
        <v>2</v>
      </c>
      <c r="C88" s="251" t="s">
        <v>3</v>
      </c>
      <c r="D88" s="245" t="s">
        <v>4</v>
      </c>
      <c r="E88" s="245" t="s">
        <v>5</v>
      </c>
      <c r="F88" s="258" t="s">
        <v>6</v>
      </c>
      <c r="G88" s="258" t="s">
        <v>7</v>
      </c>
      <c r="H88" s="245" t="s">
        <v>8</v>
      </c>
      <c r="I88" s="238" t="s">
        <v>9</v>
      </c>
      <c r="J88" s="245" t="s">
        <v>10</v>
      </c>
      <c r="K88" s="245"/>
      <c r="L88" s="245"/>
      <c r="M88" s="245"/>
      <c r="N88" s="245"/>
      <c r="O88" s="240" t="s">
        <v>11</v>
      </c>
      <c r="P88" s="250" t="s">
        <v>12</v>
      </c>
    </row>
    <row r="89" spans="1:256" ht="24" customHeight="1" x14ac:dyDescent="0.25">
      <c r="A89" s="250"/>
      <c r="B89" s="252"/>
      <c r="C89" s="252"/>
      <c r="D89" s="245"/>
      <c r="E89" s="245"/>
      <c r="F89" s="258"/>
      <c r="G89" s="258"/>
      <c r="H89" s="245"/>
      <c r="I89" s="239"/>
      <c r="J89" s="4" t="s">
        <v>13</v>
      </c>
      <c r="K89" s="4" t="s">
        <v>14</v>
      </c>
      <c r="L89" s="4" t="s">
        <v>15</v>
      </c>
      <c r="M89" s="4" t="s">
        <v>16</v>
      </c>
      <c r="N89" s="4" t="s">
        <v>17</v>
      </c>
      <c r="O89" s="240"/>
      <c r="P89" s="249"/>
    </row>
    <row r="90" spans="1:256" s="22" customFormat="1" ht="24" customHeight="1" x14ac:dyDescent="0.25">
      <c r="A90" s="40" t="s">
        <v>329</v>
      </c>
      <c r="B90" s="40">
        <v>20</v>
      </c>
      <c r="C90" s="40">
        <v>26</v>
      </c>
      <c r="D90" s="5" t="s">
        <v>330</v>
      </c>
      <c r="E90" s="35" t="s">
        <v>26</v>
      </c>
      <c r="F90" s="7">
        <v>3</v>
      </c>
      <c r="G90" s="38">
        <v>3</v>
      </c>
      <c r="H90" s="9" t="s">
        <v>22</v>
      </c>
      <c r="I90" s="39">
        <v>54</v>
      </c>
      <c r="J90" s="40"/>
      <c r="K90" s="40" t="s">
        <v>1150</v>
      </c>
      <c r="L90" s="40"/>
      <c r="M90" s="40"/>
      <c r="N90" s="40"/>
      <c r="O90" s="26" t="s">
        <v>331</v>
      </c>
      <c r="P90" s="12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</row>
    <row r="91" spans="1:256" s="56" customFormat="1" ht="24" customHeight="1" x14ac:dyDescent="0.25">
      <c r="A91" s="40" t="s">
        <v>329</v>
      </c>
      <c r="B91" s="40">
        <v>20</v>
      </c>
      <c r="C91" s="40">
        <v>26</v>
      </c>
      <c r="D91" s="5" t="s">
        <v>332</v>
      </c>
      <c r="E91" s="35" t="s">
        <v>26</v>
      </c>
      <c r="F91" s="7">
        <v>3</v>
      </c>
      <c r="G91" s="38">
        <v>3</v>
      </c>
      <c r="H91" s="9" t="s">
        <v>22</v>
      </c>
      <c r="I91" s="39">
        <v>54</v>
      </c>
      <c r="J91" s="70"/>
      <c r="K91" s="40"/>
      <c r="L91" s="40" t="s">
        <v>1232</v>
      </c>
      <c r="M91" s="40"/>
      <c r="N91" s="40"/>
      <c r="O91" s="40" t="s">
        <v>1233</v>
      </c>
      <c r="P91" s="1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</row>
    <row r="92" spans="1:256" s="22" customFormat="1" ht="24" customHeight="1" x14ac:dyDescent="0.25">
      <c r="A92" s="40" t="s">
        <v>333</v>
      </c>
      <c r="B92" s="40">
        <v>30</v>
      </c>
      <c r="C92" s="40">
        <v>55</v>
      </c>
      <c r="D92" s="5" t="s">
        <v>334</v>
      </c>
      <c r="E92" s="35" t="s">
        <v>26</v>
      </c>
      <c r="F92" s="7">
        <v>3</v>
      </c>
      <c r="G92" s="38">
        <v>3</v>
      </c>
      <c r="H92" s="9" t="s">
        <v>22</v>
      </c>
      <c r="I92" s="39">
        <v>54</v>
      </c>
      <c r="J92" s="40"/>
      <c r="K92" s="40" t="s">
        <v>1197</v>
      </c>
      <c r="L92" s="40"/>
      <c r="M92" s="40"/>
      <c r="N92" s="40"/>
      <c r="O92" s="26" t="s">
        <v>335</v>
      </c>
      <c r="P92" s="12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</row>
    <row r="93" spans="1:256" s="56" customFormat="1" ht="24" customHeight="1" x14ac:dyDescent="0.25">
      <c r="A93" s="40" t="s">
        <v>333</v>
      </c>
      <c r="B93" s="40">
        <v>30</v>
      </c>
      <c r="C93" s="40">
        <v>55</v>
      </c>
      <c r="D93" s="5" t="s">
        <v>256</v>
      </c>
      <c r="E93" s="35" t="s">
        <v>26</v>
      </c>
      <c r="F93" s="7">
        <v>3</v>
      </c>
      <c r="G93" s="38">
        <v>3</v>
      </c>
      <c r="H93" s="9" t="s">
        <v>22</v>
      </c>
      <c r="I93" s="39">
        <v>54</v>
      </c>
      <c r="J93" s="70"/>
      <c r="K93" s="40" t="s">
        <v>1195</v>
      </c>
      <c r="L93" s="40"/>
      <c r="M93" s="40"/>
      <c r="N93" s="40"/>
      <c r="O93" s="40" t="s">
        <v>336</v>
      </c>
      <c r="P93" s="1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</row>
    <row r="94" spans="1:256" s="56" customFormat="1" ht="24" customHeight="1" x14ac:dyDescent="0.25">
      <c r="A94" s="40" t="s">
        <v>333</v>
      </c>
      <c r="B94" s="40">
        <v>30</v>
      </c>
      <c r="C94" s="40">
        <v>55</v>
      </c>
      <c r="D94" s="5" t="s">
        <v>337</v>
      </c>
      <c r="E94" s="35" t="s">
        <v>26</v>
      </c>
      <c r="F94" s="7">
        <v>3</v>
      </c>
      <c r="G94" s="38">
        <v>3</v>
      </c>
      <c r="H94" s="9" t="s">
        <v>22</v>
      </c>
      <c r="I94" s="39">
        <v>54</v>
      </c>
      <c r="J94" s="70"/>
      <c r="K94" s="40"/>
      <c r="L94" s="40"/>
      <c r="M94" s="40"/>
      <c r="N94" s="40" t="s">
        <v>1178</v>
      </c>
      <c r="O94" s="40" t="s">
        <v>299</v>
      </c>
      <c r="P94" s="12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</row>
    <row r="95" spans="1:256" s="22" customFormat="1" ht="24" customHeight="1" x14ac:dyDescent="0.25">
      <c r="A95" s="40" t="s">
        <v>333</v>
      </c>
      <c r="B95" s="40">
        <v>30</v>
      </c>
      <c r="C95" s="40">
        <v>55</v>
      </c>
      <c r="D95" s="5" t="s">
        <v>338</v>
      </c>
      <c r="E95" s="35" t="s">
        <v>26</v>
      </c>
      <c r="F95" s="7">
        <v>3</v>
      </c>
      <c r="G95" s="38">
        <v>3</v>
      </c>
      <c r="H95" s="9" t="s">
        <v>22</v>
      </c>
      <c r="I95" s="39">
        <v>54</v>
      </c>
      <c r="J95" s="40"/>
      <c r="K95" s="40"/>
      <c r="L95" s="40"/>
      <c r="M95" s="40" t="s">
        <v>1234</v>
      </c>
      <c r="N95" s="40"/>
      <c r="O95" s="26" t="s">
        <v>339</v>
      </c>
      <c r="P95" s="12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</row>
    <row r="96" spans="1:256" s="56" customFormat="1" ht="24" customHeight="1" x14ac:dyDescent="0.25">
      <c r="A96" s="40" t="s">
        <v>340</v>
      </c>
      <c r="B96" s="40">
        <v>50</v>
      </c>
      <c r="C96" s="40">
        <v>60</v>
      </c>
      <c r="D96" s="5" t="s">
        <v>341</v>
      </c>
      <c r="E96" s="35" t="s">
        <v>48</v>
      </c>
      <c r="F96" s="7">
        <v>2</v>
      </c>
      <c r="G96" s="38">
        <v>2</v>
      </c>
      <c r="H96" s="9" t="s">
        <v>22</v>
      </c>
      <c r="I96" s="39">
        <v>36</v>
      </c>
      <c r="J96" s="40" t="s">
        <v>1235</v>
      </c>
      <c r="K96" s="40"/>
      <c r="L96" s="40"/>
      <c r="M96" s="40"/>
      <c r="N96" s="40"/>
      <c r="O96" s="40" t="s">
        <v>331</v>
      </c>
      <c r="P96" s="1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</row>
    <row r="97" spans="1:256" s="22" customFormat="1" ht="24" customHeight="1" x14ac:dyDescent="0.25">
      <c r="A97" s="40" t="s">
        <v>340</v>
      </c>
      <c r="B97" s="40">
        <v>50</v>
      </c>
      <c r="C97" s="40">
        <v>60</v>
      </c>
      <c r="D97" s="5" t="s">
        <v>342</v>
      </c>
      <c r="E97" s="35" t="s">
        <v>48</v>
      </c>
      <c r="F97" s="7">
        <v>2</v>
      </c>
      <c r="G97" s="38">
        <v>2</v>
      </c>
      <c r="H97" s="9" t="s">
        <v>22</v>
      </c>
      <c r="I97" s="39">
        <v>36</v>
      </c>
      <c r="J97" s="40"/>
      <c r="K97" s="40"/>
      <c r="L97" s="40" t="s">
        <v>1236</v>
      </c>
      <c r="M97" s="40"/>
      <c r="N97" s="40"/>
      <c r="O97" s="26" t="s">
        <v>1237</v>
      </c>
      <c r="P97" s="12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</row>
    <row r="98" spans="1:256" s="56" customFormat="1" ht="24" customHeight="1" x14ac:dyDescent="0.25">
      <c r="A98" s="40" t="s">
        <v>340</v>
      </c>
      <c r="B98" s="40">
        <v>50</v>
      </c>
      <c r="C98" s="40">
        <v>60</v>
      </c>
      <c r="D98" s="5" t="s">
        <v>343</v>
      </c>
      <c r="E98" s="35" t="s">
        <v>48</v>
      </c>
      <c r="F98" s="7">
        <v>2</v>
      </c>
      <c r="G98" s="38">
        <v>2</v>
      </c>
      <c r="H98" s="9" t="s">
        <v>22</v>
      </c>
      <c r="I98" s="39">
        <v>36</v>
      </c>
      <c r="J98" s="70"/>
      <c r="K98" s="40"/>
      <c r="L98" s="40"/>
      <c r="M98" s="40"/>
      <c r="N98" s="40" t="s">
        <v>1238</v>
      </c>
      <c r="O98" s="40" t="s">
        <v>1233</v>
      </c>
      <c r="P98" s="12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</row>
    <row r="99" spans="1:256" s="22" customFormat="1" ht="69" customHeight="1" x14ac:dyDescent="0.25">
      <c r="A99" s="40" t="s">
        <v>340</v>
      </c>
      <c r="B99" s="40">
        <v>50</v>
      </c>
      <c r="C99" s="40">
        <v>60</v>
      </c>
      <c r="D99" s="5" t="s">
        <v>344</v>
      </c>
      <c r="E99" s="35" t="s">
        <v>48</v>
      </c>
      <c r="F99" s="7">
        <v>3</v>
      </c>
      <c r="G99" s="38">
        <v>3</v>
      </c>
      <c r="H99" s="9" t="s">
        <v>22</v>
      </c>
      <c r="I99" s="39">
        <v>54</v>
      </c>
      <c r="J99" s="40"/>
      <c r="K99" s="40"/>
      <c r="L99" s="40"/>
      <c r="M99" s="40" t="s">
        <v>1239</v>
      </c>
      <c r="N99" s="40"/>
      <c r="O99" s="26" t="s">
        <v>345</v>
      </c>
      <c r="P99" s="12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</row>
    <row r="100" spans="1:256" s="56" customFormat="1" ht="24" customHeight="1" x14ac:dyDescent="0.25">
      <c r="A100" s="40" t="s">
        <v>340</v>
      </c>
      <c r="B100" s="40">
        <v>50</v>
      </c>
      <c r="C100" s="40">
        <v>60</v>
      </c>
      <c r="D100" s="5" t="s">
        <v>346</v>
      </c>
      <c r="E100" s="35" t="s">
        <v>48</v>
      </c>
      <c r="F100" s="7">
        <v>2</v>
      </c>
      <c r="G100" s="38">
        <v>2</v>
      </c>
      <c r="H100" s="9" t="s">
        <v>22</v>
      </c>
      <c r="I100" s="39">
        <v>36</v>
      </c>
      <c r="J100" s="40" t="s">
        <v>1256</v>
      </c>
      <c r="K100" s="40"/>
      <c r="L100" s="40"/>
      <c r="M100" s="40"/>
      <c r="N100" s="40"/>
      <c r="O100" s="40" t="s">
        <v>347</v>
      </c>
      <c r="P100" s="12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</row>
    <row r="101" spans="1:256" s="22" customFormat="1" ht="29.1" customHeight="1" x14ac:dyDescent="0.25">
      <c r="A101" s="5" t="s">
        <v>274</v>
      </c>
      <c r="B101" s="5">
        <v>60</v>
      </c>
      <c r="C101" s="5">
        <v>100</v>
      </c>
      <c r="D101" s="35" t="s">
        <v>275</v>
      </c>
      <c r="E101" s="35" t="s">
        <v>48</v>
      </c>
      <c r="F101" s="35">
        <v>1</v>
      </c>
      <c r="G101" s="35">
        <v>2</v>
      </c>
      <c r="H101" s="9" t="s">
        <v>1253</v>
      </c>
      <c r="I101" s="9">
        <v>18</v>
      </c>
      <c r="J101" s="40"/>
      <c r="K101" s="40" t="s">
        <v>1254</v>
      </c>
      <c r="L101" s="40"/>
      <c r="M101" s="40"/>
      <c r="N101" s="40"/>
      <c r="O101" s="65" t="s">
        <v>276</v>
      </c>
      <c r="P101" s="12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s="22" customFormat="1" ht="29.1" customHeight="1" x14ac:dyDescent="0.25">
      <c r="A102" s="5" t="s">
        <v>1257</v>
      </c>
      <c r="B102" s="5">
        <v>50</v>
      </c>
      <c r="C102" s="5">
        <v>80</v>
      </c>
      <c r="D102" s="35" t="s">
        <v>547</v>
      </c>
      <c r="E102" s="35" t="s">
        <v>72</v>
      </c>
      <c r="F102" s="35">
        <v>4</v>
      </c>
      <c r="G102" s="35">
        <v>4</v>
      </c>
      <c r="H102" s="9" t="s">
        <v>22</v>
      </c>
      <c r="I102" s="9">
        <v>72</v>
      </c>
      <c r="J102" s="40"/>
      <c r="K102" s="40"/>
      <c r="L102" s="40" t="s">
        <v>1258</v>
      </c>
      <c r="M102" s="40"/>
      <c r="N102" s="40" t="s">
        <v>1259</v>
      </c>
      <c r="O102" s="65" t="s">
        <v>339</v>
      </c>
      <c r="P102" s="12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 s="22" customFormat="1" ht="29.1" customHeight="1" x14ac:dyDescent="0.25">
      <c r="A103" s="5" t="s">
        <v>1257</v>
      </c>
      <c r="B103" s="5">
        <v>50</v>
      </c>
      <c r="C103" s="5">
        <v>80</v>
      </c>
      <c r="D103" s="35" t="s">
        <v>1260</v>
      </c>
      <c r="E103" s="35" t="s">
        <v>72</v>
      </c>
      <c r="F103" s="35">
        <v>3</v>
      </c>
      <c r="G103" s="35">
        <v>3</v>
      </c>
      <c r="H103" s="9" t="s">
        <v>22</v>
      </c>
      <c r="I103" s="9">
        <v>54</v>
      </c>
      <c r="J103" s="40"/>
      <c r="K103" s="40"/>
      <c r="L103" s="40"/>
      <c r="M103" s="40"/>
      <c r="N103" s="40" t="s">
        <v>1261</v>
      </c>
      <c r="O103" s="65" t="s">
        <v>1262</v>
      </c>
      <c r="P103" s="12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s="22" customFormat="1" ht="29.1" customHeight="1" x14ac:dyDescent="0.25">
      <c r="A104" s="5" t="s">
        <v>1257</v>
      </c>
      <c r="B104" s="5">
        <v>50</v>
      </c>
      <c r="C104" s="5">
        <v>80</v>
      </c>
      <c r="D104" s="35" t="s">
        <v>1263</v>
      </c>
      <c r="E104" s="35" t="s">
        <v>72</v>
      </c>
      <c r="F104" s="35">
        <v>3</v>
      </c>
      <c r="G104" s="35">
        <v>3</v>
      </c>
      <c r="H104" s="9" t="s">
        <v>22</v>
      </c>
      <c r="I104" s="9">
        <v>54</v>
      </c>
      <c r="J104" s="40"/>
      <c r="K104" s="40" t="s">
        <v>1252</v>
      </c>
      <c r="L104" s="40"/>
      <c r="M104" s="40"/>
      <c r="N104" s="40"/>
      <c r="O104" s="65" t="s">
        <v>273</v>
      </c>
      <c r="P104" s="12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ht="24" customHeight="1" x14ac:dyDescent="0.25">
      <c r="A105" s="246" t="s">
        <v>348</v>
      </c>
      <c r="B105" s="246"/>
      <c r="C105" s="246"/>
      <c r="D105" s="246"/>
      <c r="E105" s="246"/>
      <c r="F105" s="246"/>
      <c r="G105" s="246"/>
      <c r="H105" s="247"/>
      <c r="I105" s="247"/>
      <c r="J105" s="246"/>
      <c r="K105" s="246"/>
      <c r="L105" s="246"/>
      <c r="M105" s="246"/>
      <c r="N105" s="246"/>
      <c r="O105" s="248"/>
      <c r="P105" s="2"/>
      <c r="Q105" s="16"/>
      <c r="R105" s="16"/>
      <c r="S105" s="16"/>
      <c r="T105" s="16"/>
      <c r="U105" s="16"/>
      <c r="V105" s="16"/>
      <c r="W105" s="16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2"/>
      <c r="BN105" s="232"/>
      <c r="BO105" s="232"/>
      <c r="BP105" s="232"/>
      <c r="BQ105" s="232"/>
      <c r="BR105" s="232"/>
      <c r="BS105" s="232"/>
      <c r="BT105" s="232"/>
      <c r="BU105" s="232"/>
      <c r="BV105" s="232"/>
      <c r="BW105" s="232"/>
      <c r="BX105" s="232"/>
      <c r="BY105" s="232"/>
      <c r="BZ105" s="232"/>
      <c r="CA105" s="232"/>
      <c r="CB105" s="232"/>
      <c r="CC105" s="232"/>
      <c r="CD105" s="232"/>
      <c r="CE105" s="232"/>
      <c r="CF105" s="232"/>
      <c r="CG105" s="232"/>
      <c r="CH105" s="232"/>
      <c r="CI105" s="232"/>
      <c r="CJ105" s="232"/>
      <c r="CK105" s="232"/>
      <c r="CL105" s="232"/>
      <c r="CM105" s="232"/>
      <c r="CN105" s="232"/>
      <c r="CO105" s="232"/>
      <c r="CP105" s="232"/>
      <c r="CQ105" s="232"/>
      <c r="CR105" s="232"/>
      <c r="CS105" s="232"/>
      <c r="CT105" s="232"/>
      <c r="CU105" s="232"/>
      <c r="CV105" s="232"/>
      <c r="CW105" s="232"/>
      <c r="CX105" s="232"/>
      <c r="CY105" s="232"/>
      <c r="CZ105" s="232"/>
      <c r="DA105" s="232"/>
      <c r="DB105" s="232"/>
      <c r="DC105" s="232"/>
      <c r="DD105" s="232"/>
      <c r="DE105" s="232"/>
      <c r="DF105" s="232"/>
      <c r="DG105" s="232"/>
      <c r="DH105" s="232"/>
      <c r="DI105" s="232"/>
      <c r="DJ105" s="232"/>
      <c r="DK105" s="232"/>
      <c r="DL105" s="232"/>
      <c r="DM105" s="232"/>
      <c r="DN105" s="232"/>
      <c r="DO105" s="232"/>
      <c r="DP105" s="232"/>
      <c r="DQ105" s="232"/>
      <c r="DR105" s="232"/>
      <c r="DS105" s="232"/>
    </row>
    <row r="106" spans="1:256" ht="24" customHeight="1" x14ac:dyDescent="0.25">
      <c r="A106" s="245" t="s">
        <v>1</v>
      </c>
      <c r="B106" s="251" t="s">
        <v>2</v>
      </c>
      <c r="C106" s="251" t="s">
        <v>3</v>
      </c>
      <c r="D106" s="245" t="s">
        <v>4</v>
      </c>
      <c r="E106" s="245" t="s">
        <v>5</v>
      </c>
      <c r="F106" s="258" t="s">
        <v>6</v>
      </c>
      <c r="G106" s="258" t="s">
        <v>7</v>
      </c>
      <c r="H106" s="245" t="s">
        <v>8</v>
      </c>
      <c r="I106" s="238" t="s">
        <v>9</v>
      </c>
      <c r="J106" s="245" t="s">
        <v>10</v>
      </c>
      <c r="K106" s="245"/>
      <c r="L106" s="245"/>
      <c r="M106" s="245"/>
      <c r="N106" s="245"/>
      <c r="O106" s="240" t="s">
        <v>11</v>
      </c>
      <c r="P106" s="250" t="s">
        <v>12</v>
      </c>
    </row>
    <row r="107" spans="1:256" ht="24" customHeight="1" x14ac:dyDescent="0.25">
      <c r="A107" s="245"/>
      <c r="B107" s="252"/>
      <c r="C107" s="252"/>
      <c r="D107" s="245"/>
      <c r="E107" s="245"/>
      <c r="F107" s="258"/>
      <c r="G107" s="258"/>
      <c r="H107" s="245"/>
      <c r="I107" s="239"/>
      <c r="J107" s="4" t="s">
        <v>13</v>
      </c>
      <c r="K107" s="4" t="s">
        <v>14</v>
      </c>
      <c r="L107" s="4" t="s">
        <v>15</v>
      </c>
      <c r="M107" s="4" t="s">
        <v>16</v>
      </c>
      <c r="N107" s="4" t="s">
        <v>17</v>
      </c>
      <c r="O107" s="240"/>
      <c r="P107" s="249"/>
    </row>
    <row r="108" spans="1:256" s="22" customFormat="1" ht="24" customHeight="1" x14ac:dyDescent="0.25">
      <c r="A108" s="40" t="s">
        <v>349</v>
      </c>
      <c r="B108" s="40">
        <v>40</v>
      </c>
      <c r="C108" s="40">
        <v>42</v>
      </c>
      <c r="D108" s="5" t="s">
        <v>350</v>
      </c>
      <c r="E108" s="35" t="s">
        <v>26</v>
      </c>
      <c r="F108" s="7">
        <v>3</v>
      </c>
      <c r="G108" s="38">
        <v>3</v>
      </c>
      <c r="H108" s="9" t="s">
        <v>22</v>
      </c>
      <c r="I108" s="39">
        <v>54</v>
      </c>
      <c r="J108" s="40"/>
      <c r="K108" s="40" t="s">
        <v>1181</v>
      </c>
      <c r="L108" s="40"/>
      <c r="M108" s="40"/>
      <c r="N108" s="70"/>
      <c r="O108" s="26" t="s">
        <v>351</v>
      </c>
      <c r="P108" s="12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</row>
    <row r="109" spans="1:256" s="22" customFormat="1" ht="24" customHeight="1" x14ac:dyDescent="0.25">
      <c r="A109" s="5" t="s">
        <v>349</v>
      </c>
      <c r="B109" s="5">
        <v>40</v>
      </c>
      <c r="C109" s="5">
        <v>42</v>
      </c>
      <c r="D109" s="5" t="s">
        <v>350</v>
      </c>
      <c r="E109" s="35" t="s">
        <v>26</v>
      </c>
      <c r="F109" s="7">
        <v>3</v>
      </c>
      <c r="G109" s="38">
        <v>3</v>
      </c>
      <c r="H109" s="9" t="s">
        <v>22</v>
      </c>
      <c r="I109" s="39">
        <v>54</v>
      </c>
      <c r="J109" s="70"/>
      <c r="K109" s="40" t="s">
        <v>1175</v>
      </c>
      <c r="L109" s="40"/>
      <c r="M109" s="40"/>
      <c r="N109" s="40"/>
      <c r="O109" s="48" t="s">
        <v>351</v>
      </c>
      <c r="P109" s="12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</row>
    <row r="110" spans="1:256" s="22" customFormat="1" ht="24" customHeight="1" x14ac:dyDescent="0.25">
      <c r="A110" s="5" t="s">
        <v>349</v>
      </c>
      <c r="B110" s="5">
        <v>40</v>
      </c>
      <c r="C110" s="5">
        <v>42</v>
      </c>
      <c r="D110" s="5" t="s">
        <v>352</v>
      </c>
      <c r="E110" s="35" t="s">
        <v>26</v>
      </c>
      <c r="F110" s="7">
        <v>3</v>
      </c>
      <c r="G110" s="38">
        <v>3</v>
      </c>
      <c r="H110" s="9" t="s">
        <v>22</v>
      </c>
      <c r="I110" s="39">
        <v>54</v>
      </c>
      <c r="J110" s="70"/>
      <c r="K110" s="70"/>
      <c r="L110" s="40" t="s">
        <v>1182</v>
      </c>
      <c r="M110" s="40"/>
      <c r="N110" s="40"/>
      <c r="O110" s="40" t="s">
        <v>353</v>
      </c>
      <c r="P110" s="12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</row>
    <row r="111" spans="1:256" s="22" customFormat="1" ht="24" customHeight="1" x14ac:dyDescent="0.25">
      <c r="A111" s="40" t="s">
        <v>349</v>
      </c>
      <c r="B111" s="40">
        <v>40</v>
      </c>
      <c r="C111" s="40">
        <v>42</v>
      </c>
      <c r="D111" s="5" t="s">
        <v>352</v>
      </c>
      <c r="E111" s="35" t="s">
        <v>26</v>
      </c>
      <c r="F111" s="7">
        <v>3</v>
      </c>
      <c r="G111" s="38">
        <v>3</v>
      </c>
      <c r="H111" s="9" t="s">
        <v>22</v>
      </c>
      <c r="I111" s="39">
        <v>54</v>
      </c>
      <c r="J111" s="40"/>
      <c r="K111" s="40"/>
      <c r="L111" s="70" t="s">
        <v>1183</v>
      </c>
      <c r="M111" s="40"/>
      <c r="N111" s="40"/>
      <c r="O111" s="26" t="s">
        <v>353</v>
      </c>
      <c r="P111" s="12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</row>
    <row r="112" spans="1:256" s="22" customFormat="1" ht="69.599999999999994" customHeight="1" x14ac:dyDescent="0.25">
      <c r="A112" s="40" t="s">
        <v>349</v>
      </c>
      <c r="B112" s="40">
        <v>40</v>
      </c>
      <c r="C112" s="40">
        <v>42</v>
      </c>
      <c r="D112" s="35" t="s">
        <v>354</v>
      </c>
      <c r="E112" s="35" t="s">
        <v>26</v>
      </c>
      <c r="F112" s="35">
        <v>3</v>
      </c>
      <c r="G112" s="35">
        <v>3</v>
      </c>
      <c r="H112" s="9" t="s">
        <v>22</v>
      </c>
      <c r="I112" s="9">
        <v>54</v>
      </c>
      <c r="J112" s="40"/>
      <c r="K112" s="40"/>
      <c r="L112" s="40" t="s">
        <v>1190</v>
      </c>
      <c r="M112" s="40"/>
      <c r="N112" s="70"/>
      <c r="O112" s="11" t="s">
        <v>355</v>
      </c>
      <c r="P112" s="27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</row>
    <row r="113" spans="1:256" s="22" customFormat="1" ht="72" customHeight="1" x14ac:dyDescent="0.25">
      <c r="A113" s="5" t="s">
        <v>349</v>
      </c>
      <c r="B113" s="5">
        <v>40</v>
      </c>
      <c r="C113" s="5">
        <v>42</v>
      </c>
      <c r="D113" s="35" t="s">
        <v>354</v>
      </c>
      <c r="E113" s="35" t="s">
        <v>26</v>
      </c>
      <c r="F113" s="35">
        <v>3</v>
      </c>
      <c r="G113" s="35">
        <v>3</v>
      </c>
      <c r="H113" s="9" t="s">
        <v>22</v>
      </c>
      <c r="I113" s="9">
        <v>54</v>
      </c>
      <c r="J113" s="40"/>
      <c r="K113" s="40"/>
      <c r="L113" s="40" t="s">
        <v>1191</v>
      </c>
      <c r="M113" s="40"/>
      <c r="N113" s="40"/>
      <c r="O113" s="11" t="s">
        <v>355</v>
      </c>
      <c r="P113" s="27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</row>
    <row r="114" spans="1:256" s="22" customFormat="1" ht="24" customHeight="1" x14ac:dyDescent="0.25">
      <c r="A114" s="5" t="s">
        <v>356</v>
      </c>
      <c r="B114" s="5">
        <v>40</v>
      </c>
      <c r="C114" s="5">
        <v>58</v>
      </c>
      <c r="D114" s="35" t="s">
        <v>357</v>
      </c>
      <c r="E114" s="35" t="s">
        <v>26</v>
      </c>
      <c r="F114" s="35">
        <v>3</v>
      </c>
      <c r="G114" s="35">
        <v>3</v>
      </c>
      <c r="H114" s="9" t="s">
        <v>22</v>
      </c>
      <c r="I114" s="9">
        <v>54</v>
      </c>
      <c r="J114" s="70"/>
      <c r="K114" s="40"/>
      <c r="L114" s="40"/>
      <c r="M114" s="40"/>
      <c r="N114" s="40" t="s">
        <v>1176</v>
      </c>
      <c r="O114" s="11" t="s">
        <v>358</v>
      </c>
      <c r="P114" s="27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</row>
    <row r="115" spans="1:256" s="22" customFormat="1" ht="24" customHeight="1" x14ac:dyDescent="0.25">
      <c r="A115" s="5" t="s">
        <v>356</v>
      </c>
      <c r="B115" s="5">
        <v>40</v>
      </c>
      <c r="C115" s="5">
        <v>58</v>
      </c>
      <c r="D115" s="35" t="s">
        <v>359</v>
      </c>
      <c r="E115" s="35" t="s">
        <v>26</v>
      </c>
      <c r="F115" s="35">
        <v>3</v>
      </c>
      <c r="G115" s="35">
        <v>3</v>
      </c>
      <c r="H115" s="9" t="s">
        <v>22</v>
      </c>
      <c r="I115" s="9">
        <v>54</v>
      </c>
      <c r="J115" s="70"/>
      <c r="K115" s="40" t="s">
        <v>1185</v>
      </c>
      <c r="L115" s="40"/>
      <c r="M115" s="40"/>
      <c r="N115" s="40"/>
      <c r="O115" s="11" t="s">
        <v>360</v>
      </c>
      <c r="P115" s="27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</row>
    <row r="116" spans="1:256" s="22" customFormat="1" ht="24" customHeight="1" x14ac:dyDescent="0.25">
      <c r="A116" s="5" t="s">
        <v>356</v>
      </c>
      <c r="B116" s="5">
        <v>40</v>
      </c>
      <c r="C116" s="5">
        <v>58</v>
      </c>
      <c r="D116" s="5" t="s">
        <v>361</v>
      </c>
      <c r="E116" s="35" t="s">
        <v>26</v>
      </c>
      <c r="F116" s="7">
        <v>3</v>
      </c>
      <c r="G116" s="38">
        <v>3</v>
      </c>
      <c r="H116" s="9" t="s">
        <v>22</v>
      </c>
      <c r="I116" s="39">
        <v>54</v>
      </c>
      <c r="J116" s="40"/>
      <c r="K116" s="40"/>
      <c r="L116" s="40" t="s">
        <v>1153</v>
      </c>
      <c r="M116" s="40"/>
      <c r="N116" s="40"/>
      <c r="O116" s="48" t="s">
        <v>362</v>
      </c>
      <c r="P116" s="12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</row>
    <row r="117" spans="1:256" s="22" customFormat="1" ht="24" customHeight="1" x14ac:dyDescent="0.25">
      <c r="A117" s="40" t="s">
        <v>363</v>
      </c>
      <c r="B117" s="40">
        <v>60</v>
      </c>
      <c r="C117" s="40">
        <v>65</v>
      </c>
      <c r="D117" s="5" t="s">
        <v>364</v>
      </c>
      <c r="E117" s="35" t="s">
        <v>48</v>
      </c>
      <c r="F117" s="7">
        <v>3</v>
      </c>
      <c r="G117" s="38">
        <v>3</v>
      </c>
      <c r="H117" s="9" t="s">
        <v>22</v>
      </c>
      <c r="I117" s="39">
        <v>54</v>
      </c>
      <c r="J117" s="40"/>
      <c r="K117" s="40"/>
      <c r="L117" s="70"/>
      <c r="M117" s="40" t="s">
        <v>1169</v>
      </c>
      <c r="N117" s="40"/>
      <c r="O117" s="26" t="s">
        <v>351</v>
      </c>
      <c r="P117" s="12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</row>
    <row r="118" spans="1:256" s="22" customFormat="1" ht="24" customHeight="1" x14ac:dyDescent="0.25">
      <c r="A118" s="40" t="s">
        <v>363</v>
      </c>
      <c r="B118" s="40">
        <v>60</v>
      </c>
      <c r="C118" s="40">
        <v>65</v>
      </c>
      <c r="D118" s="35" t="s">
        <v>364</v>
      </c>
      <c r="E118" s="35" t="s">
        <v>48</v>
      </c>
      <c r="F118" s="35">
        <v>3</v>
      </c>
      <c r="G118" s="35">
        <v>3</v>
      </c>
      <c r="H118" s="9" t="s">
        <v>22</v>
      </c>
      <c r="I118" s="9">
        <v>54</v>
      </c>
      <c r="J118" s="40"/>
      <c r="K118" s="40"/>
      <c r="L118" s="70"/>
      <c r="M118" s="40" t="s">
        <v>1186</v>
      </c>
      <c r="N118" s="70"/>
      <c r="O118" s="11" t="s">
        <v>351</v>
      </c>
      <c r="P118" s="27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</row>
    <row r="119" spans="1:256" s="22" customFormat="1" ht="24" customHeight="1" x14ac:dyDescent="0.25">
      <c r="A119" s="5" t="s">
        <v>363</v>
      </c>
      <c r="B119" s="5">
        <v>60</v>
      </c>
      <c r="C119" s="5">
        <v>65</v>
      </c>
      <c r="D119" s="35" t="s">
        <v>365</v>
      </c>
      <c r="E119" s="35" t="s">
        <v>48</v>
      </c>
      <c r="F119" s="35">
        <v>3</v>
      </c>
      <c r="G119" s="35">
        <v>3</v>
      </c>
      <c r="H119" s="9" t="s">
        <v>22</v>
      </c>
      <c r="I119" s="9">
        <v>54</v>
      </c>
      <c r="J119" s="40" t="s">
        <v>1187</v>
      </c>
      <c r="K119" s="40"/>
      <c r="L119" s="40"/>
      <c r="M119" s="40"/>
      <c r="N119" s="40"/>
      <c r="O119" s="11" t="s">
        <v>366</v>
      </c>
      <c r="P119" s="27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</row>
    <row r="120" spans="1:256" s="22" customFormat="1" ht="24" customHeight="1" x14ac:dyDescent="0.25">
      <c r="A120" s="5" t="s">
        <v>363</v>
      </c>
      <c r="B120" s="5">
        <v>60</v>
      </c>
      <c r="C120" s="5">
        <v>65</v>
      </c>
      <c r="D120" s="35" t="s">
        <v>365</v>
      </c>
      <c r="E120" s="35" t="s">
        <v>48</v>
      </c>
      <c r="F120" s="35">
        <v>3</v>
      </c>
      <c r="G120" s="35">
        <v>3</v>
      </c>
      <c r="H120" s="9" t="s">
        <v>22</v>
      </c>
      <c r="I120" s="9">
        <v>54</v>
      </c>
      <c r="J120" s="70" t="s">
        <v>1188</v>
      </c>
      <c r="K120" s="40"/>
      <c r="L120" s="40"/>
      <c r="M120" s="40"/>
      <c r="N120" s="40"/>
      <c r="O120" s="11" t="s">
        <v>366</v>
      </c>
      <c r="P120" s="27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</row>
    <row r="121" spans="1:256" s="22" customFormat="1" ht="24" customHeight="1" x14ac:dyDescent="0.25">
      <c r="A121" s="5" t="s">
        <v>363</v>
      </c>
      <c r="B121" s="5">
        <v>60</v>
      </c>
      <c r="C121" s="5">
        <v>65</v>
      </c>
      <c r="D121" s="35" t="s">
        <v>332</v>
      </c>
      <c r="E121" s="35" t="s">
        <v>48</v>
      </c>
      <c r="F121" s="35">
        <v>3</v>
      </c>
      <c r="G121" s="35">
        <v>3</v>
      </c>
      <c r="H121" s="9" t="s">
        <v>22</v>
      </c>
      <c r="I121" s="9">
        <v>54</v>
      </c>
      <c r="J121" s="70"/>
      <c r="K121" s="40"/>
      <c r="L121" s="40"/>
      <c r="M121" s="40"/>
      <c r="N121" s="40" t="s">
        <v>1189</v>
      </c>
      <c r="O121" s="11" t="s">
        <v>345</v>
      </c>
      <c r="P121" s="27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</row>
    <row r="122" spans="1:256" s="22" customFormat="1" ht="24" customHeight="1" x14ac:dyDescent="0.25">
      <c r="A122" s="5" t="s">
        <v>363</v>
      </c>
      <c r="B122" s="5">
        <v>60</v>
      </c>
      <c r="C122" s="5">
        <v>65</v>
      </c>
      <c r="D122" s="5" t="s">
        <v>332</v>
      </c>
      <c r="E122" s="35" t="s">
        <v>48</v>
      </c>
      <c r="F122" s="7">
        <v>3</v>
      </c>
      <c r="G122" s="38">
        <v>3</v>
      </c>
      <c r="H122" s="9" t="s">
        <v>22</v>
      </c>
      <c r="I122" s="39">
        <v>54</v>
      </c>
      <c r="J122" s="40"/>
      <c r="K122" s="40"/>
      <c r="L122" s="40"/>
      <c r="M122" s="40" t="s">
        <v>1178</v>
      </c>
      <c r="N122" s="40"/>
      <c r="O122" s="48" t="s">
        <v>345</v>
      </c>
      <c r="P122" s="12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</row>
    <row r="123" spans="1:256" s="22" customFormat="1" ht="29.1" customHeight="1" x14ac:dyDescent="0.25">
      <c r="A123" s="5" t="s">
        <v>268</v>
      </c>
      <c r="B123" s="5">
        <v>60</v>
      </c>
      <c r="C123" s="5">
        <v>100</v>
      </c>
      <c r="D123" s="35" t="s">
        <v>269</v>
      </c>
      <c r="E123" s="35" t="s">
        <v>48</v>
      </c>
      <c r="F123" s="35">
        <v>3</v>
      </c>
      <c r="G123" s="35">
        <v>3</v>
      </c>
      <c r="H123" s="9" t="s">
        <v>22</v>
      </c>
      <c r="I123" s="9">
        <v>54</v>
      </c>
      <c r="J123" s="40"/>
      <c r="K123" s="40"/>
      <c r="L123" s="40"/>
      <c r="M123" s="40"/>
      <c r="N123" s="40" t="s">
        <v>1250</v>
      </c>
      <c r="O123" s="65" t="s">
        <v>270</v>
      </c>
      <c r="P123" s="1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pans="1:256" s="22" customFormat="1" ht="29.1" customHeight="1" x14ac:dyDescent="0.25">
      <c r="A124" s="5" t="s">
        <v>268</v>
      </c>
      <c r="B124" s="5">
        <v>60</v>
      </c>
      <c r="C124" s="5">
        <v>100</v>
      </c>
      <c r="D124" s="35" t="s">
        <v>269</v>
      </c>
      <c r="E124" s="35" t="s">
        <v>48</v>
      </c>
      <c r="F124" s="35">
        <v>3</v>
      </c>
      <c r="G124" s="35">
        <v>3</v>
      </c>
      <c r="H124" s="9" t="s">
        <v>22</v>
      </c>
      <c r="I124" s="9">
        <v>54</v>
      </c>
      <c r="J124" s="40"/>
      <c r="K124" s="40"/>
      <c r="L124" s="40"/>
      <c r="M124" s="40"/>
      <c r="N124" s="40" t="s">
        <v>1251</v>
      </c>
      <c r="O124" s="65" t="s">
        <v>270</v>
      </c>
      <c r="P124" s="1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pans="1:256" s="22" customFormat="1" ht="29.1" customHeight="1" x14ac:dyDescent="0.25">
      <c r="A125" s="5" t="s">
        <v>271</v>
      </c>
      <c r="B125" s="5">
        <v>60</v>
      </c>
      <c r="C125" s="5">
        <v>100</v>
      </c>
      <c r="D125" s="35" t="s">
        <v>272</v>
      </c>
      <c r="E125" s="35" t="s">
        <v>48</v>
      </c>
      <c r="F125" s="35">
        <v>3</v>
      </c>
      <c r="G125" s="35">
        <v>3</v>
      </c>
      <c r="H125" s="9" t="s">
        <v>22</v>
      </c>
      <c r="I125" s="9">
        <v>54</v>
      </c>
      <c r="J125" s="40"/>
      <c r="K125" s="40"/>
      <c r="L125" s="40"/>
      <c r="M125" s="40"/>
      <c r="N125" s="40"/>
      <c r="O125" s="65" t="s">
        <v>273</v>
      </c>
      <c r="P125" s="12" t="s">
        <v>1255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pans="1:256" s="22" customFormat="1" ht="29.1" customHeight="1" x14ac:dyDescent="0.25">
      <c r="A126" s="5" t="s">
        <v>271</v>
      </c>
      <c r="B126" s="5">
        <v>60</v>
      </c>
      <c r="C126" s="5">
        <v>100</v>
      </c>
      <c r="D126" s="35" t="s">
        <v>272</v>
      </c>
      <c r="E126" s="35" t="s">
        <v>48</v>
      </c>
      <c r="F126" s="35">
        <v>3</v>
      </c>
      <c r="G126" s="35">
        <v>3</v>
      </c>
      <c r="H126" s="9" t="s">
        <v>22</v>
      </c>
      <c r="I126" s="9">
        <v>54</v>
      </c>
      <c r="J126" s="40" t="s">
        <v>1252</v>
      </c>
      <c r="K126" s="40"/>
      <c r="L126" s="40"/>
      <c r="M126" s="40"/>
      <c r="N126" s="40"/>
      <c r="O126" s="65" t="s">
        <v>273</v>
      </c>
      <c r="P126" s="12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pans="1:256" s="22" customFormat="1" ht="29.1" customHeight="1" x14ac:dyDescent="0.25">
      <c r="A127" s="5" t="s">
        <v>274</v>
      </c>
      <c r="B127" s="5">
        <v>60</v>
      </c>
      <c r="C127" s="5">
        <v>100</v>
      </c>
      <c r="D127" s="35" t="s">
        <v>275</v>
      </c>
      <c r="E127" s="35" t="s">
        <v>48</v>
      </c>
      <c r="F127" s="35">
        <v>1</v>
      </c>
      <c r="G127" s="35">
        <v>2</v>
      </c>
      <c r="H127" s="9" t="s">
        <v>1253</v>
      </c>
      <c r="I127" s="9">
        <v>18</v>
      </c>
      <c r="J127" s="40"/>
      <c r="K127" s="40" t="s">
        <v>1254</v>
      </c>
      <c r="L127" s="40"/>
      <c r="M127" s="40"/>
      <c r="N127" s="40"/>
      <c r="O127" s="65" t="s">
        <v>276</v>
      </c>
      <c r="P127" s="12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pans="1:256" s="22" customFormat="1" ht="29.1" customHeight="1" x14ac:dyDescent="0.25">
      <c r="A128" s="5" t="s">
        <v>1257</v>
      </c>
      <c r="B128" s="5">
        <v>50</v>
      </c>
      <c r="C128" s="5">
        <v>80</v>
      </c>
      <c r="D128" s="35" t="s">
        <v>547</v>
      </c>
      <c r="E128" s="35" t="s">
        <v>72</v>
      </c>
      <c r="F128" s="35">
        <v>4</v>
      </c>
      <c r="G128" s="35">
        <v>4</v>
      </c>
      <c r="H128" s="9" t="s">
        <v>22</v>
      </c>
      <c r="I128" s="9">
        <v>72</v>
      </c>
      <c r="J128" s="40"/>
      <c r="K128" s="40"/>
      <c r="L128" s="40" t="s">
        <v>1258</v>
      </c>
      <c r="M128" s="40"/>
      <c r="N128" s="40" t="s">
        <v>1259</v>
      </c>
      <c r="O128" s="65" t="s">
        <v>339</v>
      </c>
      <c r="P128" s="1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pans="1:256" s="22" customFormat="1" ht="29.1" customHeight="1" x14ac:dyDescent="0.25">
      <c r="A129" s="5" t="s">
        <v>1257</v>
      </c>
      <c r="B129" s="5">
        <v>50</v>
      </c>
      <c r="C129" s="5">
        <v>80</v>
      </c>
      <c r="D129" s="35" t="s">
        <v>1260</v>
      </c>
      <c r="E129" s="35" t="s">
        <v>72</v>
      </c>
      <c r="F129" s="35">
        <v>3</v>
      </c>
      <c r="G129" s="35">
        <v>3</v>
      </c>
      <c r="H129" s="9" t="s">
        <v>22</v>
      </c>
      <c r="I129" s="9">
        <v>54</v>
      </c>
      <c r="J129" s="40"/>
      <c r="K129" s="40"/>
      <c r="L129" s="40"/>
      <c r="M129" s="40"/>
      <c r="N129" s="40" t="s">
        <v>1261</v>
      </c>
      <c r="O129" s="65" t="s">
        <v>1262</v>
      </c>
      <c r="P129" s="12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 s="22" customFormat="1" ht="29.1" customHeight="1" x14ac:dyDescent="0.25">
      <c r="A130" s="5" t="s">
        <v>1257</v>
      </c>
      <c r="B130" s="5">
        <v>50</v>
      </c>
      <c r="C130" s="5">
        <v>80</v>
      </c>
      <c r="D130" s="35" t="s">
        <v>1263</v>
      </c>
      <c r="E130" s="35" t="s">
        <v>72</v>
      </c>
      <c r="F130" s="35">
        <v>3</v>
      </c>
      <c r="G130" s="35">
        <v>3</v>
      </c>
      <c r="H130" s="9" t="s">
        <v>22</v>
      </c>
      <c r="I130" s="9">
        <v>54</v>
      </c>
      <c r="J130" s="40"/>
      <c r="K130" s="40" t="s">
        <v>1252</v>
      </c>
      <c r="L130" s="40"/>
      <c r="M130" s="40"/>
      <c r="N130" s="40"/>
      <c r="O130" s="65" t="s">
        <v>273</v>
      </c>
      <c r="P130" s="12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pans="1:256" ht="24" customHeight="1" x14ac:dyDescent="0.25">
      <c r="A131" s="246" t="s">
        <v>367</v>
      </c>
      <c r="B131" s="246"/>
      <c r="C131" s="246"/>
      <c r="D131" s="246"/>
      <c r="E131" s="246"/>
      <c r="F131" s="246"/>
      <c r="G131" s="246"/>
      <c r="H131" s="247"/>
      <c r="I131" s="247"/>
      <c r="J131" s="246"/>
      <c r="K131" s="246"/>
      <c r="L131" s="246"/>
      <c r="M131" s="246"/>
      <c r="N131" s="246"/>
      <c r="O131" s="248"/>
      <c r="P131" s="2"/>
      <c r="Q131" s="16"/>
      <c r="R131" s="16"/>
      <c r="S131" s="16"/>
      <c r="T131" s="16"/>
      <c r="U131" s="16"/>
      <c r="V131" s="16"/>
      <c r="W131" s="16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32"/>
      <c r="AU131" s="232"/>
      <c r="AV131" s="232"/>
      <c r="AW131" s="232"/>
      <c r="AX131" s="232"/>
      <c r="AY131" s="232"/>
      <c r="AZ131" s="232"/>
      <c r="BA131" s="232"/>
      <c r="BB131" s="232"/>
      <c r="BC131" s="232"/>
      <c r="BD131" s="232"/>
      <c r="BE131" s="232"/>
      <c r="BF131" s="232"/>
      <c r="BG131" s="232"/>
      <c r="BH131" s="232"/>
      <c r="BI131" s="232"/>
      <c r="BJ131" s="232"/>
      <c r="BK131" s="232"/>
      <c r="BL131" s="232"/>
      <c r="BM131" s="232"/>
      <c r="BN131" s="232"/>
      <c r="BO131" s="232"/>
      <c r="BP131" s="232"/>
      <c r="BQ131" s="232"/>
      <c r="BR131" s="232"/>
      <c r="BS131" s="232"/>
      <c r="BT131" s="232"/>
      <c r="BU131" s="232"/>
      <c r="BV131" s="232"/>
      <c r="BW131" s="232"/>
      <c r="BX131" s="232"/>
      <c r="BY131" s="232"/>
      <c r="BZ131" s="232"/>
      <c r="CA131" s="232"/>
      <c r="CB131" s="232"/>
      <c r="CC131" s="232"/>
      <c r="CD131" s="232"/>
      <c r="CE131" s="232"/>
      <c r="CF131" s="232"/>
      <c r="CG131" s="232"/>
      <c r="CH131" s="232"/>
      <c r="CI131" s="232"/>
      <c r="CJ131" s="232"/>
      <c r="CK131" s="232"/>
      <c r="CL131" s="232"/>
      <c r="CM131" s="232"/>
      <c r="CN131" s="232"/>
      <c r="CO131" s="232"/>
      <c r="CP131" s="232"/>
      <c r="CQ131" s="232"/>
      <c r="CR131" s="232"/>
      <c r="CS131" s="232"/>
      <c r="CT131" s="232"/>
      <c r="CU131" s="232"/>
      <c r="CV131" s="232"/>
      <c r="CW131" s="232"/>
      <c r="CX131" s="232"/>
      <c r="CY131" s="232"/>
      <c r="CZ131" s="232"/>
      <c r="DA131" s="232"/>
      <c r="DB131" s="232"/>
      <c r="DC131" s="232"/>
      <c r="DD131" s="232"/>
      <c r="DE131" s="232"/>
      <c r="DF131" s="232"/>
      <c r="DG131" s="232"/>
      <c r="DH131" s="232"/>
      <c r="DI131" s="232"/>
      <c r="DJ131" s="232"/>
      <c r="DK131" s="232"/>
      <c r="DL131" s="232"/>
      <c r="DM131" s="232"/>
      <c r="DN131" s="232"/>
      <c r="DO131" s="232"/>
      <c r="DP131" s="232"/>
      <c r="DQ131" s="232"/>
      <c r="DR131" s="232"/>
      <c r="DS131" s="232"/>
    </row>
    <row r="132" spans="1:256" ht="24" customHeight="1" x14ac:dyDescent="0.25">
      <c r="A132" s="249" t="s">
        <v>1</v>
      </c>
      <c r="B132" s="251" t="s">
        <v>2</v>
      </c>
      <c r="C132" s="251" t="s">
        <v>3</v>
      </c>
      <c r="D132" s="249" t="s">
        <v>4</v>
      </c>
      <c r="E132" s="249" t="s">
        <v>5</v>
      </c>
      <c r="F132" s="253" t="s">
        <v>6</v>
      </c>
      <c r="G132" s="253" t="s">
        <v>7</v>
      </c>
      <c r="H132" s="249" t="s">
        <v>8</v>
      </c>
      <c r="I132" s="238" t="s">
        <v>9</v>
      </c>
      <c r="J132" s="240" t="s">
        <v>10</v>
      </c>
      <c r="K132" s="241"/>
      <c r="L132" s="241"/>
      <c r="M132" s="241"/>
      <c r="N132" s="242"/>
      <c r="O132" s="243" t="s">
        <v>11</v>
      </c>
      <c r="P132" s="250" t="s">
        <v>12</v>
      </c>
    </row>
    <row r="133" spans="1:256" ht="24" customHeight="1" x14ac:dyDescent="0.25">
      <c r="A133" s="250"/>
      <c r="B133" s="252"/>
      <c r="C133" s="252"/>
      <c r="D133" s="250"/>
      <c r="E133" s="250"/>
      <c r="F133" s="239"/>
      <c r="G133" s="239"/>
      <c r="H133" s="250"/>
      <c r="I133" s="239"/>
      <c r="J133" s="4" t="s">
        <v>13</v>
      </c>
      <c r="K133" s="4" t="s">
        <v>14</v>
      </c>
      <c r="L133" s="4" t="s">
        <v>15</v>
      </c>
      <c r="M133" s="4" t="s">
        <v>16</v>
      </c>
      <c r="N133" s="4" t="s">
        <v>17</v>
      </c>
      <c r="O133" s="244"/>
      <c r="P133" s="249"/>
    </row>
    <row r="134" spans="1:256" s="22" customFormat="1" ht="46.95" customHeight="1" x14ac:dyDescent="0.25">
      <c r="A134" s="71" t="s">
        <v>368</v>
      </c>
      <c r="B134" s="72">
        <v>40</v>
      </c>
      <c r="C134" s="73">
        <v>41</v>
      </c>
      <c r="D134" s="74" t="s">
        <v>369</v>
      </c>
      <c r="E134" s="75" t="s">
        <v>26</v>
      </c>
      <c r="F134" s="71">
        <v>3</v>
      </c>
      <c r="G134" s="76">
        <v>3</v>
      </c>
      <c r="H134" s="77" t="s">
        <v>22</v>
      </c>
      <c r="I134" s="71">
        <v>54</v>
      </c>
      <c r="J134" s="79" t="s">
        <v>1244</v>
      </c>
      <c r="K134" s="78"/>
      <c r="L134" s="78"/>
      <c r="M134" s="79"/>
      <c r="N134" s="79"/>
      <c r="O134" s="80" t="s">
        <v>370</v>
      </c>
      <c r="P134" s="12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</row>
    <row r="135" spans="1:256" s="22" customFormat="1" ht="24" customHeight="1" x14ac:dyDescent="0.25">
      <c r="A135" s="71" t="s">
        <v>368</v>
      </c>
      <c r="B135" s="72">
        <v>40</v>
      </c>
      <c r="C135" s="73">
        <v>41</v>
      </c>
      <c r="D135" s="81" t="s">
        <v>371</v>
      </c>
      <c r="E135" s="75" t="s">
        <v>26</v>
      </c>
      <c r="F135" s="71">
        <v>3</v>
      </c>
      <c r="G135" s="76">
        <v>3</v>
      </c>
      <c r="H135" s="77" t="s">
        <v>22</v>
      </c>
      <c r="I135" s="71">
        <v>54</v>
      </c>
      <c r="J135" s="79"/>
      <c r="K135" s="79" t="s">
        <v>1243</v>
      </c>
      <c r="L135" s="78"/>
      <c r="M135" s="78"/>
      <c r="N135" s="78"/>
      <c r="O135" s="80" t="s">
        <v>372</v>
      </c>
      <c r="P135" s="12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</row>
    <row r="136" spans="1:256" s="22" customFormat="1" ht="58.2" customHeight="1" x14ac:dyDescent="0.25">
      <c r="A136" s="71" t="s">
        <v>368</v>
      </c>
      <c r="B136" s="72">
        <v>40</v>
      </c>
      <c r="C136" s="73">
        <v>41</v>
      </c>
      <c r="D136" s="81" t="s">
        <v>373</v>
      </c>
      <c r="E136" s="75" t="s">
        <v>48</v>
      </c>
      <c r="F136" s="71">
        <v>3</v>
      </c>
      <c r="G136" s="76">
        <v>3</v>
      </c>
      <c r="H136" s="77" t="s">
        <v>22</v>
      </c>
      <c r="I136" s="71">
        <v>54</v>
      </c>
      <c r="J136" s="78"/>
      <c r="K136" s="79"/>
      <c r="L136" s="78"/>
      <c r="M136" s="79"/>
      <c r="N136" s="79" t="s">
        <v>1240</v>
      </c>
      <c r="O136" s="82" t="s">
        <v>374</v>
      </c>
      <c r="P136" s="27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</row>
    <row r="137" spans="1:256" s="22" customFormat="1" ht="24" customHeight="1" x14ac:dyDescent="0.25">
      <c r="A137" s="71" t="s">
        <v>368</v>
      </c>
      <c r="B137" s="72">
        <v>40</v>
      </c>
      <c r="C137" s="73">
        <v>41</v>
      </c>
      <c r="D137" s="81" t="s">
        <v>375</v>
      </c>
      <c r="E137" s="74" t="s">
        <v>48</v>
      </c>
      <c r="F137" s="71">
        <v>2</v>
      </c>
      <c r="G137" s="76">
        <v>2</v>
      </c>
      <c r="H137" s="77" t="s">
        <v>22</v>
      </c>
      <c r="I137" s="71">
        <v>36</v>
      </c>
      <c r="J137" s="78"/>
      <c r="K137" s="79"/>
      <c r="L137" s="78"/>
      <c r="M137" s="79" t="s">
        <v>1241</v>
      </c>
      <c r="N137" s="78"/>
      <c r="O137" s="80" t="s">
        <v>376</v>
      </c>
      <c r="P137" s="27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</row>
    <row r="138" spans="1:256" s="22" customFormat="1" ht="24" customHeight="1" x14ac:dyDescent="0.25">
      <c r="A138" s="71" t="s">
        <v>368</v>
      </c>
      <c r="B138" s="72">
        <v>40</v>
      </c>
      <c r="C138" s="73">
        <v>41</v>
      </c>
      <c r="D138" s="81" t="s">
        <v>377</v>
      </c>
      <c r="E138" s="75" t="s">
        <v>48</v>
      </c>
      <c r="F138" s="71">
        <v>3</v>
      </c>
      <c r="G138" s="76">
        <v>3</v>
      </c>
      <c r="H138" s="77" t="s">
        <v>22</v>
      </c>
      <c r="I138" s="71">
        <v>54</v>
      </c>
      <c r="J138" s="79"/>
      <c r="K138" s="78"/>
      <c r="L138" s="79" t="s">
        <v>1242</v>
      </c>
      <c r="M138" s="79"/>
      <c r="N138" s="78"/>
      <c r="O138" s="80" t="s">
        <v>378</v>
      </c>
      <c r="P138" s="12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</row>
    <row r="139" spans="1:256" s="22" customFormat="1" ht="29.1" customHeight="1" x14ac:dyDescent="0.25">
      <c r="A139" s="5" t="s">
        <v>268</v>
      </c>
      <c r="B139" s="5">
        <v>60</v>
      </c>
      <c r="C139" s="5">
        <v>100</v>
      </c>
      <c r="D139" s="35" t="s">
        <v>269</v>
      </c>
      <c r="E139" s="35" t="s">
        <v>48</v>
      </c>
      <c r="F139" s="35">
        <v>3</v>
      </c>
      <c r="G139" s="35">
        <v>3</v>
      </c>
      <c r="H139" s="9" t="s">
        <v>22</v>
      </c>
      <c r="I139" s="9">
        <v>54</v>
      </c>
      <c r="J139" s="40"/>
      <c r="K139" s="40"/>
      <c r="L139" s="40"/>
      <c r="M139" s="40"/>
      <c r="N139" s="40" t="s">
        <v>1250</v>
      </c>
      <c r="O139" s="65" t="s">
        <v>270</v>
      </c>
      <c r="P139" s="12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pans="1:256" s="22" customFormat="1" ht="29.1" customHeight="1" x14ac:dyDescent="0.25">
      <c r="A140" s="5" t="s">
        <v>268</v>
      </c>
      <c r="B140" s="5">
        <v>60</v>
      </c>
      <c r="C140" s="5">
        <v>100</v>
      </c>
      <c r="D140" s="35" t="s">
        <v>269</v>
      </c>
      <c r="E140" s="35" t="s">
        <v>48</v>
      </c>
      <c r="F140" s="35">
        <v>3</v>
      </c>
      <c r="G140" s="35">
        <v>3</v>
      </c>
      <c r="H140" s="9" t="s">
        <v>22</v>
      </c>
      <c r="I140" s="9">
        <v>54</v>
      </c>
      <c r="J140" s="40"/>
      <c r="K140" s="40"/>
      <c r="L140" s="40"/>
      <c r="M140" s="40"/>
      <c r="N140" s="40" t="s">
        <v>1251</v>
      </c>
      <c r="O140" s="65" t="s">
        <v>270</v>
      </c>
      <c r="P140" s="12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pans="1:256" s="22" customFormat="1" ht="29.1" customHeight="1" x14ac:dyDescent="0.25">
      <c r="A141" s="5" t="s">
        <v>271</v>
      </c>
      <c r="B141" s="5">
        <v>60</v>
      </c>
      <c r="C141" s="5">
        <v>100</v>
      </c>
      <c r="D141" s="35" t="s">
        <v>272</v>
      </c>
      <c r="E141" s="35" t="s">
        <v>48</v>
      </c>
      <c r="F141" s="35">
        <v>3</v>
      </c>
      <c r="G141" s="35">
        <v>3</v>
      </c>
      <c r="H141" s="9" t="s">
        <v>22</v>
      </c>
      <c r="I141" s="9">
        <v>54</v>
      </c>
      <c r="J141" s="40"/>
      <c r="K141" s="40"/>
      <c r="L141" s="40"/>
      <c r="M141" s="40"/>
      <c r="N141" s="40"/>
      <c r="O141" s="65" t="s">
        <v>273</v>
      </c>
      <c r="P141" s="12" t="s">
        <v>1255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pans="1:256" s="22" customFormat="1" ht="29.1" customHeight="1" x14ac:dyDescent="0.25">
      <c r="A142" s="5" t="s">
        <v>271</v>
      </c>
      <c r="B142" s="5">
        <v>60</v>
      </c>
      <c r="C142" s="5">
        <v>100</v>
      </c>
      <c r="D142" s="35" t="s">
        <v>272</v>
      </c>
      <c r="E142" s="35" t="s">
        <v>48</v>
      </c>
      <c r="F142" s="35">
        <v>3</v>
      </c>
      <c r="G142" s="35">
        <v>3</v>
      </c>
      <c r="H142" s="9" t="s">
        <v>22</v>
      </c>
      <c r="I142" s="9">
        <v>54</v>
      </c>
      <c r="J142" s="40" t="s">
        <v>1252</v>
      </c>
      <c r="K142" s="40"/>
      <c r="L142" s="40"/>
      <c r="M142" s="40"/>
      <c r="N142" s="40"/>
      <c r="O142" s="65" t="s">
        <v>273</v>
      </c>
      <c r="P142" s="12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pans="1:256" s="22" customFormat="1" ht="29.1" customHeight="1" x14ac:dyDescent="0.25">
      <c r="A143" s="5" t="s">
        <v>274</v>
      </c>
      <c r="B143" s="5">
        <v>60</v>
      </c>
      <c r="C143" s="5">
        <v>100</v>
      </c>
      <c r="D143" s="35" t="s">
        <v>275</v>
      </c>
      <c r="E143" s="35" t="s">
        <v>48</v>
      </c>
      <c r="F143" s="35">
        <v>1</v>
      </c>
      <c r="G143" s="35">
        <v>2</v>
      </c>
      <c r="H143" s="9" t="s">
        <v>1253</v>
      </c>
      <c r="I143" s="9">
        <v>18</v>
      </c>
      <c r="J143" s="40"/>
      <c r="K143" s="40" t="s">
        <v>1254</v>
      </c>
      <c r="L143" s="40"/>
      <c r="M143" s="40"/>
      <c r="N143" s="40"/>
      <c r="O143" s="65" t="s">
        <v>276</v>
      </c>
      <c r="P143" s="12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pans="1:256" s="22" customFormat="1" ht="29.1" customHeight="1" x14ac:dyDescent="0.25">
      <c r="A144" s="5" t="s">
        <v>1257</v>
      </c>
      <c r="B144" s="5">
        <v>50</v>
      </c>
      <c r="C144" s="5">
        <v>80</v>
      </c>
      <c r="D144" s="35" t="s">
        <v>547</v>
      </c>
      <c r="E144" s="35" t="s">
        <v>72</v>
      </c>
      <c r="F144" s="35">
        <v>4</v>
      </c>
      <c r="G144" s="35">
        <v>4</v>
      </c>
      <c r="H144" s="9" t="s">
        <v>22</v>
      </c>
      <c r="I144" s="9">
        <v>72</v>
      </c>
      <c r="J144" s="40"/>
      <c r="K144" s="40"/>
      <c r="L144" s="40" t="s">
        <v>1258</v>
      </c>
      <c r="M144" s="40"/>
      <c r="N144" s="40" t="s">
        <v>1259</v>
      </c>
      <c r="O144" s="65" t="s">
        <v>339</v>
      </c>
      <c r="P144" s="12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pans="1:256" s="22" customFormat="1" ht="29.1" customHeight="1" x14ac:dyDescent="0.25">
      <c r="A145" s="5" t="s">
        <v>1257</v>
      </c>
      <c r="B145" s="5">
        <v>50</v>
      </c>
      <c r="C145" s="5">
        <v>80</v>
      </c>
      <c r="D145" s="35" t="s">
        <v>1260</v>
      </c>
      <c r="E145" s="35" t="s">
        <v>72</v>
      </c>
      <c r="F145" s="35">
        <v>3</v>
      </c>
      <c r="G145" s="35">
        <v>3</v>
      </c>
      <c r="H145" s="9" t="s">
        <v>22</v>
      </c>
      <c r="I145" s="9">
        <v>54</v>
      </c>
      <c r="J145" s="40"/>
      <c r="K145" s="40"/>
      <c r="L145" s="40"/>
      <c r="M145" s="40"/>
      <c r="N145" s="40" t="s">
        <v>1261</v>
      </c>
      <c r="O145" s="65" t="s">
        <v>1262</v>
      </c>
      <c r="P145" s="12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pans="1:256" s="22" customFormat="1" ht="29.1" customHeight="1" x14ac:dyDescent="0.25">
      <c r="A146" s="5" t="s">
        <v>1257</v>
      </c>
      <c r="B146" s="5">
        <v>50</v>
      </c>
      <c r="C146" s="5">
        <v>80</v>
      </c>
      <c r="D146" s="35" t="s">
        <v>1263</v>
      </c>
      <c r="E146" s="35" t="s">
        <v>72</v>
      </c>
      <c r="F146" s="35">
        <v>3</v>
      </c>
      <c r="G146" s="35">
        <v>3</v>
      </c>
      <c r="H146" s="9" t="s">
        <v>22</v>
      </c>
      <c r="I146" s="9">
        <v>54</v>
      </c>
      <c r="J146" s="40"/>
      <c r="K146" s="40" t="s">
        <v>1252</v>
      </c>
      <c r="L146" s="40"/>
      <c r="M146" s="40"/>
      <c r="N146" s="40"/>
      <c r="O146" s="65" t="s">
        <v>273</v>
      </c>
      <c r="P146" s="12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</row>
    <row r="147" spans="1:256" ht="24" customHeight="1" x14ac:dyDescent="0.25">
      <c r="A147" s="246" t="s">
        <v>379</v>
      </c>
      <c r="B147" s="246"/>
      <c r="C147" s="246"/>
      <c r="D147" s="246"/>
      <c r="E147" s="246"/>
      <c r="F147" s="246"/>
      <c r="G147" s="246"/>
      <c r="H147" s="247"/>
      <c r="I147" s="247"/>
      <c r="J147" s="246"/>
      <c r="K147" s="246"/>
      <c r="L147" s="246"/>
      <c r="M147" s="246"/>
      <c r="N147" s="246"/>
      <c r="O147" s="248"/>
      <c r="P147" s="2"/>
      <c r="Q147" s="16"/>
      <c r="R147" s="16"/>
      <c r="S147" s="16"/>
      <c r="T147" s="16"/>
      <c r="U147" s="16"/>
      <c r="V147" s="16"/>
      <c r="W147" s="16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2"/>
      <c r="BN147" s="232"/>
      <c r="BO147" s="232"/>
      <c r="BP147" s="232"/>
      <c r="BQ147" s="232"/>
      <c r="BR147" s="232"/>
      <c r="BS147" s="232"/>
      <c r="BT147" s="232"/>
      <c r="BU147" s="232"/>
      <c r="BV147" s="232"/>
      <c r="BW147" s="232"/>
      <c r="BX147" s="232"/>
      <c r="BY147" s="232"/>
      <c r="BZ147" s="232"/>
      <c r="CA147" s="232"/>
      <c r="CB147" s="232"/>
      <c r="CC147" s="232"/>
      <c r="CD147" s="232"/>
      <c r="CE147" s="232"/>
      <c r="CF147" s="232"/>
      <c r="CG147" s="232"/>
      <c r="CH147" s="232"/>
      <c r="CI147" s="232"/>
      <c r="CJ147" s="232"/>
      <c r="CK147" s="232"/>
      <c r="CL147" s="232"/>
      <c r="CM147" s="232"/>
      <c r="CN147" s="232"/>
      <c r="CO147" s="232"/>
      <c r="CP147" s="232"/>
      <c r="CQ147" s="232"/>
      <c r="CR147" s="232"/>
      <c r="CS147" s="232"/>
      <c r="CT147" s="232"/>
      <c r="CU147" s="232"/>
      <c r="CV147" s="232"/>
      <c r="CW147" s="232"/>
      <c r="CX147" s="232"/>
      <c r="CY147" s="232"/>
      <c r="CZ147" s="232"/>
      <c r="DA147" s="232"/>
      <c r="DB147" s="232"/>
      <c r="DC147" s="232"/>
      <c r="DD147" s="232"/>
      <c r="DE147" s="232"/>
      <c r="DF147" s="232"/>
      <c r="DG147" s="232"/>
      <c r="DH147" s="232"/>
      <c r="DI147" s="232"/>
      <c r="DJ147" s="232"/>
      <c r="DK147" s="232"/>
      <c r="DL147" s="232"/>
      <c r="DM147" s="232"/>
      <c r="DN147" s="232"/>
      <c r="DO147" s="232"/>
      <c r="DP147" s="232"/>
      <c r="DQ147" s="232"/>
      <c r="DR147" s="232"/>
      <c r="DS147" s="232"/>
    </row>
    <row r="148" spans="1:256" ht="24" customHeight="1" x14ac:dyDescent="0.25">
      <c r="A148" s="249" t="s">
        <v>1</v>
      </c>
      <c r="B148" s="251" t="s">
        <v>2</v>
      </c>
      <c r="C148" s="251" t="s">
        <v>3</v>
      </c>
      <c r="D148" s="249" t="s">
        <v>4</v>
      </c>
      <c r="E148" s="249" t="s">
        <v>5</v>
      </c>
      <c r="F148" s="253" t="s">
        <v>6</v>
      </c>
      <c r="G148" s="253" t="s">
        <v>7</v>
      </c>
      <c r="H148" s="249" t="s">
        <v>8</v>
      </c>
      <c r="I148" s="238" t="s">
        <v>9</v>
      </c>
      <c r="J148" s="240" t="s">
        <v>10</v>
      </c>
      <c r="K148" s="241"/>
      <c r="L148" s="241"/>
      <c r="M148" s="241"/>
      <c r="N148" s="242"/>
      <c r="O148" s="243" t="s">
        <v>11</v>
      </c>
      <c r="P148" s="250" t="s">
        <v>12</v>
      </c>
    </row>
    <row r="149" spans="1:256" ht="24" customHeight="1" x14ac:dyDescent="0.25">
      <c r="A149" s="250"/>
      <c r="B149" s="252"/>
      <c r="C149" s="252"/>
      <c r="D149" s="250"/>
      <c r="E149" s="250"/>
      <c r="F149" s="239"/>
      <c r="G149" s="239"/>
      <c r="H149" s="250"/>
      <c r="I149" s="239"/>
      <c r="J149" s="4" t="s">
        <v>13</v>
      </c>
      <c r="K149" s="4" t="s">
        <v>14</v>
      </c>
      <c r="L149" s="4" t="s">
        <v>15</v>
      </c>
      <c r="M149" s="4" t="s">
        <v>16</v>
      </c>
      <c r="N149" s="4" t="s">
        <v>17</v>
      </c>
      <c r="O149" s="244"/>
      <c r="P149" s="249"/>
    </row>
    <row r="150" spans="1:256" ht="24" customHeight="1" x14ac:dyDescent="0.25">
      <c r="A150" s="40" t="s">
        <v>380</v>
      </c>
      <c r="B150" s="40">
        <v>60</v>
      </c>
      <c r="C150" s="40">
        <v>67</v>
      </c>
      <c r="D150" s="5" t="s">
        <v>381</v>
      </c>
      <c r="E150" s="35" t="s">
        <v>26</v>
      </c>
      <c r="F150" s="7">
        <v>3</v>
      </c>
      <c r="G150" s="38">
        <v>3</v>
      </c>
      <c r="H150" s="9" t="s">
        <v>22</v>
      </c>
      <c r="I150" s="39">
        <v>54</v>
      </c>
      <c r="J150" s="40"/>
      <c r="K150" s="40"/>
      <c r="L150" s="40" t="s">
        <v>1192</v>
      </c>
      <c r="M150" s="40"/>
      <c r="N150" s="40"/>
      <c r="O150" s="26" t="s">
        <v>264</v>
      </c>
      <c r="P150" s="12"/>
    </row>
    <row r="151" spans="1:256" ht="24" customHeight="1" x14ac:dyDescent="0.25">
      <c r="A151" s="5" t="s">
        <v>380</v>
      </c>
      <c r="B151" s="5">
        <v>60</v>
      </c>
      <c r="C151" s="5">
        <v>67</v>
      </c>
      <c r="D151" s="5" t="s">
        <v>382</v>
      </c>
      <c r="E151" s="35" t="s">
        <v>26</v>
      </c>
      <c r="F151" s="7">
        <v>2</v>
      </c>
      <c r="G151" s="38">
        <v>2</v>
      </c>
      <c r="H151" s="9" t="s">
        <v>22</v>
      </c>
      <c r="I151" s="39">
        <v>36</v>
      </c>
      <c r="J151" s="40"/>
      <c r="K151" s="40"/>
      <c r="L151" s="40"/>
      <c r="M151" s="40"/>
      <c r="N151" s="40" t="s">
        <v>1193</v>
      </c>
      <c r="O151" s="40" t="s">
        <v>383</v>
      </c>
      <c r="P151" s="12"/>
    </row>
    <row r="152" spans="1:256" ht="24" customHeight="1" x14ac:dyDescent="0.25">
      <c r="A152" s="40" t="s">
        <v>110</v>
      </c>
      <c r="B152" s="40">
        <v>60</v>
      </c>
      <c r="C152" s="40">
        <v>67</v>
      </c>
      <c r="D152" s="35" t="s">
        <v>384</v>
      </c>
      <c r="E152" s="35" t="s">
        <v>48</v>
      </c>
      <c r="F152" s="35">
        <v>3</v>
      </c>
      <c r="G152" s="35">
        <v>3</v>
      </c>
      <c r="H152" s="9" t="s">
        <v>22</v>
      </c>
      <c r="I152" s="9">
        <v>54</v>
      </c>
      <c r="J152" s="40"/>
      <c r="K152" s="40"/>
      <c r="L152" s="40"/>
      <c r="M152" s="40" t="s">
        <v>1194</v>
      </c>
      <c r="N152" s="40"/>
      <c r="O152" s="11" t="s">
        <v>383</v>
      </c>
      <c r="P152" s="12"/>
    </row>
    <row r="153" spans="1:256" ht="24" customHeight="1" x14ac:dyDescent="0.25">
      <c r="A153" s="5" t="s">
        <v>110</v>
      </c>
      <c r="B153" s="5">
        <v>60</v>
      </c>
      <c r="C153" s="5">
        <v>67</v>
      </c>
      <c r="D153" s="35" t="s">
        <v>302</v>
      </c>
      <c r="E153" s="35" t="s">
        <v>48</v>
      </c>
      <c r="F153" s="35">
        <v>3</v>
      </c>
      <c r="G153" s="35">
        <v>3</v>
      </c>
      <c r="H153" s="9" t="s">
        <v>22</v>
      </c>
      <c r="I153" s="9">
        <v>54</v>
      </c>
      <c r="J153" s="40"/>
      <c r="K153" s="40"/>
      <c r="L153" s="40"/>
      <c r="M153" s="40" t="s">
        <v>1182</v>
      </c>
      <c r="N153" s="40"/>
      <c r="O153" s="26" t="s">
        <v>374</v>
      </c>
      <c r="P153" s="12"/>
    </row>
    <row r="154" spans="1:256" ht="58.95" customHeight="1" x14ac:dyDescent="0.25">
      <c r="A154" s="5" t="s">
        <v>110</v>
      </c>
      <c r="B154" s="65">
        <v>60</v>
      </c>
      <c r="C154" s="65">
        <v>67</v>
      </c>
      <c r="D154" s="35" t="s">
        <v>385</v>
      </c>
      <c r="E154" s="35" t="s">
        <v>48</v>
      </c>
      <c r="F154" s="35">
        <v>3</v>
      </c>
      <c r="G154" s="35">
        <v>3</v>
      </c>
      <c r="H154" s="9" t="s">
        <v>22</v>
      </c>
      <c r="I154" s="9">
        <v>54</v>
      </c>
      <c r="J154" s="40" t="s">
        <v>1195</v>
      </c>
      <c r="K154" s="40"/>
      <c r="L154" s="40"/>
      <c r="M154" s="40"/>
      <c r="N154" s="40"/>
      <c r="O154" s="26" t="s">
        <v>336</v>
      </c>
      <c r="P154" s="12"/>
    </row>
    <row r="155" spans="1:256" ht="31.95" customHeight="1" x14ac:dyDescent="0.25">
      <c r="A155" s="5" t="s">
        <v>110</v>
      </c>
      <c r="B155" s="5">
        <v>60</v>
      </c>
      <c r="C155" s="5">
        <v>67</v>
      </c>
      <c r="D155" s="35" t="s">
        <v>386</v>
      </c>
      <c r="E155" s="35" t="s">
        <v>48</v>
      </c>
      <c r="F155" s="35">
        <v>3</v>
      </c>
      <c r="G155" s="35">
        <v>3</v>
      </c>
      <c r="H155" s="9" t="s">
        <v>22</v>
      </c>
      <c r="I155" s="9">
        <v>54</v>
      </c>
      <c r="J155" s="40"/>
      <c r="K155" s="40" t="s">
        <v>1196</v>
      </c>
      <c r="L155" s="40"/>
      <c r="M155" s="40"/>
      <c r="N155" s="40"/>
      <c r="O155" s="65" t="s">
        <v>335</v>
      </c>
      <c r="P155" s="12"/>
    </row>
    <row r="156" spans="1:256" s="22" customFormat="1" ht="29.1" customHeight="1" x14ac:dyDescent="0.25">
      <c r="A156" s="5" t="s">
        <v>268</v>
      </c>
      <c r="B156" s="5">
        <v>60</v>
      </c>
      <c r="C156" s="5">
        <v>100</v>
      </c>
      <c r="D156" s="35" t="s">
        <v>269</v>
      </c>
      <c r="E156" s="35" t="s">
        <v>48</v>
      </c>
      <c r="F156" s="35">
        <v>3</v>
      </c>
      <c r="G156" s="35">
        <v>3</v>
      </c>
      <c r="H156" s="9" t="s">
        <v>22</v>
      </c>
      <c r="I156" s="9">
        <v>54</v>
      </c>
      <c r="J156" s="40"/>
      <c r="K156" s="40"/>
      <c r="L156" s="40"/>
      <c r="M156" s="40"/>
      <c r="N156" s="40" t="s">
        <v>1250</v>
      </c>
      <c r="O156" s="65" t="s">
        <v>270</v>
      </c>
      <c r="P156" s="12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pans="1:256" s="22" customFormat="1" ht="29.1" customHeight="1" x14ac:dyDescent="0.25">
      <c r="A157" s="5" t="s">
        <v>268</v>
      </c>
      <c r="B157" s="5">
        <v>60</v>
      </c>
      <c r="C157" s="5">
        <v>100</v>
      </c>
      <c r="D157" s="35" t="s">
        <v>269</v>
      </c>
      <c r="E157" s="35" t="s">
        <v>48</v>
      </c>
      <c r="F157" s="35">
        <v>3</v>
      </c>
      <c r="G157" s="35">
        <v>3</v>
      </c>
      <c r="H157" s="9" t="s">
        <v>22</v>
      </c>
      <c r="I157" s="9">
        <v>54</v>
      </c>
      <c r="J157" s="40"/>
      <c r="K157" s="40"/>
      <c r="L157" s="40"/>
      <c r="M157" s="40"/>
      <c r="N157" s="40" t="s">
        <v>1251</v>
      </c>
      <c r="O157" s="65" t="s">
        <v>270</v>
      </c>
      <c r="P157" s="12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pans="1:256" s="22" customFormat="1" ht="29.1" customHeight="1" x14ac:dyDescent="0.25">
      <c r="A158" s="5" t="s">
        <v>271</v>
      </c>
      <c r="B158" s="5">
        <v>60</v>
      </c>
      <c r="C158" s="5">
        <v>100</v>
      </c>
      <c r="D158" s="35" t="s">
        <v>272</v>
      </c>
      <c r="E158" s="35" t="s">
        <v>48</v>
      </c>
      <c r="F158" s="35">
        <v>3</v>
      </c>
      <c r="G158" s="35">
        <v>3</v>
      </c>
      <c r="H158" s="9" t="s">
        <v>22</v>
      </c>
      <c r="I158" s="9">
        <v>54</v>
      </c>
      <c r="J158" s="40"/>
      <c r="K158" s="40"/>
      <c r="L158" s="40"/>
      <c r="M158" s="40"/>
      <c r="N158" s="40"/>
      <c r="O158" s="65" t="s">
        <v>273</v>
      </c>
      <c r="P158" s="12" t="s">
        <v>1255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pans="1:256" s="22" customFormat="1" ht="29.1" customHeight="1" x14ac:dyDescent="0.25">
      <c r="A159" s="5" t="s">
        <v>271</v>
      </c>
      <c r="B159" s="5">
        <v>60</v>
      </c>
      <c r="C159" s="5">
        <v>100</v>
      </c>
      <c r="D159" s="35" t="s">
        <v>272</v>
      </c>
      <c r="E159" s="35" t="s">
        <v>48</v>
      </c>
      <c r="F159" s="35">
        <v>3</v>
      </c>
      <c r="G159" s="35">
        <v>3</v>
      </c>
      <c r="H159" s="9" t="s">
        <v>22</v>
      </c>
      <c r="I159" s="9">
        <v>54</v>
      </c>
      <c r="J159" s="40" t="s">
        <v>1252</v>
      </c>
      <c r="K159" s="40"/>
      <c r="L159" s="40"/>
      <c r="M159" s="40"/>
      <c r="N159" s="40"/>
      <c r="O159" s="65" t="s">
        <v>273</v>
      </c>
      <c r="P159" s="12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pans="1:256" s="22" customFormat="1" ht="29.1" customHeight="1" x14ac:dyDescent="0.25">
      <c r="A160" s="5" t="s">
        <v>274</v>
      </c>
      <c r="B160" s="5">
        <v>60</v>
      </c>
      <c r="C160" s="5">
        <v>100</v>
      </c>
      <c r="D160" s="35" t="s">
        <v>275</v>
      </c>
      <c r="E160" s="35" t="s">
        <v>48</v>
      </c>
      <c r="F160" s="35">
        <v>1</v>
      </c>
      <c r="G160" s="35">
        <v>2</v>
      </c>
      <c r="H160" s="9" t="s">
        <v>1253</v>
      </c>
      <c r="I160" s="9">
        <v>18</v>
      </c>
      <c r="J160" s="40"/>
      <c r="K160" s="40" t="s">
        <v>1254</v>
      </c>
      <c r="L160" s="40"/>
      <c r="M160" s="40"/>
      <c r="N160" s="40"/>
      <c r="O160" s="65" t="s">
        <v>276</v>
      </c>
      <c r="P160" s="12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</row>
    <row r="161" spans="1:256" s="22" customFormat="1" ht="29.1" customHeight="1" x14ac:dyDescent="0.25">
      <c r="A161" s="5" t="s">
        <v>1257</v>
      </c>
      <c r="B161" s="5">
        <v>50</v>
      </c>
      <c r="C161" s="5">
        <v>80</v>
      </c>
      <c r="D161" s="35" t="s">
        <v>547</v>
      </c>
      <c r="E161" s="35" t="s">
        <v>72</v>
      </c>
      <c r="F161" s="35">
        <v>4</v>
      </c>
      <c r="G161" s="35">
        <v>4</v>
      </c>
      <c r="H161" s="9" t="s">
        <v>22</v>
      </c>
      <c r="I161" s="9">
        <v>72</v>
      </c>
      <c r="J161" s="40"/>
      <c r="K161" s="40"/>
      <c r="L161" s="40" t="s">
        <v>1258</v>
      </c>
      <c r="M161" s="40"/>
      <c r="N161" s="40" t="s">
        <v>1259</v>
      </c>
      <c r="O161" s="65" t="s">
        <v>339</v>
      </c>
      <c r="P161" s="12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</row>
    <row r="162" spans="1:256" s="22" customFormat="1" ht="29.1" customHeight="1" x14ac:dyDescent="0.25">
      <c r="A162" s="5" t="s">
        <v>1257</v>
      </c>
      <c r="B162" s="5">
        <v>50</v>
      </c>
      <c r="C162" s="5">
        <v>80</v>
      </c>
      <c r="D162" s="35" t="s">
        <v>1260</v>
      </c>
      <c r="E162" s="35" t="s">
        <v>72</v>
      </c>
      <c r="F162" s="35">
        <v>3</v>
      </c>
      <c r="G162" s="35">
        <v>3</v>
      </c>
      <c r="H162" s="9" t="s">
        <v>22</v>
      </c>
      <c r="I162" s="9">
        <v>54</v>
      </c>
      <c r="J162" s="40"/>
      <c r="K162" s="40"/>
      <c r="L162" s="40"/>
      <c r="M162" s="40"/>
      <c r="N162" s="40" t="s">
        <v>1261</v>
      </c>
      <c r="O162" s="65" t="s">
        <v>1262</v>
      </c>
      <c r="P162" s="12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pans="1:256" s="22" customFormat="1" ht="29.1" customHeight="1" x14ac:dyDescent="0.25">
      <c r="A163" s="5" t="s">
        <v>1257</v>
      </c>
      <c r="B163" s="5">
        <v>50</v>
      </c>
      <c r="C163" s="5">
        <v>80</v>
      </c>
      <c r="D163" s="35" t="s">
        <v>1263</v>
      </c>
      <c r="E163" s="35" t="s">
        <v>72</v>
      </c>
      <c r="F163" s="35">
        <v>3</v>
      </c>
      <c r="G163" s="35">
        <v>3</v>
      </c>
      <c r="H163" s="9" t="s">
        <v>22</v>
      </c>
      <c r="I163" s="9">
        <v>54</v>
      </c>
      <c r="J163" s="40"/>
      <c r="K163" s="40" t="s">
        <v>1252</v>
      </c>
      <c r="L163" s="40"/>
      <c r="M163" s="40"/>
      <c r="N163" s="40"/>
      <c r="O163" s="65" t="s">
        <v>273</v>
      </c>
      <c r="P163" s="12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ht="24" customHeight="1" x14ac:dyDescent="0.25">
      <c r="A164" s="246" t="s">
        <v>387</v>
      </c>
      <c r="B164" s="246"/>
      <c r="C164" s="246"/>
      <c r="D164" s="246"/>
      <c r="E164" s="246"/>
      <c r="F164" s="246"/>
      <c r="G164" s="246"/>
      <c r="H164" s="247"/>
      <c r="I164" s="247"/>
      <c r="J164" s="246"/>
      <c r="K164" s="246"/>
      <c r="L164" s="246"/>
      <c r="M164" s="246"/>
      <c r="N164" s="246"/>
      <c r="O164" s="248"/>
      <c r="P164" s="2"/>
      <c r="Q164" s="16"/>
      <c r="R164" s="16"/>
      <c r="S164" s="16"/>
      <c r="T164" s="16"/>
      <c r="U164" s="16"/>
      <c r="V164" s="16"/>
      <c r="W164" s="16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32"/>
      <c r="AU164" s="232"/>
      <c r="AV164" s="232"/>
      <c r="AW164" s="232"/>
      <c r="AX164" s="232"/>
      <c r="AY164" s="232"/>
      <c r="AZ164" s="232"/>
      <c r="BA164" s="232"/>
      <c r="BB164" s="232"/>
      <c r="BC164" s="232"/>
      <c r="BD164" s="232"/>
      <c r="BE164" s="232"/>
      <c r="BF164" s="232"/>
      <c r="BG164" s="232"/>
      <c r="BH164" s="232"/>
      <c r="BI164" s="232"/>
      <c r="BJ164" s="232"/>
      <c r="BK164" s="232"/>
      <c r="BL164" s="232"/>
      <c r="BM164" s="232"/>
      <c r="BN164" s="232"/>
      <c r="BO164" s="232"/>
      <c r="BP164" s="232"/>
      <c r="BQ164" s="232"/>
      <c r="BR164" s="232"/>
      <c r="BS164" s="232"/>
      <c r="BT164" s="232"/>
      <c r="BU164" s="232"/>
      <c r="BV164" s="232"/>
      <c r="BW164" s="232"/>
      <c r="BX164" s="232"/>
      <c r="BY164" s="232"/>
      <c r="BZ164" s="232"/>
      <c r="CA164" s="232"/>
      <c r="CB164" s="232"/>
      <c r="CC164" s="232"/>
      <c r="CD164" s="232"/>
      <c r="CE164" s="232"/>
      <c r="CF164" s="232"/>
      <c r="CG164" s="232"/>
      <c r="CH164" s="232"/>
      <c r="CI164" s="232"/>
      <c r="CJ164" s="232"/>
      <c r="CK164" s="232"/>
      <c r="CL164" s="232"/>
      <c r="CM164" s="232"/>
      <c r="CN164" s="232"/>
      <c r="CO164" s="232"/>
      <c r="CP164" s="232"/>
      <c r="CQ164" s="232"/>
      <c r="CR164" s="232"/>
      <c r="CS164" s="232"/>
      <c r="CT164" s="232"/>
      <c r="CU164" s="232"/>
      <c r="CV164" s="232"/>
      <c r="CW164" s="232"/>
      <c r="CX164" s="232"/>
      <c r="CY164" s="232"/>
      <c r="CZ164" s="232"/>
      <c r="DA164" s="232"/>
      <c r="DB164" s="232"/>
      <c r="DC164" s="232"/>
      <c r="DD164" s="232"/>
      <c r="DE164" s="232"/>
      <c r="DF164" s="232"/>
      <c r="DG164" s="232"/>
      <c r="DH164" s="232"/>
      <c r="DI164" s="232"/>
      <c r="DJ164" s="232"/>
      <c r="DK164" s="232"/>
      <c r="DL164" s="232"/>
      <c r="DM164" s="232"/>
      <c r="DN164" s="232"/>
      <c r="DO164" s="232"/>
      <c r="DP164" s="232"/>
      <c r="DQ164" s="232"/>
      <c r="DR164" s="232"/>
      <c r="DS164" s="232"/>
    </row>
    <row r="165" spans="1:256" ht="24" customHeight="1" x14ac:dyDescent="0.25">
      <c r="A165" s="249" t="s">
        <v>1</v>
      </c>
      <c r="B165" s="251" t="s">
        <v>2</v>
      </c>
      <c r="C165" s="251" t="s">
        <v>3</v>
      </c>
      <c r="D165" s="249" t="s">
        <v>4</v>
      </c>
      <c r="E165" s="249" t="s">
        <v>5</v>
      </c>
      <c r="F165" s="253" t="s">
        <v>6</v>
      </c>
      <c r="G165" s="253" t="s">
        <v>7</v>
      </c>
      <c r="H165" s="249" t="s">
        <v>8</v>
      </c>
      <c r="I165" s="238" t="s">
        <v>9</v>
      </c>
      <c r="J165" s="240" t="s">
        <v>10</v>
      </c>
      <c r="K165" s="241"/>
      <c r="L165" s="241"/>
      <c r="M165" s="241"/>
      <c r="N165" s="242"/>
      <c r="O165" s="243" t="s">
        <v>11</v>
      </c>
      <c r="P165" s="250" t="s">
        <v>12</v>
      </c>
    </row>
    <row r="166" spans="1:256" ht="24" customHeight="1" x14ac:dyDescent="0.25">
      <c r="A166" s="250"/>
      <c r="B166" s="252"/>
      <c r="C166" s="252"/>
      <c r="D166" s="250"/>
      <c r="E166" s="250"/>
      <c r="F166" s="239"/>
      <c r="G166" s="239"/>
      <c r="H166" s="250"/>
      <c r="I166" s="239"/>
      <c r="J166" s="4" t="s">
        <v>13</v>
      </c>
      <c r="K166" s="4" t="s">
        <v>14</v>
      </c>
      <c r="L166" s="4" t="s">
        <v>15</v>
      </c>
      <c r="M166" s="4" t="s">
        <v>16</v>
      </c>
      <c r="N166" s="4" t="s">
        <v>17</v>
      </c>
      <c r="O166" s="244"/>
      <c r="P166" s="249"/>
    </row>
    <row r="167" spans="1:256" ht="57" customHeight="1" x14ac:dyDescent="0.25">
      <c r="A167" s="65" t="s">
        <v>388</v>
      </c>
      <c r="B167" s="65">
        <v>60</v>
      </c>
      <c r="C167" s="65">
        <v>75</v>
      </c>
      <c r="D167" s="5" t="s">
        <v>389</v>
      </c>
      <c r="E167" s="35" t="s">
        <v>26</v>
      </c>
      <c r="F167" s="7">
        <v>3</v>
      </c>
      <c r="G167" s="38">
        <v>3</v>
      </c>
      <c r="H167" s="9" t="s">
        <v>22</v>
      </c>
      <c r="I167" s="39">
        <v>54</v>
      </c>
      <c r="J167" s="40"/>
      <c r="K167" s="40"/>
      <c r="L167" s="40"/>
      <c r="M167" s="40" t="s">
        <v>1216</v>
      </c>
      <c r="N167" s="40"/>
      <c r="O167" s="26" t="s">
        <v>390</v>
      </c>
      <c r="P167" s="12"/>
    </row>
    <row r="168" spans="1:256" ht="64.95" customHeight="1" x14ac:dyDescent="0.25">
      <c r="A168" s="5" t="s">
        <v>388</v>
      </c>
      <c r="B168" s="5">
        <v>60</v>
      </c>
      <c r="C168" s="5">
        <v>75</v>
      </c>
      <c r="D168" s="5" t="s">
        <v>389</v>
      </c>
      <c r="E168" s="35" t="s">
        <v>26</v>
      </c>
      <c r="F168" s="7">
        <v>3</v>
      </c>
      <c r="G168" s="38">
        <v>3</v>
      </c>
      <c r="H168" s="9" t="s">
        <v>22</v>
      </c>
      <c r="I168" s="39">
        <v>54</v>
      </c>
      <c r="J168" s="40"/>
      <c r="K168" s="40"/>
      <c r="L168" s="40"/>
      <c r="M168" s="40"/>
      <c r="N168" s="40" t="s">
        <v>1217</v>
      </c>
      <c r="O168" s="26" t="s">
        <v>390</v>
      </c>
      <c r="P168" s="12"/>
    </row>
    <row r="169" spans="1:256" ht="55.2" customHeight="1" x14ac:dyDescent="0.25">
      <c r="A169" s="5" t="s">
        <v>388</v>
      </c>
      <c r="B169" s="5">
        <v>60</v>
      </c>
      <c r="C169" s="5">
        <v>75</v>
      </c>
      <c r="D169" s="5" t="s">
        <v>391</v>
      </c>
      <c r="E169" s="35" t="s">
        <v>26</v>
      </c>
      <c r="F169" s="7">
        <v>3</v>
      </c>
      <c r="G169" s="38">
        <v>3</v>
      </c>
      <c r="H169" s="9" t="s">
        <v>22</v>
      </c>
      <c r="I169" s="39">
        <v>54</v>
      </c>
      <c r="J169" s="40"/>
      <c r="K169" s="40"/>
      <c r="L169" s="40" t="s">
        <v>1209</v>
      </c>
      <c r="M169" s="40"/>
      <c r="N169" s="40"/>
      <c r="O169" s="40" t="s">
        <v>392</v>
      </c>
      <c r="P169" s="12"/>
    </row>
    <row r="170" spans="1:256" ht="24" customHeight="1" x14ac:dyDescent="0.25">
      <c r="A170" s="5" t="s">
        <v>388</v>
      </c>
      <c r="B170" s="5">
        <v>60</v>
      </c>
      <c r="C170" s="5">
        <v>75</v>
      </c>
      <c r="D170" s="5" t="s">
        <v>391</v>
      </c>
      <c r="E170" s="35" t="s">
        <v>26</v>
      </c>
      <c r="F170" s="7">
        <v>3</v>
      </c>
      <c r="G170" s="38">
        <v>3</v>
      </c>
      <c r="H170" s="9" t="s">
        <v>22</v>
      </c>
      <c r="I170" s="39">
        <v>54</v>
      </c>
      <c r="J170" s="40"/>
      <c r="K170" s="40"/>
      <c r="L170" s="40" t="s">
        <v>1210</v>
      </c>
      <c r="M170" s="40"/>
      <c r="N170" s="40"/>
      <c r="O170" s="65" t="s">
        <v>392</v>
      </c>
      <c r="P170" s="12"/>
    </row>
    <row r="171" spans="1:256" s="56" customFormat="1" ht="79.2" customHeight="1" x14ac:dyDescent="0.25">
      <c r="A171" s="5" t="s">
        <v>388</v>
      </c>
      <c r="B171" s="14">
        <v>50</v>
      </c>
      <c r="C171" s="14">
        <v>52</v>
      </c>
      <c r="D171" s="5" t="s">
        <v>393</v>
      </c>
      <c r="E171" s="35" t="s">
        <v>26</v>
      </c>
      <c r="F171" s="7">
        <v>3</v>
      </c>
      <c r="G171" s="38">
        <v>3</v>
      </c>
      <c r="H171" s="9" t="s">
        <v>22</v>
      </c>
      <c r="I171" s="39">
        <v>54</v>
      </c>
      <c r="J171" s="40" t="s">
        <v>1218</v>
      </c>
      <c r="K171" s="40"/>
      <c r="L171" s="40"/>
      <c r="M171" s="40"/>
      <c r="N171" s="40"/>
      <c r="O171" s="26" t="s">
        <v>394</v>
      </c>
      <c r="P171" s="12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</row>
    <row r="172" spans="1:256" ht="60" customHeight="1" x14ac:dyDescent="0.25">
      <c r="A172" s="40" t="s">
        <v>388</v>
      </c>
      <c r="B172" s="40">
        <v>50</v>
      </c>
      <c r="C172" s="40">
        <v>52</v>
      </c>
      <c r="D172" s="35" t="s">
        <v>393</v>
      </c>
      <c r="E172" s="35" t="s">
        <v>26</v>
      </c>
      <c r="F172" s="35">
        <v>3</v>
      </c>
      <c r="G172" s="35">
        <v>3</v>
      </c>
      <c r="H172" s="9" t="s">
        <v>22</v>
      </c>
      <c r="I172" s="9">
        <v>54</v>
      </c>
      <c r="J172" s="40" t="s">
        <v>1219</v>
      </c>
      <c r="K172" s="40"/>
      <c r="L172" s="40"/>
      <c r="M172" s="40"/>
      <c r="N172" s="40"/>
      <c r="O172" s="15" t="s">
        <v>394</v>
      </c>
      <c r="P172" s="83"/>
    </row>
    <row r="173" spans="1:256" ht="69" customHeight="1" x14ac:dyDescent="0.25">
      <c r="A173" s="5" t="s">
        <v>388</v>
      </c>
      <c r="B173" s="5">
        <v>50</v>
      </c>
      <c r="C173" s="5">
        <v>52</v>
      </c>
      <c r="D173" s="35" t="s">
        <v>393</v>
      </c>
      <c r="E173" s="35" t="s">
        <v>26</v>
      </c>
      <c r="F173" s="35">
        <v>3</v>
      </c>
      <c r="G173" s="35">
        <v>3</v>
      </c>
      <c r="H173" s="9" t="s">
        <v>22</v>
      </c>
      <c r="I173" s="9">
        <v>54</v>
      </c>
      <c r="J173" s="84"/>
      <c r="K173" s="40" t="s">
        <v>1220</v>
      </c>
      <c r="L173" s="40"/>
      <c r="M173" s="40"/>
      <c r="N173" s="40"/>
      <c r="O173" s="15" t="s">
        <v>394</v>
      </c>
      <c r="P173" s="83"/>
    </row>
    <row r="174" spans="1:256" ht="64.95" customHeight="1" x14ac:dyDescent="0.25">
      <c r="A174" s="5" t="s">
        <v>388</v>
      </c>
      <c r="B174" s="5">
        <v>60</v>
      </c>
      <c r="C174" s="5">
        <v>75</v>
      </c>
      <c r="D174" s="5" t="s">
        <v>395</v>
      </c>
      <c r="E174" s="35" t="s">
        <v>48</v>
      </c>
      <c r="F174" s="7">
        <v>3</v>
      </c>
      <c r="G174" s="38">
        <v>3</v>
      </c>
      <c r="H174" s="9" t="s">
        <v>22</v>
      </c>
      <c r="I174" s="39">
        <v>54</v>
      </c>
      <c r="J174" s="40"/>
      <c r="K174" s="40" t="s">
        <v>1211</v>
      </c>
      <c r="L174" s="40"/>
      <c r="M174" s="40"/>
      <c r="N174" s="40"/>
      <c r="O174" s="26" t="s">
        <v>396</v>
      </c>
      <c r="P174" s="12"/>
    </row>
    <row r="175" spans="1:256" ht="55.2" customHeight="1" x14ac:dyDescent="0.25">
      <c r="A175" s="5" t="s">
        <v>388</v>
      </c>
      <c r="B175" s="5">
        <v>60</v>
      </c>
      <c r="C175" s="5">
        <v>75</v>
      </c>
      <c r="D175" s="5" t="s">
        <v>395</v>
      </c>
      <c r="E175" s="35" t="s">
        <v>48</v>
      </c>
      <c r="F175" s="7">
        <v>3</v>
      </c>
      <c r="G175" s="38">
        <v>3</v>
      </c>
      <c r="H175" s="9" t="s">
        <v>22</v>
      </c>
      <c r="I175" s="39">
        <v>54</v>
      </c>
      <c r="J175" s="40"/>
      <c r="K175" s="40" t="s">
        <v>1212</v>
      </c>
      <c r="L175" s="40"/>
      <c r="M175" s="40"/>
      <c r="N175" s="40"/>
      <c r="O175" s="40" t="s">
        <v>396</v>
      </c>
      <c r="P175" s="12"/>
    </row>
    <row r="176" spans="1:256" ht="24" customHeight="1" x14ac:dyDescent="0.25">
      <c r="A176" s="5" t="s">
        <v>388</v>
      </c>
      <c r="B176" s="5">
        <v>60</v>
      </c>
      <c r="C176" s="5">
        <v>75</v>
      </c>
      <c r="D176" s="5" t="s">
        <v>397</v>
      </c>
      <c r="E176" s="35" t="s">
        <v>48</v>
      </c>
      <c r="F176" s="7">
        <v>3</v>
      </c>
      <c r="G176" s="38">
        <v>3</v>
      </c>
      <c r="H176" s="9" t="s">
        <v>22</v>
      </c>
      <c r="I176" s="39">
        <v>54</v>
      </c>
      <c r="J176" s="40"/>
      <c r="K176" s="40"/>
      <c r="L176" s="40" t="s">
        <v>1213</v>
      </c>
      <c r="M176" s="40"/>
      <c r="N176" s="40"/>
      <c r="O176" s="65" t="s">
        <v>398</v>
      </c>
      <c r="P176" s="12"/>
    </row>
    <row r="177" spans="1:256" s="56" customFormat="1" ht="24" customHeight="1" x14ac:dyDescent="0.25">
      <c r="A177" s="5" t="s">
        <v>388</v>
      </c>
      <c r="B177" s="14">
        <v>60</v>
      </c>
      <c r="C177" s="14">
        <v>75</v>
      </c>
      <c r="D177" s="5" t="s">
        <v>397</v>
      </c>
      <c r="E177" s="35" t="s">
        <v>48</v>
      </c>
      <c r="F177" s="7">
        <v>3</v>
      </c>
      <c r="G177" s="38">
        <v>3</v>
      </c>
      <c r="H177" s="9" t="s">
        <v>22</v>
      </c>
      <c r="I177" s="39">
        <v>54</v>
      </c>
      <c r="J177" s="40"/>
      <c r="K177" s="40"/>
      <c r="L177" s="40" t="s">
        <v>1214</v>
      </c>
      <c r="M177" s="40"/>
      <c r="N177" s="40"/>
      <c r="O177" s="26" t="s">
        <v>398</v>
      </c>
      <c r="P177" s="12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</row>
    <row r="178" spans="1:256" ht="60" customHeight="1" x14ac:dyDescent="0.25">
      <c r="A178" s="40" t="s">
        <v>388</v>
      </c>
      <c r="B178" s="40">
        <v>60</v>
      </c>
      <c r="C178" s="40">
        <v>85</v>
      </c>
      <c r="D178" s="35" t="s">
        <v>399</v>
      </c>
      <c r="E178" s="35" t="s">
        <v>48</v>
      </c>
      <c r="F178" s="35">
        <v>3</v>
      </c>
      <c r="G178" s="35">
        <v>3</v>
      </c>
      <c r="H178" s="9" t="s">
        <v>22</v>
      </c>
      <c r="I178" s="9">
        <v>54</v>
      </c>
      <c r="J178" s="40"/>
      <c r="K178" s="40"/>
      <c r="L178" s="40"/>
      <c r="M178" s="40"/>
      <c r="N178" s="40" t="s">
        <v>1215</v>
      </c>
      <c r="O178" s="15" t="s">
        <v>400</v>
      </c>
      <c r="P178" s="83"/>
    </row>
    <row r="179" spans="1:256" ht="69" customHeight="1" x14ac:dyDescent="0.25">
      <c r="A179" s="5" t="s">
        <v>388</v>
      </c>
      <c r="B179" s="5">
        <v>60</v>
      </c>
      <c r="C179" s="5">
        <v>75</v>
      </c>
      <c r="D179" s="35" t="s">
        <v>401</v>
      </c>
      <c r="E179" s="35" t="s">
        <v>48</v>
      </c>
      <c r="F179" s="35">
        <v>3</v>
      </c>
      <c r="G179" s="35">
        <v>3</v>
      </c>
      <c r="H179" s="9" t="s">
        <v>22</v>
      </c>
      <c r="I179" s="9">
        <v>54</v>
      </c>
      <c r="J179" s="84"/>
      <c r="K179" s="40"/>
      <c r="L179" s="40"/>
      <c r="M179" s="40" t="s">
        <v>1166</v>
      </c>
      <c r="N179" s="40"/>
      <c r="O179" s="15" t="s">
        <v>402</v>
      </c>
      <c r="P179" s="83"/>
    </row>
    <row r="180" spans="1:256" ht="64.95" customHeight="1" x14ac:dyDescent="0.25">
      <c r="A180" s="5" t="s">
        <v>388</v>
      </c>
      <c r="B180" s="5">
        <v>60</v>
      </c>
      <c r="C180" s="5">
        <v>75</v>
      </c>
      <c r="D180" s="35" t="s">
        <v>401</v>
      </c>
      <c r="E180" s="35" t="s">
        <v>48</v>
      </c>
      <c r="F180" s="35">
        <v>3</v>
      </c>
      <c r="G180" s="35">
        <v>3</v>
      </c>
      <c r="H180" s="9" t="s">
        <v>22</v>
      </c>
      <c r="I180" s="9">
        <v>54</v>
      </c>
      <c r="J180" s="40"/>
      <c r="K180" s="40"/>
      <c r="L180" s="40"/>
      <c r="M180" s="40" t="s">
        <v>1215</v>
      </c>
      <c r="N180" s="40"/>
      <c r="O180" s="11" t="s">
        <v>402</v>
      </c>
      <c r="P180" s="12"/>
    </row>
    <row r="181" spans="1:256" s="22" customFormat="1" ht="29.1" customHeight="1" x14ac:dyDescent="0.25">
      <c r="A181" s="5" t="s">
        <v>268</v>
      </c>
      <c r="B181" s="5">
        <v>60</v>
      </c>
      <c r="C181" s="5">
        <v>100</v>
      </c>
      <c r="D181" s="35" t="s">
        <v>269</v>
      </c>
      <c r="E181" s="35" t="s">
        <v>48</v>
      </c>
      <c r="F181" s="35">
        <v>3</v>
      </c>
      <c r="G181" s="35">
        <v>3</v>
      </c>
      <c r="H181" s="9" t="s">
        <v>22</v>
      </c>
      <c r="I181" s="9">
        <v>54</v>
      </c>
      <c r="J181" s="40"/>
      <c r="K181" s="40"/>
      <c r="L181" s="40"/>
      <c r="M181" s="40"/>
      <c r="N181" s="40" t="s">
        <v>1250</v>
      </c>
      <c r="O181" s="65" t="s">
        <v>270</v>
      </c>
      <c r="P181" s="12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</row>
    <row r="182" spans="1:256" s="22" customFormat="1" ht="29.1" customHeight="1" x14ac:dyDescent="0.25">
      <c r="A182" s="5" t="s">
        <v>268</v>
      </c>
      <c r="B182" s="5">
        <v>60</v>
      </c>
      <c r="C182" s="5">
        <v>100</v>
      </c>
      <c r="D182" s="35" t="s">
        <v>269</v>
      </c>
      <c r="E182" s="35" t="s">
        <v>48</v>
      </c>
      <c r="F182" s="35">
        <v>3</v>
      </c>
      <c r="G182" s="35">
        <v>3</v>
      </c>
      <c r="H182" s="9" t="s">
        <v>22</v>
      </c>
      <c r="I182" s="9">
        <v>54</v>
      </c>
      <c r="J182" s="40"/>
      <c r="K182" s="40"/>
      <c r="L182" s="40"/>
      <c r="M182" s="40"/>
      <c r="N182" s="40" t="s">
        <v>1251</v>
      </c>
      <c r="O182" s="65" t="s">
        <v>270</v>
      </c>
      <c r="P182" s="12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pans="1:256" s="22" customFormat="1" ht="29.1" customHeight="1" x14ac:dyDescent="0.25">
      <c r="A183" s="5" t="s">
        <v>271</v>
      </c>
      <c r="B183" s="5">
        <v>60</v>
      </c>
      <c r="C183" s="5">
        <v>100</v>
      </c>
      <c r="D183" s="35" t="s">
        <v>272</v>
      </c>
      <c r="E183" s="35" t="s">
        <v>48</v>
      </c>
      <c r="F183" s="35">
        <v>3</v>
      </c>
      <c r="G183" s="35">
        <v>3</v>
      </c>
      <c r="H183" s="9" t="s">
        <v>22</v>
      </c>
      <c r="I183" s="9">
        <v>54</v>
      </c>
      <c r="J183" s="40"/>
      <c r="K183" s="40"/>
      <c r="L183" s="40"/>
      <c r="M183" s="40"/>
      <c r="N183" s="40"/>
      <c r="O183" s="65" t="s">
        <v>273</v>
      </c>
      <c r="P183" s="12" t="s">
        <v>1255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 s="22" customFormat="1" ht="29.1" customHeight="1" x14ac:dyDescent="0.25">
      <c r="A184" s="5" t="s">
        <v>271</v>
      </c>
      <c r="B184" s="5">
        <v>60</v>
      </c>
      <c r="C184" s="5">
        <v>100</v>
      </c>
      <c r="D184" s="35" t="s">
        <v>272</v>
      </c>
      <c r="E184" s="35" t="s">
        <v>48</v>
      </c>
      <c r="F184" s="35">
        <v>3</v>
      </c>
      <c r="G184" s="35">
        <v>3</v>
      </c>
      <c r="H184" s="9" t="s">
        <v>22</v>
      </c>
      <c r="I184" s="9">
        <v>54</v>
      </c>
      <c r="J184" s="40" t="s">
        <v>1252</v>
      </c>
      <c r="K184" s="40"/>
      <c r="L184" s="40"/>
      <c r="M184" s="40"/>
      <c r="N184" s="40"/>
      <c r="O184" s="65" t="s">
        <v>273</v>
      </c>
      <c r="P184" s="12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pans="1:256" s="22" customFormat="1" ht="29.1" customHeight="1" x14ac:dyDescent="0.25">
      <c r="A185" s="5" t="s">
        <v>274</v>
      </c>
      <c r="B185" s="5">
        <v>60</v>
      </c>
      <c r="C185" s="5">
        <v>100</v>
      </c>
      <c r="D185" s="35" t="s">
        <v>275</v>
      </c>
      <c r="E185" s="35" t="s">
        <v>48</v>
      </c>
      <c r="F185" s="35">
        <v>1</v>
      </c>
      <c r="G185" s="35">
        <v>2</v>
      </c>
      <c r="H185" s="9" t="s">
        <v>1253</v>
      </c>
      <c r="I185" s="9">
        <v>18</v>
      </c>
      <c r="J185" s="40"/>
      <c r="K185" s="40" t="s">
        <v>1254</v>
      </c>
      <c r="L185" s="40"/>
      <c r="M185" s="40"/>
      <c r="N185" s="40"/>
      <c r="O185" s="65" t="s">
        <v>276</v>
      </c>
      <c r="P185" s="12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pans="1:256" s="22" customFormat="1" ht="29.1" customHeight="1" x14ac:dyDescent="0.25">
      <c r="A186" s="5" t="s">
        <v>1257</v>
      </c>
      <c r="B186" s="5">
        <v>50</v>
      </c>
      <c r="C186" s="5">
        <v>80</v>
      </c>
      <c r="D186" s="35" t="s">
        <v>547</v>
      </c>
      <c r="E186" s="35" t="s">
        <v>72</v>
      </c>
      <c r="F186" s="35">
        <v>4</v>
      </c>
      <c r="G186" s="35">
        <v>4</v>
      </c>
      <c r="H186" s="9" t="s">
        <v>22</v>
      </c>
      <c r="I186" s="9">
        <v>72</v>
      </c>
      <c r="J186" s="40"/>
      <c r="K186" s="40"/>
      <c r="L186" s="40" t="s">
        <v>1258</v>
      </c>
      <c r="M186" s="40"/>
      <c r="N186" s="40" t="s">
        <v>1259</v>
      </c>
      <c r="O186" s="65" t="s">
        <v>339</v>
      </c>
      <c r="P186" s="12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</row>
    <row r="187" spans="1:256" s="22" customFormat="1" ht="29.1" customHeight="1" x14ac:dyDescent="0.25">
      <c r="A187" s="5" t="s">
        <v>1257</v>
      </c>
      <c r="B187" s="5">
        <v>50</v>
      </c>
      <c r="C187" s="5">
        <v>80</v>
      </c>
      <c r="D187" s="35" t="s">
        <v>1260</v>
      </c>
      <c r="E187" s="35" t="s">
        <v>72</v>
      </c>
      <c r="F187" s="35">
        <v>3</v>
      </c>
      <c r="G187" s="35">
        <v>3</v>
      </c>
      <c r="H187" s="9" t="s">
        <v>22</v>
      </c>
      <c r="I187" s="9">
        <v>54</v>
      </c>
      <c r="J187" s="40"/>
      <c r="K187" s="40"/>
      <c r="L187" s="40"/>
      <c r="M187" s="40"/>
      <c r="N187" s="40" t="s">
        <v>1261</v>
      </c>
      <c r="O187" s="65" t="s">
        <v>1262</v>
      </c>
      <c r="P187" s="12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22" customFormat="1" ht="29.1" customHeight="1" x14ac:dyDescent="0.25">
      <c r="A188" s="5" t="s">
        <v>1257</v>
      </c>
      <c r="B188" s="5">
        <v>50</v>
      </c>
      <c r="C188" s="5">
        <v>80</v>
      </c>
      <c r="D188" s="35" t="s">
        <v>1263</v>
      </c>
      <c r="E188" s="35" t="s">
        <v>72</v>
      </c>
      <c r="F188" s="35">
        <v>3</v>
      </c>
      <c r="G188" s="35">
        <v>3</v>
      </c>
      <c r="H188" s="9" t="s">
        <v>22</v>
      </c>
      <c r="I188" s="9">
        <v>54</v>
      </c>
      <c r="J188" s="40"/>
      <c r="K188" s="40" t="s">
        <v>1252</v>
      </c>
      <c r="L188" s="40"/>
      <c r="M188" s="40"/>
      <c r="N188" s="40"/>
      <c r="O188" s="65" t="s">
        <v>273</v>
      </c>
      <c r="P188" s="12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</row>
    <row r="189" spans="1:256" ht="24" customHeight="1" x14ac:dyDescent="0.25">
      <c r="A189" s="246" t="s">
        <v>403</v>
      </c>
      <c r="B189" s="246"/>
      <c r="C189" s="246"/>
      <c r="D189" s="246"/>
      <c r="E189" s="246"/>
      <c r="F189" s="246"/>
      <c r="G189" s="246"/>
      <c r="H189" s="247"/>
      <c r="I189" s="247"/>
      <c r="J189" s="246"/>
      <c r="K189" s="246"/>
      <c r="L189" s="246"/>
      <c r="M189" s="246"/>
      <c r="N189" s="246"/>
      <c r="O189" s="248"/>
      <c r="P189" s="2"/>
      <c r="Q189" s="16"/>
      <c r="R189" s="16"/>
      <c r="S189" s="16"/>
      <c r="T189" s="16"/>
      <c r="U189" s="16"/>
      <c r="V189" s="16"/>
      <c r="W189" s="16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2"/>
      <c r="BN189" s="232"/>
      <c r="BO189" s="232"/>
      <c r="BP189" s="232"/>
      <c r="BQ189" s="232"/>
      <c r="BR189" s="232"/>
      <c r="BS189" s="232"/>
      <c r="BT189" s="232"/>
      <c r="BU189" s="232"/>
      <c r="BV189" s="232"/>
      <c r="BW189" s="232"/>
      <c r="BX189" s="232"/>
      <c r="BY189" s="232"/>
      <c r="BZ189" s="232"/>
      <c r="CA189" s="232"/>
      <c r="CB189" s="232"/>
      <c r="CC189" s="232"/>
      <c r="CD189" s="232"/>
      <c r="CE189" s="232"/>
      <c r="CF189" s="232"/>
      <c r="CG189" s="232"/>
      <c r="CH189" s="232"/>
      <c r="CI189" s="232"/>
      <c r="CJ189" s="232"/>
      <c r="CK189" s="232"/>
      <c r="CL189" s="232"/>
      <c r="CM189" s="232"/>
      <c r="CN189" s="232"/>
      <c r="CO189" s="232"/>
      <c r="CP189" s="232"/>
      <c r="CQ189" s="232"/>
      <c r="CR189" s="232"/>
      <c r="CS189" s="232"/>
      <c r="CT189" s="232"/>
      <c r="CU189" s="232"/>
      <c r="CV189" s="232"/>
      <c r="CW189" s="232"/>
      <c r="CX189" s="232"/>
      <c r="CY189" s="232"/>
      <c r="CZ189" s="232"/>
      <c r="DA189" s="232"/>
      <c r="DB189" s="232"/>
      <c r="DC189" s="232"/>
      <c r="DD189" s="232"/>
      <c r="DE189" s="232"/>
      <c r="DF189" s="232"/>
      <c r="DG189" s="232"/>
      <c r="DH189" s="232"/>
      <c r="DI189" s="232"/>
      <c r="DJ189" s="232"/>
      <c r="DK189" s="232"/>
      <c r="DL189" s="232"/>
      <c r="DM189" s="232"/>
      <c r="DN189" s="232"/>
      <c r="DO189" s="232"/>
      <c r="DP189" s="232"/>
      <c r="DQ189" s="232"/>
      <c r="DR189" s="232"/>
      <c r="DS189" s="232"/>
    </row>
    <row r="190" spans="1:256" s="56" customFormat="1" ht="24" customHeight="1" x14ac:dyDescent="0.25">
      <c r="A190" s="249" t="s">
        <v>1</v>
      </c>
      <c r="B190" s="251" t="s">
        <v>2</v>
      </c>
      <c r="C190" s="251" t="s">
        <v>3</v>
      </c>
      <c r="D190" s="249" t="s">
        <v>4</v>
      </c>
      <c r="E190" s="249" t="s">
        <v>5</v>
      </c>
      <c r="F190" s="253" t="s">
        <v>6</v>
      </c>
      <c r="G190" s="253" t="s">
        <v>7</v>
      </c>
      <c r="H190" s="249" t="s">
        <v>8</v>
      </c>
      <c r="I190" s="238" t="s">
        <v>9</v>
      </c>
      <c r="J190" s="240" t="s">
        <v>10</v>
      </c>
      <c r="K190" s="241"/>
      <c r="L190" s="241"/>
      <c r="M190" s="241"/>
      <c r="N190" s="242"/>
      <c r="O190" s="243" t="s">
        <v>11</v>
      </c>
      <c r="P190" s="250" t="s">
        <v>12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</row>
    <row r="191" spans="1:256" s="56" customFormat="1" ht="24" customHeight="1" x14ac:dyDescent="0.25">
      <c r="A191" s="250"/>
      <c r="B191" s="252"/>
      <c r="C191" s="252"/>
      <c r="D191" s="250"/>
      <c r="E191" s="250"/>
      <c r="F191" s="239"/>
      <c r="G191" s="239"/>
      <c r="H191" s="250"/>
      <c r="I191" s="239"/>
      <c r="J191" s="4" t="s">
        <v>13</v>
      </c>
      <c r="K191" s="4" t="s">
        <v>14</v>
      </c>
      <c r="L191" s="4" t="s">
        <v>15</v>
      </c>
      <c r="M191" s="4" t="s">
        <v>16</v>
      </c>
      <c r="N191" s="4" t="s">
        <v>17</v>
      </c>
      <c r="O191" s="244"/>
      <c r="P191" s="2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</row>
    <row r="192" spans="1:256" s="56" customFormat="1" ht="55.95" customHeight="1" x14ac:dyDescent="0.25">
      <c r="A192" s="65" t="s">
        <v>404</v>
      </c>
      <c r="B192" s="65">
        <v>50</v>
      </c>
      <c r="C192" s="65">
        <v>57</v>
      </c>
      <c r="D192" s="5" t="s">
        <v>405</v>
      </c>
      <c r="E192" s="35" t="s">
        <v>26</v>
      </c>
      <c r="F192" s="7">
        <v>3</v>
      </c>
      <c r="G192" s="38">
        <v>3</v>
      </c>
      <c r="H192" s="9" t="s">
        <v>22</v>
      </c>
      <c r="I192" s="39">
        <v>54</v>
      </c>
      <c r="J192" s="40" t="s">
        <v>1197</v>
      </c>
      <c r="K192" s="40"/>
      <c r="L192" s="40"/>
      <c r="M192" s="40"/>
      <c r="N192" s="40"/>
      <c r="O192" s="26" t="s">
        <v>406</v>
      </c>
      <c r="P192" s="12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</row>
    <row r="193" spans="1:256" s="56" customFormat="1" ht="99" customHeight="1" x14ac:dyDescent="0.25">
      <c r="A193" s="5" t="s">
        <v>404</v>
      </c>
      <c r="B193" s="5">
        <v>50</v>
      </c>
      <c r="C193" s="5">
        <v>56</v>
      </c>
      <c r="D193" s="5" t="s">
        <v>405</v>
      </c>
      <c r="E193" s="35" t="s">
        <v>26</v>
      </c>
      <c r="F193" s="7">
        <v>3</v>
      </c>
      <c r="G193" s="38">
        <v>3</v>
      </c>
      <c r="H193" s="9" t="s">
        <v>22</v>
      </c>
      <c r="I193" s="39">
        <v>54</v>
      </c>
      <c r="J193" s="40" t="s">
        <v>1198</v>
      </c>
      <c r="K193" s="40"/>
      <c r="L193" s="40"/>
      <c r="M193" s="40"/>
      <c r="N193" s="40"/>
      <c r="O193" s="65" t="s">
        <v>406</v>
      </c>
      <c r="P193" s="12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</row>
    <row r="194" spans="1:256" s="56" customFormat="1" ht="57" customHeight="1" x14ac:dyDescent="0.25">
      <c r="A194" s="5" t="s">
        <v>404</v>
      </c>
      <c r="B194" s="5">
        <v>50</v>
      </c>
      <c r="C194" s="5">
        <v>57</v>
      </c>
      <c r="D194" s="5" t="s">
        <v>407</v>
      </c>
      <c r="E194" s="35" t="s">
        <v>26</v>
      </c>
      <c r="F194" s="7">
        <v>3</v>
      </c>
      <c r="G194" s="38">
        <v>3</v>
      </c>
      <c r="H194" s="9" t="s">
        <v>22</v>
      </c>
      <c r="I194" s="39">
        <v>54</v>
      </c>
      <c r="J194" s="40"/>
      <c r="K194" s="40"/>
      <c r="L194" s="40"/>
      <c r="M194" s="40" t="s">
        <v>1199</v>
      </c>
      <c r="N194" s="40"/>
      <c r="O194" s="40" t="s">
        <v>408</v>
      </c>
      <c r="P194" s="12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</row>
    <row r="195" spans="1:256" s="56" customFormat="1" ht="24" customHeight="1" x14ac:dyDescent="0.25">
      <c r="A195" s="5" t="s">
        <v>404</v>
      </c>
      <c r="B195" s="5">
        <v>50</v>
      </c>
      <c r="C195" s="5">
        <v>56</v>
      </c>
      <c r="D195" s="5" t="s">
        <v>407</v>
      </c>
      <c r="E195" s="35" t="s">
        <v>26</v>
      </c>
      <c r="F195" s="7">
        <v>3</v>
      </c>
      <c r="G195" s="38">
        <v>3</v>
      </c>
      <c r="H195" s="9" t="s">
        <v>22</v>
      </c>
      <c r="I195" s="39">
        <v>54</v>
      </c>
      <c r="J195" s="40"/>
      <c r="K195" s="40"/>
      <c r="L195" s="40"/>
      <c r="M195" s="40" t="s">
        <v>1200</v>
      </c>
      <c r="N195" s="40"/>
      <c r="O195" s="65" t="s">
        <v>408</v>
      </c>
      <c r="P195" s="12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</row>
    <row r="196" spans="1:256" s="56" customFormat="1" ht="40.950000000000003" customHeight="1" x14ac:dyDescent="0.25">
      <c r="A196" s="40" t="s">
        <v>404</v>
      </c>
      <c r="B196" s="40">
        <v>50</v>
      </c>
      <c r="C196" s="40">
        <v>57</v>
      </c>
      <c r="D196" s="35" t="s">
        <v>409</v>
      </c>
      <c r="E196" s="35" t="s">
        <v>26</v>
      </c>
      <c r="F196" s="35">
        <v>3</v>
      </c>
      <c r="G196" s="35">
        <v>3</v>
      </c>
      <c r="H196" s="9" t="s">
        <v>22</v>
      </c>
      <c r="I196" s="9">
        <v>54</v>
      </c>
      <c r="J196" s="40"/>
      <c r="K196" s="40"/>
      <c r="L196" s="40"/>
      <c r="M196" s="40"/>
      <c r="N196" s="40" t="s">
        <v>1201</v>
      </c>
      <c r="O196" s="26" t="s">
        <v>398</v>
      </c>
      <c r="P196" s="12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</row>
    <row r="197" spans="1:256" s="56" customFormat="1" ht="24" customHeight="1" x14ac:dyDescent="0.25">
      <c r="A197" s="40" t="s">
        <v>404</v>
      </c>
      <c r="B197" s="40">
        <v>50</v>
      </c>
      <c r="C197" s="40">
        <v>56</v>
      </c>
      <c r="D197" s="35" t="s">
        <v>409</v>
      </c>
      <c r="E197" s="35" t="s">
        <v>26</v>
      </c>
      <c r="F197" s="35">
        <v>3</v>
      </c>
      <c r="G197" s="35">
        <v>3</v>
      </c>
      <c r="H197" s="9" t="s">
        <v>22</v>
      </c>
      <c r="I197" s="9">
        <v>54</v>
      </c>
      <c r="J197" s="40"/>
      <c r="K197" s="40"/>
      <c r="L197" s="40"/>
      <c r="M197" s="40"/>
      <c r="N197" s="40" t="s">
        <v>1202</v>
      </c>
      <c r="O197" s="26" t="s">
        <v>398</v>
      </c>
      <c r="P197" s="12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</row>
    <row r="198" spans="1:256" s="56" customFormat="1" ht="24" customHeight="1" x14ac:dyDescent="0.25">
      <c r="A198" s="40" t="s">
        <v>404</v>
      </c>
      <c r="B198" s="40">
        <v>60</v>
      </c>
      <c r="C198" s="40">
        <v>80</v>
      </c>
      <c r="D198" s="35" t="s">
        <v>399</v>
      </c>
      <c r="E198" s="35" t="s">
        <v>48</v>
      </c>
      <c r="F198" s="35">
        <v>3</v>
      </c>
      <c r="G198" s="35">
        <v>3</v>
      </c>
      <c r="H198" s="9" t="s">
        <v>22</v>
      </c>
      <c r="I198" s="9">
        <v>54</v>
      </c>
      <c r="J198" s="40"/>
      <c r="K198" s="40"/>
      <c r="L198" s="40"/>
      <c r="M198" s="40" t="s">
        <v>1203</v>
      </c>
      <c r="N198" s="40"/>
      <c r="O198" s="26" t="s">
        <v>400</v>
      </c>
      <c r="P198" s="12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</row>
    <row r="199" spans="1:256" ht="31.95" customHeight="1" x14ac:dyDescent="0.25">
      <c r="A199" s="5" t="s">
        <v>404</v>
      </c>
      <c r="B199" s="5">
        <v>50</v>
      </c>
      <c r="C199" s="5">
        <v>55</v>
      </c>
      <c r="D199" s="35" t="s">
        <v>410</v>
      </c>
      <c r="E199" s="35" t="s">
        <v>48</v>
      </c>
      <c r="F199" s="35">
        <v>3</v>
      </c>
      <c r="G199" s="35">
        <v>3</v>
      </c>
      <c r="H199" s="9" t="s">
        <v>22</v>
      </c>
      <c r="I199" s="9">
        <v>54</v>
      </c>
      <c r="J199" s="40"/>
      <c r="K199" s="40"/>
      <c r="L199" s="40" t="s">
        <v>1204</v>
      </c>
      <c r="M199" s="40"/>
      <c r="N199" s="40"/>
      <c r="O199" s="65" t="s">
        <v>411</v>
      </c>
      <c r="P199" s="12"/>
    </row>
    <row r="200" spans="1:256" s="56" customFormat="1" ht="24" customHeight="1" x14ac:dyDescent="0.25">
      <c r="A200" s="5" t="s">
        <v>404</v>
      </c>
      <c r="B200" s="5">
        <v>50</v>
      </c>
      <c r="C200" s="5">
        <v>55</v>
      </c>
      <c r="D200" s="5" t="s">
        <v>410</v>
      </c>
      <c r="E200" s="35" t="s">
        <v>48</v>
      </c>
      <c r="F200" s="7">
        <v>3</v>
      </c>
      <c r="G200" s="38">
        <v>3</v>
      </c>
      <c r="H200" s="9" t="s">
        <v>22</v>
      </c>
      <c r="I200" s="39">
        <v>54</v>
      </c>
      <c r="J200" s="40"/>
      <c r="K200" s="40" t="s">
        <v>1205</v>
      </c>
      <c r="L200" s="40"/>
      <c r="M200" s="40"/>
      <c r="N200" s="40"/>
      <c r="O200" s="65" t="s">
        <v>411</v>
      </c>
      <c r="P200" s="12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</row>
    <row r="201" spans="1:256" s="56" customFormat="1" ht="40.950000000000003" customHeight="1" x14ac:dyDescent="0.25">
      <c r="A201" s="40" t="s">
        <v>404</v>
      </c>
      <c r="B201" s="40">
        <v>60</v>
      </c>
      <c r="C201" s="40">
        <v>80</v>
      </c>
      <c r="D201" s="35" t="s">
        <v>389</v>
      </c>
      <c r="E201" s="35" t="s">
        <v>48</v>
      </c>
      <c r="F201" s="35">
        <v>3</v>
      </c>
      <c r="G201" s="35">
        <v>3</v>
      </c>
      <c r="H201" s="9" t="s">
        <v>22</v>
      </c>
      <c r="I201" s="9">
        <v>54</v>
      </c>
      <c r="J201" s="40"/>
      <c r="K201" s="40"/>
      <c r="L201" s="40" t="s">
        <v>1206</v>
      </c>
      <c r="M201" s="40"/>
      <c r="N201" s="40"/>
      <c r="O201" s="26" t="s">
        <v>358</v>
      </c>
      <c r="P201" s="12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</row>
    <row r="202" spans="1:256" s="56" customFormat="1" ht="24" customHeight="1" x14ac:dyDescent="0.25">
      <c r="A202" s="40" t="s">
        <v>404</v>
      </c>
      <c r="B202" s="40">
        <v>50</v>
      </c>
      <c r="C202" s="40">
        <v>55</v>
      </c>
      <c r="D202" s="35" t="s">
        <v>412</v>
      </c>
      <c r="E202" s="35" t="s">
        <v>48</v>
      </c>
      <c r="F202" s="35">
        <v>3</v>
      </c>
      <c r="G202" s="35">
        <v>3</v>
      </c>
      <c r="H202" s="9" t="s">
        <v>22</v>
      </c>
      <c r="I202" s="9">
        <v>54</v>
      </c>
      <c r="J202" s="40"/>
      <c r="K202" s="40" t="s">
        <v>1207</v>
      </c>
      <c r="L202" s="40"/>
      <c r="M202" s="40"/>
      <c r="N202" s="40"/>
      <c r="O202" s="26" t="s">
        <v>413</v>
      </c>
      <c r="P202" s="12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</row>
    <row r="203" spans="1:256" s="56" customFormat="1" ht="24" customHeight="1" x14ac:dyDescent="0.25">
      <c r="A203" s="40" t="s">
        <v>404</v>
      </c>
      <c r="B203" s="40">
        <v>50</v>
      </c>
      <c r="C203" s="40">
        <v>55</v>
      </c>
      <c r="D203" s="35" t="s">
        <v>412</v>
      </c>
      <c r="E203" s="35" t="s">
        <v>48</v>
      </c>
      <c r="F203" s="35">
        <v>3</v>
      </c>
      <c r="G203" s="35">
        <v>3</v>
      </c>
      <c r="H203" s="9" t="s">
        <v>22</v>
      </c>
      <c r="I203" s="9">
        <v>54</v>
      </c>
      <c r="J203" s="40"/>
      <c r="K203" s="40"/>
      <c r="L203" s="40" t="s">
        <v>1208</v>
      </c>
      <c r="M203" s="40"/>
      <c r="N203" s="40"/>
      <c r="O203" s="26" t="s">
        <v>413</v>
      </c>
      <c r="P203" s="12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</row>
    <row r="204" spans="1:256" s="22" customFormat="1" ht="29.1" customHeight="1" x14ac:dyDescent="0.25">
      <c r="A204" s="5" t="s">
        <v>268</v>
      </c>
      <c r="B204" s="5">
        <v>60</v>
      </c>
      <c r="C204" s="5">
        <v>100</v>
      </c>
      <c r="D204" s="35" t="s">
        <v>269</v>
      </c>
      <c r="E204" s="35" t="s">
        <v>48</v>
      </c>
      <c r="F204" s="35">
        <v>3</v>
      </c>
      <c r="G204" s="35">
        <v>3</v>
      </c>
      <c r="H204" s="9" t="s">
        <v>22</v>
      </c>
      <c r="I204" s="9">
        <v>54</v>
      </c>
      <c r="J204" s="40"/>
      <c r="K204" s="40"/>
      <c r="L204" s="40"/>
      <c r="M204" s="40"/>
      <c r="N204" s="40" t="s">
        <v>1250</v>
      </c>
      <c r="O204" s="65" t="s">
        <v>270</v>
      </c>
      <c r="P204" s="12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pans="1:256" s="22" customFormat="1" ht="29.1" customHeight="1" x14ac:dyDescent="0.25">
      <c r="A205" s="5" t="s">
        <v>268</v>
      </c>
      <c r="B205" s="5">
        <v>60</v>
      </c>
      <c r="C205" s="5">
        <v>100</v>
      </c>
      <c r="D205" s="35" t="s">
        <v>269</v>
      </c>
      <c r="E205" s="35" t="s">
        <v>48</v>
      </c>
      <c r="F205" s="35">
        <v>3</v>
      </c>
      <c r="G205" s="35">
        <v>3</v>
      </c>
      <c r="H205" s="9" t="s">
        <v>22</v>
      </c>
      <c r="I205" s="9">
        <v>54</v>
      </c>
      <c r="J205" s="40"/>
      <c r="K205" s="40"/>
      <c r="L205" s="40"/>
      <c r="M205" s="40"/>
      <c r="N205" s="40" t="s">
        <v>1251</v>
      </c>
      <c r="O205" s="65" t="s">
        <v>270</v>
      </c>
      <c r="P205" s="12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pans="1:256" s="22" customFormat="1" ht="29.1" customHeight="1" x14ac:dyDescent="0.25">
      <c r="A206" s="5" t="s">
        <v>271</v>
      </c>
      <c r="B206" s="5">
        <v>60</v>
      </c>
      <c r="C206" s="5">
        <v>100</v>
      </c>
      <c r="D206" s="35" t="s">
        <v>272</v>
      </c>
      <c r="E206" s="35" t="s">
        <v>48</v>
      </c>
      <c r="F206" s="35">
        <v>3</v>
      </c>
      <c r="G206" s="35">
        <v>3</v>
      </c>
      <c r="H206" s="9" t="s">
        <v>22</v>
      </c>
      <c r="I206" s="9">
        <v>54</v>
      </c>
      <c r="J206" s="40"/>
      <c r="K206" s="40"/>
      <c r="L206" s="40"/>
      <c r="M206" s="40"/>
      <c r="N206" s="40"/>
      <c r="O206" s="65" t="s">
        <v>273</v>
      </c>
      <c r="P206" s="12" t="s">
        <v>1255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pans="1:256" s="22" customFormat="1" ht="29.1" customHeight="1" x14ac:dyDescent="0.25">
      <c r="A207" s="5" t="s">
        <v>271</v>
      </c>
      <c r="B207" s="5">
        <v>60</v>
      </c>
      <c r="C207" s="5">
        <v>100</v>
      </c>
      <c r="D207" s="35" t="s">
        <v>272</v>
      </c>
      <c r="E207" s="35" t="s">
        <v>48</v>
      </c>
      <c r="F207" s="35">
        <v>3</v>
      </c>
      <c r="G207" s="35">
        <v>3</v>
      </c>
      <c r="H207" s="9" t="s">
        <v>22</v>
      </c>
      <c r="I207" s="9">
        <v>54</v>
      </c>
      <c r="J207" s="40" t="s">
        <v>1252</v>
      </c>
      <c r="K207" s="40"/>
      <c r="L207" s="40"/>
      <c r="M207" s="40"/>
      <c r="N207" s="40"/>
      <c r="O207" s="65" t="s">
        <v>273</v>
      </c>
      <c r="P207" s="12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pans="1:256" s="22" customFormat="1" ht="29.1" customHeight="1" x14ac:dyDescent="0.25">
      <c r="A208" s="5" t="s">
        <v>274</v>
      </c>
      <c r="B208" s="5">
        <v>60</v>
      </c>
      <c r="C208" s="5">
        <v>100</v>
      </c>
      <c r="D208" s="35" t="s">
        <v>275</v>
      </c>
      <c r="E208" s="35" t="s">
        <v>48</v>
      </c>
      <c r="F208" s="35">
        <v>1</v>
      </c>
      <c r="G208" s="35">
        <v>2</v>
      </c>
      <c r="H208" s="9" t="s">
        <v>1253</v>
      </c>
      <c r="I208" s="9">
        <v>18</v>
      </c>
      <c r="J208" s="40"/>
      <c r="K208" s="40" t="s">
        <v>1254</v>
      </c>
      <c r="L208" s="40"/>
      <c r="M208" s="40"/>
      <c r="N208" s="40"/>
      <c r="O208" s="65" t="s">
        <v>276</v>
      </c>
      <c r="P208" s="12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22" customFormat="1" ht="29.1" customHeight="1" x14ac:dyDescent="0.25">
      <c r="A209" s="5" t="s">
        <v>1257</v>
      </c>
      <c r="B209" s="5">
        <v>50</v>
      </c>
      <c r="C209" s="5">
        <v>80</v>
      </c>
      <c r="D209" s="35" t="s">
        <v>547</v>
      </c>
      <c r="E209" s="35" t="s">
        <v>72</v>
      </c>
      <c r="F209" s="35">
        <v>4</v>
      </c>
      <c r="G209" s="35">
        <v>4</v>
      </c>
      <c r="H209" s="9" t="s">
        <v>22</v>
      </c>
      <c r="I209" s="9">
        <v>72</v>
      </c>
      <c r="J209" s="40"/>
      <c r="K209" s="40"/>
      <c r="L209" s="40" t="s">
        <v>1258</v>
      </c>
      <c r="M209" s="40"/>
      <c r="N209" s="40" t="s">
        <v>1259</v>
      </c>
      <c r="O209" s="65" t="s">
        <v>339</v>
      </c>
      <c r="P209" s="12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pans="1:256" s="22" customFormat="1" ht="29.1" customHeight="1" x14ac:dyDescent="0.25">
      <c r="A210" s="5" t="s">
        <v>1257</v>
      </c>
      <c r="B210" s="5">
        <v>50</v>
      </c>
      <c r="C210" s="5">
        <v>80</v>
      </c>
      <c r="D210" s="35" t="s">
        <v>1260</v>
      </c>
      <c r="E210" s="35" t="s">
        <v>72</v>
      </c>
      <c r="F210" s="35">
        <v>3</v>
      </c>
      <c r="G210" s="35">
        <v>3</v>
      </c>
      <c r="H210" s="9" t="s">
        <v>22</v>
      </c>
      <c r="I210" s="9">
        <v>54</v>
      </c>
      <c r="J210" s="40"/>
      <c r="K210" s="40"/>
      <c r="L210" s="40"/>
      <c r="M210" s="40"/>
      <c r="N210" s="40" t="s">
        <v>1261</v>
      </c>
      <c r="O210" s="65" t="s">
        <v>1262</v>
      </c>
      <c r="P210" s="12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22" customFormat="1" ht="29.1" customHeight="1" x14ac:dyDescent="0.25">
      <c r="A211" s="5" t="s">
        <v>1257</v>
      </c>
      <c r="B211" s="5">
        <v>50</v>
      </c>
      <c r="C211" s="5">
        <v>80</v>
      </c>
      <c r="D211" s="35" t="s">
        <v>1263</v>
      </c>
      <c r="E211" s="35" t="s">
        <v>72</v>
      </c>
      <c r="F211" s="35">
        <v>3</v>
      </c>
      <c r="G211" s="35">
        <v>3</v>
      </c>
      <c r="H211" s="9" t="s">
        <v>22</v>
      </c>
      <c r="I211" s="9">
        <v>54</v>
      </c>
      <c r="J211" s="40"/>
      <c r="K211" s="40" t="s">
        <v>1252</v>
      </c>
      <c r="L211" s="40"/>
      <c r="M211" s="40"/>
      <c r="N211" s="40"/>
      <c r="O211" s="65" t="s">
        <v>273</v>
      </c>
      <c r="P211" s="12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spans="1:256" ht="24" customHeight="1" x14ac:dyDescent="0.25">
      <c r="A212" s="246" t="s">
        <v>414</v>
      </c>
      <c r="B212" s="246"/>
      <c r="C212" s="246"/>
      <c r="D212" s="246"/>
      <c r="E212" s="246"/>
      <c r="F212" s="246"/>
      <c r="G212" s="246"/>
      <c r="H212" s="247"/>
      <c r="I212" s="247"/>
      <c r="J212" s="246"/>
      <c r="K212" s="246"/>
      <c r="L212" s="246"/>
      <c r="M212" s="246"/>
      <c r="N212" s="246"/>
      <c r="O212" s="248"/>
      <c r="P212" s="2"/>
      <c r="Q212" s="16"/>
      <c r="R212" s="16"/>
      <c r="S212" s="16"/>
      <c r="T212" s="16"/>
      <c r="U212" s="16"/>
      <c r="V212" s="16"/>
      <c r="W212" s="16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2"/>
      <c r="BN212" s="232"/>
      <c r="BO212" s="232"/>
      <c r="BP212" s="232"/>
      <c r="BQ212" s="232"/>
      <c r="BR212" s="232"/>
      <c r="BS212" s="232"/>
      <c r="BT212" s="232"/>
      <c r="BU212" s="232"/>
      <c r="BV212" s="232"/>
      <c r="BW212" s="232"/>
      <c r="BX212" s="232"/>
      <c r="BY212" s="232"/>
      <c r="BZ212" s="232"/>
      <c r="CA212" s="232"/>
      <c r="CB212" s="232"/>
      <c r="CC212" s="232"/>
      <c r="CD212" s="232"/>
      <c r="CE212" s="232"/>
      <c r="CF212" s="232"/>
      <c r="CG212" s="232"/>
      <c r="CH212" s="232"/>
      <c r="CI212" s="232"/>
      <c r="CJ212" s="232"/>
      <c r="CK212" s="232"/>
      <c r="CL212" s="232"/>
      <c r="CM212" s="232"/>
      <c r="CN212" s="232"/>
      <c r="CO212" s="232"/>
      <c r="CP212" s="232"/>
      <c r="CQ212" s="232"/>
      <c r="CR212" s="232"/>
      <c r="CS212" s="232"/>
      <c r="CT212" s="232"/>
      <c r="CU212" s="232"/>
      <c r="CV212" s="232"/>
      <c r="CW212" s="232"/>
      <c r="CX212" s="232"/>
      <c r="CY212" s="232"/>
      <c r="CZ212" s="232"/>
      <c r="DA212" s="232"/>
      <c r="DB212" s="232"/>
      <c r="DC212" s="232"/>
      <c r="DD212" s="232"/>
      <c r="DE212" s="232"/>
      <c r="DF212" s="232"/>
      <c r="DG212" s="232"/>
      <c r="DH212" s="232"/>
      <c r="DI212" s="232"/>
      <c r="DJ212" s="232"/>
      <c r="DK212" s="232"/>
      <c r="DL212" s="232"/>
      <c r="DM212" s="232"/>
      <c r="DN212" s="232"/>
      <c r="DO212" s="232"/>
      <c r="DP212" s="232"/>
      <c r="DQ212" s="232"/>
      <c r="DR212" s="232"/>
      <c r="DS212" s="232"/>
    </row>
    <row r="213" spans="1:256" s="56" customFormat="1" ht="24" customHeight="1" x14ac:dyDescent="0.25">
      <c r="A213" s="249" t="s">
        <v>1</v>
      </c>
      <c r="B213" s="251" t="s">
        <v>2</v>
      </c>
      <c r="C213" s="251" t="s">
        <v>3</v>
      </c>
      <c r="D213" s="249" t="s">
        <v>4</v>
      </c>
      <c r="E213" s="249" t="s">
        <v>5</v>
      </c>
      <c r="F213" s="253" t="s">
        <v>6</v>
      </c>
      <c r="G213" s="253" t="s">
        <v>7</v>
      </c>
      <c r="H213" s="249" t="s">
        <v>8</v>
      </c>
      <c r="I213" s="238" t="s">
        <v>9</v>
      </c>
      <c r="J213" s="240" t="s">
        <v>10</v>
      </c>
      <c r="K213" s="241"/>
      <c r="L213" s="241"/>
      <c r="M213" s="241"/>
      <c r="N213" s="242"/>
      <c r="O213" s="243" t="s">
        <v>11</v>
      </c>
      <c r="P213" s="250" t="s">
        <v>12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</row>
    <row r="214" spans="1:256" s="56" customFormat="1" ht="24" customHeight="1" x14ac:dyDescent="0.25">
      <c r="A214" s="250"/>
      <c r="B214" s="252"/>
      <c r="C214" s="252"/>
      <c r="D214" s="250"/>
      <c r="E214" s="250"/>
      <c r="F214" s="239"/>
      <c r="G214" s="239"/>
      <c r="H214" s="250"/>
      <c r="I214" s="239"/>
      <c r="J214" s="4" t="s">
        <v>13</v>
      </c>
      <c r="K214" s="4" t="s">
        <v>14</v>
      </c>
      <c r="L214" s="4" t="s">
        <v>15</v>
      </c>
      <c r="M214" s="4" t="s">
        <v>16</v>
      </c>
      <c r="N214" s="4" t="s">
        <v>17</v>
      </c>
      <c r="O214" s="244"/>
      <c r="P214" s="249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</row>
    <row r="215" spans="1:256" s="56" customFormat="1" ht="52.2" customHeight="1" x14ac:dyDescent="0.25">
      <c r="A215" s="65" t="s">
        <v>415</v>
      </c>
      <c r="B215" s="65">
        <v>60</v>
      </c>
      <c r="C215" s="65">
        <v>62</v>
      </c>
      <c r="D215" s="5" t="s">
        <v>416</v>
      </c>
      <c r="E215" s="35" t="s">
        <v>26</v>
      </c>
      <c r="F215" s="7">
        <v>2</v>
      </c>
      <c r="G215" s="38">
        <v>2</v>
      </c>
      <c r="H215" s="9" t="s">
        <v>22</v>
      </c>
      <c r="I215" s="39">
        <v>36</v>
      </c>
      <c r="J215" s="40" t="s">
        <v>1221</v>
      </c>
      <c r="K215" s="40"/>
      <c r="L215" s="40"/>
      <c r="M215" s="40"/>
      <c r="N215" s="40"/>
      <c r="O215" s="26" t="s">
        <v>331</v>
      </c>
      <c r="P215" s="12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</row>
    <row r="216" spans="1:256" s="56" customFormat="1" ht="82.2" customHeight="1" x14ac:dyDescent="0.25">
      <c r="A216" s="5" t="s">
        <v>415</v>
      </c>
      <c r="B216" s="5">
        <v>60</v>
      </c>
      <c r="C216" s="5">
        <v>62</v>
      </c>
      <c r="D216" s="5" t="s">
        <v>416</v>
      </c>
      <c r="E216" s="35" t="s">
        <v>26</v>
      </c>
      <c r="F216" s="7">
        <v>2</v>
      </c>
      <c r="G216" s="38">
        <v>2</v>
      </c>
      <c r="H216" s="9" t="s">
        <v>22</v>
      </c>
      <c r="I216" s="39">
        <v>36</v>
      </c>
      <c r="J216" s="40" t="s">
        <v>1222</v>
      </c>
      <c r="K216" s="40"/>
      <c r="L216" s="40"/>
      <c r="M216" s="40"/>
      <c r="N216" s="40"/>
      <c r="O216" s="65" t="s">
        <v>331</v>
      </c>
      <c r="P216" s="12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</row>
    <row r="217" spans="1:256" s="56" customFormat="1" ht="54" customHeight="1" x14ac:dyDescent="0.25">
      <c r="A217" s="5" t="s">
        <v>415</v>
      </c>
      <c r="B217" s="5">
        <v>60</v>
      </c>
      <c r="C217" s="5">
        <v>62</v>
      </c>
      <c r="D217" s="5" t="s">
        <v>417</v>
      </c>
      <c r="E217" s="35" t="s">
        <v>26</v>
      </c>
      <c r="F217" s="7">
        <v>3</v>
      </c>
      <c r="G217" s="38">
        <v>3</v>
      </c>
      <c r="H217" s="9" t="s">
        <v>22</v>
      </c>
      <c r="I217" s="39">
        <v>54</v>
      </c>
      <c r="J217" s="40"/>
      <c r="K217" s="40" t="s">
        <v>1223</v>
      </c>
      <c r="L217" s="40"/>
      <c r="M217" s="40"/>
      <c r="N217" s="40"/>
      <c r="O217" s="40" t="s">
        <v>402</v>
      </c>
      <c r="P217" s="12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</row>
    <row r="218" spans="1:256" s="56" customFormat="1" ht="24" customHeight="1" x14ac:dyDescent="0.25">
      <c r="A218" s="5" t="s">
        <v>415</v>
      </c>
      <c r="B218" s="5">
        <v>60</v>
      </c>
      <c r="C218" s="5">
        <v>62</v>
      </c>
      <c r="D218" s="5" t="s">
        <v>417</v>
      </c>
      <c r="E218" s="35" t="s">
        <v>26</v>
      </c>
      <c r="F218" s="7">
        <v>3</v>
      </c>
      <c r="G218" s="38">
        <v>3</v>
      </c>
      <c r="H218" s="9" t="s">
        <v>22</v>
      </c>
      <c r="I218" s="39">
        <v>54</v>
      </c>
      <c r="J218" s="40"/>
      <c r="K218" s="40" t="s">
        <v>1224</v>
      </c>
      <c r="L218" s="40"/>
      <c r="M218" s="40"/>
      <c r="N218" s="40"/>
      <c r="O218" s="65" t="s">
        <v>402</v>
      </c>
      <c r="P218" s="12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</row>
    <row r="219" spans="1:256" s="56" customFormat="1" ht="54.6" customHeight="1" x14ac:dyDescent="0.25">
      <c r="A219" s="40" t="s">
        <v>415</v>
      </c>
      <c r="B219" s="40">
        <v>60</v>
      </c>
      <c r="C219" s="40">
        <v>62</v>
      </c>
      <c r="D219" s="35" t="s">
        <v>389</v>
      </c>
      <c r="E219" s="35" t="s">
        <v>26</v>
      </c>
      <c r="F219" s="35">
        <v>3</v>
      </c>
      <c r="G219" s="35">
        <v>3</v>
      </c>
      <c r="H219" s="9" t="s">
        <v>22</v>
      </c>
      <c r="I219" s="9">
        <v>54</v>
      </c>
      <c r="J219" s="40"/>
      <c r="K219" s="40"/>
      <c r="L219" s="40"/>
      <c r="M219" s="40" t="s">
        <v>1230</v>
      </c>
      <c r="N219" s="40"/>
      <c r="O219" s="15" t="s">
        <v>390</v>
      </c>
      <c r="P219" s="12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</row>
    <row r="220" spans="1:256" s="56" customFormat="1" ht="51" customHeight="1" x14ac:dyDescent="0.25">
      <c r="A220" s="40" t="s">
        <v>415</v>
      </c>
      <c r="B220" s="40">
        <v>60</v>
      </c>
      <c r="C220" s="40">
        <v>62</v>
      </c>
      <c r="D220" s="35" t="s">
        <v>389</v>
      </c>
      <c r="E220" s="35" t="s">
        <v>26</v>
      </c>
      <c r="F220" s="35">
        <v>3</v>
      </c>
      <c r="G220" s="35">
        <v>3</v>
      </c>
      <c r="H220" s="9" t="s">
        <v>22</v>
      </c>
      <c r="I220" s="9">
        <v>54</v>
      </c>
      <c r="J220" s="40"/>
      <c r="K220" s="40"/>
      <c r="L220" s="40" t="s">
        <v>1231</v>
      </c>
      <c r="M220" s="40"/>
      <c r="N220" s="40"/>
      <c r="O220" s="15" t="s">
        <v>390</v>
      </c>
      <c r="P220" s="12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</row>
    <row r="221" spans="1:256" s="56" customFormat="1" ht="61.2" customHeight="1" x14ac:dyDescent="0.25">
      <c r="A221" s="40" t="s">
        <v>415</v>
      </c>
      <c r="B221" s="40">
        <v>60</v>
      </c>
      <c r="C221" s="40">
        <v>62</v>
      </c>
      <c r="D221" s="35" t="s">
        <v>418</v>
      </c>
      <c r="E221" s="35" t="s">
        <v>48</v>
      </c>
      <c r="F221" s="35">
        <v>3</v>
      </c>
      <c r="G221" s="35">
        <v>3</v>
      </c>
      <c r="H221" s="9" t="s">
        <v>22</v>
      </c>
      <c r="I221" s="9">
        <v>54</v>
      </c>
      <c r="J221" s="40" t="s">
        <v>1224</v>
      </c>
      <c r="K221" s="40"/>
      <c r="L221" s="40"/>
      <c r="M221" s="40"/>
      <c r="N221" s="40"/>
      <c r="O221" s="15" t="s">
        <v>392</v>
      </c>
      <c r="P221" s="12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</row>
    <row r="222" spans="1:256" s="56" customFormat="1" ht="61.2" customHeight="1" x14ac:dyDescent="0.25">
      <c r="A222" s="40" t="s">
        <v>415</v>
      </c>
      <c r="B222" s="40">
        <v>60</v>
      </c>
      <c r="C222" s="40">
        <v>62</v>
      </c>
      <c r="D222" s="35" t="s">
        <v>418</v>
      </c>
      <c r="E222" s="35" t="s">
        <v>48</v>
      </c>
      <c r="F222" s="35">
        <v>3</v>
      </c>
      <c r="G222" s="35">
        <v>3</v>
      </c>
      <c r="H222" s="9" t="s">
        <v>22</v>
      </c>
      <c r="I222" s="9">
        <v>54</v>
      </c>
      <c r="J222" s="40"/>
      <c r="K222" s="40"/>
      <c r="L222" s="40"/>
      <c r="M222" s="40" t="s">
        <v>1225</v>
      </c>
      <c r="N222" s="40"/>
      <c r="O222" s="15" t="s">
        <v>392</v>
      </c>
      <c r="P222" s="12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</row>
    <row r="223" spans="1:256" s="56" customFormat="1" ht="54" customHeight="1" x14ac:dyDescent="0.25">
      <c r="A223" s="5" t="s">
        <v>415</v>
      </c>
      <c r="B223" s="5">
        <v>60</v>
      </c>
      <c r="C223" s="5">
        <v>62</v>
      </c>
      <c r="D223" s="5" t="s">
        <v>399</v>
      </c>
      <c r="E223" s="35" t="s">
        <v>48</v>
      </c>
      <c r="F223" s="7">
        <v>3</v>
      </c>
      <c r="G223" s="38">
        <v>3</v>
      </c>
      <c r="H223" s="9" t="s">
        <v>22</v>
      </c>
      <c r="I223" s="39">
        <v>54</v>
      </c>
      <c r="J223" s="40"/>
      <c r="K223" s="40"/>
      <c r="L223" s="40"/>
      <c r="M223" s="40" t="s">
        <v>1226</v>
      </c>
      <c r="N223" s="40"/>
      <c r="O223" s="40" t="s">
        <v>400</v>
      </c>
      <c r="P223" s="12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</row>
    <row r="224" spans="1:256" s="56" customFormat="1" ht="24" customHeight="1" x14ac:dyDescent="0.25">
      <c r="A224" s="5" t="s">
        <v>415</v>
      </c>
      <c r="B224" s="5">
        <v>60</v>
      </c>
      <c r="C224" s="5">
        <v>62</v>
      </c>
      <c r="D224" s="5" t="s">
        <v>399</v>
      </c>
      <c r="E224" s="35" t="s">
        <v>48</v>
      </c>
      <c r="F224" s="7">
        <v>3</v>
      </c>
      <c r="G224" s="38">
        <v>3</v>
      </c>
      <c r="H224" s="9" t="s">
        <v>22</v>
      </c>
      <c r="I224" s="39">
        <v>54</v>
      </c>
      <c r="J224" s="40"/>
      <c r="K224" s="40"/>
      <c r="L224" s="40" t="s">
        <v>1227</v>
      </c>
      <c r="M224" s="40"/>
      <c r="N224" s="40"/>
      <c r="O224" s="65" t="s">
        <v>400</v>
      </c>
      <c r="P224" s="12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</row>
    <row r="225" spans="1:256" s="56" customFormat="1" ht="24" customHeight="1" x14ac:dyDescent="0.25">
      <c r="A225" s="40" t="s">
        <v>415</v>
      </c>
      <c r="B225" s="40">
        <v>60</v>
      </c>
      <c r="C225" s="40">
        <v>62</v>
      </c>
      <c r="D225" s="35" t="s">
        <v>381</v>
      </c>
      <c r="E225" s="35" t="s">
        <v>48</v>
      </c>
      <c r="F225" s="35">
        <v>3</v>
      </c>
      <c r="G225" s="35">
        <v>3</v>
      </c>
      <c r="H225" s="9" t="s">
        <v>22</v>
      </c>
      <c r="I225" s="9">
        <v>54</v>
      </c>
      <c r="J225" s="40"/>
      <c r="K225" s="40"/>
      <c r="L225" s="40"/>
      <c r="M225" s="40" t="s">
        <v>1224</v>
      </c>
      <c r="N225" s="40"/>
      <c r="O225" s="15" t="s">
        <v>339</v>
      </c>
      <c r="P225" s="12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</row>
    <row r="226" spans="1:256" s="56" customFormat="1" ht="24" customHeight="1" x14ac:dyDescent="0.25">
      <c r="A226" s="40" t="s">
        <v>415</v>
      </c>
      <c r="B226" s="40">
        <v>60</v>
      </c>
      <c r="C226" s="40">
        <v>62</v>
      </c>
      <c r="D226" s="35" t="s">
        <v>302</v>
      </c>
      <c r="E226" s="35" t="s">
        <v>48</v>
      </c>
      <c r="F226" s="35">
        <v>3</v>
      </c>
      <c r="G226" s="35">
        <v>3</v>
      </c>
      <c r="H226" s="9" t="s">
        <v>22</v>
      </c>
      <c r="I226" s="9">
        <v>54</v>
      </c>
      <c r="J226" s="40"/>
      <c r="K226" s="40"/>
      <c r="L226" s="40" t="s">
        <v>1228</v>
      </c>
      <c r="M226" s="40"/>
      <c r="N226" s="40"/>
      <c r="O226" s="15" t="s">
        <v>419</v>
      </c>
      <c r="P226" s="12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</row>
    <row r="227" spans="1:256" s="56" customFormat="1" ht="61.2" customHeight="1" x14ac:dyDescent="0.25">
      <c r="A227" s="40" t="s">
        <v>415</v>
      </c>
      <c r="B227" s="40">
        <v>60</v>
      </c>
      <c r="C227" s="40">
        <v>62</v>
      </c>
      <c r="D227" s="35" t="s">
        <v>302</v>
      </c>
      <c r="E227" s="35" t="s">
        <v>48</v>
      </c>
      <c r="F227" s="35">
        <v>3</v>
      </c>
      <c r="G227" s="35">
        <v>3</v>
      </c>
      <c r="H227" s="9" t="s">
        <v>22</v>
      </c>
      <c r="I227" s="9">
        <v>54</v>
      </c>
      <c r="J227" s="40"/>
      <c r="K227" s="40" t="s">
        <v>1229</v>
      </c>
      <c r="L227" s="40"/>
      <c r="M227" s="40"/>
      <c r="N227" s="40"/>
      <c r="O227" s="15" t="s">
        <v>419</v>
      </c>
      <c r="P227" s="12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</row>
    <row r="228" spans="1:256" s="22" customFormat="1" ht="29.1" customHeight="1" x14ac:dyDescent="0.25">
      <c r="A228" s="5" t="s">
        <v>268</v>
      </c>
      <c r="B228" s="5">
        <v>60</v>
      </c>
      <c r="C228" s="5">
        <v>100</v>
      </c>
      <c r="D228" s="35" t="s">
        <v>269</v>
      </c>
      <c r="E228" s="35" t="s">
        <v>48</v>
      </c>
      <c r="F228" s="35">
        <v>3</v>
      </c>
      <c r="G228" s="35">
        <v>3</v>
      </c>
      <c r="H228" s="9" t="s">
        <v>22</v>
      </c>
      <c r="I228" s="9">
        <v>54</v>
      </c>
      <c r="J228" s="40"/>
      <c r="K228" s="40"/>
      <c r="L228" s="40"/>
      <c r="M228" s="40"/>
      <c r="N228" s="40" t="s">
        <v>1250</v>
      </c>
      <c r="O228" s="65" t="s">
        <v>270</v>
      </c>
      <c r="P228" s="12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22" customFormat="1" ht="29.1" customHeight="1" x14ac:dyDescent="0.25">
      <c r="A229" s="5" t="s">
        <v>268</v>
      </c>
      <c r="B229" s="5">
        <v>60</v>
      </c>
      <c r="C229" s="5">
        <v>100</v>
      </c>
      <c r="D229" s="35" t="s">
        <v>269</v>
      </c>
      <c r="E229" s="35" t="s">
        <v>48</v>
      </c>
      <c r="F229" s="35">
        <v>3</v>
      </c>
      <c r="G229" s="35">
        <v>3</v>
      </c>
      <c r="H229" s="9" t="s">
        <v>22</v>
      </c>
      <c r="I229" s="9">
        <v>54</v>
      </c>
      <c r="J229" s="40"/>
      <c r="K229" s="40"/>
      <c r="L229" s="40"/>
      <c r="M229" s="40"/>
      <c r="N229" s="40" t="s">
        <v>1251</v>
      </c>
      <c r="O229" s="65" t="s">
        <v>270</v>
      </c>
      <c r="P229" s="12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22" customFormat="1" ht="29.1" customHeight="1" x14ac:dyDescent="0.25">
      <c r="A230" s="5" t="s">
        <v>271</v>
      </c>
      <c r="B230" s="5">
        <v>60</v>
      </c>
      <c r="C230" s="5">
        <v>100</v>
      </c>
      <c r="D230" s="35" t="s">
        <v>272</v>
      </c>
      <c r="E230" s="35" t="s">
        <v>48</v>
      </c>
      <c r="F230" s="35">
        <v>3</v>
      </c>
      <c r="G230" s="35">
        <v>3</v>
      </c>
      <c r="H230" s="9" t="s">
        <v>22</v>
      </c>
      <c r="I230" s="9">
        <v>54</v>
      </c>
      <c r="J230" s="40"/>
      <c r="K230" s="40"/>
      <c r="L230" s="40"/>
      <c r="M230" s="40"/>
      <c r="N230" s="40"/>
      <c r="O230" s="65" t="s">
        <v>273</v>
      </c>
      <c r="P230" s="12" t="s">
        <v>1255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s="22" customFormat="1" ht="29.1" customHeight="1" x14ac:dyDescent="0.25">
      <c r="A231" s="5" t="s">
        <v>271</v>
      </c>
      <c r="B231" s="5">
        <v>60</v>
      </c>
      <c r="C231" s="5">
        <v>100</v>
      </c>
      <c r="D231" s="35" t="s">
        <v>272</v>
      </c>
      <c r="E231" s="35" t="s">
        <v>48</v>
      </c>
      <c r="F231" s="35">
        <v>3</v>
      </c>
      <c r="G231" s="35">
        <v>3</v>
      </c>
      <c r="H231" s="9" t="s">
        <v>22</v>
      </c>
      <c r="I231" s="9">
        <v>54</v>
      </c>
      <c r="J231" s="40" t="s">
        <v>1252</v>
      </c>
      <c r="K231" s="40"/>
      <c r="L231" s="40"/>
      <c r="M231" s="40"/>
      <c r="N231" s="40"/>
      <c r="O231" s="65" t="s">
        <v>273</v>
      </c>
      <c r="P231" s="12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22" customFormat="1" ht="29.1" customHeight="1" x14ac:dyDescent="0.25">
      <c r="A232" s="5" t="s">
        <v>274</v>
      </c>
      <c r="B232" s="5">
        <v>60</v>
      </c>
      <c r="C232" s="5">
        <v>100</v>
      </c>
      <c r="D232" s="35" t="s">
        <v>275</v>
      </c>
      <c r="E232" s="35" t="s">
        <v>48</v>
      </c>
      <c r="F232" s="35">
        <v>1</v>
      </c>
      <c r="G232" s="35">
        <v>2</v>
      </c>
      <c r="H232" s="9" t="s">
        <v>1253</v>
      </c>
      <c r="I232" s="9">
        <v>18</v>
      </c>
      <c r="J232" s="40"/>
      <c r="K232" s="40" t="s">
        <v>1254</v>
      </c>
      <c r="L232" s="40"/>
      <c r="M232" s="40"/>
      <c r="N232" s="40"/>
      <c r="O232" s="65" t="s">
        <v>276</v>
      </c>
      <c r="P232" s="12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pans="1:256" s="22" customFormat="1" ht="29.1" customHeight="1" x14ac:dyDescent="0.25">
      <c r="A233" s="5" t="s">
        <v>1257</v>
      </c>
      <c r="B233" s="5">
        <v>50</v>
      </c>
      <c r="C233" s="5">
        <v>80</v>
      </c>
      <c r="D233" s="35" t="s">
        <v>547</v>
      </c>
      <c r="E233" s="35" t="s">
        <v>72</v>
      </c>
      <c r="F233" s="35">
        <v>4</v>
      </c>
      <c r="G233" s="35">
        <v>4</v>
      </c>
      <c r="H233" s="9" t="s">
        <v>22</v>
      </c>
      <c r="I233" s="9">
        <v>72</v>
      </c>
      <c r="J233" s="40"/>
      <c r="K233" s="40"/>
      <c r="L233" s="40" t="s">
        <v>1258</v>
      </c>
      <c r="M233" s="40"/>
      <c r="N233" s="40" t="s">
        <v>1259</v>
      </c>
      <c r="O233" s="65" t="s">
        <v>339</v>
      </c>
      <c r="P233" s="12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pans="1:256" s="22" customFormat="1" ht="29.1" customHeight="1" x14ac:dyDescent="0.25">
      <c r="A234" s="5" t="s">
        <v>1257</v>
      </c>
      <c r="B234" s="5">
        <v>50</v>
      </c>
      <c r="C234" s="5">
        <v>80</v>
      </c>
      <c r="D234" s="35" t="s">
        <v>1260</v>
      </c>
      <c r="E234" s="35" t="s">
        <v>72</v>
      </c>
      <c r="F234" s="35">
        <v>3</v>
      </c>
      <c r="G234" s="35">
        <v>3</v>
      </c>
      <c r="H234" s="9" t="s">
        <v>22</v>
      </c>
      <c r="I234" s="9">
        <v>54</v>
      </c>
      <c r="J234" s="40"/>
      <c r="K234" s="40"/>
      <c r="L234" s="40"/>
      <c r="M234" s="40"/>
      <c r="N234" s="40" t="s">
        <v>1261</v>
      </c>
      <c r="O234" s="65" t="s">
        <v>1262</v>
      </c>
      <c r="P234" s="12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pans="1:256" s="22" customFormat="1" ht="29.1" customHeight="1" x14ac:dyDescent="0.25">
      <c r="A235" s="5" t="s">
        <v>1257</v>
      </c>
      <c r="B235" s="5">
        <v>50</v>
      </c>
      <c r="C235" s="5">
        <v>80</v>
      </c>
      <c r="D235" s="35" t="s">
        <v>1263</v>
      </c>
      <c r="E235" s="35" t="s">
        <v>72</v>
      </c>
      <c r="F235" s="35">
        <v>3</v>
      </c>
      <c r="G235" s="35">
        <v>3</v>
      </c>
      <c r="H235" s="9" t="s">
        <v>22</v>
      </c>
      <c r="I235" s="9">
        <v>54</v>
      </c>
      <c r="J235" s="40"/>
      <c r="K235" s="40" t="s">
        <v>1252</v>
      </c>
      <c r="L235" s="40"/>
      <c r="M235" s="40"/>
      <c r="N235" s="40"/>
      <c r="O235" s="65" t="s">
        <v>273</v>
      </c>
      <c r="P235" s="12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pans="1:256" ht="24" customHeight="1" x14ac:dyDescent="0.25">
      <c r="A236" s="246" t="s">
        <v>475</v>
      </c>
      <c r="B236" s="246"/>
      <c r="C236" s="246"/>
      <c r="D236" s="246"/>
      <c r="E236" s="246"/>
      <c r="F236" s="246"/>
      <c r="G236" s="246"/>
      <c r="H236" s="247"/>
      <c r="I236" s="247"/>
      <c r="J236" s="246"/>
      <c r="K236" s="246"/>
      <c r="L236" s="246"/>
      <c r="M236" s="246"/>
      <c r="N236" s="246"/>
      <c r="O236" s="248"/>
      <c r="P236" s="2"/>
      <c r="Q236" s="16"/>
      <c r="R236" s="16"/>
      <c r="S236" s="16"/>
      <c r="T236" s="16"/>
      <c r="U236" s="16"/>
      <c r="V236" s="16"/>
      <c r="W236" s="16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  <c r="AH236" s="232"/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32"/>
      <c r="AT236" s="232"/>
      <c r="AU236" s="232"/>
      <c r="AV236" s="232"/>
      <c r="AW236" s="232"/>
      <c r="AX236" s="232"/>
      <c r="AY236" s="232"/>
      <c r="AZ236" s="232"/>
      <c r="BA236" s="232"/>
      <c r="BB236" s="232"/>
      <c r="BC236" s="232"/>
      <c r="BD236" s="232"/>
      <c r="BE236" s="232"/>
      <c r="BF236" s="232"/>
      <c r="BG236" s="232"/>
      <c r="BH236" s="232"/>
      <c r="BI236" s="232"/>
      <c r="BJ236" s="232"/>
      <c r="BK236" s="232"/>
      <c r="BL236" s="232"/>
      <c r="BM236" s="232"/>
      <c r="BN236" s="232"/>
      <c r="BO236" s="232"/>
      <c r="BP236" s="232"/>
      <c r="BQ236" s="232"/>
      <c r="BR236" s="232"/>
      <c r="BS236" s="232"/>
      <c r="BT236" s="232"/>
      <c r="BU236" s="232"/>
      <c r="BV236" s="232"/>
      <c r="BW236" s="232"/>
      <c r="BX236" s="232"/>
      <c r="BY236" s="232"/>
      <c r="BZ236" s="232"/>
      <c r="CA236" s="232"/>
      <c r="CB236" s="232"/>
      <c r="CC236" s="232"/>
      <c r="CD236" s="232"/>
      <c r="CE236" s="232"/>
      <c r="CF236" s="232"/>
      <c r="CG236" s="232"/>
      <c r="CH236" s="232"/>
      <c r="CI236" s="232"/>
      <c r="CJ236" s="232"/>
      <c r="CK236" s="232"/>
      <c r="CL236" s="232"/>
      <c r="CM236" s="232"/>
      <c r="CN236" s="232"/>
      <c r="CO236" s="232"/>
      <c r="CP236" s="232"/>
      <c r="CQ236" s="232"/>
      <c r="CR236" s="232"/>
      <c r="CS236" s="232"/>
      <c r="CT236" s="232"/>
      <c r="CU236" s="232"/>
      <c r="CV236" s="232"/>
      <c r="CW236" s="232"/>
      <c r="CX236" s="232"/>
      <c r="CY236" s="232"/>
      <c r="CZ236" s="232"/>
      <c r="DA236" s="232"/>
      <c r="DB236" s="232"/>
      <c r="DC236" s="232"/>
      <c r="DD236" s="232"/>
      <c r="DE236" s="232"/>
      <c r="DF236" s="232"/>
      <c r="DG236" s="232"/>
      <c r="DH236" s="232"/>
      <c r="DI236" s="232"/>
      <c r="DJ236" s="232"/>
      <c r="DK236" s="232"/>
      <c r="DL236" s="232"/>
      <c r="DM236" s="232"/>
      <c r="DN236" s="232"/>
      <c r="DO236" s="232"/>
      <c r="DP236" s="232"/>
      <c r="DQ236" s="232"/>
      <c r="DR236" s="232"/>
      <c r="DS236" s="232"/>
    </row>
    <row r="237" spans="1:256" ht="24" customHeight="1" x14ac:dyDescent="0.25">
      <c r="A237" s="249" t="s">
        <v>1</v>
      </c>
      <c r="B237" s="251" t="s">
        <v>2</v>
      </c>
      <c r="C237" s="251" t="s">
        <v>3</v>
      </c>
      <c r="D237" s="245" t="s">
        <v>4</v>
      </c>
      <c r="E237" s="245" t="s">
        <v>5</v>
      </c>
      <c r="F237" s="258" t="s">
        <v>6</v>
      </c>
      <c r="G237" s="258" t="s">
        <v>7</v>
      </c>
      <c r="H237" s="245" t="s">
        <v>8</v>
      </c>
      <c r="I237" s="238" t="s">
        <v>9</v>
      </c>
      <c r="J237" s="245" t="s">
        <v>10</v>
      </c>
      <c r="K237" s="245"/>
      <c r="L237" s="245"/>
      <c r="M237" s="245"/>
      <c r="N237" s="245"/>
      <c r="O237" s="240" t="s">
        <v>11</v>
      </c>
      <c r="P237" s="250" t="s">
        <v>12</v>
      </c>
    </row>
    <row r="238" spans="1:256" ht="24" customHeight="1" x14ac:dyDescent="0.25">
      <c r="A238" s="264"/>
      <c r="B238" s="252"/>
      <c r="C238" s="252"/>
      <c r="D238" s="249"/>
      <c r="E238" s="249"/>
      <c r="F238" s="253"/>
      <c r="G238" s="253"/>
      <c r="H238" s="249"/>
      <c r="I238" s="239"/>
      <c r="J238" s="89" t="s">
        <v>13</v>
      </c>
      <c r="K238" s="89" t="s">
        <v>14</v>
      </c>
      <c r="L238" s="89" t="s">
        <v>15</v>
      </c>
      <c r="M238" s="89" t="s">
        <v>16</v>
      </c>
      <c r="N238" s="89" t="s">
        <v>17</v>
      </c>
      <c r="O238" s="243"/>
      <c r="P238" s="249"/>
    </row>
    <row r="239" spans="1:256" s="22" customFormat="1" ht="24" customHeight="1" x14ac:dyDescent="0.25">
      <c r="A239" s="14" t="s">
        <v>476</v>
      </c>
      <c r="B239" s="14">
        <v>40</v>
      </c>
      <c r="C239" s="14">
        <v>42</v>
      </c>
      <c r="D239" s="90" t="s">
        <v>397</v>
      </c>
      <c r="E239" s="90" t="s">
        <v>26</v>
      </c>
      <c r="F239" s="90">
        <v>3</v>
      </c>
      <c r="G239" s="90">
        <v>4</v>
      </c>
      <c r="H239" s="40" t="s">
        <v>477</v>
      </c>
      <c r="I239" s="90">
        <v>54</v>
      </c>
      <c r="J239" s="40"/>
      <c r="K239" s="40" t="s">
        <v>1269</v>
      </c>
      <c r="L239" s="40"/>
      <c r="M239" s="40"/>
      <c r="N239" s="40"/>
      <c r="O239" s="12" t="s">
        <v>478</v>
      </c>
      <c r="P239" s="12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</row>
    <row r="240" spans="1:256" s="22" customFormat="1" ht="24" customHeight="1" x14ac:dyDescent="0.25">
      <c r="A240" s="14" t="s">
        <v>476</v>
      </c>
      <c r="B240" s="14">
        <v>40</v>
      </c>
      <c r="C240" s="14">
        <v>42</v>
      </c>
      <c r="D240" s="90" t="s">
        <v>397</v>
      </c>
      <c r="E240" s="90" t="s">
        <v>26</v>
      </c>
      <c r="F240" s="90">
        <v>3</v>
      </c>
      <c r="G240" s="90">
        <v>4</v>
      </c>
      <c r="H240" s="40" t="s">
        <v>477</v>
      </c>
      <c r="I240" s="90">
        <v>54</v>
      </c>
      <c r="J240" s="40"/>
      <c r="K240" s="40"/>
      <c r="L240" s="9" t="s">
        <v>1270</v>
      </c>
      <c r="M240" s="40"/>
      <c r="N240" s="40"/>
      <c r="O240" s="12" t="s">
        <v>478</v>
      </c>
      <c r="P240" s="12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</row>
    <row r="241" spans="1:240" s="22" customFormat="1" ht="24" customHeight="1" x14ac:dyDescent="0.25">
      <c r="A241" s="14" t="s">
        <v>476</v>
      </c>
      <c r="B241" s="14">
        <v>40</v>
      </c>
      <c r="C241" s="14">
        <v>42</v>
      </c>
      <c r="D241" s="90" t="s">
        <v>397</v>
      </c>
      <c r="E241" s="90" t="s">
        <v>26</v>
      </c>
      <c r="F241" s="90">
        <v>3</v>
      </c>
      <c r="G241" s="90">
        <v>4</v>
      </c>
      <c r="H241" s="40" t="s">
        <v>477</v>
      </c>
      <c r="I241" s="90">
        <v>54</v>
      </c>
      <c r="J241" s="9"/>
      <c r="K241" s="9" t="s">
        <v>1271</v>
      </c>
      <c r="L241" s="9"/>
      <c r="M241" s="9"/>
      <c r="N241" s="9"/>
      <c r="O241" s="12" t="s">
        <v>479</v>
      </c>
      <c r="P241" s="12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</row>
    <row r="242" spans="1:240" s="56" customFormat="1" ht="24" customHeight="1" x14ac:dyDescent="0.25">
      <c r="A242" s="14" t="s">
        <v>476</v>
      </c>
      <c r="B242" s="14">
        <v>40</v>
      </c>
      <c r="C242" s="14">
        <v>42</v>
      </c>
      <c r="D242" s="90" t="s">
        <v>397</v>
      </c>
      <c r="E242" s="90" t="s">
        <v>26</v>
      </c>
      <c r="F242" s="90">
        <v>3</v>
      </c>
      <c r="G242" s="90">
        <v>4</v>
      </c>
      <c r="H242" s="40" t="s">
        <v>477</v>
      </c>
      <c r="I242" s="90">
        <v>54</v>
      </c>
      <c r="J242" s="9"/>
      <c r="K242" s="9"/>
      <c r="L242" s="9" t="s">
        <v>1272</v>
      </c>
      <c r="M242" s="9"/>
      <c r="N242" s="9"/>
      <c r="O242" s="12" t="s">
        <v>479</v>
      </c>
      <c r="P242" s="12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</row>
    <row r="243" spans="1:240" s="22" customFormat="1" ht="24" customHeight="1" x14ac:dyDescent="0.25">
      <c r="A243" s="14" t="s">
        <v>476</v>
      </c>
      <c r="B243" s="14">
        <v>40</v>
      </c>
      <c r="C243" s="14">
        <v>42</v>
      </c>
      <c r="D243" s="90" t="s">
        <v>397</v>
      </c>
      <c r="E243" s="90" t="s">
        <v>26</v>
      </c>
      <c r="F243" s="90">
        <v>3</v>
      </c>
      <c r="G243" s="90">
        <v>4</v>
      </c>
      <c r="H243" s="40" t="s">
        <v>477</v>
      </c>
      <c r="I243" s="90">
        <v>54</v>
      </c>
      <c r="J243" s="9"/>
      <c r="K243" s="9"/>
      <c r="L243" s="9"/>
      <c r="M243" s="9"/>
      <c r="N243" s="9" t="s">
        <v>1273</v>
      </c>
      <c r="O243" s="26" t="s">
        <v>480</v>
      </c>
      <c r="P243" s="12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</row>
    <row r="244" spans="1:240" s="56" customFormat="1" ht="24" customHeight="1" x14ac:dyDescent="0.25">
      <c r="A244" s="14" t="s">
        <v>476</v>
      </c>
      <c r="B244" s="14">
        <v>40</v>
      </c>
      <c r="C244" s="14">
        <v>42</v>
      </c>
      <c r="D244" s="90" t="s">
        <v>397</v>
      </c>
      <c r="E244" s="90" t="s">
        <v>26</v>
      </c>
      <c r="F244" s="90">
        <v>3</v>
      </c>
      <c r="G244" s="90">
        <v>4</v>
      </c>
      <c r="H244" s="40" t="s">
        <v>477</v>
      </c>
      <c r="I244" s="90">
        <v>54</v>
      </c>
      <c r="J244" s="9"/>
      <c r="K244" s="9" t="s">
        <v>1274</v>
      </c>
      <c r="L244" s="9"/>
      <c r="M244" s="9"/>
      <c r="N244" s="9"/>
      <c r="O244" s="26" t="s">
        <v>480</v>
      </c>
      <c r="P244" s="12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</row>
    <row r="245" spans="1:240" s="22" customFormat="1" ht="24" customHeight="1" x14ac:dyDescent="0.25">
      <c r="A245" s="14" t="s">
        <v>476</v>
      </c>
      <c r="B245" s="14">
        <v>40</v>
      </c>
      <c r="C245" s="14">
        <v>42</v>
      </c>
      <c r="D245" s="90" t="s">
        <v>397</v>
      </c>
      <c r="E245" s="90" t="s">
        <v>26</v>
      </c>
      <c r="F245" s="90">
        <v>3</v>
      </c>
      <c r="G245" s="90">
        <v>4</v>
      </c>
      <c r="H245" s="40" t="s">
        <v>477</v>
      </c>
      <c r="I245" s="90">
        <v>54</v>
      </c>
      <c r="J245" s="40"/>
      <c r="K245" s="40"/>
      <c r="L245" s="9" t="s">
        <v>1275</v>
      </c>
      <c r="M245" s="40"/>
      <c r="N245" s="40"/>
      <c r="O245" s="12" t="s">
        <v>480</v>
      </c>
      <c r="P245" s="12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</row>
    <row r="246" spans="1:240" s="22" customFormat="1" ht="24" customHeight="1" x14ac:dyDescent="0.25">
      <c r="A246" s="14" t="s">
        <v>476</v>
      </c>
      <c r="B246" s="14">
        <v>40</v>
      </c>
      <c r="C246" s="14">
        <v>42</v>
      </c>
      <c r="D246" s="90" t="s">
        <v>397</v>
      </c>
      <c r="E246" s="90" t="s">
        <v>26</v>
      </c>
      <c r="F246" s="90">
        <v>3</v>
      </c>
      <c r="G246" s="90">
        <v>4</v>
      </c>
      <c r="H246" s="40" t="s">
        <v>477</v>
      </c>
      <c r="I246" s="90">
        <v>54</v>
      </c>
      <c r="J246" s="40" t="s">
        <v>1276</v>
      </c>
      <c r="K246" s="40"/>
      <c r="L246" s="40"/>
      <c r="N246" s="40"/>
      <c r="O246" s="12" t="s">
        <v>481</v>
      </c>
      <c r="P246" s="27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</row>
    <row r="247" spans="1:240" s="22" customFormat="1" ht="24" customHeight="1" x14ac:dyDescent="0.25">
      <c r="A247" s="14" t="s">
        <v>476</v>
      </c>
      <c r="B247" s="14">
        <v>40</v>
      </c>
      <c r="C247" s="14">
        <v>42</v>
      </c>
      <c r="D247" s="86" t="s">
        <v>397</v>
      </c>
      <c r="E247" s="35" t="s">
        <v>26</v>
      </c>
      <c r="F247" s="35">
        <v>3</v>
      </c>
      <c r="G247" s="35">
        <v>4</v>
      </c>
      <c r="H247" s="9" t="s">
        <v>477</v>
      </c>
      <c r="I247" s="9">
        <v>54</v>
      </c>
      <c r="K247" s="40" t="s">
        <v>1276</v>
      </c>
      <c r="L247" s="9"/>
      <c r="M247" s="9"/>
      <c r="N247" s="9"/>
      <c r="O247" s="65" t="s">
        <v>481</v>
      </c>
      <c r="P247" s="27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</row>
    <row r="248" spans="1:240" s="22" customFormat="1" ht="24" customHeight="1" x14ac:dyDescent="0.25">
      <c r="A248" s="14" t="s">
        <v>482</v>
      </c>
      <c r="B248" s="14">
        <v>50</v>
      </c>
      <c r="C248" s="14">
        <v>55</v>
      </c>
      <c r="D248" s="86" t="s">
        <v>483</v>
      </c>
      <c r="E248" s="35" t="s">
        <v>26</v>
      </c>
      <c r="F248" s="35">
        <v>3</v>
      </c>
      <c r="G248" s="35">
        <v>4</v>
      </c>
      <c r="H248" s="9" t="s">
        <v>477</v>
      </c>
      <c r="I248" s="9">
        <v>54</v>
      </c>
      <c r="J248" s="9"/>
      <c r="K248" s="9"/>
      <c r="L248" s="9"/>
      <c r="M248" s="9"/>
      <c r="N248" s="40" t="s">
        <v>1277</v>
      </c>
      <c r="O248" s="65" t="s">
        <v>484</v>
      </c>
      <c r="P248" s="25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</row>
    <row r="249" spans="1:240" s="56" customFormat="1" ht="24" customHeight="1" x14ac:dyDescent="0.25">
      <c r="A249" s="14" t="s">
        <v>482</v>
      </c>
      <c r="B249" s="14">
        <v>50</v>
      </c>
      <c r="C249" s="14">
        <v>55</v>
      </c>
      <c r="D249" s="86" t="s">
        <v>483</v>
      </c>
      <c r="E249" s="35" t="s">
        <v>26</v>
      </c>
      <c r="F249" s="35">
        <v>3</v>
      </c>
      <c r="G249" s="35">
        <v>4</v>
      </c>
      <c r="H249" s="9" t="s">
        <v>477</v>
      </c>
      <c r="I249" s="9">
        <v>54</v>
      </c>
      <c r="J249" s="40"/>
      <c r="K249" s="40"/>
      <c r="L249" s="40"/>
      <c r="M249" s="40"/>
      <c r="N249" s="40" t="s">
        <v>1278</v>
      </c>
      <c r="O249" s="65" t="s">
        <v>485</v>
      </c>
      <c r="P249" s="12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</row>
    <row r="250" spans="1:240" s="56" customFormat="1" ht="24" customHeight="1" x14ac:dyDescent="0.25">
      <c r="A250" s="14" t="s">
        <v>486</v>
      </c>
      <c r="B250" s="14">
        <v>40</v>
      </c>
      <c r="C250" s="14">
        <v>46</v>
      </c>
      <c r="D250" s="90" t="s">
        <v>487</v>
      </c>
      <c r="E250" s="90" t="s">
        <v>26</v>
      </c>
      <c r="F250" s="90">
        <v>3</v>
      </c>
      <c r="G250" s="90">
        <v>4</v>
      </c>
      <c r="H250" s="40" t="s">
        <v>477</v>
      </c>
      <c r="I250" s="90">
        <v>54</v>
      </c>
      <c r="J250" s="9"/>
      <c r="K250" s="9"/>
      <c r="L250" s="9" t="s">
        <v>1279</v>
      </c>
      <c r="M250" s="9"/>
      <c r="N250" s="9"/>
      <c r="O250" s="12" t="s">
        <v>488</v>
      </c>
      <c r="P250" s="12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</row>
    <row r="251" spans="1:240" s="22" customFormat="1" ht="24" customHeight="1" x14ac:dyDescent="0.25">
      <c r="A251" s="14" t="s">
        <v>486</v>
      </c>
      <c r="B251" s="14">
        <v>40</v>
      </c>
      <c r="C251" s="14">
        <v>46</v>
      </c>
      <c r="D251" s="90" t="s">
        <v>487</v>
      </c>
      <c r="E251" s="90" t="s">
        <v>26</v>
      </c>
      <c r="F251" s="90">
        <v>3</v>
      </c>
      <c r="G251" s="90">
        <v>4</v>
      </c>
      <c r="H251" s="40" t="s">
        <v>477</v>
      </c>
      <c r="I251" s="90">
        <v>54</v>
      </c>
      <c r="J251" s="9"/>
      <c r="K251" s="9"/>
      <c r="L251" s="9"/>
      <c r="M251" s="9" t="s">
        <v>1280</v>
      </c>
      <c r="N251" s="9"/>
      <c r="O251" s="26" t="s">
        <v>488</v>
      </c>
      <c r="P251" s="12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</row>
    <row r="252" spans="1:240" s="56" customFormat="1" ht="24" customHeight="1" x14ac:dyDescent="0.25">
      <c r="A252" s="14" t="s">
        <v>486</v>
      </c>
      <c r="B252" s="14">
        <v>40</v>
      </c>
      <c r="C252" s="14">
        <v>46</v>
      </c>
      <c r="D252" s="90" t="s">
        <v>487</v>
      </c>
      <c r="E252" s="90" t="s">
        <v>26</v>
      </c>
      <c r="F252" s="90">
        <v>3</v>
      </c>
      <c r="G252" s="90">
        <v>4</v>
      </c>
      <c r="H252" s="40" t="s">
        <v>477</v>
      </c>
      <c r="I252" s="90">
        <v>54</v>
      </c>
      <c r="J252" s="9"/>
      <c r="K252" s="9"/>
      <c r="L252" s="9"/>
      <c r="M252" s="9"/>
      <c r="N252" s="9" t="s">
        <v>1281</v>
      </c>
      <c r="O252" s="26" t="s">
        <v>488</v>
      </c>
      <c r="P252" s="12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</row>
    <row r="253" spans="1:240" s="22" customFormat="1" ht="24" customHeight="1" x14ac:dyDescent="0.25">
      <c r="A253" s="14" t="s">
        <v>486</v>
      </c>
      <c r="B253" s="14">
        <v>40</v>
      </c>
      <c r="C253" s="14">
        <v>46</v>
      </c>
      <c r="D253" s="90" t="s">
        <v>487</v>
      </c>
      <c r="E253" s="90" t="s">
        <v>26</v>
      </c>
      <c r="F253" s="90">
        <v>3</v>
      </c>
      <c r="G253" s="90">
        <v>4</v>
      </c>
      <c r="H253" s="40" t="s">
        <v>477</v>
      </c>
      <c r="I253" s="90">
        <v>54</v>
      </c>
      <c r="J253" s="40"/>
      <c r="K253" s="40"/>
      <c r="L253" s="9"/>
      <c r="M253" s="40"/>
      <c r="N253" s="40" t="s">
        <v>1280</v>
      </c>
      <c r="O253" s="12" t="s">
        <v>489</v>
      </c>
      <c r="P253" s="12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</row>
    <row r="254" spans="1:240" s="22" customFormat="1" ht="24" customHeight="1" x14ac:dyDescent="0.25">
      <c r="A254" s="14" t="s">
        <v>486</v>
      </c>
      <c r="B254" s="14">
        <v>40</v>
      </c>
      <c r="C254" s="14">
        <v>46</v>
      </c>
      <c r="D254" s="90" t="s">
        <v>487</v>
      </c>
      <c r="E254" s="90" t="s">
        <v>26</v>
      </c>
      <c r="F254" s="90">
        <v>3</v>
      </c>
      <c r="G254" s="90">
        <v>4</v>
      </c>
      <c r="H254" s="40" t="s">
        <v>477</v>
      </c>
      <c r="I254" s="90">
        <v>54</v>
      </c>
      <c r="J254" s="40"/>
      <c r="K254" s="40"/>
      <c r="L254" s="40"/>
      <c r="M254" s="22" t="s">
        <v>1282</v>
      </c>
      <c r="N254" s="40"/>
      <c r="O254" s="12" t="s">
        <v>490</v>
      </c>
      <c r="P254" s="27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</row>
    <row r="255" spans="1:240" s="22" customFormat="1" ht="24" customHeight="1" x14ac:dyDescent="0.25">
      <c r="A255" s="14" t="s">
        <v>486</v>
      </c>
      <c r="B255" s="14">
        <v>40</v>
      </c>
      <c r="C255" s="14">
        <v>46</v>
      </c>
      <c r="D255" s="86" t="s">
        <v>487</v>
      </c>
      <c r="E255" s="35" t="s">
        <v>26</v>
      </c>
      <c r="F255" s="35">
        <v>3</v>
      </c>
      <c r="G255" s="35">
        <v>4</v>
      </c>
      <c r="H255" s="9" t="s">
        <v>477</v>
      </c>
      <c r="I255" s="9">
        <v>54</v>
      </c>
      <c r="K255" s="40"/>
      <c r="L255" s="9"/>
      <c r="M255" s="9"/>
      <c r="N255" s="9" t="s">
        <v>1283</v>
      </c>
      <c r="O255" s="65" t="s">
        <v>490</v>
      </c>
      <c r="P255" s="27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</row>
    <row r="256" spans="1:240" s="22" customFormat="1" ht="24" customHeight="1" x14ac:dyDescent="0.25">
      <c r="A256" s="14" t="s">
        <v>486</v>
      </c>
      <c r="B256" s="14">
        <v>40</v>
      </c>
      <c r="C256" s="14">
        <v>46</v>
      </c>
      <c r="D256" s="90" t="s">
        <v>491</v>
      </c>
      <c r="E256" s="90" t="s">
        <v>26</v>
      </c>
      <c r="F256" s="90">
        <v>2</v>
      </c>
      <c r="G256" s="90">
        <v>3</v>
      </c>
      <c r="H256" s="40" t="s">
        <v>166</v>
      </c>
      <c r="I256" s="90">
        <v>36</v>
      </c>
      <c r="J256" s="9"/>
      <c r="K256" s="9"/>
      <c r="L256" s="9"/>
      <c r="M256" s="9" t="s">
        <v>1284</v>
      </c>
      <c r="N256" s="9"/>
      <c r="O256" s="26" t="s">
        <v>492</v>
      </c>
      <c r="P256" s="12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</row>
    <row r="257" spans="1:240" s="56" customFormat="1" ht="24" customHeight="1" x14ac:dyDescent="0.25">
      <c r="A257" s="14" t="s">
        <v>486</v>
      </c>
      <c r="B257" s="14">
        <v>40</v>
      </c>
      <c r="C257" s="14">
        <v>46</v>
      </c>
      <c r="D257" s="90" t="s">
        <v>491</v>
      </c>
      <c r="E257" s="90" t="s">
        <v>26</v>
      </c>
      <c r="F257" s="90">
        <v>2</v>
      </c>
      <c r="G257" s="90">
        <v>3</v>
      </c>
      <c r="H257" s="40" t="s">
        <v>166</v>
      </c>
      <c r="I257" s="90">
        <v>36</v>
      </c>
      <c r="J257" s="9"/>
      <c r="K257" s="9"/>
      <c r="L257" s="9"/>
      <c r="M257" s="9" t="s">
        <v>1285</v>
      </c>
      <c r="N257" s="9"/>
      <c r="O257" s="26" t="s">
        <v>492</v>
      </c>
      <c r="P257" s="12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</row>
    <row r="258" spans="1:240" s="22" customFormat="1" ht="24" customHeight="1" x14ac:dyDescent="0.25">
      <c r="A258" s="14" t="s">
        <v>486</v>
      </c>
      <c r="B258" s="14">
        <v>40</v>
      </c>
      <c r="C258" s="14">
        <v>46</v>
      </c>
      <c r="D258" s="90" t="s">
        <v>491</v>
      </c>
      <c r="E258" s="90" t="s">
        <v>26</v>
      </c>
      <c r="F258" s="90">
        <v>2</v>
      </c>
      <c r="G258" s="90">
        <v>3</v>
      </c>
      <c r="H258" s="40" t="s">
        <v>166</v>
      </c>
      <c r="I258" s="90">
        <v>36</v>
      </c>
      <c r="J258" s="40"/>
      <c r="K258" s="40" t="s">
        <v>1286</v>
      </c>
      <c r="L258" s="9"/>
      <c r="M258" s="40"/>
      <c r="N258" s="40"/>
      <c r="O258" s="12" t="s">
        <v>493</v>
      </c>
      <c r="P258" s="12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</row>
    <row r="259" spans="1:240" s="22" customFormat="1" ht="24" customHeight="1" x14ac:dyDescent="0.25">
      <c r="A259" s="14" t="s">
        <v>486</v>
      </c>
      <c r="B259" s="14">
        <v>40</v>
      </c>
      <c r="C259" s="14">
        <v>46</v>
      </c>
      <c r="D259" s="90" t="s">
        <v>491</v>
      </c>
      <c r="E259" s="90" t="s">
        <v>26</v>
      </c>
      <c r="F259" s="90">
        <v>2</v>
      </c>
      <c r="G259" s="90">
        <v>3</v>
      </c>
      <c r="H259" s="40" t="s">
        <v>166</v>
      </c>
      <c r="I259" s="90">
        <v>36</v>
      </c>
      <c r="J259" s="40"/>
      <c r="K259" s="40" t="s">
        <v>1285</v>
      </c>
      <c r="L259" s="40"/>
      <c r="N259" s="40"/>
      <c r="O259" s="12" t="s">
        <v>493</v>
      </c>
      <c r="P259" s="27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</row>
    <row r="260" spans="1:240" s="22" customFormat="1" ht="24" customHeight="1" x14ac:dyDescent="0.25">
      <c r="A260" s="14" t="s">
        <v>486</v>
      </c>
      <c r="B260" s="14">
        <v>40</v>
      </c>
      <c r="C260" s="14">
        <v>46</v>
      </c>
      <c r="D260" s="86" t="s">
        <v>491</v>
      </c>
      <c r="E260" s="35" t="s">
        <v>26</v>
      </c>
      <c r="F260" s="35">
        <v>2</v>
      </c>
      <c r="G260" s="35">
        <v>3</v>
      </c>
      <c r="H260" s="9" t="s">
        <v>166</v>
      </c>
      <c r="I260" s="9">
        <v>36</v>
      </c>
      <c r="K260" s="40"/>
      <c r="L260" s="9"/>
      <c r="M260" s="9" t="s">
        <v>1287</v>
      </c>
      <c r="N260" s="9"/>
      <c r="O260" s="65" t="s">
        <v>493</v>
      </c>
      <c r="P260" s="27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</row>
    <row r="261" spans="1:240" s="22" customFormat="1" ht="24" customHeight="1" x14ac:dyDescent="0.25">
      <c r="A261" s="14" t="s">
        <v>486</v>
      </c>
      <c r="B261" s="14">
        <v>40</v>
      </c>
      <c r="C261" s="14">
        <v>46</v>
      </c>
      <c r="D261" s="86" t="s">
        <v>491</v>
      </c>
      <c r="E261" s="35" t="s">
        <v>26</v>
      </c>
      <c r="F261" s="35">
        <v>2</v>
      </c>
      <c r="G261" s="35">
        <v>3</v>
      </c>
      <c r="H261" s="9" t="s">
        <v>166</v>
      </c>
      <c r="I261" s="9">
        <v>36</v>
      </c>
      <c r="J261" s="9"/>
      <c r="K261" s="9"/>
      <c r="L261" s="9"/>
      <c r="M261" s="9"/>
      <c r="N261" s="40" t="s">
        <v>1288</v>
      </c>
      <c r="O261" s="65" t="s">
        <v>493</v>
      </c>
      <c r="P261" s="25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</row>
    <row r="262" spans="1:240" s="56" customFormat="1" ht="24" customHeight="1" x14ac:dyDescent="0.25">
      <c r="A262" s="14" t="s">
        <v>494</v>
      </c>
      <c r="B262" s="14">
        <v>50</v>
      </c>
      <c r="C262" s="14">
        <v>60</v>
      </c>
      <c r="D262" s="86" t="s">
        <v>495</v>
      </c>
      <c r="E262" s="35" t="s">
        <v>48</v>
      </c>
      <c r="F262" s="35">
        <v>2</v>
      </c>
      <c r="G262" s="35">
        <v>3</v>
      </c>
      <c r="H262" s="9" t="s">
        <v>166</v>
      </c>
      <c r="I262" s="9">
        <v>36</v>
      </c>
      <c r="J262" s="40" t="s">
        <v>1289</v>
      </c>
      <c r="K262" s="40"/>
      <c r="L262" s="40"/>
      <c r="M262" s="40"/>
      <c r="N262" s="40"/>
      <c r="O262" s="65" t="s">
        <v>496</v>
      </c>
      <c r="P262" s="12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</row>
    <row r="263" spans="1:240" s="56" customFormat="1" ht="24" customHeight="1" x14ac:dyDescent="0.25">
      <c r="A263" s="14" t="s">
        <v>494</v>
      </c>
      <c r="B263" s="14">
        <v>50</v>
      </c>
      <c r="C263" s="14">
        <v>60</v>
      </c>
      <c r="D263" s="90" t="s">
        <v>497</v>
      </c>
      <c r="E263" s="90" t="s">
        <v>48</v>
      </c>
      <c r="F263" s="90">
        <v>3</v>
      </c>
      <c r="G263" s="90">
        <v>4</v>
      </c>
      <c r="H263" s="40" t="s">
        <v>477</v>
      </c>
      <c r="I263" s="90">
        <v>54</v>
      </c>
      <c r="J263" s="9" t="s">
        <v>1269</v>
      </c>
      <c r="K263" s="9"/>
      <c r="L263" s="9"/>
      <c r="M263" s="9"/>
      <c r="N263" s="9"/>
      <c r="O263" s="12" t="s">
        <v>498</v>
      </c>
      <c r="P263" s="12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</row>
    <row r="264" spans="1:240" s="22" customFormat="1" ht="24" customHeight="1" x14ac:dyDescent="0.25">
      <c r="A264" s="14" t="s">
        <v>499</v>
      </c>
      <c r="B264" s="14">
        <v>50</v>
      </c>
      <c r="C264" s="14">
        <v>60</v>
      </c>
      <c r="D264" s="90" t="s">
        <v>500</v>
      </c>
      <c r="E264" s="90" t="s">
        <v>48</v>
      </c>
      <c r="F264" s="90">
        <v>2</v>
      </c>
      <c r="G264" s="90">
        <v>3</v>
      </c>
      <c r="H264" s="40" t="s">
        <v>166</v>
      </c>
      <c r="I264" s="90">
        <v>36</v>
      </c>
      <c r="J264" s="9" t="s">
        <v>1290</v>
      </c>
      <c r="K264" s="9"/>
      <c r="L264" s="9"/>
      <c r="M264" s="9"/>
      <c r="N264" s="9"/>
      <c r="O264" s="26" t="s">
        <v>501</v>
      </c>
      <c r="P264" s="12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</row>
    <row r="265" spans="1:240" s="56" customFormat="1" ht="24" customHeight="1" x14ac:dyDescent="0.25">
      <c r="A265" s="14" t="s">
        <v>502</v>
      </c>
      <c r="B265" s="14">
        <v>35</v>
      </c>
      <c r="C265" s="14">
        <v>40</v>
      </c>
      <c r="D265" s="90" t="s">
        <v>503</v>
      </c>
      <c r="E265" s="90" t="s">
        <v>48</v>
      </c>
      <c r="F265" s="90">
        <v>3</v>
      </c>
      <c r="G265" s="90">
        <v>6</v>
      </c>
      <c r="H265" s="40" t="s">
        <v>166</v>
      </c>
      <c r="I265" s="90">
        <v>72</v>
      </c>
      <c r="J265" s="9" t="s">
        <v>1308</v>
      </c>
      <c r="K265" s="9" t="s">
        <v>1309</v>
      </c>
      <c r="L265" s="9"/>
      <c r="M265" s="9"/>
      <c r="N265" s="9"/>
      <c r="O265" s="26" t="s">
        <v>505</v>
      </c>
      <c r="P265" s="12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</row>
    <row r="266" spans="1:240" s="22" customFormat="1" ht="24" customHeight="1" x14ac:dyDescent="0.25">
      <c r="A266" s="14" t="s">
        <v>502</v>
      </c>
      <c r="B266" s="14">
        <v>35</v>
      </c>
      <c r="C266" s="14">
        <v>40</v>
      </c>
      <c r="D266" s="90" t="s">
        <v>503</v>
      </c>
      <c r="E266" s="90" t="s">
        <v>48</v>
      </c>
      <c r="F266" s="90">
        <v>3</v>
      </c>
      <c r="G266" s="90">
        <v>6</v>
      </c>
      <c r="H266" s="40" t="s">
        <v>166</v>
      </c>
      <c r="I266" s="90">
        <v>72</v>
      </c>
      <c r="J266" s="40" t="s">
        <v>1309</v>
      </c>
      <c r="K266" s="40" t="s">
        <v>1308</v>
      </c>
      <c r="L266" s="9"/>
      <c r="M266" s="40"/>
      <c r="N266" s="40"/>
      <c r="O266" s="12" t="s">
        <v>505</v>
      </c>
      <c r="P266" s="12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</row>
    <row r="267" spans="1:240" s="22" customFormat="1" ht="24" customHeight="1" x14ac:dyDescent="0.25">
      <c r="A267" s="14" t="s">
        <v>506</v>
      </c>
      <c r="B267" s="14">
        <v>47</v>
      </c>
      <c r="C267" s="14">
        <v>47</v>
      </c>
      <c r="D267" s="90" t="s">
        <v>507</v>
      </c>
      <c r="E267" s="90" t="s">
        <v>48</v>
      </c>
      <c r="F267" s="90">
        <v>3</v>
      </c>
      <c r="G267" s="90">
        <v>16</v>
      </c>
      <c r="H267" s="40" t="s">
        <v>508</v>
      </c>
      <c r="I267" s="90">
        <v>72</v>
      </c>
      <c r="J267" s="40"/>
      <c r="K267" s="40"/>
      <c r="L267" s="40"/>
      <c r="N267" s="40"/>
      <c r="O267" s="12" t="s">
        <v>509</v>
      </c>
      <c r="P267" s="27" t="s">
        <v>510</v>
      </c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</row>
    <row r="268" spans="1:240" s="22" customFormat="1" ht="24" customHeight="1" x14ac:dyDescent="0.25">
      <c r="A268" s="14" t="s">
        <v>506</v>
      </c>
      <c r="B268" s="14">
        <v>47</v>
      </c>
      <c r="C268" s="14">
        <v>47</v>
      </c>
      <c r="D268" s="86" t="s">
        <v>507</v>
      </c>
      <c r="E268" s="35" t="s">
        <v>48</v>
      </c>
      <c r="F268" s="35">
        <v>3</v>
      </c>
      <c r="G268" s="35">
        <v>16</v>
      </c>
      <c r="H268" s="9" t="s">
        <v>511</v>
      </c>
      <c r="I268" s="9">
        <v>72</v>
      </c>
      <c r="K268" s="40"/>
      <c r="L268" s="9"/>
      <c r="M268" s="9"/>
      <c r="N268" s="9"/>
      <c r="O268" s="65" t="s">
        <v>509</v>
      </c>
      <c r="P268" s="27" t="s">
        <v>510</v>
      </c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</row>
    <row r="269" spans="1:240" s="22" customFormat="1" ht="24" customHeight="1" x14ac:dyDescent="0.25">
      <c r="A269" s="14" t="s">
        <v>494</v>
      </c>
      <c r="B269" s="14">
        <v>35</v>
      </c>
      <c r="C269" s="14">
        <v>40</v>
      </c>
      <c r="D269" s="86" t="s">
        <v>512</v>
      </c>
      <c r="E269" s="35" t="s">
        <v>48</v>
      </c>
      <c r="F269" s="35">
        <v>3</v>
      </c>
      <c r="G269" s="35">
        <v>4</v>
      </c>
      <c r="H269" s="9" t="s">
        <v>477</v>
      </c>
      <c r="I269" s="9">
        <v>54</v>
      </c>
      <c r="J269" s="9"/>
      <c r="K269" s="9"/>
      <c r="L269" s="9" t="s">
        <v>1310</v>
      </c>
      <c r="M269" s="9"/>
      <c r="N269" s="40"/>
      <c r="O269" s="65" t="s">
        <v>513</v>
      </c>
      <c r="P269" s="25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</row>
    <row r="270" spans="1:240" s="56" customFormat="1" ht="24" customHeight="1" x14ac:dyDescent="0.25">
      <c r="A270" s="14" t="s">
        <v>494</v>
      </c>
      <c r="B270" s="14">
        <v>35</v>
      </c>
      <c r="C270" s="14">
        <v>40</v>
      </c>
      <c r="D270" s="86" t="s">
        <v>512</v>
      </c>
      <c r="E270" s="35" t="s">
        <v>48</v>
      </c>
      <c r="F270" s="35">
        <v>3</v>
      </c>
      <c r="G270" s="35">
        <v>4</v>
      </c>
      <c r="H270" s="9" t="s">
        <v>477</v>
      </c>
      <c r="I270" s="9">
        <v>54</v>
      </c>
      <c r="J270" s="40"/>
      <c r="K270" s="40"/>
      <c r="L270" s="40"/>
      <c r="M270" s="40" t="s">
        <v>1311</v>
      </c>
      <c r="N270" s="40"/>
      <c r="O270" s="65" t="s">
        <v>513</v>
      </c>
      <c r="P270" s="12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</row>
    <row r="271" spans="1:240" s="56" customFormat="1" ht="24" customHeight="1" x14ac:dyDescent="0.25">
      <c r="A271" s="14" t="s">
        <v>494</v>
      </c>
      <c r="B271" s="14">
        <v>35</v>
      </c>
      <c r="C271" s="14">
        <v>40</v>
      </c>
      <c r="D271" s="90" t="s">
        <v>514</v>
      </c>
      <c r="E271" s="90" t="s">
        <v>48</v>
      </c>
      <c r="F271" s="90">
        <v>3</v>
      </c>
      <c r="G271" s="90">
        <v>4</v>
      </c>
      <c r="H271" s="40" t="s">
        <v>477</v>
      </c>
      <c r="I271" s="90">
        <v>54</v>
      </c>
      <c r="J271" s="9"/>
      <c r="K271" s="9"/>
      <c r="L271" s="9" t="s">
        <v>1312</v>
      </c>
      <c r="M271" s="9"/>
      <c r="N271" s="9"/>
      <c r="O271" s="12" t="s">
        <v>515</v>
      </c>
      <c r="P271" s="12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</row>
    <row r="272" spans="1:240" s="22" customFormat="1" ht="24" customHeight="1" x14ac:dyDescent="0.25">
      <c r="A272" s="14" t="s">
        <v>516</v>
      </c>
      <c r="B272" s="14">
        <v>55</v>
      </c>
      <c r="C272" s="14">
        <v>60</v>
      </c>
      <c r="D272" s="90" t="s">
        <v>517</v>
      </c>
      <c r="E272" s="90" t="s">
        <v>48</v>
      </c>
      <c r="F272" s="90">
        <v>3</v>
      </c>
      <c r="G272" s="90">
        <v>4</v>
      </c>
      <c r="H272" s="40" t="s">
        <v>477</v>
      </c>
      <c r="I272" s="90">
        <v>54</v>
      </c>
      <c r="J272" s="9" t="s">
        <v>1291</v>
      </c>
      <c r="K272" s="9"/>
      <c r="L272" s="9"/>
      <c r="M272" s="9"/>
      <c r="N272" s="9"/>
      <c r="O272" s="26" t="s">
        <v>1292</v>
      </c>
      <c r="P272" s="12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</row>
    <row r="273" spans="1:240" s="56" customFormat="1" ht="24" customHeight="1" x14ac:dyDescent="0.25">
      <c r="A273" s="14" t="s">
        <v>516</v>
      </c>
      <c r="B273" s="14">
        <v>55</v>
      </c>
      <c r="C273" s="14">
        <v>60</v>
      </c>
      <c r="D273" s="90" t="s">
        <v>517</v>
      </c>
      <c r="E273" s="90" t="s">
        <v>48</v>
      </c>
      <c r="F273" s="90">
        <v>3</v>
      </c>
      <c r="G273" s="90">
        <v>4</v>
      </c>
      <c r="H273" s="40" t="s">
        <v>477</v>
      </c>
      <c r="I273" s="90">
        <v>54</v>
      </c>
      <c r="J273" s="9"/>
      <c r="K273" s="9" t="s">
        <v>1291</v>
      </c>
      <c r="L273" s="9"/>
      <c r="M273" s="9"/>
      <c r="N273" s="9"/>
      <c r="O273" s="26" t="s">
        <v>1292</v>
      </c>
      <c r="P273" s="12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</row>
    <row r="274" spans="1:240" s="22" customFormat="1" ht="24" customHeight="1" x14ac:dyDescent="0.25">
      <c r="A274" s="14" t="s">
        <v>516</v>
      </c>
      <c r="B274" s="14">
        <v>55</v>
      </c>
      <c r="C274" s="14">
        <v>60</v>
      </c>
      <c r="D274" s="90" t="s">
        <v>518</v>
      </c>
      <c r="E274" s="90" t="s">
        <v>48</v>
      </c>
      <c r="F274" s="90">
        <v>2</v>
      </c>
      <c r="G274" s="90">
        <v>3</v>
      </c>
      <c r="H274" s="40" t="s">
        <v>166</v>
      </c>
      <c r="I274" s="90">
        <v>36</v>
      </c>
      <c r="J274" s="40" t="s">
        <v>1293</v>
      </c>
      <c r="K274" s="40"/>
      <c r="L274" s="9"/>
      <c r="M274" s="40"/>
      <c r="N274" s="40"/>
      <c r="O274" s="12" t="s">
        <v>489</v>
      </c>
      <c r="P274" s="12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</row>
    <row r="275" spans="1:240" s="22" customFormat="1" ht="24" customHeight="1" x14ac:dyDescent="0.25">
      <c r="A275" s="14" t="s">
        <v>516</v>
      </c>
      <c r="B275" s="14">
        <v>55</v>
      </c>
      <c r="C275" s="14">
        <v>60</v>
      </c>
      <c r="D275" s="90" t="s">
        <v>518</v>
      </c>
      <c r="E275" s="90" t="s">
        <v>48</v>
      </c>
      <c r="F275" s="90">
        <v>2</v>
      </c>
      <c r="G275" s="90">
        <v>3</v>
      </c>
      <c r="H275" s="40" t="s">
        <v>166</v>
      </c>
      <c r="I275" s="90">
        <v>36</v>
      </c>
      <c r="J275" s="40" t="s">
        <v>1294</v>
      </c>
      <c r="K275" s="40"/>
      <c r="L275" s="40"/>
      <c r="N275" s="40"/>
      <c r="O275" s="12" t="s">
        <v>489</v>
      </c>
      <c r="P275" s="27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</row>
    <row r="276" spans="1:240" s="22" customFormat="1" ht="24" customHeight="1" x14ac:dyDescent="0.25">
      <c r="A276" s="14" t="s">
        <v>516</v>
      </c>
      <c r="B276" s="14">
        <v>35</v>
      </c>
      <c r="C276" s="14">
        <v>40</v>
      </c>
      <c r="D276" s="86" t="s">
        <v>519</v>
      </c>
      <c r="E276" s="35" t="s">
        <v>48</v>
      </c>
      <c r="F276" s="35">
        <v>2</v>
      </c>
      <c r="G276" s="35">
        <v>3</v>
      </c>
      <c r="H276" s="9" t="s">
        <v>166</v>
      </c>
      <c r="I276" s="9">
        <v>36</v>
      </c>
      <c r="K276" s="40"/>
      <c r="L276" s="9" t="s">
        <v>1313</v>
      </c>
      <c r="M276" s="9"/>
      <c r="N276" s="9"/>
      <c r="O276" s="65" t="s">
        <v>496</v>
      </c>
      <c r="P276" s="27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</row>
    <row r="277" spans="1:240" s="22" customFormat="1" ht="24" customHeight="1" x14ac:dyDescent="0.25">
      <c r="A277" s="14" t="s">
        <v>516</v>
      </c>
      <c r="B277" s="14">
        <v>35</v>
      </c>
      <c r="C277" s="14">
        <v>40</v>
      </c>
      <c r="D277" s="86" t="s">
        <v>519</v>
      </c>
      <c r="E277" s="35" t="s">
        <v>48</v>
      </c>
      <c r="F277" s="35">
        <v>2</v>
      </c>
      <c r="G277" s="35">
        <v>3</v>
      </c>
      <c r="H277" s="9" t="s">
        <v>166</v>
      </c>
      <c r="I277" s="9">
        <v>36</v>
      </c>
      <c r="J277" s="9"/>
      <c r="K277" s="9"/>
      <c r="L277" s="9" t="s">
        <v>1314</v>
      </c>
      <c r="M277" s="9"/>
      <c r="N277" s="40"/>
      <c r="O277" s="65" t="s">
        <v>496</v>
      </c>
      <c r="P277" s="25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</row>
    <row r="278" spans="1:240" s="56" customFormat="1" ht="24" customHeight="1" x14ac:dyDescent="0.25">
      <c r="A278" s="14" t="s">
        <v>516</v>
      </c>
      <c r="B278" s="14">
        <v>35</v>
      </c>
      <c r="C278" s="14">
        <v>40</v>
      </c>
      <c r="D278" s="86" t="s">
        <v>519</v>
      </c>
      <c r="E278" s="35" t="s">
        <v>48</v>
      </c>
      <c r="F278" s="35">
        <v>2</v>
      </c>
      <c r="G278" s="35">
        <v>3</v>
      </c>
      <c r="H278" s="9" t="s">
        <v>166</v>
      </c>
      <c r="I278" s="9">
        <v>36</v>
      </c>
      <c r="J278" s="40" t="s">
        <v>1315</v>
      </c>
      <c r="K278" s="40"/>
      <c r="L278" s="40"/>
      <c r="M278" s="40"/>
      <c r="N278" s="40"/>
      <c r="O278" s="65" t="s">
        <v>1295</v>
      </c>
      <c r="P278" s="12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</row>
    <row r="279" spans="1:240" s="22" customFormat="1" ht="24" customHeight="1" x14ac:dyDescent="0.25">
      <c r="A279" s="14" t="s">
        <v>516</v>
      </c>
      <c r="B279" s="14">
        <v>35</v>
      </c>
      <c r="C279" s="14">
        <v>40</v>
      </c>
      <c r="D279" s="86" t="s">
        <v>519</v>
      </c>
      <c r="E279" s="35" t="s">
        <v>48</v>
      </c>
      <c r="F279" s="35">
        <v>2</v>
      </c>
      <c r="G279" s="35">
        <v>3</v>
      </c>
      <c r="H279" s="9" t="s">
        <v>166</v>
      </c>
      <c r="I279" s="9">
        <v>36</v>
      </c>
      <c r="J279" s="9"/>
      <c r="K279" s="9"/>
      <c r="L279" s="9" t="s">
        <v>1316</v>
      </c>
      <c r="M279" s="9"/>
      <c r="N279" s="9"/>
      <c r="O279" s="26" t="s">
        <v>1295</v>
      </c>
      <c r="P279" s="25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</row>
    <row r="280" spans="1:240" s="56" customFormat="1" ht="24" customHeight="1" x14ac:dyDescent="0.25">
      <c r="A280" s="14" t="s">
        <v>516</v>
      </c>
      <c r="B280" s="14">
        <v>35</v>
      </c>
      <c r="C280" s="14">
        <v>40</v>
      </c>
      <c r="D280" s="86" t="s">
        <v>519</v>
      </c>
      <c r="E280" s="35" t="s">
        <v>48</v>
      </c>
      <c r="F280" s="35">
        <v>2</v>
      </c>
      <c r="G280" s="35">
        <v>3</v>
      </c>
      <c r="H280" s="9" t="s">
        <v>166</v>
      </c>
      <c r="I280" s="9">
        <v>36</v>
      </c>
      <c r="J280" s="9"/>
      <c r="K280" s="9"/>
      <c r="L280" s="9"/>
      <c r="M280" s="9"/>
      <c r="N280" s="9" t="s">
        <v>1317</v>
      </c>
      <c r="O280" s="15" t="s">
        <v>1295</v>
      </c>
      <c r="P280" s="12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</row>
    <row r="281" spans="1:240" s="22" customFormat="1" ht="24" customHeight="1" x14ac:dyDescent="0.25">
      <c r="A281" s="14" t="s">
        <v>516</v>
      </c>
      <c r="B281" s="14">
        <v>35</v>
      </c>
      <c r="C281" s="14">
        <v>40</v>
      </c>
      <c r="D281" s="90" t="s">
        <v>519</v>
      </c>
      <c r="E281" s="90" t="s">
        <v>48</v>
      </c>
      <c r="F281" s="90">
        <v>2</v>
      </c>
      <c r="G281" s="90">
        <v>3</v>
      </c>
      <c r="H281" s="40" t="s">
        <v>166</v>
      </c>
      <c r="I281" s="90">
        <v>36</v>
      </c>
      <c r="J281" s="40" t="s">
        <v>1317</v>
      </c>
      <c r="K281" s="40"/>
      <c r="L281" s="9"/>
      <c r="M281" s="40"/>
      <c r="N281" s="40"/>
      <c r="O281" s="12" t="s">
        <v>520</v>
      </c>
      <c r="P281" s="12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</row>
    <row r="282" spans="1:240" s="22" customFormat="1" ht="24" customHeight="1" x14ac:dyDescent="0.25">
      <c r="A282" s="14" t="s">
        <v>516</v>
      </c>
      <c r="B282" s="14">
        <v>35</v>
      </c>
      <c r="C282" s="14">
        <v>40</v>
      </c>
      <c r="D282" s="90" t="s">
        <v>519</v>
      </c>
      <c r="E282" s="90" t="s">
        <v>48</v>
      </c>
      <c r="F282" s="90">
        <v>2</v>
      </c>
      <c r="G282" s="90">
        <v>3</v>
      </c>
      <c r="H282" s="40" t="s">
        <v>166</v>
      </c>
      <c r="I282" s="90">
        <v>36</v>
      </c>
      <c r="J282" s="9" t="s">
        <v>1318</v>
      </c>
      <c r="K282" s="9"/>
      <c r="L282" s="9"/>
      <c r="M282" s="9"/>
      <c r="N282" s="9"/>
      <c r="O282" s="12" t="s">
        <v>520</v>
      </c>
      <c r="P282" s="12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</row>
    <row r="283" spans="1:240" s="56" customFormat="1" ht="24" customHeight="1" x14ac:dyDescent="0.25">
      <c r="A283" s="14" t="s">
        <v>516</v>
      </c>
      <c r="B283" s="14">
        <v>35</v>
      </c>
      <c r="C283" s="14">
        <v>40</v>
      </c>
      <c r="D283" s="90" t="s">
        <v>519</v>
      </c>
      <c r="E283" s="90" t="s">
        <v>48</v>
      </c>
      <c r="F283" s="90">
        <v>2</v>
      </c>
      <c r="G283" s="90">
        <v>3</v>
      </c>
      <c r="H283" s="40" t="s">
        <v>166</v>
      </c>
      <c r="I283" s="90">
        <v>36</v>
      </c>
      <c r="J283" s="9"/>
      <c r="K283" s="9"/>
      <c r="L283" s="9" t="s">
        <v>1319</v>
      </c>
      <c r="M283" s="9"/>
      <c r="N283" s="9"/>
      <c r="O283" s="12" t="s">
        <v>520</v>
      </c>
      <c r="P283" s="12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</row>
    <row r="284" spans="1:240" s="22" customFormat="1" ht="24" customHeight="1" x14ac:dyDescent="0.25">
      <c r="A284" s="14" t="s">
        <v>516</v>
      </c>
      <c r="B284" s="14">
        <v>35</v>
      </c>
      <c r="C284" s="14">
        <v>40</v>
      </c>
      <c r="D284" s="90" t="s">
        <v>519</v>
      </c>
      <c r="E284" s="90" t="s">
        <v>48</v>
      </c>
      <c r="F284" s="90">
        <v>2</v>
      </c>
      <c r="G284" s="90">
        <v>3</v>
      </c>
      <c r="H284" s="40" t="s">
        <v>166</v>
      </c>
      <c r="I284" s="90">
        <v>36</v>
      </c>
      <c r="J284" s="9"/>
      <c r="K284" s="9"/>
      <c r="L284" s="9" t="s">
        <v>1320</v>
      </c>
      <c r="M284" s="9"/>
      <c r="N284" s="9"/>
      <c r="O284" s="26" t="s">
        <v>520</v>
      </c>
      <c r="P284" s="12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</row>
    <row r="285" spans="1:240" s="56" customFormat="1" ht="24" customHeight="1" x14ac:dyDescent="0.25">
      <c r="A285" s="14" t="s">
        <v>521</v>
      </c>
      <c r="B285" s="14">
        <v>55</v>
      </c>
      <c r="C285" s="14">
        <v>60</v>
      </c>
      <c r="D285" s="90" t="s">
        <v>522</v>
      </c>
      <c r="E285" s="90" t="s">
        <v>48</v>
      </c>
      <c r="F285" s="90">
        <v>3</v>
      </c>
      <c r="G285" s="90">
        <v>4</v>
      </c>
      <c r="H285" s="40" t="s">
        <v>477</v>
      </c>
      <c r="I285" s="90">
        <v>54</v>
      </c>
      <c r="J285" s="9"/>
      <c r="K285" s="9"/>
      <c r="L285" s="9"/>
      <c r="M285" s="9" t="s">
        <v>1291</v>
      </c>
      <c r="N285" s="9"/>
      <c r="O285" s="26" t="s">
        <v>523</v>
      </c>
      <c r="P285" s="12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</row>
    <row r="286" spans="1:240" s="22" customFormat="1" ht="24" customHeight="1" x14ac:dyDescent="0.25">
      <c r="A286" s="14" t="s">
        <v>499</v>
      </c>
      <c r="B286" s="14">
        <v>35</v>
      </c>
      <c r="C286" s="14">
        <v>40</v>
      </c>
      <c r="D286" s="90" t="s">
        <v>524</v>
      </c>
      <c r="E286" s="90" t="s">
        <v>48</v>
      </c>
      <c r="F286" s="90">
        <v>3</v>
      </c>
      <c r="G286" s="90">
        <v>4</v>
      </c>
      <c r="H286" s="40" t="s">
        <v>477</v>
      </c>
      <c r="I286" s="90">
        <v>54</v>
      </c>
      <c r="J286" s="40"/>
      <c r="K286" s="40"/>
      <c r="L286" s="9" t="s">
        <v>1321</v>
      </c>
      <c r="M286" s="40"/>
      <c r="N286" s="40"/>
      <c r="O286" s="12" t="s">
        <v>525</v>
      </c>
      <c r="P286" s="12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</row>
    <row r="287" spans="1:240" s="22" customFormat="1" ht="24" customHeight="1" x14ac:dyDescent="0.25">
      <c r="A287" s="14" t="s">
        <v>499</v>
      </c>
      <c r="B287" s="14">
        <v>35</v>
      </c>
      <c r="C287" s="14">
        <v>40</v>
      </c>
      <c r="D287" s="90" t="s">
        <v>524</v>
      </c>
      <c r="E287" s="90" t="s">
        <v>48</v>
      </c>
      <c r="F287" s="90">
        <v>3</v>
      </c>
      <c r="G287" s="90">
        <v>4</v>
      </c>
      <c r="H287" s="40" t="s">
        <v>477</v>
      </c>
      <c r="I287" s="90">
        <v>54</v>
      </c>
      <c r="J287" s="40"/>
      <c r="K287" s="40" t="s">
        <v>1322</v>
      </c>
      <c r="L287" s="40"/>
      <c r="N287" s="40"/>
      <c r="O287" s="12" t="s">
        <v>525</v>
      </c>
      <c r="P287" s="27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</row>
    <row r="288" spans="1:240" s="56" customFormat="1" ht="24" customHeight="1" x14ac:dyDescent="0.25">
      <c r="A288" s="14" t="s">
        <v>499</v>
      </c>
      <c r="B288" s="14">
        <v>35</v>
      </c>
      <c r="C288" s="14">
        <v>40</v>
      </c>
      <c r="D288" s="86" t="s">
        <v>524</v>
      </c>
      <c r="E288" s="35" t="s">
        <v>48</v>
      </c>
      <c r="F288" s="35">
        <v>3</v>
      </c>
      <c r="G288" s="35">
        <v>4</v>
      </c>
      <c r="H288" s="9" t="s">
        <v>477</v>
      </c>
      <c r="I288" s="9">
        <v>54</v>
      </c>
      <c r="J288" s="40"/>
      <c r="K288" s="40" t="s">
        <v>1323</v>
      </c>
      <c r="L288" s="40"/>
      <c r="M288" s="40"/>
      <c r="N288" s="40"/>
      <c r="O288" s="65" t="s">
        <v>526</v>
      </c>
      <c r="P288" s="12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</row>
    <row r="289" spans="1:240" s="56" customFormat="1" ht="24" customHeight="1" x14ac:dyDescent="0.25">
      <c r="A289" s="14" t="s">
        <v>499</v>
      </c>
      <c r="B289" s="14">
        <v>35</v>
      </c>
      <c r="C289" s="14">
        <v>40</v>
      </c>
      <c r="D289" s="90" t="s">
        <v>524</v>
      </c>
      <c r="E289" s="90" t="s">
        <v>48</v>
      </c>
      <c r="F289" s="90">
        <v>3</v>
      </c>
      <c r="G289" s="90">
        <v>4</v>
      </c>
      <c r="H289" s="40" t="s">
        <v>477</v>
      </c>
      <c r="I289" s="90">
        <v>54</v>
      </c>
      <c r="J289" s="9"/>
      <c r="K289" s="9"/>
      <c r="L289" s="9"/>
      <c r="M289" s="9" t="s">
        <v>1324</v>
      </c>
      <c r="N289" s="9"/>
      <c r="O289" s="12" t="s">
        <v>526</v>
      </c>
      <c r="P289" s="12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</row>
    <row r="290" spans="1:240" s="56" customFormat="1" ht="24" customHeight="1" x14ac:dyDescent="0.25">
      <c r="A290" s="14" t="s">
        <v>527</v>
      </c>
      <c r="B290" s="14">
        <v>55</v>
      </c>
      <c r="C290" s="14">
        <v>60</v>
      </c>
      <c r="D290" s="90" t="s">
        <v>491</v>
      </c>
      <c r="E290" s="90" t="s">
        <v>48</v>
      </c>
      <c r="F290" s="90">
        <v>2</v>
      </c>
      <c r="G290" s="90">
        <v>3</v>
      </c>
      <c r="H290" s="40" t="s">
        <v>166</v>
      </c>
      <c r="I290" s="90">
        <v>36</v>
      </c>
      <c r="J290" s="9"/>
      <c r="K290" s="9" t="s">
        <v>1296</v>
      </c>
      <c r="L290" s="9"/>
      <c r="M290" s="9"/>
      <c r="N290" s="9"/>
      <c r="O290" s="12" t="s">
        <v>492</v>
      </c>
      <c r="P290" s="12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</row>
    <row r="291" spans="1:240" s="56" customFormat="1" ht="24" customHeight="1" x14ac:dyDescent="0.25">
      <c r="A291" s="14" t="s">
        <v>499</v>
      </c>
      <c r="B291" s="14">
        <v>55</v>
      </c>
      <c r="C291" s="14">
        <v>60</v>
      </c>
      <c r="D291" s="90" t="s">
        <v>528</v>
      </c>
      <c r="E291" s="90" t="s">
        <v>48</v>
      </c>
      <c r="F291" s="90">
        <v>2</v>
      </c>
      <c r="G291" s="90">
        <v>3</v>
      </c>
      <c r="H291" s="40" t="s">
        <v>166</v>
      </c>
      <c r="I291" s="90">
        <v>36</v>
      </c>
      <c r="J291" s="9"/>
      <c r="K291" s="9"/>
      <c r="L291" s="9"/>
      <c r="M291" s="9" t="s">
        <v>1189</v>
      </c>
      <c r="N291" s="9"/>
      <c r="O291" s="26" t="s">
        <v>529</v>
      </c>
      <c r="P291" s="12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</row>
    <row r="292" spans="1:240" s="22" customFormat="1" ht="24" customHeight="1" x14ac:dyDescent="0.25">
      <c r="A292" s="14" t="s">
        <v>499</v>
      </c>
      <c r="B292" s="14">
        <v>55</v>
      </c>
      <c r="C292" s="14">
        <v>60</v>
      </c>
      <c r="D292" s="90" t="s">
        <v>528</v>
      </c>
      <c r="E292" s="90" t="s">
        <v>48</v>
      </c>
      <c r="F292" s="90">
        <v>2</v>
      </c>
      <c r="G292" s="90">
        <v>3</v>
      </c>
      <c r="H292" s="40" t="s">
        <v>166</v>
      </c>
      <c r="I292" s="90">
        <v>36</v>
      </c>
      <c r="J292" s="40"/>
      <c r="K292" s="40"/>
      <c r="L292" s="9"/>
      <c r="M292" s="40" t="s">
        <v>1167</v>
      </c>
      <c r="N292" s="40"/>
      <c r="O292" s="12" t="s">
        <v>529</v>
      </c>
      <c r="P292" s="12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</row>
    <row r="293" spans="1:240" s="22" customFormat="1" ht="24" customHeight="1" x14ac:dyDescent="0.25">
      <c r="A293" s="14" t="s">
        <v>530</v>
      </c>
      <c r="B293" s="14">
        <v>49</v>
      </c>
      <c r="C293" s="14">
        <v>60</v>
      </c>
      <c r="D293" s="90" t="s">
        <v>531</v>
      </c>
      <c r="E293" s="90" t="s">
        <v>72</v>
      </c>
      <c r="F293" s="90">
        <v>4</v>
      </c>
      <c r="G293" s="90">
        <v>6</v>
      </c>
      <c r="H293" s="40" t="s">
        <v>166</v>
      </c>
      <c r="I293" s="90">
        <v>72</v>
      </c>
      <c r="J293" s="9" t="s">
        <v>1297</v>
      </c>
      <c r="K293" s="9"/>
      <c r="L293" s="14" t="s">
        <v>1298</v>
      </c>
      <c r="N293" s="40"/>
      <c r="O293" s="12" t="s">
        <v>532</v>
      </c>
      <c r="P293" s="27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</row>
    <row r="294" spans="1:240" s="22" customFormat="1" ht="24" customHeight="1" x14ac:dyDescent="0.25">
      <c r="A294" s="14" t="s">
        <v>530</v>
      </c>
      <c r="B294" s="14">
        <v>49</v>
      </c>
      <c r="C294" s="14">
        <v>60</v>
      </c>
      <c r="D294" s="86" t="s">
        <v>533</v>
      </c>
      <c r="E294" s="35" t="s">
        <v>72</v>
      </c>
      <c r="F294" s="35">
        <v>4</v>
      </c>
      <c r="G294" s="35">
        <v>6</v>
      </c>
      <c r="H294" s="9" t="s">
        <v>166</v>
      </c>
      <c r="I294" s="9">
        <v>72</v>
      </c>
      <c r="J294" s="40" t="s">
        <v>1299</v>
      </c>
      <c r="K294" s="40"/>
      <c r="L294" s="9" t="s">
        <v>1300</v>
      </c>
      <c r="M294" s="9"/>
      <c r="N294" s="9"/>
      <c r="O294" s="65" t="s">
        <v>534</v>
      </c>
      <c r="P294" s="27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</row>
    <row r="295" spans="1:240" s="22" customFormat="1" ht="24" customHeight="1" x14ac:dyDescent="0.25">
      <c r="A295" s="14" t="s">
        <v>530</v>
      </c>
      <c r="B295" s="14">
        <v>49</v>
      </c>
      <c r="C295" s="14">
        <v>60</v>
      </c>
      <c r="D295" s="86" t="s">
        <v>535</v>
      </c>
      <c r="E295" s="35" t="s">
        <v>72</v>
      </c>
      <c r="F295" s="35">
        <v>3</v>
      </c>
      <c r="G295" s="35">
        <v>4</v>
      </c>
      <c r="H295" s="9" t="s">
        <v>477</v>
      </c>
      <c r="I295" s="9">
        <v>54</v>
      </c>
      <c r="J295" s="9" t="s">
        <v>1301</v>
      </c>
      <c r="K295" s="9"/>
      <c r="L295" s="9"/>
      <c r="M295" s="9"/>
      <c r="N295" s="9"/>
      <c r="O295" s="26" t="s">
        <v>536</v>
      </c>
      <c r="P295" s="25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</row>
    <row r="296" spans="1:240" s="56" customFormat="1" ht="24" customHeight="1" x14ac:dyDescent="0.25">
      <c r="A296" s="14" t="s">
        <v>537</v>
      </c>
      <c r="B296" s="14">
        <v>49</v>
      </c>
      <c r="C296" s="14">
        <v>60</v>
      </c>
      <c r="D296" s="86" t="s">
        <v>256</v>
      </c>
      <c r="E296" s="35" t="s">
        <v>26</v>
      </c>
      <c r="F296" s="35">
        <v>2</v>
      </c>
      <c r="G296" s="35">
        <v>3</v>
      </c>
      <c r="H296" s="9" t="s">
        <v>166</v>
      </c>
      <c r="I296" s="9">
        <v>36</v>
      </c>
      <c r="J296" s="9" t="s">
        <v>1302</v>
      </c>
      <c r="K296" s="9"/>
      <c r="L296" s="9"/>
      <c r="M296" s="9"/>
      <c r="N296" s="9"/>
      <c r="O296" s="15" t="s">
        <v>538</v>
      </c>
      <c r="P296" s="12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</row>
    <row r="297" spans="1:240" s="56" customFormat="1" ht="24" customHeight="1" x14ac:dyDescent="0.25">
      <c r="A297" s="14" t="s">
        <v>539</v>
      </c>
      <c r="B297" s="14">
        <v>49</v>
      </c>
      <c r="C297" s="14">
        <v>60</v>
      </c>
      <c r="D297" s="86" t="s">
        <v>386</v>
      </c>
      <c r="E297" s="35" t="s">
        <v>72</v>
      </c>
      <c r="F297" s="35">
        <v>2</v>
      </c>
      <c r="G297" s="35">
        <v>3</v>
      </c>
      <c r="H297" s="9" t="s">
        <v>166</v>
      </c>
      <c r="I297" s="9">
        <v>36</v>
      </c>
      <c r="J297" s="9" t="s">
        <v>1303</v>
      </c>
      <c r="K297" s="9"/>
      <c r="L297" s="9"/>
      <c r="M297" s="9"/>
      <c r="N297" s="9"/>
      <c r="O297" s="26" t="s">
        <v>540</v>
      </c>
      <c r="P297" s="12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</row>
    <row r="298" spans="1:240" s="56" customFormat="1" ht="24" customHeight="1" x14ac:dyDescent="0.25">
      <c r="A298" s="14" t="s">
        <v>539</v>
      </c>
      <c r="B298" s="14">
        <v>49</v>
      </c>
      <c r="C298" s="14">
        <v>60</v>
      </c>
      <c r="D298" s="86" t="s">
        <v>541</v>
      </c>
      <c r="E298" s="35" t="s">
        <v>72</v>
      </c>
      <c r="F298" s="35">
        <v>4</v>
      </c>
      <c r="G298" s="35">
        <v>6</v>
      </c>
      <c r="H298" s="9" t="s">
        <v>166</v>
      </c>
      <c r="I298" s="9">
        <v>72</v>
      </c>
      <c r="J298" s="9"/>
      <c r="K298" s="9" t="s">
        <v>1300</v>
      </c>
      <c r="L298" s="9"/>
      <c r="M298" s="9" t="s">
        <v>1300</v>
      </c>
      <c r="N298" s="9"/>
      <c r="O298" s="26" t="s">
        <v>542</v>
      </c>
      <c r="P298" s="12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</row>
    <row r="299" spans="1:240" s="56" customFormat="1" ht="24" customHeight="1" x14ac:dyDescent="0.25">
      <c r="A299" s="14" t="s">
        <v>543</v>
      </c>
      <c r="B299" s="14">
        <v>49</v>
      </c>
      <c r="C299" s="14">
        <v>60</v>
      </c>
      <c r="D299" s="86" t="s">
        <v>544</v>
      </c>
      <c r="E299" s="35" t="s">
        <v>26</v>
      </c>
      <c r="F299" s="35">
        <v>3</v>
      </c>
      <c r="G299" s="35">
        <v>4</v>
      </c>
      <c r="H299" s="9" t="s">
        <v>477</v>
      </c>
      <c r="I299" s="9">
        <v>54</v>
      </c>
      <c r="J299" s="9" t="s">
        <v>1304</v>
      </c>
      <c r="K299" s="9"/>
      <c r="L299" s="9"/>
      <c r="M299" s="9"/>
      <c r="N299" s="9"/>
      <c r="O299" s="26" t="s">
        <v>545</v>
      </c>
      <c r="P299" s="12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</row>
    <row r="300" spans="1:240" s="56" customFormat="1" ht="24" customHeight="1" x14ac:dyDescent="0.25">
      <c r="A300" s="14" t="s">
        <v>546</v>
      </c>
      <c r="B300" s="14">
        <v>49</v>
      </c>
      <c r="C300" s="14">
        <v>60</v>
      </c>
      <c r="D300" s="86" t="s">
        <v>547</v>
      </c>
      <c r="E300" s="35" t="s">
        <v>48</v>
      </c>
      <c r="F300" s="35">
        <v>3</v>
      </c>
      <c r="G300" s="35">
        <v>4</v>
      </c>
      <c r="H300" s="9" t="s">
        <v>477</v>
      </c>
      <c r="I300" s="9">
        <v>54</v>
      </c>
      <c r="J300" s="9"/>
      <c r="K300" s="9" t="s">
        <v>1301</v>
      </c>
      <c r="L300" s="9"/>
      <c r="M300" s="9"/>
      <c r="N300" s="9"/>
      <c r="O300" s="26" t="s">
        <v>548</v>
      </c>
      <c r="P300" s="12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</row>
    <row r="301" spans="1:240" s="56" customFormat="1" ht="24" customHeight="1" x14ac:dyDescent="0.25">
      <c r="A301" s="14" t="s">
        <v>546</v>
      </c>
      <c r="B301" s="14">
        <v>49</v>
      </c>
      <c r="C301" s="14">
        <v>60</v>
      </c>
      <c r="D301" s="86" t="s">
        <v>302</v>
      </c>
      <c r="E301" s="35" t="s">
        <v>48</v>
      </c>
      <c r="F301" s="35">
        <v>4</v>
      </c>
      <c r="G301" s="35">
        <v>6</v>
      </c>
      <c r="H301" s="9" t="s">
        <v>166</v>
      </c>
      <c r="I301" s="9">
        <v>72</v>
      </c>
      <c r="J301" s="9"/>
      <c r="K301" s="9"/>
      <c r="L301" s="9" t="s">
        <v>1305</v>
      </c>
      <c r="M301" s="9"/>
      <c r="N301" s="9" t="s">
        <v>1306</v>
      </c>
      <c r="O301" s="26" t="s">
        <v>549</v>
      </c>
      <c r="P301" s="12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</row>
    <row r="302" spans="1:240" s="56" customFormat="1" ht="24" customHeight="1" x14ac:dyDescent="0.25">
      <c r="A302" s="14" t="s">
        <v>546</v>
      </c>
      <c r="B302" s="14">
        <v>49</v>
      </c>
      <c r="C302" s="14">
        <v>60</v>
      </c>
      <c r="D302" s="86" t="s">
        <v>550</v>
      </c>
      <c r="E302" s="35" t="s">
        <v>48</v>
      </c>
      <c r="F302" s="35">
        <v>3</v>
      </c>
      <c r="G302" s="35">
        <v>4</v>
      </c>
      <c r="H302" s="9" t="s">
        <v>477</v>
      </c>
      <c r="I302" s="9">
        <v>54</v>
      </c>
      <c r="J302" s="9"/>
      <c r="K302" s="9" t="s">
        <v>1307</v>
      </c>
      <c r="L302" s="9"/>
      <c r="M302" s="9"/>
      <c r="N302" s="9"/>
      <c r="O302" s="26" t="s">
        <v>538</v>
      </c>
      <c r="P302" s="12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</row>
    <row r="303" spans="1:240" ht="24" customHeight="1" x14ac:dyDescent="0.25">
      <c r="A303" s="246" t="s">
        <v>551</v>
      </c>
      <c r="B303" s="246"/>
      <c r="C303" s="246"/>
      <c r="D303" s="246"/>
      <c r="E303" s="246"/>
      <c r="F303" s="246"/>
      <c r="G303" s="246"/>
      <c r="H303" s="247"/>
      <c r="I303" s="247"/>
      <c r="J303" s="246"/>
      <c r="K303" s="246"/>
      <c r="L303" s="246"/>
      <c r="M303" s="246"/>
      <c r="N303" s="246"/>
      <c r="O303" s="248"/>
      <c r="P303" s="2"/>
      <c r="Q303" s="16"/>
      <c r="R303" s="16"/>
      <c r="S303" s="16"/>
      <c r="T303" s="16"/>
      <c r="U303" s="16"/>
      <c r="V303" s="16"/>
      <c r="W303" s="16"/>
      <c r="X303" s="232"/>
      <c r="Y303" s="232"/>
      <c r="Z303" s="232"/>
      <c r="AA303" s="232"/>
      <c r="AB303" s="232"/>
      <c r="AC303" s="232"/>
      <c r="AD303" s="232"/>
      <c r="AE303" s="232"/>
      <c r="AF303" s="232"/>
      <c r="AG303" s="232"/>
      <c r="AH303" s="232"/>
      <c r="AI303" s="232"/>
      <c r="AJ303" s="232"/>
      <c r="AK303" s="232"/>
      <c r="AL303" s="232"/>
      <c r="AM303" s="232"/>
      <c r="AN303" s="232"/>
      <c r="AO303" s="232"/>
      <c r="AP303" s="232"/>
      <c r="AQ303" s="232"/>
      <c r="AR303" s="232"/>
      <c r="AS303" s="232"/>
      <c r="AT303" s="232"/>
      <c r="AU303" s="232"/>
      <c r="AV303" s="232"/>
      <c r="AW303" s="232"/>
      <c r="AX303" s="232"/>
      <c r="AY303" s="232"/>
      <c r="AZ303" s="232"/>
      <c r="BA303" s="232"/>
      <c r="BB303" s="232"/>
      <c r="BC303" s="232"/>
      <c r="BD303" s="232"/>
      <c r="BE303" s="232"/>
      <c r="BF303" s="232"/>
      <c r="BG303" s="232"/>
      <c r="BH303" s="232"/>
      <c r="BI303" s="232"/>
      <c r="BJ303" s="232"/>
      <c r="BK303" s="232"/>
      <c r="BL303" s="232"/>
      <c r="BM303" s="232"/>
      <c r="BN303" s="232"/>
      <c r="BO303" s="232"/>
      <c r="BP303" s="232"/>
      <c r="BQ303" s="232"/>
      <c r="BR303" s="232"/>
      <c r="BS303" s="232"/>
      <c r="BT303" s="232"/>
      <c r="BU303" s="232"/>
      <c r="BV303" s="232"/>
      <c r="BW303" s="232"/>
      <c r="BX303" s="232"/>
      <c r="BY303" s="232"/>
      <c r="BZ303" s="232"/>
      <c r="CA303" s="232"/>
      <c r="CB303" s="232"/>
      <c r="CC303" s="232"/>
      <c r="CD303" s="232"/>
      <c r="CE303" s="232"/>
      <c r="CF303" s="232"/>
      <c r="CG303" s="232"/>
      <c r="CH303" s="232"/>
      <c r="CI303" s="232"/>
      <c r="CJ303" s="232"/>
      <c r="CK303" s="232"/>
      <c r="CL303" s="232"/>
      <c r="CM303" s="232"/>
      <c r="CN303" s="232"/>
      <c r="CO303" s="232"/>
      <c r="CP303" s="232"/>
      <c r="CQ303" s="232"/>
      <c r="CR303" s="232"/>
      <c r="CS303" s="232"/>
      <c r="CT303" s="232"/>
      <c r="CU303" s="232"/>
      <c r="CV303" s="232"/>
      <c r="CW303" s="232"/>
      <c r="CX303" s="232"/>
      <c r="CY303" s="232"/>
      <c r="CZ303" s="232"/>
      <c r="DA303" s="232"/>
      <c r="DB303" s="232"/>
      <c r="DC303" s="232"/>
      <c r="DD303" s="232"/>
      <c r="DE303" s="232"/>
      <c r="DF303" s="232"/>
      <c r="DG303" s="232"/>
      <c r="DH303" s="232"/>
      <c r="DI303" s="232"/>
      <c r="DJ303" s="232"/>
      <c r="DK303" s="232"/>
      <c r="DL303" s="232"/>
      <c r="DM303" s="232"/>
      <c r="DN303" s="232"/>
      <c r="DO303" s="232"/>
      <c r="DP303" s="232"/>
      <c r="DQ303" s="232"/>
      <c r="DR303" s="232"/>
      <c r="DS303" s="232"/>
    </row>
    <row r="304" spans="1:240" ht="24" customHeight="1" x14ac:dyDescent="0.25">
      <c r="A304" s="249" t="s">
        <v>1</v>
      </c>
      <c r="B304" s="251" t="s">
        <v>2</v>
      </c>
      <c r="C304" s="251" t="s">
        <v>3</v>
      </c>
      <c r="D304" s="245" t="s">
        <v>4</v>
      </c>
      <c r="E304" s="245" t="s">
        <v>5</v>
      </c>
      <c r="F304" s="258" t="s">
        <v>6</v>
      </c>
      <c r="G304" s="258" t="s">
        <v>7</v>
      </c>
      <c r="H304" s="245" t="s">
        <v>8</v>
      </c>
      <c r="I304" s="238" t="s">
        <v>9</v>
      </c>
      <c r="J304" s="245" t="s">
        <v>10</v>
      </c>
      <c r="K304" s="245"/>
      <c r="L304" s="245"/>
      <c r="M304" s="245"/>
      <c r="N304" s="245"/>
      <c r="O304" s="240" t="s">
        <v>11</v>
      </c>
      <c r="P304" s="250" t="s">
        <v>12</v>
      </c>
    </row>
    <row r="305" spans="1:242" ht="24" customHeight="1" x14ac:dyDescent="0.25">
      <c r="A305" s="250"/>
      <c r="B305" s="252"/>
      <c r="C305" s="252"/>
      <c r="D305" s="245"/>
      <c r="E305" s="245"/>
      <c r="F305" s="258"/>
      <c r="G305" s="258"/>
      <c r="H305" s="245"/>
      <c r="I305" s="239"/>
      <c r="J305" s="4" t="s">
        <v>13</v>
      </c>
      <c r="K305" s="4" t="s">
        <v>14</v>
      </c>
      <c r="L305" s="4" t="s">
        <v>15</v>
      </c>
      <c r="M305" s="4" t="s">
        <v>16</v>
      </c>
      <c r="N305" s="4" t="s">
        <v>17</v>
      </c>
      <c r="O305" s="240"/>
      <c r="P305" s="249"/>
    </row>
    <row r="306" spans="1:242" s="22" customFormat="1" ht="24" customHeight="1" x14ac:dyDescent="0.25">
      <c r="A306" s="14" t="s">
        <v>552</v>
      </c>
      <c r="B306" s="14">
        <v>98</v>
      </c>
      <c r="C306" s="14">
        <v>110</v>
      </c>
      <c r="D306" s="91" t="s">
        <v>553</v>
      </c>
      <c r="E306" s="91" t="s">
        <v>72</v>
      </c>
      <c r="F306" s="91">
        <v>5</v>
      </c>
      <c r="G306" s="91" t="s">
        <v>554</v>
      </c>
      <c r="H306" s="92" t="s">
        <v>555</v>
      </c>
      <c r="I306" s="91">
        <v>90</v>
      </c>
      <c r="J306" s="9"/>
      <c r="K306" s="9"/>
      <c r="L306" s="9"/>
      <c r="M306" s="9" t="s">
        <v>1325</v>
      </c>
      <c r="N306" s="9" t="s">
        <v>1326</v>
      </c>
      <c r="O306" s="26" t="s">
        <v>556</v>
      </c>
      <c r="P306" s="12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</row>
    <row r="307" spans="1:242" s="22" customFormat="1" ht="24" customHeight="1" x14ac:dyDescent="0.25">
      <c r="A307" s="14" t="s">
        <v>557</v>
      </c>
      <c r="B307" s="14">
        <v>98</v>
      </c>
      <c r="C307" s="14">
        <v>110</v>
      </c>
      <c r="D307" s="91" t="s">
        <v>553</v>
      </c>
      <c r="E307" s="91" t="s">
        <v>72</v>
      </c>
      <c r="F307" s="91">
        <v>5</v>
      </c>
      <c r="G307" s="91" t="s">
        <v>554</v>
      </c>
      <c r="H307" s="92" t="s">
        <v>555</v>
      </c>
      <c r="I307" s="91">
        <v>90</v>
      </c>
      <c r="J307" s="9"/>
      <c r="K307" s="9"/>
      <c r="L307" s="9"/>
      <c r="M307" s="9" t="s">
        <v>1327</v>
      </c>
      <c r="N307" s="9" t="s">
        <v>1328</v>
      </c>
      <c r="O307" s="26" t="s">
        <v>556</v>
      </c>
      <c r="P307" s="12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</row>
    <row r="308" spans="1:242" s="22" customFormat="1" ht="24" customHeight="1" x14ac:dyDescent="0.25">
      <c r="A308" s="14" t="s">
        <v>558</v>
      </c>
      <c r="B308" s="14">
        <v>98</v>
      </c>
      <c r="C308" s="14">
        <v>110</v>
      </c>
      <c r="D308" s="91" t="s">
        <v>559</v>
      </c>
      <c r="E308" s="91" t="s">
        <v>72</v>
      </c>
      <c r="F308" s="91">
        <v>4</v>
      </c>
      <c r="G308" s="91">
        <v>8</v>
      </c>
      <c r="H308" s="92" t="s">
        <v>560</v>
      </c>
      <c r="I308" s="91">
        <v>72</v>
      </c>
      <c r="J308" s="9" t="s">
        <v>1329</v>
      </c>
      <c r="K308" s="9" t="s">
        <v>1330</v>
      </c>
      <c r="L308" s="9"/>
      <c r="M308" s="9"/>
      <c r="N308" s="9"/>
      <c r="O308" s="26" t="s">
        <v>556</v>
      </c>
      <c r="P308" s="12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</row>
    <row r="309" spans="1:242" s="56" customFormat="1" ht="24" customHeight="1" x14ac:dyDescent="0.25">
      <c r="A309" s="14" t="s">
        <v>502</v>
      </c>
      <c r="B309" s="14">
        <v>35</v>
      </c>
      <c r="C309" s="14">
        <v>40</v>
      </c>
      <c r="D309" s="93" t="s">
        <v>503</v>
      </c>
      <c r="E309" s="91" t="s">
        <v>48</v>
      </c>
      <c r="F309" s="91">
        <v>3</v>
      </c>
      <c r="G309" s="91">
        <v>6</v>
      </c>
      <c r="H309" s="92" t="s">
        <v>166</v>
      </c>
      <c r="I309" s="91">
        <v>72</v>
      </c>
      <c r="J309" s="9" t="s">
        <v>1308</v>
      </c>
      <c r="K309" s="9" t="s">
        <v>1309</v>
      </c>
      <c r="L309" s="9"/>
      <c r="M309" s="9"/>
      <c r="N309" s="9"/>
      <c r="O309" s="94" t="s">
        <v>505</v>
      </c>
      <c r="P309" s="12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</row>
    <row r="310" spans="1:242" s="56" customFormat="1" ht="24" customHeight="1" x14ac:dyDescent="0.25">
      <c r="A310" s="14" t="s">
        <v>502</v>
      </c>
      <c r="B310" s="14">
        <v>35</v>
      </c>
      <c r="C310" s="14">
        <v>40</v>
      </c>
      <c r="D310" s="93" t="s">
        <v>503</v>
      </c>
      <c r="E310" s="91" t="s">
        <v>48</v>
      </c>
      <c r="F310" s="91">
        <v>3</v>
      </c>
      <c r="G310" s="91">
        <v>6</v>
      </c>
      <c r="H310" s="92" t="s">
        <v>166</v>
      </c>
      <c r="I310" s="91">
        <v>72</v>
      </c>
      <c r="J310" s="9" t="s">
        <v>1309</v>
      </c>
      <c r="K310" s="9" t="s">
        <v>1308</v>
      </c>
      <c r="L310" s="9"/>
      <c r="M310" s="9"/>
      <c r="N310" s="9"/>
      <c r="O310" s="94" t="s">
        <v>505</v>
      </c>
      <c r="P310" s="12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</row>
    <row r="311" spans="1:242" s="22" customFormat="1" ht="24" customHeight="1" x14ac:dyDescent="0.25">
      <c r="A311" s="95" t="s">
        <v>516</v>
      </c>
      <c r="B311" s="93">
        <v>55</v>
      </c>
      <c r="C311" s="93">
        <v>60</v>
      </c>
      <c r="D311" s="93" t="s">
        <v>517</v>
      </c>
      <c r="E311" s="93" t="s">
        <v>48</v>
      </c>
      <c r="F311" s="93">
        <v>3</v>
      </c>
      <c r="G311" s="93">
        <v>4</v>
      </c>
      <c r="H311" s="92" t="s">
        <v>477</v>
      </c>
      <c r="I311" s="93">
        <v>54</v>
      </c>
      <c r="J311" s="9" t="s">
        <v>1291</v>
      </c>
      <c r="K311" s="9"/>
      <c r="L311" s="9"/>
      <c r="M311" s="9"/>
      <c r="N311" s="9"/>
      <c r="O311" s="65" t="s">
        <v>1292</v>
      </c>
      <c r="P311" s="27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</row>
    <row r="312" spans="1:242" s="56" customFormat="1" ht="24" customHeight="1" x14ac:dyDescent="0.25">
      <c r="A312" s="95" t="s">
        <v>516</v>
      </c>
      <c r="B312" s="93">
        <v>55</v>
      </c>
      <c r="C312" s="93">
        <v>60</v>
      </c>
      <c r="D312" s="93" t="s">
        <v>517</v>
      </c>
      <c r="E312" s="93" t="s">
        <v>48</v>
      </c>
      <c r="F312" s="93">
        <v>3</v>
      </c>
      <c r="G312" s="93">
        <v>4</v>
      </c>
      <c r="H312" s="92" t="s">
        <v>477</v>
      </c>
      <c r="I312" s="93">
        <v>54</v>
      </c>
      <c r="J312" s="9"/>
      <c r="K312" s="9" t="s">
        <v>1291</v>
      </c>
      <c r="L312" s="9"/>
      <c r="M312" s="9"/>
      <c r="N312" s="9"/>
      <c r="O312" s="65" t="s">
        <v>1292</v>
      </c>
      <c r="P312" s="12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</row>
    <row r="313" spans="1:242" s="22" customFormat="1" ht="24" customHeight="1" x14ac:dyDescent="0.25">
      <c r="A313" s="95" t="s">
        <v>516</v>
      </c>
      <c r="B313" s="93">
        <v>55</v>
      </c>
      <c r="C313" s="93">
        <v>60</v>
      </c>
      <c r="D313" s="93" t="s">
        <v>518</v>
      </c>
      <c r="E313" s="93" t="s">
        <v>48</v>
      </c>
      <c r="F313" s="93">
        <v>2</v>
      </c>
      <c r="G313" s="93">
        <v>3</v>
      </c>
      <c r="H313" s="92" t="s">
        <v>166</v>
      </c>
      <c r="I313" s="93">
        <v>36</v>
      </c>
      <c r="J313" s="9" t="s">
        <v>1293</v>
      </c>
      <c r="K313" s="9"/>
      <c r="L313" s="9"/>
      <c r="M313" s="9"/>
      <c r="N313" s="9"/>
      <c r="O313" s="65" t="s">
        <v>489</v>
      </c>
      <c r="P313" s="25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</row>
    <row r="314" spans="1:242" s="22" customFormat="1" ht="24" customHeight="1" x14ac:dyDescent="0.25">
      <c r="A314" s="95" t="s">
        <v>516</v>
      </c>
      <c r="B314" s="93">
        <v>55</v>
      </c>
      <c r="C314" s="93">
        <v>60</v>
      </c>
      <c r="D314" s="93" t="s">
        <v>518</v>
      </c>
      <c r="E314" s="93" t="s">
        <v>48</v>
      </c>
      <c r="F314" s="93">
        <v>2</v>
      </c>
      <c r="G314" s="93">
        <v>3</v>
      </c>
      <c r="H314" s="92" t="s">
        <v>166</v>
      </c>
      <c r="I314" s="93">
        <v>36</v>
      </c>
      <c r="J314" s="40" t="s">
        <v>1294</v>
      </c>
      <c r="K314" s="40"/>
      <c r="L314" s="14"/>
      <c r="M314" s="40"/>
      <c r="N314" s="40"/>
      <c r="O314" s="12" t="s">
        <v>489</v>
      </c>
      <c r="P314" s="27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</row>
    <row r="315" spans="1:242" s="22" customFormat="1" ht="24" customHeight="1" x14ac:dyDescent="0.25">
      <c r="A315" s="14" t="s">
        <v>516</v>
      </c>
      <c r="B315" s="5">
        <v>35</v>
      </c>
      <c r="C315" s="96">
        <v>40</v>
      </c>
      <c r="D315" s="97" t="s">
        <v>519</v>
      </c>
      <c r="E315" s="93" t="s">
        <v>48</v>
      </c>
      <c r="F315" s="93">
        <v>2</v>
      </c>
      <c r="G315" s="93">
        <v>3</v>
      </c>
      <c r="H315" s="92" t="s">
        <v>166</v>
      </c>
      <c r="I315" s="93">
        <v>36</v>
      </c>
      <c r="J315" s="40"/>
      <c r="K315" s="40"/>
      <c r="L315" s="40" t="s">
        <v>1313</v>
      </c>
      <c r="M315" s="40"/>
      <c r="N315" s="40"/>
      <c r="O315" s="7" t="s">
        <v>496</v>
      </c>
      <c r="P315" s="27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</row>
    <row r="316" spans="1:242" s="22" customFormat="1" ht="24" customHeight="1" x14ac:dyDescent="0.25">
      <c r="A316" s="14" t="s">
        <v>516</v>
      </c>
      <c r="B316" s="5">
        <v>35</v>
      </c>
      <c r="C316" s="96">
        <v>40</v>
      </c>
      <c r="D316" s="97" t="s">
        <v>519</v>
      </c>
      <c r="E316" s="93" t="s">
        <v>48</v>
      </c>
      <c r="F316" s="93">
        <v>2</v>
      </c>
      <c r="G316" s="93">
        <v>3</v>
      </c>
      <c r="H316" s="92" t="s">
        <v>166</v>
      </c>
      <c r="I316" s="93">
        <v>36</v>
      </c>
      <c r="J316" s="40"/>
      <c r="K316" s="40"/>
      <c r="L316" s="40" t="s">
        <v>1314</v>
      </c>
      <c r="M316" s="14"/>
      <c r="N316" s="40"/>
      <c r="O316" s="12" t="s">
        <v>496</v>
      </c>
      <c r="P316" s="27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</row>
    <row r="317" spans="1:242" s="56" customFormat="1" ht="24" customHeight="1" x14ac:dyDescent="0.25">
      <c r="A317" s="6" t="s">
        <v>516</v>
      </c>
      <c r="B317" s="14">
        <v>35</v>
      </c>
      <c r="C317" s="14">
        <v>40</v>
      </c>
      <c r="D317" s="7" t="s">
        <v>519</v>
      </c>
      <c r="E317" s="93" t="s">
        <v>48</v>
      </c>
      <c r="F317" s="93">
        <v>2</v>
      </c>
      <c r="G317" s="93">
        <v>3</v>
      </c>
      <c r="H317" s="92" t="s">
        <v>166</v>
      </c>
      <c r="I317" s="93">
        <v>36</v>
      </c>
      <c r="J317" s="40" t="s">
        <v>1315</v>
      </c>
      <c r="K317" s="40"/>
      <c r="L317" s="40"/>
      <c r="M317" s="40"/>
      <c r="N317" s="40"/>
      <c r="O317" s="98" t="s">
        <v>1295</v>
      </c>
      <c r="P317" s="12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</row>
    <row r="318" spans="1:242" s="56" customFormat="1" ht="24" customHeight="1" x14ac:dyDescent="0.25">
      <c r="A318" s="6" t="s">
        <v>516</v>
      </c>
      <c r="B318" s="14">
        <v>35</v>
      </c>
      <c r="C318" s="14">
        <v>40</v>
      </c>
      <c r="D318" s="7" t="s">
        <v>519</v>
      </c>
      <c r="E318" s="93" t="s">
        <v>48</v>
      </c>
      <c r="F318" s="93">
        <v>2</v>
      </c>
      <c r="G318" s="93">
        <v>3</v>
      </c>
      <c r="H318" s="92" t="s">
        <v>166</v>
      </c>
      <c r="I318" s="93">
        <v>36</v>
      </c>
      <c r="J318" s="40"/>
      <c r="K318" s="40"/>
      <c r="L318" s="40" t="s">
        <v>1316</v>
      </c>
      <c r="M318" s="40"/>
      <c r="N318" s="40"/>
      <c r="O318" s="98" t="s">
        <v>1295</v>
      </c>
      <c r="P318" s="12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</row>
    <row r="319" spans="1:242" s="56" customFormat="1" ht="24" customHeight="1" x14ac:dyDescent="0.25">
      <c r="A319" s="14" t="s">
        <v>516</v>
      </c>
      <c r="B319" s="14">
        <v>35</v>
      </c>
      <c r="C319" s="14">
        <v>40</v>
      </c>
      <c r="D319" s="93" t="s">
        <v>519</v>
      </c>
      <c r="E319" s="91" t="s">
        <v>48</v>
      </c>
      <c r="F319" s="91">
        <v>2</v>
      </c>
      <c r="G319" s="91">
        <v>3</v>
      </c>
      <c r="H319" s="92" t="s">
        <v>166</v>
      </c>
      <c r="I319" s="91">
        <v>36</v>
      </c>
      <c r="J319" s="9"/>
      <c r="K319" s="9"/>
      <c r="L319" s="9"/>
      <c r="M319" s="9"/>
      <c r="N319" s="9" t="s">
        <v>1317</v>
      </c>
      <c r="O319" s="94" t="s">
        <v>1295</v>
      </c>
      <c r="P319" s="12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</row>
    <row r="320" spans="1:242" s="22" customFormat="1" ht="24" customHeight="1" x14ac:dyDescent="0.25">
      <c r="A320" s="95" t="s">
        <v>516</v>
      </c>
      <c r="B320" s="93">
        <v>35</v>
      </c>
      <c r="C320" s="93">
        <v>40</v>
      </c>
      <c r="D320" s="93" t="s">
        <v>519</v>
      </c>
      <c r="E320" s="93" t="s">
        <v>48</v>
      </c>
      <c r="F320" s="93">
        <v>2</v>
      </c>
      <c r="G320" s="93">
        <v>3</v>
      </c>
      <c r="H320" s="92" t="s">
        <v>166</v>
      </c>
      <c r="I320" s="93">
        <v>36</v>
      </c>
      <c r="J320" s="9" t="s">
        <v>1317</v>
      </c>
      <c r="K320" s="9"/>
      <c r="L320" s="9"/>
      <c r="M320" s="9"/>
      <c r="N320" s="9"/>
      <c r="O320" s="65" t="s">
        <v>520</v>
      </c>
      <c r="P320" s="27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</row>
    <row r="321" spans="1:242" s="22" customFormat="1" ht="24" customHeight="1" x14ac:dyDescent="0.25">
      <c r="A321" s="95" t="s">
        <v>516</v>
      </c>
      <c r="B321" s="93">
        <v>35</v>
      </c>
      <c r="C321" s="93">
        <v>40</v>
      </c>
      <c r="D321" s="93" t="s">
        <v>519</v>
      </c>
      <c r="E321" s="93" t="s">
        <v>48</v>
      </c>
      <c r="F321" s="93">
        <v>2</v>
      </c>
      <c r="G321" s="93">
        <v>3</v>
      </c>
      <c r="H321" s="92" t="s">
        <v>166</v>
      </c>
      <c r="I321" s="93">
        <v>36</v>
      </c>
      <c r="J321" s="9" t="s">
        <v>1318</v>
      </c>
      <c r="K321" s="9"/>
      <c r="L321" s="9"/>
      <c r="M321" s="9"/>
      <c r="N321" s="9"/>
      <c r="O321" s="65" t="s">
        <v>520</v>
      </c>
      <c r="P321" s="27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</row>
    <row r="322" spans="1:242" s="56" customFormat="1" ht="24" customHeight="1" x14ac:dyDescent="0.25">
      <c r="A322" s="95" t="s">
        <v>516</v>
      </c>
      <c r="B322" s="93">
        <v>35</v>
      </c>
      <c r="C322" s="93">
        <v>40</v>
      </c>
      <c r="D322" s="93" t="s">
        <v>519</v>
      </c>
      <c r="E322" s="93" t="s">
        <v>48</v>
      </c>
      <c r="F322" s="93">
        <v>2</v>
      </c>
      <c r="G322" s="93">
        <v>3</v>
      </c>
      <c r="H322" s="92" t="s">
        <v>166</v>
      </c>
      <c r="I322" s="93">
        <v>36</v>
      </c>
      <c r="J322" s="9"/>
      <c r="K322" s="9"/>
      <c r="L322" s="9" t="s">
        <v>1319</v>
      </c>
      <c r="M322" s="9"/>
      <c r="N322" s="9"/>
      <c r="O322" s="65" t="s">
        <v>520</v>
      </c>
      <c r="P322" s="12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</row>
    <row r="323" spans="1:242" s="56" customFormat="1" ht="24" customHeight="1" x14ac:dyDescent="0.25">
      <c r="A323" s="14" t="s">
        <v>516</v>
      </c>
      <c r="B323" s="14">
        <v>35</v>
      </c>
      <c r="C323" s="14">
        <v>40</v>
      </c>
      <c r="D323" s="93" t="s">
        <v>519</v>
      </c>
      <c r="E323" s="91" t="s">
        <v>48</v>
      </c>
      <c r="F323" s="91">
        <v>2</v>
      </c>
      <c r="G323" s="91">
        <v>3</v>
      </c>
      <c r="H323" s="92" t="s">
        <v>166</v>
      </c>
      <c r="I323" s="91">
        <v>36</v>
      </c>
      <c r="J323" s="9"/>
      <c r="K323" s="9"/>
      <c r="L323" s="9" t="s">
        <v>1320</v>
      </c>
      <c r="M323" s="9"/>
      <c r="N323" s="9"/>
      <c r="O323" s="94" t="s">
        <v>520</v>
      </c>
      <c r="P323" s="12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</row>
    <row r="324" spans="1:242" s="56" customFormat="1" ht="24" customHeight="1" x14ac:dyDescent="0.25">
      <c r="A324" s="14" t="s">
        <v>561</v>
      </c>
      <c r="B324" s="14">
        <v>55</v>
      </c>
      <c r="C324" s="14">
        <v>50</v>
      </c>
      <c r="D324" s="93" t="s">
        <v>397</v>
      </c>
      <c r="E324" s="91" t="s">
        <v>48</v>
      </c>
      <c r="F324" s="91">
        <v>3</v>
      </c>
      <c r="G324" s="91">
        <v>4</v>
      </c>
      <c r="H324" s="92" t="s">
        <v>477</v>
      </c>
      <c r="I324" s="91">
        <v>54</v>
      </c>
      <c r="J324" s="9"/>
      <c r="K324" s="9"/>
      <c r="L324" s="9" t="s">
        <v>1331</v>
      </c>
      <c r="M324" s="9"/>
      <c r="N324" s="9"/>
      <c r="O324" s="94" t="s">
        <v>481</v>
      </c>
      <c r="P324" s="12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</row>
    <row r="325" spans="1:242" s="22" customFormat="1" ht="24" customHeight="1" x14ac:dyDescent="0.25">
      <c r="A325" s="95" t="s">
        <v>561</v>
      </c>
      <c r="B325" s="93">
        <v>55</v>
      </c>
      <c r="C325" s="93">
        <v>60</v>
      </c>
      <c r="D325" s="93" t="s">
        <v>562</v>
      </c>
      <c r="E325" s="93" t="s">
        <v>48</v>
      </c>
      <c r="F325" s="93">
        <v>2</v>
      </c>
      <c r="G325" s="93">
        <v>3</v>
      </c>
      <c r="H325" s="92" t="s">
        <v>166</v>
      </c>
      <c r="I325" s="93">
        <v>36</v>
      </c>
      <c r="J325" s="9"/>
      <c r="K325" s="9"/>
      <c r="L325" s="9"/>
      <c r="M325" s="9" t="s">
        <v>1298</v>
      </c>
      <c r="N325" s="9"/>
      <c r="O325" s="65" t="s">
        <v>563</v>
      </c>
      <c r="P325" s="27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</row>
    <row r="326" spans="1:242" s="56" customFormat="1" ht="24" customHeight="1" x14ac:dyDescent="0.25">
      <c r="A326" s="95" t="s">
        <v>561</v>
      </c>
      <c r="B326" s="93">
        <v>55</v>
      </c>
      <c r="C326" s="93">
        <v>60</v>
      </c>
      <c r="D326" s="93" t="s">
        <v>564</v>
      </c>
      <c r="E326" s="93" t="s">
        <v>48</v>
      </c>
      <c r="F326" s="93">
        <v>2</v>
      </c>
      <c r="G326" s="93">
        <v>3</v>
      </c>
      <c r="H326" s="92" t="s">
        <v>166</v>
      </c>
      <c r="I326" s="93">
        <v>36</v>
      </c>
      <c r="J326" s="9"/>
      <c r="K326" s="9"/>
      <c r="L326" s="9"/>
      <c r="M326" s="9"/>
      <c r="N326" s="9" t="s">
        <v>1332</v>
      </c>
      <c r="O326" s="65" t="s">
        <v>498</v>
      </c>
      <c r="P326" s="12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</row>
    <row r="327" spans="1:242" s="22" customFormat="1" ht="24" customHeight="1" x14ac:dyDescent="0.25">
      <c r="A327" s="95" t="s">
        <v>506</v>
      </c>
      <c r="B327" s="93">
        <v>47</v>
      </c>
      <c r="C327" s="93">
        <v>47</v>
      </c>
      <c r="D327" s="93" t="s">
        <v>507</v>
      </c>
      <c r="E327" s="93" t="s">
        <v>48</v>
      </c>
      <c r="F327" s="93">
        <v>3</v>
      </c>
      <c r="G327" s="93">
        <v>16</v>
      </c>
      <c r="H327" s="92" t="s">
        <v>508</v>
      </c>
      <c r="I327" s="93">
        <v>72</v>
      </c>
      <c r="J327" s="9"/>
      <c r="K327" s="9"/>
      <c r="L327" s="9"/>
      <c r="M327" s="9"/>
      <c r="N327" s="9"/>
      <c r="O327" s="65" t="s">
        <v>509</v>
      </c>
      <c r="P327" s="212" t="s">
        <v>1333</v>
      </c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</row>
    <row r="328" spans="1:242" s="22" customFormat="1" ht="24" customHeight="1" x14ac:dyDescent="0.25">
      <c r="A328" s="95" t="s">
        <v>506</v>
      </c>
      <c r="B328" s="93">
        <v>47</v>
      </c>
      <c r="C328" s="93">
        <v>47</v>
      </c>
      <c r="D328" s="93" t="s">
        <v>507</v>
      </c>
      <c r="E328" s="93" t="s">
        <v>48</v>
      </c>
      <c r="F328" s="93">
        <v>3</v>
      </c>
      <c r="G328" s="93">
        <v>16</v>
      </c>
      <c r="H328" s="92" t="s">
        <v>511</v>
      </c>
      <c r="I328" s="93">
        <v>72</v>
      </c>
      <c r="J328" s="40"/>
      <c r="K328" s="40"/>
      <c r="L328" s="14"/>
      <c r="M328" s="40"/>
      <c r="N328" s="40"/>
      <c r="O328" s="12" t="s">
        <v>509</v>
      </c>
      <c r="P328" s="212" t="s">
        <v>1333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</row>
    <row r="329" spans="1:242" s="22" customFormat="1" ht="24" customHeight="1" x14ac:dyDescent="0.25">
      <c r="A329" s="14" t="s">
        <v>546</v>
      </c>
      <c r="B329" s="5">
        <v>49</v>
      </c>
      <c r="C329" s="96">
        <v>60</v>
      </c>
      <c r="D329" s="97" t="s">
        <v>547</v>
      </c>
      <c r="E329" s="93" t="s">
        <v>48</v>
      </c>
      <c r="F329" s="93">
        <v>3</v>
      </c>
      <c r="G329" s="93">
        <v>4</v>
      </c>
      <c r="H329" s="92" t="s">
        <v>477</v>
      </c>
      <c r="I329" s="93">
        <v>54</v>
      </c>
      <c r="J329" s="40"/>
      <c r="K329" s="40" t="s">
        <v>1301</v>
      </c>
      <c r="L329" s="40"/>
      <c r="M329" s="40"/>
      <c r="N329" s="40"/>
      <c r="O329" s="7" t="s">
        <v>548</v>
      </c>
      <c r="P329" s="27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</row>
    <row r="330" spans="1:242" s="22" customFormat="1" ht="24" customHeight="1" x14ac:dyDescent="0.25">
      <c r="A330" s="14" t="s">
        <v>546</v>
      </c>
      <c r="B330" s="5">
        <v>49</v>
      </c>
      <c r="C330" s="96">
        <v>60</v>
      </c>
      <c r="D330" s="97" t="s">
        <v>302</v>
      </c>
      <c r="E330" s="93" t="s">
        <v>48</v>
      </c>
      <c r="F330" s="93">
        <v>4</v>
      </c>
      <c r="G330" s="93">
        <v>6</v>
      </c>
      <c r="H330" s="92" t="s">
        <v>166</v>
      </c>
      <c r="I330" s="93">
        <v>72</v>
      </c>
      <c r="J330" s="40"/>
      <c r="K330" s="40"/>
      <c r="L330" s="40" t="s">
        <v>1305</v>
      </c>
      <c r="M330" s="14"/>
      <c r="N330" s="40" t="s">
        <v>1306</v>
      </c>
      <c r="O330" s="12" t="s">
        <v>549</v>
      </c>
      <c r="P330" s="27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</row>
    <row r="331" spans="1:242" s="56" customFormat="1" ht="24" customHeight="1" x14ac:dyDescent="0.25">
      <c r="A331" s="6" t="s">
        <v>546</v>
      </c>
      <c r="B331" s="14">
        <v>49</v>
      </c>
      <c r="C331" s="14">
        <v>60</v>
      </c>
      <c r="D331" s="7" t="s">
        <v>550</v>
      </c>
      <c r="E331" s="93" t="s">
        <v>48</v>
      </c>
      <c r="F331" s="93">
        <v>3</v>
      </c>
      <c r="G331" s="93">
        <v>4</v>
      </c>
      <c r="H331" s="92" t="s">
        <v>477</v>
      </c>
      <c r="I331" s="93">
        <v>54</v>
      </c>
      <c r="J331" s="40"/>
      <c r="K331" s="40" t="s">
        <v>1307</v>
      </c>
      <c r="L331" s="40"/>
      <c r="M331" s="40"/>
      <c r="N331" s="40"/>
      <c r="O331" s="98" t="s">
        <v>538</v>
      </c>
      <c r="P331" s="12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</row>
    <row r="332" spans="1:242" ht="24" customHeight="1" x14ac:dyDescent="0.25">
      <c r="A332" s="246" t="s">
        <v>565</v>
      </c>
      <c r="B332" s="246"/>
      <c r="C332" s="246"/>
      <c r="D332" s="246"/>
      <c r="E332" s="246"/>
      <c r="F332" s="246"/>
      <c r="G332" s="246"/>
      <c r="H332" s="247"/>
      <c r="I332" s="247"/>
      <c r="J332" s="246"/>
      <c r="K332" s="246"/>
      <c r="L332" s="246"/>
      <c r="M332" s="246"/>
      <c r="N332" s="246"/>
      <c r="O332" s="248"/>
      <c r="P332" s="2"/>
      <c r="Q332" s="16"/>
      <c r="R332" s="16"/>
      <c r="S332" s="16"/>
      <c r="T332" s="16"/>
      <c r="U332" s="16"/>
      <c r="V332" s="16"/>
      <c r="W332" s="16"/>
      <c r="X332" s="232"/>
      <c r="Y332" s="232"/>
      <c r="Z332" s="232"/>
      <c r="AA332" s="232"/>
      <c r="AB332" s="232"/>
      <c r="AC332" s="232"/>
      <c r="AD332" s="232"/>
      <c r="AE332" s="232"/>
      <c r="AF332" s="232"/>
      <c r="AG332" s="232"/>
      <c r="AH332" s="232"/>
      <c r="AI332" s="232"/>
      <c r="AJ332" s="232"/>
      <c r="AK332" s="232"/>
      <c r="AL332" s="232"/>
      <c r="AM332" s="232"/>
      <c r="AN332" s="232"/>
      <c r="AO332" s="232"/>
      <c r="AP332" s="232"/>
      <c r="AQ332" s="232"/>
      <c r="AR332" s="232"/>
      <c r="AS332" s="232"/>
      <c r="AT332" s="232"/>
      <c r="AU332" s="232"/>
      <c r="AV332" s="232"/>
      <c r="AW332" s="232"/>
      <c r="AX332" s="232"/>
      <c r="AY332" s="232"/>
      <c r="AZ332" s="232"/>
      <c r="BA332" s="232"/>
      <c r="BB332" s="232"/>
      <c r="BC332" s="232"/>
      <c r="BD332" s="232"/>
      <c r="BE332" s="232"/>
      <c r="BF332" s="232"/>
      <c r="BG332" s="232"/>
      <c r="BH332" s="232"/>
      <c r="BI332" s="232"/>
      <c r="BJ332" s="232"/>
      <c r="BK332" s="232"/>
      <c r="BL332" s="232"/>
      <c r="BM332" s="232"/>
      <c r="BN332" s="232"/>
      <c r="BO332" s="232"/>
      <c r="BP332" s="232"/>
      <c r="BQ332" s="232"/>
      <c r="BR332" s="232"/>
      <c r="BS332" s="232"/>
      <c r="BT332" s="232"/>
      <c r="BU332" s="232"/>
      <c r="BV332" s="232"/>
      <c r="BW332" s="232"/>
      <c r="BX332" s="232"/>
      <c r="BY332" s="232"/>
      <c r="BZ332" s="232"/>
      <c r="CA332" s="232"/>
      <c r="CB332" s="232"/>
      <c r="CC332" s="232"/>
      <c r="CD332" s="232"/>
      <c r="CE332" s="232"/>
      <c r="CF332" s="232"/>
      <c r="CG332" s="232"/>
      <c r="CH332" s="232"/>
      <c r="CI332" s="232"/>
      <c r="CJ332" s="232"/>
      <c r="CK332" s="232"/>
      <c r="CL332" s="232"/>
      <c r="CM332" s="232"/>
      <c r="CN332" s="232"/>
      <c r="CO332" s="232"/>
      <c r="CP332" s="232"/>
      <c r="CQ332" s="232"/>
      <c r="CR332" s="232"/>
      <c r="CS332" s="232"/>
      <c r="CT332" s="232"/>
      <c r="CU332" s="232"/>
      <c r="CV332" s="232"/>
      <c r="CW332" s="232"/>
      <c r="CX332" s="232"/>
      <c r="CY332" s="232"/>
      <c r="CZ332" s="232"/>
      <c r="DA332" s="232"/>
      <c r="DB332" s="232"/>
      <c r="DC332" s="232"/>
      <c r="DD332" s="232"/>
      <c r="DE332" s="232"/>
      <c r="DF332" s="232"/>
      <c r="DG332" s="232"/>
      <c r="DH332" s="232"/>
      <c r="DI332" s="232"/>
      <c r="DJ332" s="232"/>
      <c r="DK332" s="232"/>
      <c r="DL332" s="232"/>
      <c r="DM332" s="232"/>
      <c r="DN332" s="232"/>
      <c r="DO332" s="232"/>
      <c r="DP332" s="232"/>
      <c r="DQ332" s="232"/>
      <c r="DR332" s="232"/>
      <c r="DS332" s="232"/>
    </row>
    <row r="333" spans="1:242" ht="24" customHeight="1" x14ac:dyDescent="0.25">
      <c r="A333" s="249" t="s">
        <v>1</v>
      </c>
      <c r="B333" s="251" t="s">
        <v>2</v>
      </c>
      <c r="C333" s="251" t="s">
        <v>3</v>
      </c>
      <c r="D333" s="245" t="s">
        <v>4</v>
      </c>
      <c r="E333" s="245" t="s">
        <v>5</v>
      </c>
      <c r="F333" s="258" t="s">
        <v>6</v>
      </c>
      <c r="G333" s="258" t="s">
        <v>7</v>
      </c>
      <c r="H333" s="245" t="s">
        <v>8</v>
      </c>
      <c r="I333" s="238" t="s">
        <v>9</v>
      </c>
      <c r="J333" s="240" t="s">
        <v>10</v>
      </c>
      <c r="K333" s="241"/>
      <c r="L333" s="241"/>
      <c r="M333" s="241"/>
      <c r="N333" s="242"/>
      <c r="O333" s="240" t="s">
        <v>11</v>
      </c>
      <c r="P333" s="250" t="s">
        <v>12</v>
      </c>
    </row>
    <row r="334" spans="1:242" ht="24" customHeight="1" x14ac:dyDescent="0.25">
      <c r="A334" s="250"/>
      <c r="B334" s="252"/>
      <c r="C334" s="252"/>
      <c r="D334" s="245"/>
      <c r="E334" s="245"/>
      <c r="F334" s="258"/>
      <c r="G334" s="258"/>
      <c r="H334" s="245"/>
      <c r="I334" s="239"/>
      <c r="J334" s="4" t="s">
        <v>13</v>
      </c>
      <c r="K334" s="4" t="s">
        <v>14</v>
      </c>
      <c r="L334" s="4" t="s">
        <v>15</v>
      </c>
      <c r="M334" s="4" t="s">
        <v>16</v>
      </c>
      <c r="N334" s="4" t="s">
        <v>17</v>
      </c>
      <c r="O334" s="240"/>
      <c r="P334" s="249"/>
    </row>
    <row r="335" spans="1:242" ht="24" customHeight="1" x14ac:dyDescent="0.25">
      <c r="A335" s="14" t="s">
        <v>566</v>
      </c>
      <c r="B335" s="14">
        <v>40</v>
      </c>
      <c r="C335" s="14">
        <v>46</v>
      </c>
      <c r="D335" s="5" t="s">
        <v>567</v>
      </c>
      <c r="E335" s="35" t="s">
        <v>26</v>
      </c>
      <c r="F335" s="7">
        <v>2</v>
      </c>
      <c r="G335" s="38">
        <v>3</v>
      </c>
      <c r="H335" s="9" t="s">
        <v>166</v>
      </c>
      <c r="I335" s="39">
        <v>36</v>
      </c>
      <c r="J335" s="9"/>
      <c r="K335" s="9"/>
      <c r="L335" s="9"/>
      <c r="M335" s="9" t="s">
        <v>1299</v>
      </c>
      <c r="N335" s="9"/>
      <c r="O335" s="26" t="s">
        <v>568</v>
      </c>
      <c r="P335" s="12"/>
    </row>
    <row r="336" spans="1:242" ht="24" customHeight="1" x14ac:dyDescent="0.25">
      <c r="A336" s="14" t="s">
        <v>566</v>
      </c>
      <c r="B336" s="5">
        <v>40</v>
      </c>
      <c r="C336" s="5">
        <v>46</v>
      </c>
      <c r="D336" s="5" t="s">
        <v>567</v>
      </c>
      <c r="E336" s="35" t="s">
        <v>26</v>
      </c>
      <c r="F336" s="7">
        <v>2</v>
      </c>
      <c r="G336" s="38">
        <v>3</v>
      </c>
      <c r="H336" s="9" t="s">
        <v>166</v>
      </c>
      <c r="I336" s="39">
        <v>36</v>
      </c>
      <c r="J336" s="9"/>
      <c r="K336" s="9"/>
      <c r="L336" s="9"/>
      <c r="M336" s="9"/>
      <c r="N336" s="9" t="s">
        <v>1334</v>
      </c>
      <c r="O336" s="40" t="s">
        <v>568</v>
      </c>
      <c r="P336" s="12"/>
    </row>
    <row r="337" spans="1:240" ht="24" customHeight="1" x14ac:dyDescent="0.25">
      <c r="A337" s="14" t="s">
        <v>566</v>
      </c>
      <c r="B337" s="5">
        <v>40</v>
      </c>
      <c r="C337" s="5">
        <v>46</v>
      </c>
      <c r="D337" s="5" t="s">
        <v>569</v>
      </c>
      <c r="E337" s="35" t="s">
        <v>26</v>
      </c>
      <c r="F337" s="7">
        <v>3</v>
      </c>
      <c r="G337" s="38">
        <v>4</v>
      </c>
      <c r="H337" s="9" t="s">
        <v>477</v>
      </c>
      <c r="I337" s="39">
        <v>54</v>
      </c>
      <c r="J337" s="9"/>
      <c r="K337" s="9"/>
      <c r="L337" s="9"/>
      <c r="M337" s="9" t="s">
        <v>1277</v>
      </c>
      <c r="N337" s="9"/>
      <c r="O337" s="40" t="s">
        <v>570</v>
      </c>
      <c r="P337" s="12"/>
    </row>
    <row r="338" spans="1:240" ht="24" customHeight="1" x14ac:dyDescent="0.25">
      <c r="A338" s="14" t="s">
        <v>566</v>
      </c>
      <c r="B338" s="5">
        <v>40</v>
      </c>
      <c r="C338" s="5">
        <v>46</v>
      </c>
      <c r="D338" s="5" t="s">
        <v>569</v>
      </c>
      <c r="E338" s="35" t="s">
        <v>26</v>
      </c>
      <c r="F338" s="7">
        <v>3</v>
      </c>
      <c r="G338" s="38">
        <v>4</v>
      </c>
      <c r="H338" s="9" t="s">
        <v>477</v>
      </c>
      <c r="I338" s="39">
        <v>54</v>
      </c>
      <c r="J338" s="9"/>
      <c r="K338" s="9" t="s">
        <v>1283</v>
      </c>
      <c r="L338" s="9"/>
      <c r="M338" s="9"/>
      <c r="N338" s="9"/>
      <c r="O338" s="40" t="s">
        <v>570</v>
      </c>
      <c r="P338" s="12"/>
    </row>
    <row r="339" spans="1:240" ht="24" customHeight="1" x14ac:dyDescent="0.25">
      <c r="A339" s="14" t="s">
        <v>571</v>
      </c>
      <c r="B339" s="5">
        <v>40</v>
      </c>
      <c r="C339" s="5">
        <v>45</v>
      </c>
      <c r="D339" s="5" t="s">
        <v>572</v>
      </c>
      <c r="E339" s="35" t="s">
        <v>72</v>
      </c>
      <c r="F339" s="7">
        <v>3</v>
      </c>
      <c r="G339" s="38">
        <v>4</v>
      </c>
      <c r="H339" s="9" t="s">
        <v>477</v>
      </c>
      <c r="I339" s="39">
        <v>54</v>
      </c>
      <c r="J339" s="9"/>
      <c r="K339" s="9"/>
      <c r="L339" s="9"/>
      <c r="M339" s="9" t="s">
        <v>1335</v>
      </c>
      <c r="N339" s="9"/>
      <c r="O339" s="40" t="s">
        <v>481</v>
      </c>
      <c r="P339" s="12"/>
    </row>
    <row r="340" spans="1:240" ht="24" customHeight="1" x14ac:dyDescent="0.25">
      <c r="A340" s="14" t="s">
        <v>571</v>
      </c>
      <c r="B340" s="5">
        <v>40</v>
      </c>
      <c r="C340" s="5">
        <v>45</v>
      </c>
      <c r="D340" s="5" t="s">
        <v>572</v>
      </c>
      <c r="E340" s="35" t="s">
        <v>72</v>
      </c>
      <c r="F340" s="7">
        <v>3</v>
      </c>
      <c r="G340" s="38">
        <v>4</v>
      </c>
      <c r="H340" s="9" t="s">
        <v>477</v>
      </c>
      <c r="I340" s="39">
        <v>54</v>
      </c>
      <c r="J340" s="9"/>
      <c r="K340" s="9"/>
      <c r="L340" s="9"/>
      <c r="M340" s="9"/>
      <c r="N340" s="9" t="s">
        <v>1336</v>
      </c>
      <c r="O340" s="40" t="s">
        <v>481</v>
      </c>
      <c r="P340" s="12"/>
    </row>
    <row r="341" spans="1:240" ht="24" customHeight="1" x14ac:dyDescent="0.25">
      <c r="A341" s="14" t="s">
        <v>571</v>
      </c>
      <c r="B341" s="5">
        <v>40</v>
      </c>
      <c r="C341" s="5">
        <v>45</v>
      </c>
      <c r="D341" s="5" t="s">
        <v>573</v>
      </c>
      <c r="E341" s="35" t="s">
        <v>72</v>
      </c>
      <c r="F341" s="7">
        <v>4</v>
      </c>
      <c r="G341" s="38">
        <v>6</v>
      </c>
      <c r="H341" s="9" t="s">
        <v>166</v>
      </c>
      <c r="I341" s="39">
        <v>72</v>
      </c>
      <c r="J341" s="9" t="s">
        <v>574</v>
      </c>
      <c r="K341" s="9"/>
      <c r="L341" s="9" t="s">
        <v>575</v>
      </c>
      <c r="M341" s="9"/>
      <c r="N341" s="9"/>
      <c r="O341" s="40" t="s">
        <v>576</v>
      </c>
      <c r="P341" s="12"/>
    </row>
    <row r="342" spans="1:240" ht="24" customHeight="1" x14ac:dyDescent="0.25">
      <c r="A342" s="14" t="s">
        <v>571</v>
      </c>
      <c r="B342" s="5">
        <v>40</v>
      </c>
      <c r="C342" s="5">
        <v>45</v>
      </c>
      <c r="D342" s="5" t="s">
        <v>573</v>
      </c>
      <c r="E342" s="35" t="s">
        <v>72</v>
      </c>
      <c r="F342" s="7">
        <v>4</v>
      </c>
      <c r="G342" s="38">
        <v>6</v>
      </c>
      <c r="H342" s="9" t="s">
        <v>166</v>
      </c>
      <c r="I342" s="39">
        <v>72</v>
      </c>
      <c r="J342" s="9" t="s">
        <v>575</v>
      </c>
      <c r="K342" s="9"/>
      <c r="L342" s="9" t="s">
        <v>574</v>
      </c>
      <c r="M342" s="9"/>
      <c r="N342" s="9"/>
      <c r="O342" s="40" t="s">
        <v>576</v>
      </c>
      <c r="P342" s="12"/>
    </row>
    <row r="343" spans="1:240" ht="24" customHeight="1" x14ac:dyDescent="0.25">
      <c r="A343" s="14" t="s">
        <v>499</v>
      </c>
      <c r="B343" s="14">
        <v>50</v>
      </c>
      <c r="C343" s="14">
        <v>60</v>
      </c>
      <c r="D343" s="35" t="s">
        <v>500</v>
      </c>
      <c r="E343" s="35" t="s">
        <v>48</v>
      </c>
      <c r="F343" s="35">
        <v>2</v>
      </c>
      <c r="G343" s="35">
        <v>3</v>
      </c>
      <c r="H343" s="9" t="s">
        <v>166</v>
      </c>
      <c r="I343" s="9">
        <v>36</v>
      </c>
      <c r="J343" s="9" t="s">
        <v>1290</v>
      </c>
      <c r="K343" s="9"/>
      <c r="L343" s="9"/>
      <c r="M343" s="9"/>
      <c r="N343" s="9"/>
      <c r="O343" s="12" t="s">
        <v>501</v>
      </c>
      <c r="P343" s="12"/>
    </row>
    <row r="344" spans="1:240" ht="24" customHeight="1" x14ac:dyDescent="0.25">
      <c r="A344" s="14" t="s">
        <v>502</v>
      </c>
      <c r="B344" s="5">
        <v>35</v>
      </c>
      <c r="C344" s="5">
        <v>40</v>
      </c>
      <c r="D344" s="35" t="s">
        <v>503</v>
      </c>
      <c r="E344" s="35" t="s">
        <v>48</v>
      </c>
      <c r="F344" s="35">
        <v>3</v>
      </c>
      <c r="G344" s="35">
        <v>6</v>
      </c>
      <c r="H344" s="9" t="s">
        <v>166</v>
      </c>
      <c r="I344" s="9">
        <v>72</v>
      </c>
      <c r="J344" s="9" t="s">
        <v>1308</v>
      </c>
      <c r="K344" s="9" t="s">
        <v>1309</v>
      </c>
      <c r="L344" s="9"/>
      <c r="M344" s="9"/>
      <c r="N344" s="9"/>
      <c r="O344" s="40" t="s">
        <v>505</v>
      </c>
      <c r="P344" s="12"/>
    </row>
    <row r="345" spans="1:240" ht="24" customHeight="1" x14ac:dyDescent="0.25">
      <c r="A345" s="14" t="s">
        <v>502</v>
      </c>
      <c r="B345" s="5">
        <v>35</v>
      </c>
      <c r="C345" s="5">
        <v>40</v>
      </c>
      <c r="D345" s="35" t="s">
        <v>503</v>
      </c>
      <c r="E345" s="35" t="s">
        <v>48</v>
      </c>
      <c r="F345" s="35">
        <v>3</v>
      </c>
      <c r="G345" s="35">
        <v>6</v>
      </c>
      <c r="H345" s="9" t="s">
        <v>166</v>
      </c>
      <c r="I345" s="9">
        <v>72</v>
      </c>
      <c r="J345" s="40" t="s">
        <v>1309</v>
      </c>
      <c r="K345" s="9" t="s">
        <v>1308</v>
      </c>
      <c r="L345" s="9"/>
      <c r="M345" s="9"/>
      <c r="N345" s="9"/>
      <c r="O345" s="40" t="s">
        <v>505</v>
      </c>
      <c r="P345" s="12"/>
    </row>
    <row r="346" spans="1:240" s="56" customFormat="1" ht="24" customHeight="1" x14ac:dyDescent="0.25">
      <c r="A346" s="6" t="s">
        <v>521</v>
      </c>
      <c r="B346" s="14">
        <v>55</v>
      </c>
      <c r="C346" s="14">
        <v>60</v>
      </c>
      <c r="D346" s="7" t="s">
        <v>522</v>
      </c>
      <c r="E346" s="7" t="s">
        <v>48</v>
      </c>
      <c r="F346" s="7">
        <v>3</v>
      </c>
      <c r="G346" s="7">
        <v>4</v>
      </c>
      <c r="H346" s="9" t="s">
        <v>477</v>
      </c>
      <c r="I346" s="9">
        <v>54</v>
      </c>
      <c r="J346" s="9"/>
      <c r="K346" s="6"/>
      <c r="L346" s="40"/>
      <c r="M346" s="6" t="s">
        <v>1341</v>
      </c>
      <c r="N346" s="7"/>
      <c r="O346" s="7" t="s">
        <v>523</v>
      </c>
      <c r="P346" s="12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</row>
    <row r="347" spans="1:240" ht="24" customHeight="1" x14ac:dyDescent="0.25">
      <c r="A347" s="6" t="s">
        <v>499</v>
      </c>
      <c r="B347" s="40">
        <v>35</v>
      </c>
      <c r="C347" s="40">
        <v>40</v>
      </c>
      <c r="D347" s="7" t="s">
        <v>524</v>
      </c>
      <c r="E347" s="7" t="s">
        <v>48</v>
      </c>
      <c r="F347" s="7">
        <v>3</v>
      </c>
      <c r="G347" s="7">
        <v>4</v>
      </c>
      <c r="H347" s="9" t="s">
        <v>477</v>
      </c>
      <c r="I347" s="9">
        <v>54</v>
      </c>
      <c r="J347" s="9"/>
      <c r="K347" s="7"/>
      <c r="L347" s="6" t="s">
        <v>1321</v>
      </c>
      <c r="M347" s="6"/>
      <c r="N347" s="40"/>
      <c r="O347" s="7" t="s">
        <v>525</v>
      </c>
      <c r="P347" s="27"/>
    </row>
    <row r="348" spans="1:240" ht="24" customHeight="1" x14ac:dyDescent="0.25">
      <c r="A348" s="40" t="s">
        <v>499</v>
      </c>
      <c r="B348" s="40">
        <v>35</v>
      </c>
      <c r="C348" s="40">
        <v>40</v>
      </c>
      <c r="D348" s="11" t="s">
        <v>524</v>
      </c>
      <c r="E348" s="7" t="s">
        <v>48</v>
      </c>
      <c r="F348" s="7">
        <v>3</v>
      </c>
      <c r="G348" s="7">
        <v>4</v>
      </c>
      <c r="H348" s="9" t="s">
        <v>477</v>
      </c>
      <c r="I348" s="9">
        <v>54</v>
      </c>
      <c r="J348" s="9"/>
      <c r="K348" s="9" t="s">
        <v>1322</v>
      </c>
      <c r="L348" s="9"/>
      <c r="M348" s="9"/>
      <c r="N348" s="9"/>
      <c r="O348" s="26" t="s">
        <v>525</v>
      </c>
      <c r="P348" s="12"/>
    </row>
    <row r="349" spans="1:240" ht="24" customHeight="1" x14ac:dyDescent="0.25">
      <c r="A349" s="14" t="s">
        <v>499</v>
      </c>
      <c r="B349" s="5">
        <v>35</v>
      </c>
      <c r="C349" s="5">
        <v>40</v>
      </c>
      <c r="D349" s="5" t="s">
        <v>524</v>
      </c>
      <c r="E349" s="35" t="s">
        <v>48</v>
      </c>
      <c r="F349" s="7">
        <v>3</v>
      </c>
      <c r="G349" s="38">
        <v>4</v>
      </c>
      <c r="H349" s="9" t="s">
        <v>477</v>
      </c>
      <c r="I349" s="39">
        <v>54</v>
      </c>
      <c r="J349" s="9"/>
      <c r="K349" s="9" t="s">
        <v>1323</v>
      </c>
      <c r="L349" s="9"/>
      <c r="M349" s="9"/>
      <c r="N349" s="9"/>
      <c r="O349" s="40" t="s">
        <v>526</v>
      </c>
      <c r="P349" s="12"/>
    </row>
    <row r="350" spans="1:240" ht="24" customHeight="1" x14ac:dyDescent="0.25">
      <c r="A350" s="14" t="s">
        <v>499</v>
      </c>
      <c r="B350" s="5">
        <v>35</v>
      </c>
      <c r="C350" s="5">
        <v>40</v>
      </c>
      <c r="D350" s="5" t="s">
        <v>524</v>
      </c>
      <c r="E350" s="35" t="s">
        <v>48</v>
      </c>
      <c r="F350" s="7">
        <v>3</v>
      </c>
      <c r="G350" s="38">
        <v>4</v>
      </c>
      <c r="H350" s="9" t="s">
        <v>477</v>
      </c>
      <c r="I350" s="39">
        <v>54</v>
      </c>
      <c r="J350" s="9"/>
      <c r="K350" s="9"/>
      <c r="L350" s="9"/>
      <c r="M350" s="9" t="s">
        <v>1324</v>
      </c>
      <c r="N350" s="9"/>
      <c r="O350" s="40" t="s">
        <v>526</v>
      </c>
      <c r="P350" s="12"/>
    </row>
    <row r="351" spans="1:240" ht="24" customHeight="1" x14ac:dyDescent="0.25">
      <c r="A351" s="14" t="s">
        <v>571</v>
      </c>
      <c r="B351" s="5">
        <v>35</v>
      </c>
      <c r="C351" s="5">
        <v>40</v>
      </c>
      <c r="D351" s="5" t="s">
        <v>577</v>
      </c>
      <c r="E351" s="35" t="s">
        <v>48</v>
      </c>
      <c r="F351" s="7">
        <v>2</v>
      </c>
      <c r="G351" s="38">
        <v>3</v>
      </c>
      <c r="H351" s="9" t="s">
        <v>166</v>
      </c>
      <c r="I351" s="39">
        <v>36</v>
      </c>
      <c r="J351" s="9"/>
      <c r="K351" s="9"/>
      <c r="L351" s="9" t="s">
        <v>1342</v>
      </c>
      <c r="M351" s="9"/>
      <c r="N351" s="9"/>
      <c r="O351" s="40" t="s">
        <v>489</v>
      </c>
      <c r="P351" s="12"/>
    </row>
    <row r="352" spans="1:240" ht="24" customHeight="1" x14ac:dyDescent="0.25">
      <c r="A352" s="14" t="s">
        <v>571</v>
      </c>
      <c r="B352" s="5">
        <v>60</v>
      </c>
      <c r="C352" s="5">
        <v>80</v>
      </c>
      <c r="D352" s="5" t="s">
        <v>578</v>
      </c>
      <c r="E352" s="35" t="s">
        <v>48</v>
      </c>
      <c r="F352" s="7">
        <v>3</v>
      </c>
      <c r="G352" s="38">
        <v>4</v>
      </c>
      <c r="H352" s="9" t="s">
        <v>477</v>
      </c>
      <c r="I352" s="39">
        <v>54</v>
      </c>
      <c r="J352" s="9"/>
      <c r="K352" s="9"/>
      <c r="L352" s="9"/>
      <c r="M352" s="9" t="s">
        <v>1279</v>
      </c>
      <c r="N352" s="9"/>
      <c r="O352" s="40" t="s">
        <v>501</v>
      </c>
      <c r="P352" s="12"/>
    </row>
    <row r="353" spans="1:240" ht="24" customHeight="1" x14ac:dyDescent="0.25">
      <c r="A353" s="14" t="s">
        <v>579</v>
      </c>
      <c r="B353" s="14">
        <v>55</v>
      </c>
      <c r="C353" s="14">
        <v>60</v>
      </c>
      <c r="D353" s="35" t="s">
        <v>305</v>
      </c>
      <c r="E353" s="35" t="s">
        <v>48</v>
      </c>
      <c r="F353" s="35">
        <v>2</v>
      </c>
      <c r="G353" s="35">
        <v>3</v>
      </c>
      <c r="H353" s="9" t="s">
        <v>166</v>
      </c>
      <c r="I353" s="9">
        <v>36</v>
      </c>
      <c r="J353" s="9"/>
      <c r="K353" s="9"/>
      <c r="L353" s="9"/>
      <c r="M353" s="9"/>
      <c r="N353" s="9" t="s">
        <v>1337</v>
      </c>
      <c r="O353" s="12" t="s">
        <v>149</v>
      </c>
      <c r="P353" s="12"/>
    </row>
    <row r="354" spans="1:240" ht="24" customHeight="1" x14ac:dyDescent="0.25">
      <c r="A354" s="14" t="s">
        <v>506</v>
      </c>
      <c r="B354" s="5">
        <v>47</v>
      </c>
      <c r="C354" s="5">
        <v>47</v>
      </c>
      <c r="D354" s="35" t="s">
        <v>507</v>
      </c>
      <c r="E354" s="35" t="s">
        <v>48</v>
      </c>
      <c r="F354" s="35">
        <v>3</v>
      </c>
      <c r="G354" s="35">
        <v>16</v>
      </c>
      <c r="H354" s="9" t="s">
        <v>508</v>
      </c>
      <c r="I354" s="9">
        <v>72</v>
      </c>
      <c r="J354" s="9"/>
      <c r="K354" s="9"/>
      <c r="L354" s="9"/>
      <c r="M354" s="9"/>
      <c r="N354" s="9"/>
      <c r="O354" s="40" t="s">
        <v>509</v>
      </c>
      <c r="P354" s="12" t="s">
        <v>1343</v>
      </c>
    </row>
    <row r="355" spans="1:240" ht="24" customHeight="1" x14ac:dyDescent="0.25">
      <c r="A355" s="14" t="s">
        <v>506</v>
      </c>
      <c r="B355" s="5">
        <v>47</v>
      </c>
      <c r="C355" s="5">
        <v>47</v>
      </c>
      <c r="D355" s="35" t="s">
        <v>507</v>
      </c>
      <c r="E355" s="35" t="s">
        <v>48</v>
      </c>
      <c r="F355" s="35">
        <v>3</v>
      </c>
      <c r="G355" s="35">
        <v>16</v>
      </c>
      <c r="H355" s="9" t="s">
        <v>511</v>
      </c>
      <c r="I355" s="9">
        <v>72</v>
      </c>
      <c r="J355" s="40"/>
      <c r="K355" s="9"/>
      <c r="L355" s="9"/>
      <c r="M355" s="9"/>
      <c r="N355" s="9"/>
      <c r="O355" s="40" t="s">
        <v>509</v>
      </c>
      <c r="P355" s="12" t="s">
        <v>1343</v>
      </c>
    </row>
    <row r="356" spans="1:240" s="56" customFormat="1" ht="24" customHeight="1" x14ac:dyDescent="0.25">
      <c r="A356" s="6" t="s">
        <v>499</v>
      </c>
      <c r="B356" s="14">
        <v>55</v>
      </c>
      <c r="C356" s="14">
        <v>60</v>
      </c>
      <c r="D356" s="7" t="s">
        <v>528</v>
      </c>
      <c r="E356" s="7" t="s">
        <v>48</v>
      </c>
      <c r="F356" s="7">
        <v>2</v>
      </c>
      <c r="G356" s="7">
        <v>3</v>
      </c>
      <c r="H356" s="9" t="s">
        <v>166</v>
      </c>
      <c r="I356" s="9">
        <v>36</v>
      </c>
      <c r="J356" s="9"/>
      <c r="K356" s="6"/>
      <c r="L356" s="40"/>
      <c r="M356" s="6" t="s">
        <v>1344</v>
      </c>
      <c r="N356" s="7"/>
      <c r="O356" s="7" t="s">
        <v>529</v>
      </c>
      <c r="P356" s="12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</row>
    <row r="357" spans="1:240" ht="24" customHeight="1" x14ac:dyDescent="0.25">
      <c r="A357" s="6" t="s">
        <v>499</v>
      </c>
      <c r="B357" s="40">
        <v>55</v>
      </c>
      <c r="C357" s="40">
        <v>60</v>
      </c>
      <c r="D357" s="7" t="s">
        <v>528</v>
      </c>
      <c r="E357" s="7" t="s">
        <v>48</v>
      </c>
      <c r="F357" s="7">
        <v>2</v>
      </c>
      <c r="G357" s="7">
        <v>3</v>
      </c>
      <c r="H357" s="9" t="s">
        <v>166</v>
      </c>
      <c r="I357" s="9">
        <v>36</v>
      </c>
      <c r="J357" s="9"/>
      <c r="K357" s="7"/>
      <c r="L357" s="7"/>
      <c r="M357" s="6" t="s">
        <v>1167</v>
      </c>
      <c r="N357" s="40"/>
      <c r="O357" s="7" t="s">
        <v>529</v>
      </c>
      <c r="P357" s="27"/>
    </row>
    <row r="358" spans="1:240" ht="24" customHeight="1" x14ac:dyDescent="0.25">
      <c r="A358" s="40" t="s">
        <v>580</v>
      </c>
      <c r="B358" s="40">
        <v>49</v>
      </c>
      <c r="C358" s="40">
        <v>60</v>
      </c>
      <c r="D358" s="11" t="s">
        <v>337</v>
      </c>
      <c r="E358" s="7" t="s">
        <v>72</v>
      </c>
      <c r="F358" s="7">
        <v>4</v>
      </c>
      <c r="G358" s="7">
        <v>6</v>
      </c>
      <c r="H358" s="9" t="s">
        <v>166</v>
      </c>
      <c r="I358" s="9">
        <v>72</v>
      </c>
      <c r="J358" s="9"/>
      <c r="K358" s="9"/>
      <c r="L358" s="9" t="s">
        <v>1338</v>
      </c>
      <c r="M358" s="9"/>
      <c r="N358" s="9" t="s">
        <v>1339</v>
      </c>
      <c r="O358" s="26" t="s">
        <v>581</v>
      </c>
      <c r="P358" s="12"/>
    </row>
    <row r="359" spans="1:240" ht="24" customHeight="1" x14ac:dyDescent="0.25">
      <c r="A359" s="14" t="s">
        <v>580</v>
      </c>
      <c r="B359" s="5">
        <v>49</v>
      </c>
      <c r="C359" s="5">
        <v>60</v>
      </c>
      <c r="D359" s="5" t="s">
        <v>415</v>
      </c>
      <c r="E359" s="35" t="s">
        <v>72</v>
      </c>
      <c r="F359" s="7">
        <v>3</v>
      </c>
      <c r="G359" s="38">
        <v>4</v>
      </c>
      <c r="H359" s="9" t="s">
        <v>477</v>
      </c>
      <c r="I359" s="39">
        <v>54</v>
      </c>
      <c r="J359" s="9"/>
      <c r="K359" s="9"/>
      <c r="L359" s="9" t="s">
        <v>1274</v>
      </c>
      <c r="M359" s="9"/>
      <c r="N359" s="9"/>
      <c r="O359" s="40" t="s">
        <v>540</v>
      </c>
      <c r="P359" s="12"/>
    </row>
    <row r="360" spans="1:240" ht="24" customHeight="1" x14ac:dyDescent="0.25">
      <c r="A360" s="14" t="s">
        <v>582</v>
      </c>
      <c r="B360" s="5">
        <v>49</v>
      </c>
      <c r="C360" s="5">
        <v>60</v>
      </c>
      <c r="D360" s="5" t="s">
        <v>583</v>
      </c>
      <c r="E360" s="35" t="s">
        <v>72</v>
      </c>
      <c r="F360" s="7">
        <v>3</v>
      </c>
      <c r="G360" s="38">
        <v>4</v>
      </c>
      <c r="H360" s="9" t="s">
        <v>477</v>
      </c>
      <c r="I360" s="39">
        <v>54</v>
      </c>
      <c r="J360" s="9"/>
      <c r="K360" s="9" t="s">
        <v>1340</v>
      </c>
      <c r="L360" s="9"/>
      <c r="M360" s="9"/>
      <c r="N360" s="9"/>
      <c r="O360" s="40" t="s">
        <v>584</v>
      </c>
      <c r="P360" s="12"/>
    </row>
    <row r="361" spans="1:240" ht="24" customHeight="1" x14ac:dyDescent="0.25">
      <c r="A361" s="14" t="s">
        <v>539</v>
      </c>
      <c r="B361" s="5">
        <v>49</v>
      </c>
      <c r="C361" s="5">
        <v>60</v>
      </c>
      <c r="D361" s="5" t="s">
        <v>386</v>
      </c>
      <c r="E361" s="35" t="s">
        <v>72</v>
      </c>
      <c r="F361" s="7">
        <v>2</v>
      </c>
      <c r="G361" s="38">
        <v>3</v>
      </c>
      <c r="H361" s="9" t="s">
        <v>166</v>
      </c>
      <c r="I361" s="39">
        <v>36</v>
      </c>
      <c r="J361" s="9" t="s">
        <v>1303</v>
      </c>
      <c r="K361" s="9"/>
      <c r="L361" s="9"/>
      <c r="M361" s="9"/>
      <c r="N361" s="9"/>
      <c r="O361" s="40" t="s">
        <v>540</v>
      </c>
      <c r="P361" s="12"/>
    </row>
    <row r="362" spans="1:240" ht="24" customHeight="1" x14ac:dyDescent="0.25">
      <c r="A362" s="14" t="s">
        <v>539</v>
      </c>
      <c r="B362" s="5">
        <v>49</v>
      </c>
      <c r="C362" s="5">
        <v>60</v>
      </c>
      <c r="D362" s="5" t="s">
        <v>541</v>
      </c>
      <c r="E362" s="35" t="s">
        <v>72</v>
      </c>
      <c r="F362" s="7">
        <v>4</v>
      </c>
      <c r="G362" s="38">
        <v>6</v>
      </c>
      <c r="H362" s="9" t="s">
        <v>166</v>
      </c>
      <c r="I362" s="39">
        <v>72</v>
      </c>
      <c r="J362" s="9"/>
      <c r="K362" s="9" t="s">
        <v>1300</v>
      </c>
      <c r="L362" s="9"/>
      <c r="M362" s="9" t="s">
        <v>1300</v>
      </c>
      <c r="N362" s="9"/>
      <c r="O362" s="40" t="s">
        <v>542</v>
      </c>
      <c r="P362" s="12"/>
    </row>
    <row r="363" spans="1:240" ht="24" customHeight="1" x14ac:dyDescent="0.25">
      <c r="A363" s="14" t="s">
        <v>543</v>
      </c>
      <c r="B363" s="14">
        <v>49</v>
      </c>
      <c r="C363" s="14">
        <v>60</v>
      </c>
      <c r="D363" s="35" t="s">
        <v>544</v>
      </c>
      <c r="E363" s="35" t="s">
        <v>26</v>
      </c>
      <c r="F363" s="35">
        <v>3</v>
      </c>
      <c r="G363" s="35">
        <v>4</v>
      </c>
      <c r="H363" s="9" t="s">
        <v>477</v>
      </c>
      <c r="I363" s="9">
        <v>54</v>
      </c>
      <c r="J363" s="9" t="s">
        <v>1304</v>
      </c>
      <c r="K363" s="9"/>
      <c r="L363" s="9"/>
      <c r="M363" s="9"/>
      <c r="N363" s="9"/>
      <c r="O363" s="12" t="s">
        <v>545</v>
      </c>
      <c r="P363" s="12"/>
    </row>
    <row r="364" spans="1:240" ht="24" customHeight="1" x14ac:dyDescent="0.25">
      <c r="A364" s="14" t="s">
        <v>546</v>
      </c>
      <c r="B364" s="5">
        <v>49</v>
      </c>
      <c r="C364" s="5">
        <v>60</v>
      </c>
      <c r="D364" s="35" t="s">
        <v>547</v>
      </c>
      <c r="E364" s="35" t="s">
        <v>48</v>
      </c>
      <c r="F364" s="35">
        <v>3</v>
      </c>
      <c r="G364" s="35">
        <v>4</v>
      </c>
      <c r="H364" s="9" t="s">
        <v>477</v>
      </c>
      <c r="I364" s="9">
        <v>54</v>
      </c>
      <c r="J364" s="9"/>
      <c r="K364" s="9" t="s">
        <v>1301</v>
      </c>
      <c r="L364" s="9"/>
      <c r="M364" s="9"/>
      <c r="N364" s="9"/>
      <c r="O364" s="40" t="s">
        <v>548</v>
      </c>
      <c r="P364" s="12"/>
    </row>
    <row r="365" spans="1:240" ht="24" customHeight="1" x14ac:dyDescent="0.25">
      <c r="A365" s="14" t="s">
        <v>546</v>
      </c>
      <c r="B365" s="5">
        <v>49</v>
      </c>
      <c r="C365" s="5">
        <v>60</v>
      </c>
      <c r="D365" s="35" t="s">
        <v>302</v>
      </c>
      <c r="E365" s="35" t="s">
        <v>48</v>
      </c>
      <c r="F365" s="35">
        <v>4</v>
      </c>
      <c r="G365" s="35">
        <v>6</v>
      </c>
      <c r="H365" s="9" t="s">
        <v>166</v>
      </c>
      <c r="I365" s="9">
        <v>72</v>
      </c>
      <c r="J365" s="40"/>
      <c r="K365" s="9"/>
      <c r="L365" s="9" t="s">
        <v>1305</v>
      </c>
      <c r="M365" s="9"/>
      <c r="N365" s="9" t="s">
        <v>1306</v>
      </c>
      <c r="O365" s="40" t="s">
        <v>549</v>
      </c>
      <c r="P365" s="12"/>
    </row>
    <row r="366" spans="1:240" s="56" customFormat="1" ht="24" customHeight="1" x14ac:dyDescent="0.25">
      <c r="A366" s="6" t="s">
        <v>546</v>
      </c>
      <c r="B366" s="14">
        <v>49</v>
      </c>
      <c r="C366" s="14">
        <v>60</v>
      </c>
      <c r="D366" s="7" t="s">
        <v>550</v>
      </c>
      <c r="E366" s="7" t="s">
        <v>48</v>
      </c>
      <c r="F366" s="7">
        <v>3</v>
      </c>
      <c r="G366" s="7">
        <v>4</v>
      </c>
      <c r="H366" s="9" t="s">
        <v>477</v>
      </c>
      <c r="I366" s="9">
        <v>54</v>
      </c>
      <c r="J366" s="9"/>
      <c r="K366" s="6" t="s">
        <v>1307</v>
      </c>
      <c r="L366" s="40"/>
      <c r="M366" s="7"/>
      <c r="N366" s="7"/>
      <c r="O366" s="7" t="s">
        <v>538</v>
      </c>
      <c r="P366" s="12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</row>
    <row r="367" spans="1:240" ht="24" customHeight="1" x14ac:dyDescent="0.25">
      <c r="A367" s="246" t="s">
        <v>585</v>
      </c>
      <c r="B367" s="246"/>
      <c r="C367" s="246"/>
      <c r="D367" s="246"/>
      <c r="E367" s="246"/>
      <c r="F367" s="246"/>
      <c r="G367" s="246"/>
      <c r="H367" s="247"/>
      <c r="I367" s="247"/>
      <c r="J367" s="246"/>
      <c r="K367" s="246"/>
      <c r="L367" s="246"/>
      <c r="M367" s="246"/>
      <c r="N367" s="246"/>
      <c r="O367" s="248"/>
      <c r="P367" s="2"/>
      <c r="Q367" s="16"/>
      <c r="R367" s="16"/>
      <c r="S367" s="16"/>
      <c r="T367" s="16"/>
      <c r="U367" s="16"/>
      <c r="V367" s="16"/>
      <c r="W367" s="16"/>
      <c r="X367" s="232"/>
      <c r="Y367" s="232"/>
      <c r="Z367" s="232"/>
      <c r="AA367" s="232"/>
      <c r="AB367" s="232"/>
      <c r="AC367" s="232"/>
      <c r="AD367" s="232"/>
      <c r="AE367" s="232"/>
      <c r="AF367" s="232"/>
      <c r="AG367" s="232"/>
      <c r="AH367" s="232"/>
      <c r="AI367" s="232"/>
      <c r="AJ367" s="232"/>
      <c r="AK367" s="232"/>
      <c r="AL367" s="232"/>
      <c r="AM367" s="232"/>
      <c r="AN367" s="232"/>
      <c r="AO367" s="232"/>
      <c r="AP367" s="232"/>
      <c r="AQ367" s="232"/>
      <c r="AR367" s="232"/>
      <c r="AS367" s="232"/>
      <c r="AT367" s="232"/>
      <c r="AU367" s="232"/>
      <c r="AV367" s="232"/>
      <c r="AW367" s="232"/>
      <c r="AX367" s="232"/>
      <c r="AY367" s="232"/>
      <c r="AZ367" s="232"/>
      <c r="BA367" s="232"/>
      <c r="BB367" s="232"/>
      <c r="BC367" s="232"/>
      <c r="BD367" s="232"/>
      <c r="BE367" s="232"/>
      <c r="BF367" s="232"/>
      <c r="BG367" s="232"/>
      <c r="BH367" s="232"/>
      <c r="BI367" s="232"/>
      <c r="BJ367" s="232"/>
      <c r="BK367" s="232"/>
      <c r="BL367" s="232"/>
      <c r="BM367" s="232"/>
      <c r="BN367" s="232"/>
      <c r="BO367" s="232"/>
      <c r="BP367" s="232"/>
      <c r="BQ367" s="232"/>
      <c r="BR367" s="232"/>
      <c r="BS367" s="232"/>
      <c r="BT367" s="232"/>
      <c r="BU367" s="232"/>
      <c r="BV367" s="232"/>
      <c r="BW367" s="232"/>
      <c r="BX367" s="232"/>
      <c r="BY367" s="232"/>
      <c r="BZ367" s="232"/>
      <c r="CA367" s="232"/>
      <c r="CB367" s="232"/>
      <c r="CC367" s="232"/>
      <c r="CD367" s="232"/>
      <c r="CE367" s="232"/>
      <c r="CF367" s="232"/>
      <c r="CG367" s="232"/>
      <c r="CH367" s="232"/>
      <c r="CI367" s="232"/>
      <c r="CJ367" s="232"/>
      <c r="CK367" s="232"/>
      <c r="CL367" s="232"/>
      <c r="CM367" s="232"/>
      <c r="CN367" s="232"/>
      <c r="CO367" s="232"/>
      <c r="CP367" s="232"/>
      <c r="CQ367" s="232"/>
      <c r="CR367" s="232"/>
      <c r="CS367" s="232"/>
      <c r="CT367" s="232"/>
      <c r="CU367" s="232"/>
      <c r="CV367" s="232"/>
      <c r="CW367" s="232"/>
      <c r="CX367" s="232"/>
      <c r="CY367" s="232"/>
      <c r="CZ367" s="232"/>
      <c r="DA367" s="232"/>
      <c r="DB367" s="232"/>
      <c r="DC367" s="232"/>
      <c r="DD367" s="232"/>
      <c r="DE367" s="232"/>
      <c r="DF367" s="232"/>
      <c r="DG367" s="232"/>
      <c r="DH367" s="232"/>
      <c r="DI367" s="232"/>
      <c r="DJ367" s="232"/>
      <c r="DK367" s="232"/>
      <c r="DL367" s="232"/>
      <c r="DM367" s="232"/>
      <c r="DN367" s="232"/>
      <c r="DO367" s="232"/>
      <c r="DP367" s="232"/>
      <c r="DQ367" s="232"/>
      <c r="DR367" s="232"/>
      <c r="DS367" s="232"/>
    </row>
    <row r="368" spans="1:240" ht="24" customHeight="1" x14ac:dyDescent="0.25">
      <c r="A368" s="249" t="s">
        <v>1</v>
      </c>
      <c r="B368" s="251" t="s">
        <v>2</v>
      </c>
      <c r="C368" s="251" t="s">
        <v>3</v>
      </c>
      <c r="D368" s="245" t="s">
        <v>4</v>
      </c>
      <c r="E368" s="245" t="s">
        <v>5</v>
      </c>
      <c r="F368" s="258" t="s">
        <v>6</v>
      </c>
      <c r="G368" s="258" t="s">
        <v>7</v>
      </c>
      <c r="H368" s="245" t="s">
        <v>8</v>
      </c>
      <c r="I368" s="238" t="s">
        <v>9</v>
      </c>
      <c r="J368" s="240" t="s">
        <v>10</v>
      </c>
      <c r="K368" s="241"/>
      <c r="L368" s="241"/>
      <c r="M368" s="241"/>
      <c r="N368" s="242"/>
      <c r="O368" s="240" t="s">
        <v>11</v>
      </c>
      <c r="P368" s="250" t="s">
        <v>12</v>
      </c>
    </row>
    <row r="369" spans="1:242" ht="24" customHeight="1" x14ac:dyDescent="0.25">
      <c r="A369" s="250"/>
      <c r="B369" s="252"/>
      <c r="C369" s="252"/>
      <c r="D369" s="245"/>
      <c r="E369" s="245"/>
      <c r="F369" s="258"/>
      <c r="G369" s="258"/>
      <c r="H369" s="245"/>
      <c r="I369" s="239"/>
      <c r="J369" s="4" t="s">
        <v>13</v>
      </c>
      <c r="K369" s="4" t="s">
        <v>14</v>
      </c>
      <c r="L369" s="4" t="s">
        <v>15</v>
      </c>
      <c r="M369" s="4" t="s">
        <v>16</v>
      </c>
      <c r="N369" s="4" t="s">
        <v>17</v>
      </c>
      <c r="O369" s="240"/>
      <c r="P369" s="249"/>
    </row>
    <row r="370" spans="1:242" ht="24" customHeight="1" x14ac:dyDescent="0.25">
      <c r="A370" s="99" t="s">
        <v>586</v>
      </c>
      <c r="B370" s="99">
        <v>35</v>
      </c>
      <c r="C370" s="99">
        <v>40</v>
      </c>
      <c r="D370" s="5" t="s">
        <v>487</v>
      </c>
      <c r="E370" s="35" t="s">
        <v>26</v>
      </c>
      <c r="F370" s="7">
        <v>3</v>
      </c>
      <c r="G370" s="38">
        <v>4</v>
      </c>
      <c r="H370" s="9" t="s">
        <v>477</v>
      </c>
      <c r="I370" s="39">
        <v>54</v>
      </c>
      <c r="J370" s="9"/>
      <c r="K370" s="9"/>
      <c r="L370" s="9"/>
      <c r="M370" s="9" t="s">
        <v>1281</v>
      </c>
      <c r="N370" s="9"/>
      <c r="O370" s="26" t="s">
        <v>489</v>
      </c>
      <c r="P370" s="12"/>
    </row>
    <row r="371" spans="1:242" ht="24" customHeight="1" x14ac:dyDescent="0.25">
      <c r="A371" s="99" t="s">
        <v>586</v>
      </c>
      <c r="B371" s="99">
        <v>35</v>
      </c>
      <c r="C371" s="99">
        <v>40</v>
      </c>
      <c r="D371" s="5" t="s">
        <v>487</v>
      </c>
      <c r="E371" s="35" t="s">
        <v>26</v>
      </c>
      <c r="F371" s="7">
        <v>3</v>
      </c>
      <c r="G371" s="38">
        <v>4</v>
      </c>
      <c r="H371" s="9" t="s">
        <v>477</v>
      </c>
      <c r="I371" s="39">
        <v>54</v>
      </c>
      <c r="J371" s="9"/>
      <c r="K371" s="9"/>
      <c r="L371" s="9" t="s">
        <v>1283</v>
      </c>
      <c r="M371" s="9"/>
      <c r="N371" s="9"/>
      <c r="O371" s="40" t="s">
        <v>490</v>
      </c>
      <c r="P371" s="12"/>
    </row>
    <row r="372" spans="1:242" ht="24" customHeight="1" x14ac:dyDescent="0.25">
      <c r="A372" s="99" t="s">
        <v>587</v>
      </c>
      <c r="B372" s="99">
        <v>35</v>
      </c>
      <c r="C372" s="99">
        <v>40</v>
      </c>
      <c r="D372" s="35" t="s">
        <v>588</v>
      </c>
      <c r="E372" s="35" t="s">
        <v>26</v>
      </c>
      <c r="F372" s="35">
        <v>2</v>
      </c>
      <c r="G372" s="35">
        <v>3</v>
      </c>
      <c r="H372" s="9" t="s">
        <v>166</v>
      </c>
      <c r="I372" s="9">
        <v>36</v>
      </c>
      <c r="J372" s="9"/>
      <c r="K372" s="9"/>
      <c r="L372" s="9"/>
      <c r="M372" s="9"/>
      <c r="N372" s="9" t="s">
        <v>1346</v>
      </c>
      <c r="O372" s="26" t="s">
        <v>520</v>
      </c>
      <c r="P372" s="12"/>
    </row>
    <row r="373" spans="1:242" s="22" customFormat="1" ht="24" customHeight="1" x14ac:dyDescent="0.25">
      <c r="A373" s="99" t="s">
        <v>587</v>
      </c>
      <c r="B373" s="99">
        <v>35</v>
      </c>
      <c r="C373" s="99">
        <v>40</v>
      </c>
      <c r="D373" s="35" t="s">
        <v>589</v>
      </c>
      <c r="E373" s="35" t="s">
        <v>26</v>
      </c>
      <c r="F373" s="35">
        <v>2</v>
      </c>
      <c r="G373" s="35">
        <v>3</v>
      </c>
      <c r="H373" s="9" t="s">
        <v>166</v>
      </c>
      <c r="I373" s="9">
        <v>36</v>
      </c>
      <c r="J373" s="9"/>
      <c r="K373" s="9" t="s">
        <v>1299</v>
      </c>
      <c r="L373" s="9"/>
      <c r="M373" s="9"/>
      <c r="N373" s="9"/>
      <c r="O373" s="26" t="s">
        <v>590</v>
      </c>
      <c r="P373" s="12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</row>
    <row r="374" spans="1:242" ht="33.9" customHeight="1" x14ac:dyDescent="0.25">
      <c r="A374" s="99" t="s">
        <v>591</v>
      </c>
      <c r="B374" s="99">
        <v>35</v>
      </c>
      <c r="C374" s="99">
        <v>40</v>
      </c>
      <c r="D374" s="35" t="s">
        <v>592</v>
      </c>
      <c r="E374" s="35" t="s">
        <v>26</v>
      </c>
      <c r="F374" s="35">
        <v>3</v>
      </c>
      <c r="G374" s="35">
        <v>4</v>
      </c>
      <c r="H374" s="9" t="s">
        <v>477</v>
      </c>
      <c r="I374" s="54">
        <v>54</v>
      </c>
      <c r="J374" s="9"/>
      <c r="K374" s="9"/>
      <c r="L374" s="9"/>
      <c r="M374" s="9" t="s">
        <v>1347</v>
      </c>
      <c r="N374" s="9"/>
      <c r="O374" s="26" t="s">
        <v>593</v>
      </c>
      <c r="P374" s="12"/>
    </row>
    <row r="375" spans="1:242" s="22" customFormat="1" ht="24" customHeight="1" x14ac:dyDescent="0.25">
      <c r="A375" s="6" t="s">
        <v>591</v>
      </c>
      <c r="B375" s="14">
        <v>35</v>
      </c>
      <c r="C375" s="14">
        <v>40</v>
      </c>
      <c r="D375" s="7" t="s">
        <v>594</v>
      </c>
      <c r="E375" s="7" t="s">
        <v>26</v>
      </c>
      <c r="F375" s="7">
        <v>2</v>
      </c>
      <c r="G375" s="7">
        <v>3</v>
      </c>
      <c r="H375" s="9" t="s">
        <v>166</v>
      </c>
      <c r="I375" s="9">
        <v>36</v>
      </c>
      <c r="J375" s="6" t="s">
        <v>1348</v>
      </c>
      <c r="K375" s="7"/>
      <c r="L375" s="9"/>
      <c r="M375" s="6"/>
      <c r="N375" s="40"/>
      <c r="O375" s="7" t="s">
        <v>501</v>
      </c>
      <c r="P375" s="25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</row>
    <row r="376" spans="1:242" s="22" customFormat="1" ht="24" customHeight="1" x14ac:dyDescent="0.25">
      <c r="A376" s="6" t="s">
        <v>595</v>
      </c>
      <c r="B376" s="14">
        <v>35</v>
      </c>
      <c r="C376" s="14">
        <v>40</v>
      </c>
      <c r="D376" s="7" t="s">
        <v>596</v>
      </c>
      <c r="E376" s="7" t="s">
        <v>72</v>
      </c>
      <c r="F376" s="7">
        <v>3</v>
      </c>
      <c r="G376" s="7">
        <v>4</v>
      </c>
      <c r="H376" s="9" t="s">
        <v>477</v>
      </c>
      <c r="I376" s="9">
        <v>54</v>
      </c>
      <c r="J376" s="7"/>
      <c r="K376" s="40"/>
      <c r="L376" s="9"/>
      <c r="M376" s="9"/>
      <c r="N376" s="6" t="s">
        <v>1345</v>
      </c>
      <c r="O376" s="7" t="s">
        <v>597</v>
      </c>
      <c r="P376" s="25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</row>
    <row r="377" spans="1:242" s="22" customFormat="1" ht="24" customHeight="1" x14ac:dyDescent="0.25">
      <c r="A377" s="5" t="s">
        <v>595</v>
      </c>
      <c r="B377" s="5">
        <v>35</v>
      </c>
      <c r="C377" s="5">
        <v>40</v>
      </c>
      <c r="D377" s="11" t="s">
        <v>596</v>
      </c>
      <c r="E377" s="7" t="s">
        <v>72</v>
      </c>
      <c r="F377" s="7">
        <v>3</v>
      </c>
      <c r="G377" s="7">
        <v>4</v>
      </c>
      <c r="H377" s="9" t="s">
        <v>477</v>
      </c>
      <c r="I377" s="9">
        <v>54</v>
      </c>
      <c r="J377" s="10"/>
      <c r="K377" s="9"/>
      <c r="L377" s="40"/>
      <c r="M377" s="40" t="s">
        <v>598</v>
      </c>
      <c r="N377" s="40"/>
      <c r="O377" s="26" t="s">
        <v>597</v>
      </c>
      <c r="P377" s="25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</row>
    <row r="378" spans="1:242" s="22" customFormat="1" ht="24" customHeight="1" x14ac:dyDescent="0.25">
      <c r="A378" s="6" t="s">
        <v>502</v>
      </c>
      <c r="B378" s="14">
        <v>35</v>
      </c>
      <c r="C378" s="14">
        <v>40</v>
      </c>
      <c r="D378" s="7" t="s">
        <v>503</v>
      </c>
      <c r="E378" s="7" t="s">
        <v>48</v>
      </c>
      <c r="F378" s="7">
        <v>3</v>
      </c>
      <c r="G378" s="7">
        <v>6</v>
      </c>
      <c r="H378" s="28" t="s">
        <v>166</v>
      </c>
      <c r="I378" s="14">
        <v>72</v>
      </c>
      <c r="J378" s="9" t="s">
        <v>1308</v>
      </c>
      <c r="K378" s="40" t="s">
        <v>1309</v>
      </c>
      <c r="L378" s="40"/>
      <c r="M378" s="40"/>
      <c r="N378" s="40"/>
      <c r="O378" s="98" t="s">
        <v>505</v>
      </c>
      <c r="P378" s="25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</row>
    <row r="379" spans="1:242" ht="24" customHeight="1" x14ac:dyDescent="0.25">
      <c r="A379" s="99" t="s">
        <v>502</v>
      </c>
      <c r="B379" s="99">
        <v>35</v>
      </c>
      <c r="C379" s="99">
        <v>40</v>
      </c>
      <c r="D379" s="5" t="s">
        <v>503</v>
      </c>
      <c r="E379" s="35" t="s">
        <v>48</v>
      </c>
      <c r="F379" s="7">
        <v>3</v>
      </c>
      <c r="G379" s="38">
        <v>6</v>
      </c>
      <c r="H379" s="9" t="s">
        <v>166</v>
      </c>
      <c r="I379" s="39">
        <v>72</v>
      </c>
      <c r="J379" s="9" t="s">
        <v>1309</v>
      </c>
      <c r="K379" s="9" t="s">
        <v>1308</v>
      </c>
      <c r="L379" s="9"/>
      <c r="M379" s="9"/>
      <c r="N379" s="9"/>
      <c r="O379" s="40" t="s">
        <v>505</v>
      </c>
      <c r="P379" s="12"/>
    </row>
    <row r="380" spans="1:242" ht="24" customHeight="1" x14ac:dyDescent="0.25">
      <c r="A380" s="99" t="s">
        <v>521</v>
      </c>
      <c r="B380" s="99">
        <v>55</v>
      </c>
      <c r="C380" s="99">
        <v>60</v>
      </c>
      <c r="D380" s="35" t="s">
        <v>522</v>
      </c>
      <c r="E380" s="35" t="s">
        <v>48</v>
      </c>
      <c r="F380" s="35">
        <v>3</v>
      </c>
      <c r="G380" s="35">
        <v>4</v>
      </c>
      <c r="H380" s="9" t="s">
        <v>477</v>
      </c>
      <c r="I380" s="9">
        <v>54</v>
      </c>
      <c r="J380" s="9"/>
      <c r="K380" s="9"/>
      <c r="L380" s="9"/>
      <c r="M380" s="9" t="s">
        <v>1291</v>
      </c>
      <c r="N380" s="9"/>
      <c r="O380" s="26" t="s">
        <v>523</v>
      </c>
      <c r="P380" s="12"/>
    </row>
    <row r="381" spans="1:242" s="22" customFormat="1" ht="24" customHeight="1" x14ac:dyDescent="0.25">
      <c r="A381" s="99" t="s">
        <v>579</v>
      </c>
      <c r="B381" s="99">
        <v>55</v>
      </c>
      <c r="C381" s="99">
        <v>60</v>
      </c>
      <c r="D381" s="35" t="s">
        <v>305</v>
      </c>
      <c r="E381" s="35" t="s">
        <v>48</v>
      </c>
      <c r="F381" s="35">
        <v>2</v>
      </c>
      <c r="G381" s="35">
        <v>3</v>
      </c>
      <c r="H381" s="9" t="s">
        <v>166</v>
      </c>
      <c r="I381" s="9">
        <v>36</v>
      </c>
      <c r="J381" s="9"/>
      <c r="K381" s="9"/>
      <c r="L381" s="9"/>
      <c r="M381" s="9"/>
      <c r="N381" s="9" t="s">
        <v>1337</v>
      </c>
      <c r="O381" s="26" t="s">
        <v>149</v>
      </c>
      <c r="P381" s="12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</row>
    <row r="382" spans="1:242" ht="33.9" customHeight="1" x14ac:dyDescent="0.25">
      <c r="A382" s="99" t="s">
        <v>595</v>
      </c>
      <c r="B382" s="99">
        <v>55</v>
      </c>
      <c r="C382" s="99">
        <v>60</v>
      </c>
      <c r="D382" s="35" t="s">
        <v>599</v>
      </c>
      <c r="E382" s="35" t="s">
        <v>48</v>
      </c>
      <c r="F382" s="35">
        <v>2</v>
      </c>
      <c r="G382" s="35">
        <v>3</v>
      </c>
      <c r="H382" s="9" t="s">
        <v>166</v>
      </c>
      <c r="I382" s="54">
        <v>36</v>
      </c>
      <c r="J382" s="9" t="s">
        <v>1349</v>
      </c>
      <c r="K382" s="9"/>
      <c r="L382" s="9"/>
      <c r="M382" s="9"/>
      <c r="N382" s="9"/>
      <c r="O382" s="26" t="s">
        <v>496</v>
      </c>
      <c r="P382" s="12"/>
    </row>
    <row r="383" spans="1:242" s="22" customFormat="1" ht="24" customHeight="1" x14ac:dyDescent="0.25">
      <c r="A383" s="6" t="s">
        <v>600</v>
      </c>
      <c r="B383" s="14">
        <v>49</v>
      </c>
      <c r="C383" s="14">
        <v>60</v>
      </c>
      <c r="D383" s="7" t="s">
        <v>601</v>
      </c>
      <c r="E383" s="7" t="s">
        <v>72</v>
      </c>
      <c r="F383" s="7">
        <v>3</v>
      </c>
      <c r="G383" s="7">
        <v>4</v>
      </c>
      <c r="H383" s="9" t="s">
        <v>477</v>
      </c>
      <c r="I383" s="9">
        <v>54</v>
      </c>
      <c r="J383" s="6"/>
      <c r="K383" s="7"/>
      <c r="L383" s="9"/>
      <c r="M383" s="7"/>
      <c r="N383" s="40" t="s">
        <v>1350</v>
      </c>
      <c r="O383" s="7" t="s">
        <v>576</v>
      </c>
      <c r="P383" s="25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</row>
    <row r="384" spans="1:242" s="22" customFormat="1" ht="24" customHeight="1" x14ac:dyDescent="0.25">
      <c r="A384" s="6" t="s">
        <v>582</v>
      </c>
      <c r="B384" s="14">
        <v>49</v>
      </c>
      <c r="C384" s="14">
        <v>60</v>
      </c>
      <c r="D384" s="7" t="s">
        <v>583</v>
      </c>
      <c r="E384" s="7" t="s">
        <v>72</v>
      </c>
      <c r="F384" s="7">
        <v>3</v>
      </c>
      <c r="G384" s="7">
        <v>4</v>
      </c>
      <c r="H384" s="9" t="s">
        <v>477</v>
      </c>
      <c r="I384" s="9">
        <v>54</v>
      </c>
      <c r="J384" s="6"/>
      <c r="K384" s="6" t="s">
        <v>1351</v>
      </c>
      <c r="L384" s="9"/>
      <c r="M384" s="9"/>
      <c r="N384" s="7"/>
      <c r="O384" s="7" t="s">
        <v>584</v>
      </c>
      <c r="P384" s="25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</row>
    <row r="385" spans="1:242" s="22" customFormat="1" ht="24" customHeight="1" x14ac:dyDescent="0.25">
      <c r="A385" s="5" t="s">
        <v>539</v>
      </c>
      <c r="B385" s="5">
        <v>49</v>
      </c>
      <c r="C385" s="5">
        <v>60</v>
      </c>
      <c r="D385" s="11" t="s">
        <v>386</v>
      </c>
      <c r="E385" s="7" t="s">
        <v>72</v>
      </c>
      <c r="F385" s="7">
        <v>2</v>
      </c>
      <c r="G385" s="7">
        <v>3</v>
      </c>
      <c r="H385" s="9" t="s">
        <v>166</v>
      </c>
      <c r="I385" s="9">
        <v>36</v>
      </c>
      <c r="J385" s="10" t="s">
        <v>1303</v>
      </c>
      <c r="K385" s="9"/>
      <c r="L385" s="40"/>
      <c r="M385" s="40"/>
      <c r="N385" s="40"/>
      <c r="O385" s="26" t="s">
        <v>540</v>
      </c>
      <c r="P385" s="25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</row>
    <row r="386" spans="1:242" ht="24" customHeight="1" x14ac:dyDescent="0.25">
      <c r="A386" s="99" t="s">
        <v>539</v>
      </c>
      <c r="B386" s="99">
        <v>49</v>
      </c>
      <c r="C386" s="99">
        <v>60</v>
      </c>
      <c r="D386" s="5" t="s">
        <v>541</v>
      </c>
      <c r="E386" s="35" t="s">
        <v>72</v>
      </c>
      <c r="F386" s="7">
        <v>4</v>
      </c>
      <c r="G386" s="38">
        <v>6</v>
      </c>
      <c r="H386" s="9" t="s">
        <v>166</v>
      </c>
      <c r="I386" s="39">
        <v>72</v>
      </c>
      <c r="J386" s="9"/>
      <c r="K386" s="9" t="s">
        <v>1300</v>
      </c>
      <c r="L386" s="9"/>
      <c r="M386" s="9" t="s">
        <v>1300</v>
      </c>
      <c r="N386" s="9"/>
      <c r="O386" s="40" t="s">
        <v>542</v>
      </c>
      <c r="P386" s="12"/>
    </row>
    <row r="387" spans="1:242" ht="24" customHeight="1" x14ac:dyDescent="0.25">
      <c r="A387" s="99" t="s">
        <v>546</v>
      </c>
      <c r="B387" s="99">
        <v>49</v>
      </c>
      <c r="C387" s="99">
        <v>60</v>
      </c>
      <c r="D387" s="35" t="s">
        <v>547</v>
      </c>
      <c r="E387" s="35" t="s">
        <v>48</v>
      </c>
      <c r="F387" s="35">
        <v>3</v>
      </c>
      <c r="G387" s="35">
        <v>4</v>
      </c>
      <c r="H387" s="9" t="s">
        <v>477</v>
      </c>
      <c r="I387" s="9">
        <v>54</v>
      </c>
      <c r="J387" s="9"/>
      <c r="K387" s="9" t="s">
        <v>1301</v>
      </c>
      <c r="L387" s="9"/>
      <c r="M387" s="9"/>
      <c r="N387" s="9"/>
      <c r="O387" s="26" t="s">
        <v>548</v>
      </c>
      <c r="P387" s="12"/>
    </row>
    <row r="388" spans="1:242" ht="33.9" customHeight="1" x14ac:dyDescent="0.25">
      <c r="A388" s="99" t="s">
        <v>546</v>
      </c>
      <c r="B388" s="99">
        <v>49</v>
      </c>
      <c r="C388" s="99">
        <v>60</v>
      </c>
      <c r="D388" s="35" t="s">
        <v>302</v>
      </c>
      <c r="E388" s="35" t="s">
        <v>48</v>
      </c>
      <c r="F388" s="35">
        <v>4</v>
      </c>
      <c r="G388" s="35">
        <v>6</v>
      </c>
      <c r="H388" s="9" t="s">
        <v>166</v>
      </c>
      <c r="I388" s="14">
        <v>72</v>
      </c>
      <c r="J388" s="9"/>
      <c r="K388" s="9"/>
      <c r="L388" s="9" t="s">
        <v>1305</v>
      </c>
      <c r="M388" s="9"/>
      <c r="N388" s="9" t="s">
        <v>1306</v>
      </c>
      <c r="O388" s="26" t="s">
        <v>549</v>
      </c>
      <c r="P388" s="12"/>
    </row>
    <row r="389" spans="1:242" ht="24" customHeight="1" x14ac:dyDescent="0.25">
      <c r="A389" s="99" t="s">
        <v>546</v>
      </c>
      <c r="B389" s="99">
        <v>49</v>
      </c>
      <c r="C389" s="99">
        <v>60</v>
      </c>
      <c r="D389" s="5" t="s">
        <v>550</v>
      </c>
      <c r="E389" s="35" t="s">
        <v>48</v>
      </c>
      <c r="F389" s="7">
        <v>3</v>
      </c>
      <c r="G389" s="38">
        <v>4</v>
      </c>
      <c r="H389" s="9" t="s">
        <v>477</v>
      </c>
      <c r="I389" s="39">
        <v>54</v>
      </c>
      <c r="J389" s="9"/>
      <c r="K389" s="9" t="s">
        <v>1307</v>
      </c>
      <c r="L389" s="9"/>
      <c r="M389" s="9"/>
      <c r="N389" s="9"/>
      <c r="O389" s="40" t="s">
        <v>538</v>
      </c>
      <c r="P389" s="12"/>
    </row>
    <row r="390" spans="1:242" ht="24" customHeight="1" x14ac:dyDescent="0.25">
      <c r="A390" s="246" t="s">
        <v>602</v>
      </c>
      <c r="B390" s="246"/>
      <c r="C390" s="246"/>
      <c r="D390" s="246"/>
      <c r="E390" s="246"/>
      <c r="F390" s="246"/>
      <c r="G390" s="246"/>
      <c r="H390" s="247"/>
      <c r="I390" s="247"/>
      <c r="J390" s="246"/>
      <c r="K390" s="246"/>
      <c r="L390" s="246"/>
      <c r="M390" s="246"/>
      <c r="N390" s="246"/>
      <c r="O390" s="248"/>
      <c r="P390" s="2"/>
      <c r="Q390" s="16"/>
      <c r="R390" s="16"/>
      <c r="S390" s="16"/>
      <c r="T390" s="16"/>
      <c r="U390" s="16"/>
      <c r="V390" s="16"/>
      <c r="W390" s="16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32"/>
      <c r="AU390" s="232"/>
      <c r="AV390" s="232"/>
      <c r="AW390" s="232"/>
      <c r="AX390" s="232"/>
      <c r="AY390" s="232"/>
      <c r="AZ390" s="232"/>
      <c r="BA390" s="232"/>
      <c r="BB390" s="232"/>
      <c r="BC390" s="232"/>
      <c r="BD390" s="232"/>
      <c r="BE390" s="232"/>
      <c r="BF390" s="232"/>
      <c r="BG390" s="232"/>
      <c r="BH390" s="232"/>
      <c r="BI390" s="232"/>
      <c r="BJ390" s="232"/>
      <c r="BK390" s="232"/>
      <c r="BL390" s="232"/>
      <c r="BM390" s="232"/>
      <c r="BN390" s="232"/>
      <c r="BO390" s="232"/>
      <c r="BP390" s="232"/>
      <c r="BQ390" s="232"/>
      <c r="BR390" s="232"/>
      <c r="BS390" s="232"/>
      <c r="BT390" s="232"/>
      <c r="BU390" s="232"/>
      <c r="BV390" s="232"/>
      <c r="BW390" s="232"/>
      <c r="BX390" s="232"/>
      <c r="BY390" s="232"/>
      <c r="BZ390" s="232"/>
      <c r="CA390" s="232"/>
      <c r="CB390" s="232"/>
      <c r="CC390" s="232"/>
      <c r="CD390" s="232"/>
      <c r="CE390" s="232"/>
      <c r="CF390" s="232"/>
      <c r="CG390" s="232"/>
      <c r="CH390" s="232"/>
      <c r="CI390" s="232"/>
      <c r="CJ390" s="232"/>
      <c r="CK390" s="232"/>
      <c r="CL390" s="232"/>
      <c r="CM390" s="232"/>
      <c r="CN390" s="232"/>
      <c r="CO390" s="232"/>
      <c r="CP390" s="232"/>
      <c r="CQ390" s="232"/>
      <c r="CR390" s="232"/>
      <c r="CS390" s="232"/>
      <c r="CT390" s="232"/>
      <c r="CU390" s="232"/>
      <c r="CV390" s="232"/>
      <c r="CW390" s="232"/>
      <c r="CX390" s="232"/>
      <c r="CY390" s="232"/>
      <c r="CZ390" s="232"/>
      <c r="DA390" s="232"/>
      <c r="DB390" s="232"/>
      <c r="DC390" s="232"/>
      <c r="DD390" s="232"/>
      <c r="DE390" s="232"/>
      <c r="DF390" s="232"/>
      <c r="DG390" s="232"/>
      <c r="DH390" s="232"/>
      <c r="DI390" s="232"/>
      <c r="DJ390" s="232"/>
      <c r="DK390" s="232"/>
      <c r="DL390" s="232"/>
      <c r="DM390" s="232"/>
      <c r="DN390" s="232"/>
      <c r="DO390" s="232"/>
      <c r="DP390" s="232"/>
      <c r="DQ390" s="232"/>
      <c r="DR390" s="232"/>
      <c r="DS390" s="232"/>
    </row>
    <row r="391" spans="1:242" ht="24" customHeight="1" x14ac:dyDescent="0.25">
      <c r="A391" s="249" t="s">
        <v>1</v>
      </c>
      <c r="B391" s="251" t="s">
        <v>2</v>
      </c>
      <c r="C391" s="251" t="s">
        <v>3</v>
      </c>
      <c r="D391" s="249" t="s">
        <v>4</v>
      </c>
      <c r="E391" s="249" t="s">
        <v>5</v>
      </c>
      <c r="F391" s="253" t="s">
        <v>6</v>
      </c>
      <c r="G391" s="253" t="s">
        <v>7</v>
      </c>
      <c r="H391" s="249" t="s">
        <v>8</v>
      </c>
      <c r="I391" s="238" t="s">
        <v>9</v>
      </c>
      <c r="J391" s="240" t="s">
        <v>10</v>
      </c>
      <c r="K391" s="241"/>
      <c r="L391" s="241"/>
      <c r="M391" s="241"/>
      <c r="N391" s="242"/>
      <c r="O391" s="243" t="s">
        <v>11</v>
      </c>
      <c r="P391" s="250" t="s">
        <v>12</v>
      </c>
    </row>
    <row r="392" spans="1:242" ht="24" customHeight="1" x14ac:dyDescent="0.25">
      <c r="A392" s="250"/>
      <c r="B392" s="252"/>
      <c r="C392" s="252"/>
      <c r="D392" s="250"/>
      <c r="E392" s="250"/>
      <c r="F392" s="239"/>
      <c r="G392" s="239"/>
      <c r="H392" s="250"/>
      <c r="I392" s="239"/>
      <c r="J392" s="4" t="s">
        <v>13</v>
      </c>
      <c r="K392" s="4" t="s">
        <v>14</v>
      </c>
      <c r="L392" s="4" t="s">
        <v>15</v>
      </c>
      <c r="M392" s="4" t="s">
        <v>16</v>
      </c>
      <c r="N392" s="4" t="s">
        <v>17</v>
      </c>
      <c r="O392" s="244"/>
      <c r="P392" s="249"/>
    </row>
    <row r="393" spans="1:242" ht="57" customHeight="1" x14ac:dyDescent="0.25">
      <c r="A393" s="100" t="s">
        <v>603</v>
      </c>
      <c r="B393" s="100" t="s">
        <v>604</v>
      </c>
      <c r="C393" s="100">
        <v>6</v>
      </c>
      <c r="D393" s="100" t="s">
        <v>605</v>
      </c>
      <c r="E393" s="100" t="s">
        <v>606</v>
      </c>
      <c r="F393" s="100">
        <v>3</v>
      </c>
      <c r="G393" s="100">
        <v>3</v>
      </c>
      <c r="H393" s="100" t="s">
        <v>139</v>
      </c>
      <c r="I393" s="100">
        <v>54</v>
      </c>
      <c r="J393" s="100"/>
      <c r="K393" s="100"/>
      <c r="L393" s="100" t="s">
        <v>607</v>
      </c>
      <c r="M393" s="100"/>
      <c r="N393" s="100"/>
      <c r="O393" s="15" t="s">
        <v>608</v>
      </c>
      <c r="P393" s="101"/>
    </row>
    <row r="394" spans="1:242" ht="54" customHeight="1" x14ac:dyDescent="0.25">
      <c r="A394" s="100" t="s">
        <v>603</v>
      </c>
      <c r="B394" s="100" t="s">
        <v>604</v>
      </c>
      <c r="C394" s="100">
        <v>6</v>
      </c>
      <c r="D394" s="100" t="s">
        <v>609</v>
      </c>
      <c r="E394" s="100" t="s">
        <v>606</v>
      </c>
      <c r="F394" s="100">
        <v>3</v>
      </c>
      <c r="G394" s="100">
        <v>3</v>
      </c>
      <c r="H394" s="100" t="s">
        <v>139</v>
      </c>
      <c r="I394" s="100">
        <v>54</v>
      </c>
      <c r="J394" s="100"/>
      <c r="K394" s="100"/>
      <c r="L394" s="100"/>
      <c r="M394" s="102"/>
      <c r="N394" s="100" t="s">
        <v>610</v>
      </c>
      <c r="O394" s="103" t="s">
        <v>611</v>
      </c>
      <c r="P394" s="100"/>
    </row>
    <row r="395" spans="1:242" s="56" customFormat="1" ht="68.400000000000006" customHeight="1" x14ac:dyDescent="0.25">
      <c r="A395" s="100" t="s">
        <v>603</v>
      </c>
      <c r="B395" s="100" t="s">
        <v>604</v>
      </c>
      <c r="C395" s="102">
        <v>6</v>
      </c>
      <c r="D395" s="100" t="s">
        <v>612</v>
      </c>
      <c r="E395" s="100" t="s">
        <v>606</v>
      </c>
      <c r="F395" s="100">
        <v>3</v>
      </c>
      <c r="G395" s="100">
        <v>3</v>
      </c>
      <c r="H395" s="100" t="s">
        <v>139</v>
      </c>
      <c r="I395" s="100">
        <v>54</v>
      </c>
      <c r="J395" s="100"/>
      <c r="K395" s="100"/>
      <c r="L395" s="100"/>
      <c r="M395" s="100"/>
      <c r="N395" s="100" t="s">
        <v>613</v>
      </c>
      <c r="O395" s="26" t="s">
        <v>614</v>
      </c>
      <c r="P395" s="102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</row>
    <row r="396" spans="1:242" s="56" customFormat="1" ht="52.95" customHeight="1" x14ac:dyDescent="0.25">
      <c r="A396" s="100" t="s">
        <v>603</v>
      </c>
      <c r="B396" s="100" t="s">
        <v>604</v>
      </c>
      <c r="C396" s="102">
        <v>6</v>
      </c>
      <c r="D396" s="100" t="s">
        <v>615</v>
      </c>
      <c r="E396" s="100" t="s">
        <v>616</v>
      </c>
      <c r="F396" s="100">
        <v>3</v>
      </c>
      <c r="G396" s="100">
        <v>3</v>
      </c>
      <c r="H396" s="100" t="s">
        <v>139</v>
      </c>
      <c r="I396" s="100">
        <v>54</v>
      </c>
      <c r="J396" s="100" t="s">
        <v>617</v>
      </c>
      <c r="K396" s="100"/>
      <c r="L396" s="100"/>
      <c r="M396" s="100"/>
      <c r="N396" s="100"/>
      <c r="O396" s="26" t="s">
        <v>618</v>
      </c>
      <c r="P396" s="100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</row>
    <row r="397" spans="1:242" s="56" customFormat="1" ht="51" customHeight="1" x14ac:dyDescent="0.25">
      <c r="A397" s="100" t="s">
        <v>603</v>
      </c>
      <c r="B397" s="100" t="s">
        <v>604</v>
      </c>
      <c r="C397" s="100">
        <v>6</v>
      </c>
      <c r="D397" s="100" t="s">
        <v>619</v>
      </c>
      <c r="E397" s="100" t="s">
        <v>616</v>
      </c>
      <c r="F397" s="100">
        <v>3</v>
      </c>
      <c r="G397" s="100">
        <v>3</v>
      </c>
      <c r="H397" s="100" t="s">
        <v>139</v>
      </c>
      <c r="I397" s="100">
        <v>54</v>
      </c>
      <c r="J397" s="100" t="s">
        <v>1356</v>
      </c>
      <c r="K397" s="100"/>
      <c r="L397" s="100"/>
      <c r="M397" s="100"/>
      <c r="N397" s="100"/>
      <c r="O397" s="6" t="s">
        <v>620</v>
      </c>
      <c r="P397" s="101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</row>
    <row r="398" spans="1:242" s="56" customFormat="1" ht="76.95" customHeight="1" x14ac:dyDescent="0.25">
      <c r="A398" s="100" t="s">
        <v>603</v>
      </c>
      <c r="B398" s="100" t="s">
        <v>604</v>
      </c>
      <c r="C398" s="100">
        <v>6</v>
      </c>
      <c r="D398" s="100" t="s">
        <v>621</v>
      </c>
      <c r="E398" s="100" t="s">
        <v>616</v>
      </c>
      <c r="F398" s="100">
        <v>2</v>
      </c>
      <c r="G398" s="100">
        <v>3</v>
      </c>
      <c r="H398" s="100" t="s">
        <v>622</v>
      </c>
      <c r="I398" s="100">
        <v>48</v>
      </c>
      <c r="J398" s="100" t="s">
        <v>623</v>
      </c>
      <c r="K398" s="100"/>
      <c r="L398" s="100"/>
      <c r="M398" s="100"/>
      <c r="N398" s="100"/>
      <c r="O398" s="6" t="s">
        <v>624</v>
      </c>
      <c r="P398" s="101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</row>
    <row r="399" spans="1:242" ht="54" customHeight="1" x14ac:dyDescent="0.25">
      <c r="A399" s="100" t="s">
        <v>603</v>
      </c>
      <c r="B399" s="100" t="s">
        <v>604</v>
      </c>
      <c r="C399" s="100">
        <v>6</v>
      </c>
      <c r="D399" s="100" t="s">
        <v>625</v>
      </c>
      <c r="E399" s="100" t="s">
        <v>616</v>
      </c>
      <c r="F399" s="100">
        <v>2</v>
      </c>
      <c r="G399" s="100">
        <v>3</v>
      </c>
      <c r="H399" s="100" t="s">
        <v>166</v>
      </c>
      <c r="I399" s="100">
        <v>36</v>
      </c>
      <c r="J399" s="100"/>
      <c r="K399" s="100" t="s">
        <v>1358</v>
      </c>
      <c r="L399" s="100"/>
      <c r="M399" s="100"/>
      <c r="N399" s="100"/>
      <c r="O399" s="6" t="s">
        <v>1357</v>
      </c>
      <c r="P399" s="101"/>
    </row>
    <row r="400" spans="1:242" s="56" customFormat="1" ht="39" customHeight="1" x14ac:dyDescent="0.25">
      <c r="A400" s="100" t="s">
        <v>603</v>
      </c>
      <c r="B400" s="100" t="s">
        <v>604</v>
      </c>
      <c r="C400" s="102">
        <v>6</v>
      </c>
      <c r="D400" s="100" t="s">
        <v>321</v>
      </c>
      <c r="E400" s="100" t="s">
        <v>616</v>
      </c>
      <c r="F400" s="100">
        <v>2</v>
      </c>
      <c r="G400" s="100">
        <v>2</v>
      </c>
      <c r="H400" s="100" t="s">
        <v>139</v>
      </c>
      <c r="I400" s="100">
        <v>36</v>
      </c>
      <c r="J400" s="104"/>
      <c r="K400" s="100" t="s">
        <v>627</v>
      </c>
      <c r="L400" s="100"/>
      <c r="M400" s="100"/>
      <c r="N400" s="100"/>
      <c r="O400" s="105" t="s">
        <v>628</v>
      </c>
      <c r="P400" s="101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</row>
    <row r="401" spans="1:256" s="56" customFormat="1" ht="33" customHeight="1" x14ac:dyDescent="0.25">
      <c r="A401" s="100" t="s">
        <v>603</v>
      </c>
      <c r="B401" s="100" t="s">
        <v>604</v>
      </c>
      <c r="C401" s="102">
        <v>6</v>
      </c>
      <c r="D401" s="100" t="s">
        <v>629</v>
      </c>
      <c r="E401" s="100" t="s">
        <v>616</v>
      </c>
      <c r="F401" s="100">
        <v>3</v>
      </c>
      <c r="G401" s="100">
        <v>3</v>
      </c>
      <c r="H401" s="100" t="s">
        <v>139</v>
      </c>
      <c r="I401" s="100">
        <v>54</v>
      </c>
      <c r="J401" s="100"/>
      <c r="K401" s="100"/>
      <c r="L401" s="100"/>
      <c r="M401" s="100" t="s">
        <v>630</v>
      </c>
      <c r="N401" s="100"/>
      <c r="O401" s="103" t="s">
        <v>631</v>
      </c>
      <c r="P401" s="101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</row>
    <row r="402" spans="1:256" ht="24" customHeight="1" x14ac:dyDescent="0.25">
      <c r="A402" s="246" t="s">
        <v>632</v>
      </c>
      <c r="B402" s="246"/>
      <c r="C402" s="246"/>
      <c r="D402" s="246"/>
      <c r="E402" s="246"/>
      <c r="F402" s="246"/>
      <c r="G402" s="246"/>
      <c r="H402" s="247"/>
      <c r="I402" s="247"/>
      <c r="J402" s="246"/>
      <c r="K402" s="246"/>
      <c r="L402" s="246"/>
      <c r="M402" s="246"/>
      <c r="N402" s="246"/>
      <c r="O402" s="248"/>
      <c r="P402" s="2"/>
      <c r="Q402" s="16"/>
      <c r="R402" s="16"/>
      <c r="S402" s="16"/>
      <c r="T402" s="16"/>
      <c r="U402" s="16"/>
      <c r="V402" s="16"/>
      <c r="W402" s="16"/>
      <c r="X402" s="232"/>
      <c r="Y402" s="232"/>
      <c r="Z402" s="232"/>
      <c r="AA402" s="232"/>
      <c r="AB402" s="232"/>
      <c r="AC402" s="232"/>
      <c r="AD402" s="232"/>
      <c r="AE402" s="232"/>
      <c r="AF402" s="232"/>
      <c r="AG402" s="232"/>
      <c r="AH402" s="232"/>
      <c r="AI402" s="232"/>
      <c r="AJ402" s="232"/>
      <c r="AK402" s="232"/>
      <c r="AL402" s="232"/>
      <c r="AM402" s="232"/>
      <c r="AN402" s="232"/>
      <c r="AO402" s="232"/>
      <c r="AP402" s="232"/>
      <c r="AQ402" s="232"/>
      <c r="AR402" s="232"/>
      <c r="AS402" s="232"/>
      <c r="AT402" s="232"/>
      <c r="AU402" s="232"/>
      <c r="AV402" s="232"/>
      <c r="AW402" s="232"/>
      <c r="AX402" s="232"/>
      <c r="AY402" s="232"/>
      <c r="AZ402" s="232"/>
      <c r="BA402" s="232"/>
      <c r="BB402" s="232"/>
      <c r="BC402" s="232"/>
      <c r="BD402" s="232"/>
      <c r="BE402" s="232"/>
      <c r="BF402" s="232"/>
      <c r="BG402" s="232"/>
      <c r="BH402" s="232"/>
      <c r="BI402" s="232"/>
      <c r="BJ402" s="232"/>
      <c r="BK402" s="232"/>
      <c r="BL402" s="232"/>
      <c r="BM402" s="232"/>
      <c r="BN402" s="232"/>
      <c r="BO402" s="232"/>
      <c r="BP402" s="232"/>
      <c r="BQ402" s="232"/>
      <c r="BR402" s="232"/>
      <c r="BS402" s="232"/>
      <c r="BT402" s="232"/>
      <c r="BU402" s="232"/>
      <c r="BV402" s="232"/>
      <c r="BW402" s="232"/>
      <c r="BX402" s="232"/>
      <c r="BY402" s="232"/>
      <c r="BZ402" s="232"/>
      <c r="CA402" s="232"/>
      <c r="CB402" s="232"/>
      <c r="CC402" s="232"/>
      <c r="CD402" s="232"/>
      <c r="CE402" s="232"/>
      <c r="CF402" s="232"/>
      <c r="CG402" s="232"/>
      <c r="CH402" s="232"/>
      <c r="CI402" s="232"/>
      <c r="CJ402" s="232"/>
      <c r="CK402" s="232"/>
      <c r="CL402" s="232"/>
      <c r="CM402" s="232"/>
      <c r="CN402" s="232"/>
      <c r="CO402" s="232"/>
      <c r="CP402" s="232"/>
      <c r="CQ402" s="232"/>
      <c r="CR402" s="232"/>
      <c r="CS402" s="232"/>
      <c r="CT402" s="232"/>
      <c r="CU402" s="232"/>
      <c r="CV402" s="232"/>
      <c r="CW402" s="232"/>
      <c r="CX402" s="232"/>
      <c r="CY402" s="232"/>
      <c r="CZ402" s="232"/>
      <c r="DA402" s="232"/>
      <c r="DB402" s="232"/>
      <c r="DC402" s="232"/>
      <c r="DD402" s="232"/>
      <c r="DE402" s="232"/>
      <c r="DF402" s="232"/>
      <c r="DG402" s="232"/>
      <c r="DH402" s="232"/>
      <c r="DI402" s="232"/>
      <c r="DJ402" s="232"/>
      <c r="DK402" s="232"/>
      <c r="DL402" s="232"/>
      <c r="DM402" s="232"/>
      <c r="DN402" s="232"/>
      <c r="DO402" s="232"/>
      <c r="DP402" s="232"/>
      <c r="DQ402" s="232"/>
      <c r="DR402" s="232"/>
      <c r="DS402" s="232"/>
    </row>
    <row r="403" spans="1:256" s="106" customFormat="1" ht="24" customHeight="1" x14ac:dyDescent="0.25">
      <c r="A403" s="249" t="s">
        <v>1</v>
      </c>
      <c r="B403" s="251" t="s">
        <v>2</v>
      </c>
      <c r="C403" s="251" t="s">
        <v>3</v>
      </c>
      <c r="D403" s="249" t="s">
        <v>4</v>
      </c>
      <c r="E403" s="249" t="s">
        <v>5</v>
      </c>
      <c r="F403" s="253" t="s">
        <v>6</v>
      </c>
      <c r="G403" s="253" t="s">
        <v>7</v>
      </c>
      <c r="H403" s="249" t="s">
        <v>8</v>
      </c>
      <c r="I403" s="238" t="s">
        <v>9</v>
      </c>
      <c r="J403" s="240" t="s">
        <v>10</v>
      </c>
      <c r="K403" s="241"/>
      <c r="L403" s="241"/>
      <c r="M403" s="241"/>
      <c r="N403" s="242"/>
      <c r="O403" s="243" t="s">
        <v>11</v>
      </c>
      <c r="P403" s="250" t="s">
        <v>12</v>
      </c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</row>
    <row r="404" spans="1:256" s="106" customFormat="1" ht="24" customHeight="1" x14ac:dyDescent="0.25">
      <c r="A404" s="250"/>
      <c r="B404" s="252"/>
      <c r="C404" s="252"/>
      <c r="D404" s="250"/>
      <c r="E404" s="250"/>
      <c r="F404" s="239"/>
      <c r="G404" s="239"/>
      <c r="H404" s="250"/>
      <c r="I404" s="239"/>
      <c r="J404" s="4" t="s">
        <v>13</v>
      </c>
      <c r="K404" s="4" t="s">
        <v>14</v>
      </c>
      <c r="L404" s="4" t="s">
        <v>15</v>
      </c>
      <c r="M404" s="4" t="s">
        <v>16</v>
      </c>
      <c r="N404" s="4" t="s">
        <v>17</v>
      </c>
      <c r="O404" s="244"/>
      <c r="P404" s="249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</row>
    <row r="405" spans="1:256" ht="57" customHeight="1" x14ac:dyDescent="0.25">
      <c r="A405" s="100" t="s">
        <v>633</v>
      </c>
      <c r="B405" s="100" t="s">
        <v>143</v>
      </c>
      <c r="C405" s="100">
        <v>80</v>
      </c>
      <c r="D405" s="100" t="s">
        <v>605</v>
      </c>
      <c r="E405" s="100" t="s">
        <v>606</v>
      </c>
      <c r="F405" s="100">
        <v>3</v>
      </c>
      <c r="G405" s="100">
        <v>3</v>
      </c>
      <c r="H405" s="100" t="s">
        <v>139</v>
      </c>
      <c r="I405" s="100">
        <v>54</v>
      </c>
      <c r="J405" s="100" t="s">
        <v>210</v>
      </c>
      <c r="K405" s="100"/>
      <c r="L405" s="100"/>
      <c r="M405" s="100"/>
      <c r="N405" s="100"/>
      <c r="O405" s="15" t="s">
        <v>624</v>
      </c>
      <c r="P405" s="101"/>
    </row>
    <row r="406" spans="1:256" ht="54" customHeight="1" x14ac:dyDescent="0.25">
      <c r="A406" s="100" t="s">
        <v>633</v>
      </c>
      <c r="B406" s="100" t="s">
        <v>143</v>
      </c>
      <c r="C406" s="100">
        <v>80</v>
      </c>
      <c r="D406" s="100" t="s">
        <v>605</v>
      </c>
      <c r="E406" s="100" t="s">
        <v>606</v>
      </c>
      <c r="F406" s="100">
        <v>3</v>
      </c>
      <c r="G406" s="100">
        <v>3</v>
      </c>
      <c r="H406" s="100" t="s">
        <v>139</v>
      </c>
      <c r="I406" s="100">
        <v>54</v>
      </c>
      <c r="J406" s="100"/>
      <c r="K406" s="100" t="s">
        <v>610</v>
      </c>
      <c r="L406" s="100"/>
      <c r="M406" s="102"/>
      <c r="N406" s="100"/>
      <c r="O406" s="103" t="s">
        <v>608</v>
      </c>
      <c r="P406" s="100"/>
    </row>
    <row r="407" spans="1:256" s="56" customFormat="1" ht="39" customHeight="1" x14ac:dyDescent="0.25">
      <c r="A407" s="100" t="s">
        <v>633</v>
      </c>
      <c r="B407" s="100" t="s">
        <v>143</v>
      </c>
      <c r="C407" s="102">
        <v>75</v>
      </c>
      <c r="D407" s="100" t="s">
        <v>605</v>
      </c>
      <c r="E407" s="100" t="s">
        <v>606</v>
      </c>
      <c r="F407" s="100">
        <v>3</v>
      </c>
      <c r="G407" s="100">
        <v>3</v>
      </c>
      <c r="H407" s="100" t="s">
        <v>139</v>
      </c>
      <c r="I407" s="100">
        <v>54</v>
      </c>
      <c r="J407" s="100"/>
      <c r="K407" s="100"/>
      <c r="L407" s="100" t="s">
        <v>634</v>
      </c>
      <c r="M407" s="100"/>
      <c r="N407" s="100"/>
      <c r="O407" s="26" t="s">
        <v>608</v>
      </c>
      <c r="P407" s="102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</row>
    <row r="408" spans="1:256" s="56" customFormat="1" ht="33" customHeight="1" x14ac:dyDescent="0.25">
      <c r="A408" s="100" t="s">
        <v>633</v>
      </c>
      <c r="B408" s="100" t="s">
        <v>143</v>
      </c>
      <c r="C408" s="102">
        <v>80</v>
      </c>
      <c r="D408" s="100" t="s">
        <v>609</v>
      </c>
      <c r="E408" s="100" t="s">
        <v>606</v>
      </c>
      <c r="F408" s="100">
        <v>3</v>
      </c>
      <c r="G408" s="100">
        <v>3</v>
      </c>
      <c r="H408" s="100" t="s">
        <v>139</v>
      </c>
      <c r="I408" s="100">
        <v>54</v>
      </c>
      <c r="J408" s="100"/>
      <c r="K408" s="100"/>
      <c r="L408" s="100"/>
      <c r="M408" s="100"/>
      <c r="N408" s="100" t="s">
        <v>635</v>
      </c>
      <c r="O408" s="26" t="s">
        <v>611</v>
      </c>
      <c r="P408" s="100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</row>
    <row r="409" spans="1:256" s="56" customFormat="1" ht="51" customHeight="1" x14ac:dyDescent="0.25">
      <c r="A409" s="100" t="s">
        <v>633</v>
      </c>
      <c r="B409" s="100" t="s">
        <v>143</v>
      </c>
      <c r="C409" s="100">
        <v>80</v>
      </c>
      <c r="D409" s="100" t="s">
        <v>609</v>
      </c>
      <c r="E409" s="100" t="s">
        <v>606</v>
      </c>
      <c r="F409" s="100">
        <v>3</v>
      </c>
      <c r="G409" s="100">
        <v>3</v>
      </c>
      <c r="H409" s="100" t="s">
        <v>139</v>
      </c>
      <c r="I409" s="100">
        <v>54</v>
      </c>
      <c r="J409" s="100"/>
      <c r="K409" s="100"/>
      <c r="L409" s="100"/>
      <c r="M409" s="100" t="s">
        <v>636</v>
      </c>
      <c r="N409" s="100"/>
      <c r="O409" s="6" t="s">
        <v>637</v>
      </c>
      <c r="P409" s="101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</row>
    <row r="410" spans="1:256" s="56" customFormat="1" ht="76.95" customHeight="1" x14ac:dyDescent="0.25">
      <c r="A410" s="100" t="s">
        <v>633</v>
      </c>
      <c r="B410" s="100" t="s">
        <v>143</v>
      </c>
      <c r="C410" s="100">
        <v>75</v>
      </c>
      <c r="D410" s="100" t="s">
        <v>609</v>
      </c>
      <c r="E410" s="100" t="s">
        <v>606</v>
      </c>
      <c r="F410" s="100">
        <v>3</v>
      </c>
      <c r="G410" s="100">
        <v>3</v>
      </c>
      <c r="H410" s="100" t="s">
        <v>139</v>
      </c>
      <c r="I410" s="100">
        <v>54</v>
      </c>
      <c r="J410" s="100"/>
      <c r="K410" s="100" t="s">
        <v>638</v>
      </c>
      <c r="L410" s="100"/>
      <c r="M410" s="100"/>
      <c r="N410" s="100"/>
      <c r="O410" s="6" t="s">
        <v>628</v>
      </c>
      <c r="P410" s="101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</row>
    <row r="411" spans="1:256" s="56" customFormat="1" ht="39" customHeight="1" x14ac:dyDescent="0.25">
      <c r="A411" s="100" t="s">
        <v>633</v>
      </c>
      <c r="B411" s="100" t="s">
        <v>143</v>
      </c>
      <c r="C411" s="102">
        <v>80</v>
      </c>
      <c r="D411" s="100" t="s">
        <v>612</v>
      </c>
      <c r="E411" s="100" t="s">
        <v>606</v>
      </c>
      <c r="F411" s="100">
        <v>3</v>
      </c>
      <c r="G411" s="100">
        <v>3</v>
      </c>
      <c r="H411" s="100" t="s">
        <v>139</v>
      </c>
      <c r="I411" s="100">
        <v>54</v>
      </c>
      <c r="J411" s="100"/>
      <c r="K411" s="100"/>
      <c r="L411" s="100"/>
      <c r="M411" s="100"/>
      <c r="N411" s="100" t="s">
        <v>639</v>
      </c>
      <c r="O411" s="26" t="s">
        <v>614</v>
      </c>
      <c r="P411" s="102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</row>
    <row r="412" spans="1:256" s="56" customFormat="1" ht="74.400000000000006" customHeight="1" x14ac:dyDescent="0.25">
      <c r="A412" s="100" t="s">
        <v>633</v>
      </c>
      <c r="B412" s="100" t="s">
        <v>143</v>
      </c>
      <c r="C412" s="102">
        <v>80</v>
      </c>
      <c r="D412" s="100" t="s">
        <v>612</v>
      </c>
      <c r="E412" s="100" t="s">
        <v>606</v>
      </c>
      <c r="F412" s="100">
        <v>3</v>
      </c>
      <c r="G412" s="100">
        <v>3</v>
      </c>
      <c r="H412" s="100" t="s">
        <v>139</v>
      </c>
      <c r="I412" s="100">
        <v>54</v>
      </c>
      <c r="J412" s="100"/>
      <c r="K412" s="100"/>
      <c r="L412" s="100"/>
      <c r="M412" s="100"/>
      <c r="N412" s="100" t="s">
        <v>613</v>
      </c>
      <c r="O412" s="26" t="s">
        <v>614</v>
      </c>
      <c r="P412" s="100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</row>
    <row r="413" spans="1:256" s="56" customFormat="1" ht="51" customHeight="1" x14ac:dyDescent="0.25">
      <c r="A413" s="100" t="s">
        <v>633</v>
      </c>
      <c r="B413" s="100" t="s">
        <v>143</v>
      </c>
      <c r="C413" s="100">
        <v>75</v>
      </c>
      <c r="D413" s="100" t="s">
        <v>612</v>
      </c>
      <c r="E413" s="100" t="s">
        <v>606</v>
      </c>
      <c r="F413" s="100">
        <v>3</v>
      </c>
      <c r="G413" s="100">
        <v>3</v>
      </c>
      <c r="H413" s="100" t="s">
        <v>139</v>
      </c>
      <c r="I413" s="100">
        <v>54</v>
      </c>
      <c r="J413" s="100" t="s">
        <v>613</v>
      </c>
      <c r="K413" s="100"/>
      <c r="L413" s="100"/>
      <c r="M413" s="100"/>
      <c r="N413" s="100"/>
      <c r="O413" s="6" t="s">
        <v>640</v>
      </c>
      <c r="P413" s="101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</row>
    <row r="414" spans="1:256" s="56" customFormat="1" ht="76.95" customHeight="1" x14ac:dyDescent="0.25">
      <c r="A414" s="100" t="s">
        <v>633</v>
      </c>
      <c r="B414" s="100" t="s">
        <v>143</v>
      </c>
      <c r="C414" s="100">
        <v>80</v>
      </c>
      <c r="D414" s="100" t="s">
        <v>615</v>
      </c>
      <c r="E414" s="100" t="s">
        <v>616</v>
      </c>
      <c r="F414" s="100">
        <v>3</v>
      </c>
      <c r="G414" s="100">
        <v>3</v>
      </c>
      <c r="H414" s="100" t="s">
        <v>139</v>
      </c>
      <c r="I414" s="100">
        <v>54</v>
      </c>
      <c r="J414" s="100" t="s">
        <v>617</v>
      </c>
      <c r="K414" s="100"/>
      <c r="L414" s="100"/>
      <c r="M414" s="100"/>
      <c r="N414" s="100"/>
      <c r="O414" s="6" t="s">
        <v>618</v>
      </c>
      <c r="P414" s="101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</row>
    <row r="415" spans="1:256" ht="54" customHeight="1" x14ac:dyDescent="0.25">
      <c r="A415" s="100" t="s">
        <v>633</v>
      </c>
      <c r="B415" s="100" t="s">
        <v>143</v>
      </c>
      <c r="C415" s="100">
        <v>80</v>
      </c>
      <c r="D415" s="100" t="s">
        <v>615</v>
      </c>
      <c r="E415" s="100" t="s">
        <v>616</v>
      </c>
      <c r="F415" s="100">
        <v>3</v>
      </c>
      <c r="G415" s="100">
        <v>3</v>
      </c>
      <c r="H415" s="100" t="s">
        <v>139</v>
      </c>
      <c r="I415" s="100">
        <v>54</v>
      </c>
      <c r="J415" s="100" t="s">
        <v>641</v>
      </c>
      <c r="K415" s="100"/>
      <c r="L415" s="100"/>
      <c r="M415" s="100"/>
      <c r="N415" s="100"/>
      <c r="O415" s="6" t="s">
        <v>618</v>
      </c>
      <c r="P415" s="101"/>
    </row>
    <row r="416" spans="1:256" s="56" customFormat="1" ht="39" customHeight="1" x14ac:dyDescent="0.25">
      <c r="A416" s="100" t="s">
        <v>633</v>
      </c>
      <c r="B416" s="100" t="s">
        <v>143</v>
      </c>
      <c r="C416" s="102">
        <v>80</v>
      </c>
      <c r="D416" s="100" t="s">
        <v>619</v>
      </c>
      <c r="E416" s="100" t="s">
        <v>616</v>
      </c>
      <c r="F416" s="100">
        <v>3</v>
      </c>
      <c r="G416" s="100">
        <v>3</v>
      </c>
      <c r="H416" s="100" t="s">
        <v>139</v>
      </c>
      <c r="I416" s="100">
        <v>54</v>
      </c>
      <c r="J416" s="104" t="s">
        <v>1359</v>
      </c>
      <c r="K416" s="100"/>
      <c r="L416" s="100"/>
      <c r="M416" s="100"/>
      <c r="N416" s="100"/>
      <c r="O416" s="105" t="s">
        <v>620</v>
      </c>
      <c r="P416" s="101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</row>
    <row r="417" spans="1:256" s="56" customFormat="1" ht="33" customHeight="1" x14ac:dyDescent="0.25">
      <c r="A417" s="100" t="s">
        <v>633</v>
      </c>
      <c r="B417" s="100" t="s">
        <v>143</v>
      </c>
      <c r="C417" s="102">
        <v>80</v>
      </c>
      <c r="D417" s="100" t="s">
        <v>621</v>
      </c>
      <c r="E417" s="100" t="s">
        <v>616</v>
      </c>
      <c r="F417" s="100">
        <v>2</v>
      </c>
      <c r="G417" s="100">
        <v>3</v>
      </c>
      <c r="H417" s="100" t="s">
        <v>622</v>
      </c>
      <c r="I417" s="100">
        <v>48</v>
      </c>
      <c r="J417" s="100" t="s">
        <v>642</v>
      </c>
      <c r="K417" s="100"/>
      <c r="L417" s="100"/>
      <c r="M417" s="100"/>
      <c r="N417" s="100"/>
      <c r="O417" s="6" t="s">
        <v>624</v>
      </c>
      <c r="P417" s="101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</row>
    <row r="418" spans="1:256" s="56" customFormat="1" ht="51" customHeight="1" x14ac:dyDescent="0.25">
      <c r="A418" s="100" t="s">
        <v>633</v>
      </c>
      <c r="B418" s="100" t="s">
        <v>143</v>
      </c>
      <c r="C418" s="102">
        <v>80</v>
      </c>
      <c r="D418" s="100" t="s">
        <v>621</v>
      </c>
      <c r="E418" s="100" t="s">
        <v>616</v>
      </c>
      <c r="F418" s="100">
        <v>2</v>
      </c>
      <c r="G418" s="100">
        <v>3</v>
      </c>
      <c r="H418" s="100" t="s">
        <v>622</v>
      </c>
      <c r="I418" s="100">
        <v>48</v>
      </c>
      <c r="J418" s="100"/>
      <c r="K418" s="100"/>
      <c r="L418" s="100" t="s">
        <v>643</v>
      </c>
      <c r="M418" s="100"/>
      <c r="N418" s="100"/>
      <c r="O418" s="26" t="s">
        <v>644</v>
      </c>
      <c r="P418" s="101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</row>
    <row r="419" spans="1:256" s="56" customFormat="1" ht="64.95" customHeight="1" x14ac:dyDescent="0.25">
      <c r="A419" s="100" t="s">
        <v>633</v>
      </c>
      <c r="B419" s="100" t="s">
        <v>143</v>
      </c>
      <c r="C419" s="102">
        <v>70</v>
      </c>
      <c r="D419" s="100" t="s">
        <v>625</v>
      </c>
      <c r="E419" s="100" t="s">
        <v>616</v>
      </c>
      <c r="F419" s="100">
        <v>2</v>
      </c>
      <c r="G419" s="100">
        <v>2</v>
      </c>
      <c r="H419" s="100" t="s">
        <v>139</v>
      </c>
      <c r="I419" s="100">
        <v>36</v>
      </c>
      <c r="J419" s="100"/>
      <c r="K419" s="100" t="s">
        <v>1358</v>
      </c>
      <c r="L419" s="100"/>
      <c r="M419" s="100"/>
      <c r="N419" s="100"/>
      <c r="O419" s="107" t="s">
        <v>1357</v>
      </c>
      <c r="P419" s="101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</row>
    <row r="420" spans="1:256" s="56" customFormat="1" ht="60" customHeight="1" x14ac:dyDescent="0.25">
      <c r="A420" s="100" t="s">
        <v>633</v>
      </c>
      <c r="B420" s="100" t="s">
        <v>143</v>
      </c>
      <c r="C420" s="102">
        <v>60</v>
      </c>
      <c r="D420" s="100" t="s">
        <v>625</v>
      </c>
      <c r="E420" s="100" t="s">
        <v>616</v>
      </c>
      <c r="F420" s="100">
        <v>2</v>
      </c>
      <c r="G420" s="100">
        <v>2</v>
      </c>
      <c r="H420" s="100" t="s">
        <v>139</v>
      </c>
      <c r="I420" s="100">
        <v>36</v>
      </c>
      <c r="J420" s="100"/>
      <c r="K420" s="100" t="s">
        <v>1360</v>
      </c>
      <c r="L420" s="100"/>
      <c r="M420" s="100"/>
      <c r="N420" s="100"/>
      <c r="O420" s="103" t="s">
        <v>626</v>
      </c>
      <c r="P420" s="101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</row>
    <row r="421" spans="1:256" s="106" customFormat="1" ht="54" customHeight="1" x14ac:dyDescent="0.25">
      <c r="A421" s="100" t="s">
        <v>633</v>
      </c>
      <c r="B421" s="100" t="s">
        <v>143</v>
      </c>
      <c r="C421" s="100">
        <v>80</v>
      </c>
      <c r="D421" s="100" t="s">
        <v>321</v>
      </c>
      <c r="E421" s="100" t="s">
        <v>616</v>
      </c>
      <c r="F421" s="100">
        <v>2</v>
      </c>
      <c r="G421" s="100">
        <v>2</v>
      </c>
      <c r="H421" s="100" t="s">
        <v>139</v>
      </c>
      <c r="I421" s="100">
        <v>36</v>
      </c>
      <c r="J421" s="100"/>
      <c r="K421" s="100"/>
      <c r="L421" s="100"/>
      <c r="M421" s="100" t="s">
        <v>646</v>
      </c>
      <c r="N421" s="108"/>
      <c r="O421" s="103" t="s">
        <v>647</v>
      </c>
      <c r="P421" s="101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</row>
    <row r="422" spans="1:256" s="106" customFormat="1" ht="54" customHeight="1" x14ac:dyDescent="0.25">
      <c r="A422" s="109" t="s">
        <v>633</v>
      </c>
      <c r="B422" s="110" t="s">
        <v>143</v>
      </c>
      <c r="C422" s="110">
        <v>80</v>
      </c>
      <c r="D422" s="109" t="s">
        <v>321</v>
      </c>
      <c r="E422" s="109" t="s">
        <v>616</v>
      </c>
      <c r="F422" s="110">
        <v>2</v>
      </c>
      <c r="G422" s="110">
        <v>2</v>
      </c>
      <c r="H422" s="109" t="s">
        <v>139</v>
      </c>
      <c r="I422" s="110">
        <v>36</v>
      </c>
      <c r="J422" s="109"/>
      <c r="K422" s="109" t="s">
        <v>648</v>
      </c>
      <c r="L422" s="109"/>
      <c r="M422" s="109"/>
      <c r="N422" s="109"/>
      <c r="O422" s="111" t="s">
        <v>628</v>
      </c>
      <c r="P422" s="112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</row>
    <row r="423" spans="1:256" s="106" customFormat="1" ht="54" customHeight="1" x14ac:dyDescent="0.25">
      <c r="A423" s="109" t="s">
        <v>633</v>
      </c>
      <c r="B423" s="110" t="s">
        <v>143</v>
      </c>
      <c r="C423" s="110">
        <v>80</v>
      </c>
      <c r="D423" s="109" t="s">
        <v>321</v>
      </c>
      <c r="E423" s="109" t="s">
        <v>616</v>
      </c>
      <c r="F423" s="110">
        <v>2</v>
      </c>
      <c r="G423" s="110">
        <v>2</v>
      </c>
      <c r="H423" s="109" t="s">
        <v>139</v>
      </c>
      <c r="I423" s="110">
        <v>36</v>
      </c>
      <c r="J423" s="109"/>
      <c r="K423" s="109"/>
      <c r="L423" s="109"/>
      <c r="M423" s="109" t="s">
        <v>649</v>
      </c>
      <c r="N423" s="109"/>
      <c r="O423" s="113" t="s">
        <v>628</v>
      </c>
      <c r="P423" s="112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</row>
    <row r="424" spans="1:256" s="56" customFormat="1" ht="31.5" customHeight="1" x14ac:dyDescent="0.25">
      <c r="A424" s="111" t="s">
        <v>650</v>
      </c>
      <c r="B424" s="114">
        <v>30</v>
      </c>
      <c r="C424" s="114">
        <v>40</v>
      </c>
      <c r="D424" s="111" t="s">
        <v>651</v>
      </c>
      <c r="E424" s="111" t="s">
        <v>48</v>
      </c>
      <c r="F424" s="114">
        <v>2</v>
      </c>
      <c r="G424" s="114">
        <v>2</v>
      </c>
      <c r="H424" s="111" t="s">
        <v>139</v>
      </c>
      <c r="I424" s="114">
        <v>36</v>
      </c>
      <c r="J424" s="111"/>
      <c r="K424" s="111" t="s">
        <v>1171</v>
      </c>
      <c r="L424" s="111"/>
      <c r="M424" s="111"/>
      <c r="N424" s="111"/>
      <c r="O424" s="111" t="s">
        <v>652</v>
      </c>
      <c r="P424" s="111"/>
    </row>
    <row r="425" spans="1:256" s="56" customFormat="1" ht="31.5" customHeight="1" x14ac:dyDescent="0.25">
      <c r="A425" s="109" t="s">
        <v>633</v>
      </c>
      <c r="B425" s="115" t="s">
        <v>143</v>
      </c>
      <c r="C425" s="115">
        <v>80</v>
      </c>
      <c r="D425" s="109" t="s">
        <v>629</v>
      </c>
      <c r="E425" s="109" t="s">
        <v>616</v>
      </c>
      <c r="F425" s="110">
        <v>3</v>
      </c>
      <c r="G425" s="110">
        <v>3</v>
      </c>
      <c r="H425" s="109" t="s">
        <v>139</v>
      </c>
      <c r="I425" s="110">
        <v>54</v>
      </c>
      <c r="J425" s="116"/>
      <c r="K425" s="116"/>
      <c r="L425" s="116"/>
      <c r="M425" s="117" t="s">
        <v>630</v>
      </c>
      <c r="N425" s="109"/>
      <c r="O425" s="112" t="s">
        <v>631</v>
      </c>
      <c r="P425" s="109"/>
    </row>
    <row r="426" spans="1:256" s="56" customFormat="1" ht="31.5" customHeight="1" x14ac:dyDescent="0.25">
      <c r="A426" s="109" t="s">
        <v>633</v>
      </c>
      <c r="B426" s="110" t="s">
        <v>143</v>
      </c>
      <c r="C426" s="110">
        <v>80</v>
      </c>
      <c r="D426" s="109" t="s">
        <v>629</v>
      </c>
      <c r="E426" s="109" t="s">
        <v>616</v>
      </c>
      <c r="F426" s="110">
        <v>3</v>
      </c>
      <c r="G426" s="110">
        <v>3</v>
      </c>
      <c r="H426" s="109" t="s">
        <v>139</v>
      </c>
      <c r="I426" s="110">
        <v>54</v>
      </c>
      <c r="J426" s="109"/>
      <c r="K426" s="109"/>
      <c r="L426" s="109"/>
      <c r="M426" s="109"/>
      <c r="N426" s="109" t="s">
        <v>246</v>
      </c>
      <c r="O426" s="109" t="s">
        <v>653</v>
      </c>
      <c r="P426" s="109"/>
    </row>
    <row r="427" spans="1:256" s="56" customFormat="1" ht="31.5" customHeight="1" x14ac:dyDescent="0.25">
      <c r="A427" s="109" t="s">
        <v>633</v>
      </c>
      <c r="B427" s="110" t="s">
        <v>143</v>
      </c>
      <c r="C427" s="110">
        <v>80</v>
      </c>
      <c r="D427" s="109" t="s">
        <v>629</v>
      </c>
      <c r="E427" s="109" t="s">
        <v>616</v>
      </c>
      <c r="F427" s="110">
        <v>3</v>
      </c>
      <c r="G427" s="110">
        <v>3</v>
      </c>
      <c r="H427" s="109" t="s">
        <v>139</v>
      </c>
      <c r="I427" s="110">
        <v>54</v>
      </c>
      <c r="J427" s="109"/>
      <c r="K427" s="109"/>
      <c r="L427" s="109"/>
      <c r="M427" s="118" t="s">
        <v>654</v>
      </c>
      <c r="N427" s="109"/>
      <c r="O427" s="109" t="s">
        <v>628</v>
      </c>
      <c r="P427" s="109"/>
    </row>
    <row r="428" spans="1:256" s="56" customFormat="1" ht="61.2" customHeight="1" x14ac:dyDescent="0.25">
      <c r="A428" s="109" t="s">
        <v>1885</v>
      </c>
      <c r="B428" s="110">
        <v>38</v>
      </c>
      <c r="C428" s="110">
        <v>38</v>
      </c>
      <c r="D428" s="109" t="s">
        <v>1886</v>
      </c>
      <c r="E428" s="109"/>
      <c r="F428" s="110">
        <v>2</v>
      </c>
      <c r="G428" s="219" t="s">
        <v>1888</v>
      </c>
      <c r="H428" s="109" t="s">
        <v>139</v>
      </c>
      <c r="I428" s="110"/>
      <c r="J428" s="109"/>
      <c r="K428" s="109"/>
      <c r="L428" s="109" t="s">
        <v>1892</v>
      </c>
      <c r="M428" s="109"/>
      <c r="N428" s="109" t="s">
        <v>1891</v>
      </c>
      <c r="O428" s="109" t="s">
        <v>1890</v>
      </c>
      <c r="P428" s="109"/>
    </row>
    <row r="429" spans="1:256" s="56" customFormat="1" ht="31.5" customHeight="1" x14ac:dyDescent="0.25">
      <c r="A429" s="109" t="s">
        <v>1885</v>
      </c>
      <c r="B429" s="110">
        <v>38</v>
      </c>
      <c r="C429" s="110">
        <v>38</v>
      </c>
      <c r="D429" s="109" t="s">
        <v>1887</v>
      </c>
      <c r="E429" s="109"/>
      <c r="F429" s="110">
        <v>2</v>
      </c>
      <c r="G429" s="110">
        <v>3</v>
      </c>
      <c r="H429" s="109" t="s">
        <v>1893</v>
      </c>
      <c r="I429" s="110"/>
      <c r="J429" s="109"/>
      <c r="K429" s="109"/>
      <c r="L429" s="109" t="s">
        <v>1889</v>
      </c>
      <c r="M429" s="118"/>
      <c r="N429" s="109"/>
      <c r="O429" s="109" t="s">
        <v>1894</v>
      </c>
      <c r="P429" s="109"/>
    </row>
    <row r="430" spans="1:256" ht="24" customHeight="1" x14ac:dyDescent="0.25">
      <c r="A430" s="246" t="s">
        <v>655</v>
      </c>
      <c r="B430" s="246"/>
      <c r="C430" s="246"/>
      <c r="D430" s="246"/>
      <c r="E430" s="246"/>
      <c r="F430" s="246"/>
      <c r="G430" s="246"/>
      <c r="H430" s="247"/>
      <c r="I430" s="247"/>
      <c r="J430" s="246"/>
      <c r="K430" s="246"/>
      <c r="L430" s="246"/>
      <c r="M430" s="246"/>
      <c r="N430" s="246"/>
      <c r="O430" s="248"/>
      <c r="P430" s="2"/>
      <c r="Q430" s="16"/>
      <c r="R430" s="16"/>
      <c r="S430" s="16"/>
      <c r="T430" s="16"/>
      <c r="U430" s="16"/>
      <c r="V430" s="16"/>
      <c r="W430" s="16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2"/>
      <c r="BN430" s="232"/>
      <c r="BO430" s="232"/>
      <c r="BP430" s="232"/>
      <c r="BQ430" s="232"/>
      <c r="BR430" s="232"/>
      <c r="BS430" s="232"/>
      <c r="BT430" s="232"/>
      <c r="BU430" s="232"/>
      <c r="BV430" s="232"/>
      <c r="BW430" s="232"/>
      <c r="BX430" s="232"/>
      <c r="BY430" s="232"/>
      <c r="BZ430" s="232"/>
      <c r="CA430" s="232"/>
      <c r="CB430" s="232"/>
      <c r="CC430" s="232"/>
      <c r="CD430" s="232"/>
      <c r="CE430" s="232"/>
      <c r="CF430" s="232"/>
      <c r="CG430" s="232"/>
      <c r="CH430" s="232"/>
      <c r="CI430" s="232"/>
      <c r="CJ430" s="232"/>
      <c r="CK430" s="232"/>
      <c r="CL430" s="232"/>
      <c r="CM430" s="232"/>
      <c r="CN430" s="232"/>
      <c r="CO430" s="232"/>
      <c r="CP430" s="232"/>
      <c r="CQ430" s="232"/>
      <c r="CR430" s="232"/>
      <c r="CS430" s="232"/>
      <c r="CT430" s="232"/>
      <c r="CU430" s="232"/>
      <c r="CV430" s="232"/>
      <c r="CW430" s="232"/>
      <c r="CX430" s="232"/>
      <c r="CY430" s="232"/>
      <c r="CZ430" s="232"/>
      <c r="DA430" s="232"/>
      <c r="DB430" s="232"/>
      <c r="DC430" s="232"/>
      <c r="DD430" s="232"/>
      <c r="DE430" s="232"/>
      <c r="DF430" s="232"/>
      <c r="DG430" s="232"/>
      <c r="DH430" s="232"/>
      <c r="DI430" s="232"/>
      <c r="DJ430" s="232"/>
      <c r="DK430" s="232"/>
      <c r="DL430" s="232"/>
      <c r="DM430" s="232"/>
      <c r="DN430" s="232"/>
      <c r="DO430" s="232"/>
      <c r="DP430" s="232"/>
      <c r="DQ430" s="232"/>
      <c r="DR430" s="232"/>
      <c r="DS430" s="232"/>
    </row>
    <row r="431" spans="1:256" ht="24" customHeight="1" x14ac:dyDescent="0.25">
      <c r="A431" s="249" t="s">
        <v>1</v>
      </c>
      <c r="B431" s="251" t="s">
        <v>2</v>
      </c>
      <c r="C431" s="251" t="s">
        <v>3</v>
      </c>
      <c r="D431" s="249" t="s">
        <v>4</v>
      </c>
      <c r="E431" s="249" t="s">
        <v>5</v>
      </c>
      <c r="F431" s="253" t="s">
        <v>6</v>
      </c>
      <c r="G431" s="253" t="s">
        <v>7</v>
      </c>
      <c r="H431" s="249" t="s">
        <v>8</v>
      </c>
      <c r="I431" s="238" t="s">
        <v>9</v>
      </c>
      <c r="J431" s="240" t="s">
        <v>10</v>
      </c>
      <c r="K431" s="241"/>
      <c r="L431" s="241"/>
      <c r="M431" s="241"/>
      <c r="N431" s="242"/>
      <c r="O431" s="243" t="s">
        <v>11</v>
      </c>
      <c r="P431" s="250" t="s">
        <v>12</v>
      </c>
    </row>
    <row r="432" spans="1:256" ht="24" customHeight="1" x14ac:dyDescent="0.25">
      <c r="A432" s="250"/>
      <c r="B432" s="252"/>
      <c r="C432" s="252"/>
      <c r="D432" s="250"/>
      <c r="E432" s="250"/>
      <c r="F432" s="239"/>
      <c r="G432" s="239"/>
      <c r="H432" s="250"/>
      <c r="I432" s="239"/>
      <c r="J432" s="4" t="s">
        <v>13</v>
      </c>
      <c r="K432" s="4" t="s">
        <v>14</v>
      </c>
      <c r="L432" s="4" t="s">
        <v>15</v>
      </c>
      <c r="M432" s="4" t="s">
        <v>16</v>
      </c>
      <c r="N432" s="4" t="s">
        <v>17</v>
      </c>
      <c r="O432" s="244"/>
      <c r="P432" s="249"/>
    </row>
    <row r="433" spans="1:242" ht="55.2" customHeight="1" x14ac:dyDescent="0.25">
      <c r="A433" s="119" t="s">
        <v>656</v>
      </c>
      <c r="B433" s="102" t="s">
        <v>143</v>
      </c>
      <c r="C433" s="102">
        <v>80</v>
      </c>
      <c r="D433" s="100" t="s">
        <v>605</v>
      </c>
      <c r="E433" s="100" t="s">
        <v>657</v>
      </c>
      <c r="F433" s="100">
        <v>3</v>
      </c>
      <c r="G433" s="100">
        <v>3</v>
      </c>
      <c r="H433" s="100" t="s">
        <v>139</v>
      </c>
      <c r="I433" s="100">
        <v>54</v>
      </c>
      <c r="J433" s="100" t="s">
        <v>658</v>
      </c>
      <c r="K433" s="100"/>
      <c r="L433" s="104"/>
      <c r="M433" s="100"/>
      <c r="N433" s="100"/>
      <c r="O433" s="15" t="s">
        <v>659</v>
      </c>
      <c r="P433" s="102"/>
    </row>
    <row r="434" spans="1:242" ht="75" customHeight="1" x14ac:dyDescent="0.25">
      <c r="A434" s="119" t="s">
        <v>656</v>
      </c>
      <c r="B434" s="102" t="s">
        <v>143</v>
      </c>
      <c r="C434" s="102">
        <v>112</v>
      </c>
      <c r="D434" s="100" t="s">
        <v>605</v>
      </c>
      <c r="E434" s="100" t="s">
        <v>657</v>
      </c>
      <c r="F434" s="100">
        <v>3</v>
      </c>
      <c r="G434" s="100">
        <v>3</v>
      </c>
      <c r="H434" s="100" t="s">
        <v>139</v>
      </c>
      <c r="I434" s="100">
        <v>54</v>
      </c>
      <c r="J434" s="100"/>
      <c r="K434" s="100" t="s">
        <v>660</v>
      </c>
      <c r="L434" s="100"/>
      <c r="M434" s="100"/>
      <c r="N434" s="100"/>
      <c r="O434" s="106" t="s">
        <v>659</v>
      </c>
      <c r="P434" s="102"/>
    </row>
    <row r="435" spans="1:242" ht="91.95" customHeight="1" x14ac:dyDescent="0.25">
      <c r="A435" s="119" t="s">
        <v>656</v>
      </c>
      <c r="B435" s="102" t="s">
        <v>143</v>
      </c>
      <c r="C435" s="102">
        <v>80</v>
      </c>
      <c r="D435" s="100" t="s">
        <v>605</v>
      </c>
      <c r="E435" s="100" t="s">
        <v>657</v>
      </c>
      <c r="F435" s="100">
        <v>3</v>
      </c>
      <c r="G435" s="100">
        <v>3</v>
      </c>
      <c r="H435" s="100" t="s">
        <v>139</v>
      </c>
      <c r="I435" s="100">
        <v>54</v>
      </c>
      <c r="J435" s="100" t="s">
        <v>661</v>
      </c>
      <c r="K435" s="100"/>
      <c r="L435" s="100"/>
      <c r="M435" s="100"/>
      <c r="N435" s="100"/>
      <c r="O435" s="19" t="s">
        <v>662</v>
      </c>
      <c r="P435" s="102"/>
    </row>
    <row r="436" spans="1:242" ht="91.95" customHeight="1" x14ac:dyDescent="0.25">
      <c r="A436" s="119" t="s">
        <v>656</v>
      </c>
      <c r="B436" s="102" t="s">
        <v>143</v>
      </c>
      <c r="C436" s="102">
        <v>112</v>
      </c>
      <c r="D436" s="100" t="s">
        <v>605</v>
      </c>
      <c r="E436" s="100" t="s">
        <v>657</v>
      </c>
      <c r="F436" s="100">
        <v>3</v>
      </c>
      <c r="G436" s="100">
        <v>3</v>
      </c>
      <c r="H436" s="100" t="s">
        <v>139</v>
      </c>
      <c r="I436" s="100">
        <v>54</v>
      </c>
      <c r="J436" s="100"/>
      <c r="K436" s="100" t="s">
        <v>607</v>
      </c>
      <c r="L436" s="100"/>
      <c r="M436" s="100"/>
      <c r="N436" s="100"/>
      <c r="O436" s="19" t="s">
        <v>662</v>
      </c>
      <c r="P436" s="102"/>
    </row>
    <row r="437" spans="1:242" ht="91.95" customHeight="1" x14ac:dyDescent="0.25">
      <c r="A437" s="119" t="s">
        <v>656</v>
      </c>
      <c r="B437" s="102" t="s">
        <v>143</v>
      </c>
      <c r="C437" s="102">
        <v>77</v>
      </c>
      <c r="D437" s="100" t="s">
        <v>609</v>
      </c>
      <c r="E437" s="100" t="s">
        <v>606</v>
      </c>
      <c r="F437" s="100">
        <v>3</v>
      </c>
      <c r="G437" s="100">
        <v>6</v>
      </c>
      <c r="H437" s="100" t="s">
        <v>187</v>
      </c>
      <c r="I437" s="100">
        <v>54</v>
      </c>
      <c r="J437" s="100"/>
      <c r="K437" s="104"/>
      <c r="L437" s="100"/>
      <c r="M437" s="100"/>
      <c r="N437" s="100" t="s">
        <v>663</v>
      </c>
      <c r="O437" s="6" t="s">
        <v>664</v>
      </c>
      <c r="P437" s="101" t="s">
        <v>665</v>
      </c>
    </row>
    <row r="438" spans="1:242" ht="75" customHeight="1" x14ac:dyDescent="0.25">
      <c r="A438" s="119" t="s">
        <v>656</v>
      </c>
      <c r="B438" s="102" t="s">
        <v>143</v>
      </c>
      <c r="C438" s="102">
        <v>77</v>
      </c>
      <c r="D438" s="100" t="s">
        <v>609</v>
      </c>
      <c r="E438" s="100" t="s">
        <v>606</v>
      </c>
      <c r="F438" s="100">
        <v>3</v>
      </c>
      <c r="G438" s="100">
        <v>6</v>
      </c>
      <c r="H438" s="100" t="s">
        <v>187</v>
      </c>
      <c r="I438" s="100">
        <v>54</v>
      </c>
      <c r="J438" s="100"/>
      <c r="K438" s="100"/>
      <c r="L438" s="100"/>
      <c r="M438" s="100"/>
      <c r="N438" s="100" t="s">
        <v>666</v>
      </c>
      <c r="O438" s="106" t="s">
        <v>667</v>
      </c>
      <c r="P438" s="101" t="s">
        <v>668</v>
      </c>
    </row>
    <row r="439" spans="1:242" ht="91.95" customHeight="1" x14ac:dyDescent="0.25">
      <c r="A439" s="119" t="s">
        <v>656</v>
      </c>
      <c r="B439" s="102" t="s">
        <v>143</v>
      </c>
      <c r="C439" s="102">
        <v>77</v>
      </c>
      <c r="D439" s="100" t="s">
        <v>609</v>
      </c>
      <c r="E439" s="100" t="s">
        <v>606</v>
      </c>
      <c r="F439" s="100">
        <v>3</v>
      </c>
      <c r="G439" s="100">
        <v>6</v>
      </c>
      <c r="H439" s="100" t="s">
        <v>187</v>
      </c>
      <c r="I439" s="100">
        <v>54</v>
      </c>
      <c r="J439" s="100"/>
      <c r="K439" s="100"/>
      <c r="L439" s="100"/>
      <c r="M439" s="100"/>
      <c r="N439" s="100" t="s">
        <v>669</v>
      </c>
      <c r="O439" s="19" t="s">
        <v>664</v>
      </c>
      <c r="P439" s="102" t="s">
        <v>670</v>
      </c>
    </row>
    <row r="440" spans="1:242" ht="91.95" customHeight="1" x14ac:dyDescent="0.25">
      <c r="A440" s="119" t="s">
        <v>656</v>
      </c>
      <c r="B440" s="102" t="s">
        <v>143</v>
      </c>
      <c r="C440" s="102">
        <v>77</v>
      </c>
      <c r="D440" s="100" t="s">
        <v>609</v>
      </c>
      <c r="E440" s="100" t="s">
        <v>606</v>
      </c>
      <c r="F440" s="100">
        <v>3</v>
      </c>
      <c r="G440" s="100">
        <v>6</v>
      </c>
      <c r="H440" s="100" t="s">
        <v>187</v>
      </c>
      <c r="I440" s="100">
        <v>54</v>
      </c>
      <c r="J440" s="100"/>
      <c r="K440" s="100"/>
      <c r="L440" s="100"/>
      <c r="M440" s="100"/>
      <c r="N440" s="100" t="s">
        <v>671</v>
      </c>
      <c r="O440" s="19" t="s">
        <v>667</v>
      </c>
      <c r="P440" s="102" t="s">
        <v>672</v>
      </c>
    </row>
    <row r="441" spans="1:242" ht="91.95" customHeight="1" x14ac:dyDescent="0.25">
      <c r="A441" s="119" t="s">
        <v>656</v>
      </c>
      <c r="B441" s="102" t="s">
        <v>143</v>
      </c>
      <c r="C441" s="102">
        <v>77</v>
      </c>
      <c r="D441" s="100" t="s">
        <v>609</v>
      </c>
      <c r="E441" s="100" t="s">
        <v>606</v>
      </c>
      <c r="F441" s="100">
        <v>3</v>
      </c>
      <c r="G441" s="100">
        <v>6</v>
      </c>
      <c r="H441" s="100" t="s">
        <v>187</v>
      </c>
      <c r="I441" s="100">
        <v>54</v>
      </c>
      <c r="J441" s="100"/>
      <c r="K441" s="104"/>
      <c r="L441" s="100"/>
      <c r="M441" s="100"/>
      <c r="N441" s="100" t="s">
        <v>673</v>
      </c>
      <c r="O441" s="6" t="s">
        <v>674</v>
      </c>
      <c r="P441" s="102" t="s">
        <v>675</v>
      </c>
    </row>
    <row r="442" spans="1:242" ht="91.95" customHeight="1" x14ac:dyDescent="0.25">
      <c r="A442" s="119" t="s">
        <v>656</v>
      </c>
      <c r="B442" s="102" t="s">
        <v>143</v>
      </c>
      <c r="C442" s="102">
        <v>96</v>
      </c>
      <c r="D442" s="100" t="s">
        <v>625</v>
      </c>
      <c r="E442" s="100" t="s">
        <v>606</v>
      </c>
      <c r="F442" s="100">
        <v>2</v>
      </c>
      <c r="G442" s="100">
        <v>2</v>
      </c>
      <c r="H442" s="100" t="s">
        <v>139</v>
      </c>
      <c r="I442" s="100">
        <v>36</v>
      </c>
      <c r="J442" s="100" t="s">
        <v>1362</v>
      </c>
      <c r="K442" s="100"/>
      <c r="L442" s="100"/>
      <c r="M442" s="100"/>
      <c r="N442" s="100"/>
      <c r="O442" s="6" t="s">
        <v>626</v>
      </c>
      <c r="P442" s="102"/>
    </row>
    <row r="443" spans="1:242" s="56" customFormat="1" ht="85.95" customHeight="1" x14ac:dyDescent="0.25">
      <c r="A443" s="119" t="s">
        <v>656</v>
      </c>
      <c r="B443" s="102" t="s">
        <v>143</v>
      </c>
      <c r="C443" s="102">
        <v>96</v>
      </c>
      <c r="D443" s="100" t="s">
        <v>625</v>
      </c>
      <c r="E443" s="100" t="s">
        <v>606</v>
      </c>
      <c r="F443" s="100">
        <v>2</v>
      </c>
      <c r="G443" s="100">
        <v>2</v>
      </c>
      <c r="H443" s="100" t="s">
        <v>139</v>
      </c>
      <c r="I443" s="100">
        <v>36</v>
      </c>
      <c r="J443" s="100"/>
      <c r="K443" s="100" t="s">
        <v>1364</v>
      </c>
      <c r="L443" s="100"/>
      <c r="M443" s="100"/>
      <c r="N443" s="100"/>
      <c r="O443" s="6" t="s">
        <v>626</v>
      </c>
      <c r="P443" s="102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</row>
    <row r="444" spans="1:242" ht="75" customHeight="1" x14ac:dyDescent="0.25">
      <c r="A444" s="119" t="s">
        <v>656</v>
      </c>
      <c r="B444" s="102" t="s">
        <v>143</v>
      </c>
      <c r="C444" s="102">
        <v>96</v>
      </c>
      <c r="D444" s="100" t="s">
        <v>625</v>
      </c>
      <c r="E444" s="100" t="s">
        <v>606</v>
      </c>
      <c r="F444" s="100">
        <v>2</v>
      </c>
      <c r="G444" s="100">
        <v>2</v>
      </c>
      <c r="H444" s="100" t="s">
        <v>139</v>
      </c>
      <c r="I444" s="100">
        <v>36</v>
      </c>
      <c r="J444" s="100" t="s">
        <v>1361</v>
      </c>
      <c r="K444" s="100"/>
      <c r="L444" s="100"/>
      <c r="M444" s="100"/>
      <c r="N444" s="100"/>
      <c r="O444" s="6" t="s">
        <v>676</v>
      </c>
      <c r="P444" s="102"/>
    </row>
    <row r="445" spans="1:242" ht="91.95" customHeight="1" x14ac:dyDescent="0.25">
      <c r="A445" s="119" t="s">
        <v>656</v>
      </c>
      <c r="B445" s="102" t="s">
        <v>143</v>
      </c>
      <c r="C445" s="102">
        <v>96</v>
      </c>
      <c r="D445" s="100" t="s">
        <v>625</v>
      </c>
      <c r="E445" s="100" t="s">
        <v>606</v>
      </c>
      <c r="F445" s="100">
        <v>2</v>
      </c>
      <c r="G445" s="100">
        <v>2</v>
      </c>
      <c r="H445" s="100" t="s">
        <v>139</v>
      </c>
      <c r="I445" s="100">
        <v>36</v>
      </c>
      <c r="J445" s="100"/>
      <c r="K445" s="100" t="s">
        <v>1363</v>
      </c>
      <c r="L445" s="100"/>
      <c r="M445" s="100"/>
      <c r="N445" s="100"/>
      <c r="O445" s="103" t="s">
        <v>676</v>
      </c>
      <c r="P445" s="101"/>
    </row>
    <row r="446" spans="1:242" ht="91.95" customHeight="1" x14ac:dyDescent="0.25">
      <c r="A446" s="119" t="s">
        <v>656</v>
      </c>
      <c r="B446" s="102" t="s">
        <v>143</v>
      </c>
      <c r="C446" s="102">
        <v>77</v>
      </c>
      <c r="D446" s="100" t="s">
        <v>629</v>
      </c>
      <c r="E446" s="100" t="s">
        <v>606</v>
      </c>
      <c r="F446" s="100">
        <v>3</v>
      </c>
      <c r="G446" s="100">
        <v>6</v>
      </c>
      <c r="H446" s="100" t="s">
        <v>183</v>
      </c>
      <c r="I446" s="100">
        <v>54</v>
      </c>
      <c r="J446" s="100"/>
      <c r="K446" s="100"/>
      <c r="L446" s="100"/>
      <c r="M446" s="100"/>
      <c r="N446" s="100" t="s">
        <v>1365</v>
      </c>
      <c r="O446" s="26" t="s">
        <v>664</v>
      </c>
      <c r="P446" s="101" t="s">
        <v>665</v>
      </c>
    </row>
    <row r="447" spans="1:242" s="56" customFormat="1" ht="85.95" customHeight="1" x14ac:dyDescent="0.25">
      <c r="A447" s="119" t="s">
        <v>656</v>
      </c>
      <c r="B447" s="102" t="s">
        <v>143</v>
      </c>
      <c r="C447" s="102">
        <v>77</v>
      </c>
      <c r="D447" s="100" t="s">
        <v>629</v>
      </c>
      <c r="E447" s="100" t="s">
        <v>606</v>
      </c>
      <c r="F447" s="100">
        <v>3</v>
      </c>
      <c r="G447" s="100">
        <v>6</v>
      </c>
      <c r="H447" s="100" t="s">
        <v>183</v>
      </c>
      <c r="I447" s="100">
        <v>54</v>
      </c>
      <c r="J447" s="100"/>
      <c r="K447" s="100"/>
      <c r="L447" s="100"/>
      <c r="M447" s="100"/>
      <c r="N447" s="100" t="s">
        <v>677</v>
      </c>
      <c r="O447" s="26" t="s">
        <v>667</v>
      </c>
      <c r="P447" s="101" t="s">
        <v>668</v>
      </c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</row>
    <row r="448" spans="1:242" s="56" customFormat="1" ht="85.95" customHeight="1" x14ac:dyDescent="0.25">
      <c r="A448" s="119" t="s">
        <v>656</v>
      </c>
      <c r="B448" s="102" t="s">
        <v>143</v>
      </c>
      <c r="C448" s="102">
        <v>77</v>
      </c>
      <c r="D448" s="100" t="s">
        <v>629</v>
      </c>
      <c r="E448" s="100" t="s">
        <v>606</v>
      </c>
      <c r="F448" s="100">
        <v>3</v>
      </c>
      <c r="G448" s="100">
        <v>6</v>
      </c>
      <c r="H448" s="100" t="s">
        <v>183</v>
      </c>
      <c r="I448" s="100">
        <v>54</v>
      </c>
      <c r="J448" s="100"/>
      <c r="K448" s="100"/>
      <c r="L448" s="100"/>
      <c r="M448" s="100"/>
      <c r="N448" s="100" t="s">
        <v>669</v>
      </c>
      <c r="O448" s="6" t="s">
        <v>664</v>
      </c>
      <c r="P448" s="101" t="s">
        <v>670</v>
      </c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</row>
    <row r="449" spans="1:253" s="56" customFormat="1" ht="30" customHeight="1" x14ac:dyDescent="0.25">
      <c r="A449" s="119" t="s">
        <v>656</v>
      </c>
      <c r="B449" s="102" t="s">
        <v>143</v>
      </c>
      <c r="C449" s="102">
        <v>77</v>
      </c>
      <c r="D449" s="100" t="s">
        <v>629</v>
      </c>
      <c r="E449" s="100" t="s">
        <v>606</v>
      </c>
      <c r="F449" s="100">
        <v>3</v>
      </c>
      <c r="G449" s="100">
        <v>6</v>
      </c>
      <c r="H449" s="100" t="s">
        <v>183</v>
      </c>
      <c r="I449" s="100">
        <v>54</v>
      </c>
      <c r="J449" s="100"/>
      <c r="K449" s="100"/>
      <c r="L449" s="100"/>
      <c r="M449" s="100"/>
      <c r="N449" s="100" t="s">
        <v>1366</v>
      </c>
      <c r="O449" s="6" t="s">
        <v>667</v>
      </c>
      <c r="P449" s="101" t="s">
        <v>672</v>
      </c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</row>
    <row r="450" spans="1:253" s="56" customFormat="1" ht="34.950000000000003" customHeight="1" x14ac:dyDescent="0.25">
      <c r="A450" s="119" t="s">
        <v>656</v>
      </c>
      <c r="B450" s="102" t="s">
        <v>143</v>
      </c>
      <c r="C450" s="102">
        <v>77</v>
      </c>
      <c r="D450" s="100" t="s">
        <v>629</v>
      </c>
      <c r="E450" s="100" t="s">
        <v>606</v>
      </c>
      <c r="F450" s="100">
        <v>3</v>
      </c>
      <c r="G450" s="100">
        <v>6</v>
      </c>
      <c r="H450" s="100" t="s">
        <v>183</v>
      </c>
      <c r="I450" s="100">
        <v>54</v>
      </c>
      <c r="J450" s="100"/>
      <c r="K450" s="100"/>
      <c r="L450" s="100"/>
      <c r="M450" s="100"/>
      <c r="N450" s="100" t="s">
        <v>1367</v>
      </c>
      <c r="O450" s="107" t="s">
        <v>674</v>
      </c>
      <c r="P450" s="101" t="s">
        <v>675</v>
      </c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</row>
    <row r="451" spans="1:253" s="56" customFormat="1" ht="70.95" customHeight="1" x14ac:dyDescent="0.25">
      <c r="A451" s="119" t="s">
        <v>656</v>
      </c>
      <c r="B451" s="102" t="s">
        <v>143</v>
      </c>
      <c r="C451" s="102">
        <v>77</v>
      </c>
      <c r="D451" s="100" t="s">
        <v>612</v>
      </c>
      <c r="E451" s="100" t="s">
        <v>616</v>
      </c>
      <c r="F451" s="100">
        <v>3</v>
      </c>
      <c r="G451" s="100">
        <v>3</v>
      </c>
      <c r="H451" s="100" t="s">
        <v>139</v>
      </c>
      <c r="I451" s="100">
        <v>54</v>
      </c>
      <c r="J451" s="100"/>
      <c r="K451" s="100"/>
      <c r="L451" s="100" t="s">
        <v>678</v>
      </c>
      <c r="M451" s="100"/>
      <c r="N451" s="100"/>
      <c r="O451" s="107" t="s">
        <v>679</v>
      </c>
      <c r="P451" s="101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</row>
    <row r="452" spans="1:253" s="56" customFormat="1" ht="34.200000000000003" customHeight="1" x14ac:dyDescent="0.25">
      <c r="A452" s="119" t="s">
        <v>656</v>
      </c>
      <c r="B452" s="102" t="s">
        <v>143</v>
      </c>
      <c r="C452" s="102">
        <v>77</v>
      </c>
      <c r="D452" s="100" t="s">
        <v>612</v>
      </c>
      <c r="E452" s="100" t="s">
        <v>616</v>
      </c>
      <c r="F452" s="100">
        <v>3</v>
      </c>
      <c r="G452" s="100">
        <v>3</v>
      </c>
      <c r="H452" s="100" t="s">
        <v>139</v>
      </c>
      <c r="I452" s="100">
        <v>54</v>
      </c>
      <c r="J452" s="100" t="s">
        <v>680</v>
      </c>
      <c r="K452" s="100"/>
      <c r="L452" s="100"/>
      <c r="M452" s="100"/>
      <c r="N452" s="100"/>
      <c r="O452" s="103" t="s">
        <v>679</v>
      </c>
      <c r="P452" s="101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</row>
    <row r="453" spans="1:253" ht="51" customHeight="1" x14ac:dyDescent="0.25">
      <c r="A453" s="119" t="s">
        <v>656</v>
      </c>
      <c r="B453" s="102" t="s">
        <v>143</v>
      </c>
      <c r="C453" s="102">
        <v>77</v>
      </c>
      <c r="D453" s="100" t="s">
        <v>612</v>
      </c>
      <c r="E453" s="100" t="s">
        <v>616</v>
      </c>
      <c r="F453" s="100">
        <v>3</v>
      </c>
      <c r="G453" s="100">
        <v>3</v>
      </c>
      <c r="H453" s="100" t="s">
        <v>139</v>
      </c>
      <c r="I453" s="100">
        <v>54</v>
      </c>
      <c r="J453" s="100"/>
      <c r="K453" s="100"/>
      <c r="L453" s="100" t="s">
        <v>681</v>
      </c>
      <c r="M453" s="100"/>
      <c r="N453" s="100"/>
      <c r="O453" s="107" t="s">
        <v>679</v>
      </c>
      <c r="P453" s="101"/>
    </row>
    <row r="454" spans="1:253" ht="51" customHeight="1" x14ac:dyDescent="0.25">
      <c r="A454" s="119" t="s">
        <v>656</v>
      </c>
      <c r="B454" s="102" t="s">
        <v>143</v>
      </c>
      <c r="C454" s="102">
        <v>77</v>
      </c>
      <c r="D454" s="100" t="s">
        <v>612</v>
      </c>
      <c r="E454" s="100" t="s">
        <v>616</v>
      </c>
      <c r="F454" s="100">
        <v>3</v>
      </c>
      <c r="G454" s="100">
        <v>3</v>
      </c>
      <c r="H454" s="100" t="s">
        <v>139</v>
      </c>
      <c r="I454" s="100">
        <v>54</v>
      </c>
      <c r="J454" s="100"/>
      <c r="K454" s="100"/>
      <c r="L454" s="100"/>
      <c r="M454" s="100"/>
      <c r="N454" s="100"/>
      <c r="O454" s="103" t="s">
        <v>640</v>
      </c>
      <c r="P454" s="101"/>
    </row>
    <row r="455" spans="1:253" ht="51" customHeight="1" x14ac:dyDescent="0.25">
      <c r="A455" s="119" t="s">
        <v>656</v>
      </c>
      <c r="B455" s="102" t="s">
        <v>143</v>
      </c>
      <c r="C455" s="102">
        <v>77</v>
      </c>
      <c r="D455" s="100" t="s">
        <v>612</v>
      </c>
      <c r="E455" s="100" t="s">
        <v>616</v>
      </c>
      <c r="F455" s="100">
        <v>3</v>
      </c>
      <c r="G455" s="102">
        <v>3</v>
      </c>
      <c r="H455" s="100" t="s">
        <v>139</v>
      </c>
      <c r="I455" s="100">
        <v>54</v>
      </c>
      <c r="J455" s="100" t="s">
        <v>682</v>
      </c>
      <c r="K455" s="100"/>
      <c r="L455" s="100"/>
      <c r="M455" s="100"/>
      <c r="N455" s="100"/>
      <c r="O455" s="6" t="s">
        <v>640</v>
      </c>
      <c r="P455" s="101"/>
    </row>
    <row r="456" spans="1:253" ht="51" customHeight="1" x14ac:dyDescent="0.25">
      <c r="A456" s="119" t="s">
        <v>656</v>
      </c>
      <c r="B456" s="102" t="s">
        <v>143</v>
      </c>
      <c r="C456" s="102">
        <v>80</v>
      </c>
      <c r="D456" s="100" t="s">
        <v>619</v>
      </c>
      <c r="E456" s="100" t="s">
        <v>616</v>
      </c>
      <c r="F456" s="100">
        <v>3</v>
      </c>
      <c r="G456" s="102">
        <v>3</v>
      </c>
      <c r="H456" s="100" t="s">
        <v>139</v>
      </c>
      <c r="I456" s="100">
        <v>54</v>
      </c>
      <c r="J456" s="100"/>
      <c r="K456" s="100"/>
      <c r="L456" s="100"/>
      <c r="M456" s="100" t="s">
        <v>1368</v>
      </c>
      <c r="N456" s="100"/>
      <c r="O456" s="120" t="s">
        <v>620</v>
      </c>
      <c r="P456" s="101"/>
    </row>
    <row r="457" spans="1:253" ht="72" customHeight="1" x14ac:dyDescent="0.25">
      <c r="A457" s="119" t="s">
        <v>656</v>
      </c>
      <c r="B457" s="102" t="s">
        <v>143</v>
      </c>
      <c r="C457" s="102">
        <v>80</v>
      </c>
      <c r="D457" s="100" t="s">
        <v>621</v>
      </c>
      <c r="E457" s="100" t="s">
        <v>616</v>
      </c>
      <c r="F457" s="100">
        <v>2</v>
      </c>
      <c r="G457" s="102">
        <v>3</v>
      </c>
      <c r="H457" s="100" t="s">
        <v>622</v>
      </c>
      <c r="I457" s="100">
        <v>48</v>
      </c>
      <c r="J457" s="100"/>
      <c r="K457" s="100"/>
      <c r="L457" s="100" t="s">
        <v>683</v>
      </c>
      <c r="M457" s="100"/>
      <c r="N457" s="100"/>
      <c r="O457" s="107" t="s">
        <v>684</v>
      </c>
      <c r="P457" s="101"/>
    </row>
    <row r="458" spans="1:253" ht="39" customHeight="1" x14ac:dyDescent="0.25">
      <c r="A458" s="119" t="s">
        <v>656</v>
      </c>
      <c r="B458" s="102" t="s">
        <v>143</v>
      </c>
      <c r="C458" s="102">
        <v>80</v>
      </c>
      <c r="D458" s="100" t="s">
        <v>621</v>
      </c>
      <c r="E458" s="100" t="s">
        <v>616</v>
      </c>
      <c r="F458" s="100">
        <v>2</v>
      </c>
      <c r="G458" s="102">
        <v>3</v>
      </c>
      <c r="H458" s="100" t="s">
        <v>622</v>
      </c>
      <c r="I458" s="100">
        <v>48</v>
      </c>
      <c r="J458" s="100"/>
      <c r="K458" s="100"/>
      <c r="L458" s="121"/>
      <c r="M458" s="100" t="s">
        <v>623</v>
      </c>
      <c r="N458" s="100"/>
      <c r="O458" s="107" t="s">
        <v>685</v>
      </c>
      <c r="P458" s="101"/>
    </row>
    <row r="459" spans="1:253" ht="24" customHeight="1" x14ac:dyDescent="0.25">
      <c r="A459" s="119" t="s">
        <v>656</v>
      </c>
      <c r="B459" s="102" t="s">
        <v>143</v>
      </c>
      <c r="C459" s="102">
        <v>80</v>
      </c>
      <c r="D459" s="100" t="s">
        <v>621</v>
      </c>
      <c r="E459" s="100" t="s">
        <v>616</v>
      </c>
      <c r="F459" s="100">
        <v>2</v>
      </c>
      <c r="G459" s="102">
        <v>3</v>
      </c>
      <c r="H459" s="100" t="s">
        <v>622</v>
      </c>
      <c r="I459" s="100">
        <v>48</v>
      </c>
      <c r="J459" s="100"/>
      <c r="K459" s="100"/>
      <c r="L459" s="100"/>
      <c r="M459" s="100" t="s">
        <v>686</v>
      </c>
      <c r="N459" s="100"/>
      <c r="O459" s="107" t="s">
        <v>685</v>
      </c>
      <c r="P459" s="101"/>
    </row>
    <row r="460" spans="1:253" ht="46.2" customHeight="1" x14ac:dyDescent="0.25">
      <c r="A460" s="119" t="s">
        <v>656</v>
      </c>
      <c r="B460" s="102" t="s">
        <v>143</v>
      </c>
      <c r="C460" s="102">
        <v>80</v>
      </c>
      <c r="D460" s="100" t="s">
        <v>621</v>
      </c>
      <c r="E460" s="100" t="s">
        <v>616</v>
      </c>
      <c r="F460" s="100">
        <v>2</v>
      </c>
      <c r="G460" s="102">
        <v>3</v>
      </c>
      <c r="H460" s="100" t="s">
        <v>622</v>
      </c>
      <c r="I460" s="100">
        <v>48</v>
      </c>
      <c r="J460" s="100"/>
      <c r="K460" s="100" t="s">
        <v>686</v>
      </c>
      <c r="L460" s="100"/>
      <c r="M460" s="100"/>
      <c r="N460" s="100"/>
      <c r="O460" s="107" t="s">
        <v>687</v>
      </c>
      <c r="P460" s="101"/>
    </row>
    <row r="461" spans="1:253" s="56" customFormat="1" ht="54" customHeight="1" x14ac:dyDescent="0.25">
      <c r="A461" s="109" t="s">
        <v>656</v>
      </c>
      <c r="B461" s="110" t="s">
        <v>143</v>
      </c>
      <c r="C461" s="110">
        <v>80</v>
      </c>
      <c r="D461" s="109" t="s">
        <v>621</v>
      </c>
      <c r="E461" s="109" t="s">
        <v>616</v>
      </c>
      <c r="F461" s="110">
        <v>2</v>
      </c>
      <c r="G461" s="110">
        <v>3</v>
      </c>
      <c r="H461" s="109" t="s">
        <v>622</v>
      </c>
      <c r="I461" s="110">
        <v>48</v>
      </c>
      <c r="J461" s="109"/>
      <c r="K461" s="109"/>
      <c r="L461" s="109"/>
      <c r="M461" s="109" t="s">
        <v>688</v>
      </c>
      <c r="N461" s="109"/>
      <c r="O461" s="111" t="s">
        <v>687</v>
      </c>
      <c r="P461" s="112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</row>
    <row r="462" spans="1:253" s="56" customFormat="1" ht="54" customHeight="1" x14ac:dyDescent="0.25">
      <c r="A462" s="109" t="s">
        <v>650</v>
      </c>
      <c r="B462" s="110">
        <v>30</v>
      </c>
      <c r="C462" s="110">
        <v>40</v>
      </c>
      <c r="D462" s="109" t="s">
        <v>651</v>
      </c>
      <c r="E462" s="109" t="s">
        <v>48</v>
      </c>
      <c r="F462" s="110">
        <v>2</v>
      </c>
      <c r="G462" s="110">
        <v>2</v>
      </c>
      <c r="H462" s="109" t="s">
        <v>139</v>
      </c>
      <c r="I462" s="110">
        <v>36</v>
      </c>
      <c r="J462" s="109"/>
      <c r="K462" s="109" t="s">
        <v>1171</v>
      </c>
      <c r="L462" s="109"/>
      <c r="M462" s="109"/>
      <c r="N462" s="109"/>
      <c r="O462" s="113" t="s">
        <v>652</v>
      </c>
      <c r="P462" s="112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</row>
    <row r="463" spans="1:253" s="56" customFormat="1" ht="31.5" customHeight="1" x14ac:dyDescent="0.25">
      <c r="A463" s="111" t="s">
        <v>656</v>
      </c>
      <c r="B463" s="114" t="s">
        <v>143</v>
      </c>
      <c r="C463" s="114">
        <v>80</v>
      </c>
      <c r="D463" s="111" t="s">
        <v>321</v>
      </c>
      <c r="E463" s="111" t="s">
        <v>616</v>
      </c>
      <c r="F463" s="114">
        <v>2</v>
      </c>
      <c r="G463" s="114">
        <v>2</v>
      </c>
      <c r="H463" s="111" t="s">
        <v>139</v>
      </c>
      <c r="I463" s="114">
        <v>36</v>
      </c>
      <c r="J463" s="111"/>
      <c r="K463" s="111"/>
      <c r="L463" s="111"/>
      <c r="M463" s="111"/>
      <c r="N463" s="111" t="s">
        <v>689</v>
      </c>
      <c r="O463" s="111" t="s">
        <v>647</v>
      </c>
      <c r="P463" s="111"/>
    </row>
    <row r="464" spans="1:253" s="56" customFormat="1" ht="31.5" customHeight="1" x14ac:dyDescent="0.25">
      <c r="A464" s="109" t="s">
        <v>656</v>
      </c>
      <c r="B464" s="115" t="s">
        <v>143</v>
      </c>
      <c r="C464" s="115">
        <v>80</v>
      </c>
      <c r="D464" s="109" t="s">
        <v>321</v>
      </c>
      <c r="E464" s="109" t="s">
        <v>616</v>
      </c>
      <c r="F464" s="110">
        <v>2</v>
      </c>
      <c r="G464" s="110">
        <v>2</v>
      </c>
      <c r="H464" s="109" t="s">
        <v>139</v>
      </c>
      <c r="I464" s="110">
        <v>36</v>
      </c>
      <c r="J464" s="116"/>
      <c r="K464" s="116"/>
      <c r="L464" s="116"/>
      <c r="M464" s="117" t="s">
        <v>690</v>
      </c>
      <c r="N464" s="109"/>
      <c r="O464" s="112" t="s">
        <v>647</v>
      </c>
      <c r="P464" s="109"/>
    </row>
    <row r="465" spans="1:240" s="56" customFormat="1" ht="31.5" customHeight="1" x14ac:dyDescent="0.25">
      <c r="A465" s="109" t="s">
        <v>656</v>
      </c>
      <c r="B465" s="110" t="s">
        <v>143</v>
      </c>
      <c r="C465" s="110">
        <v>80</v>
      </c>
      <c r="D465" s="109" t="s">
        <v>321</v>
      </c>
      <c r="E465" s="109" t="s">
        <v>616</v>
      </c>
      <c r="F465" s="110">
        <v>2</v>
      </c>
      <c r="G465" s="110">
        <v>2</v>
      </c>
      <c r="H465" s="109" t="s">
        <v>139</v>
      </c>
      <c r="I465" s="110">
        <v>36</v>
      </c>
      <c r="J465" s="109"/>
      <c r="K465" s="109"/>
      <c r="L465" s="109" t="s">
        <v>690</v>
      </c>
      <c r="M465" s="109"/>
      <c r="N465" s="109"/>
      <c r="O465" s="109" t="s">
        <v>620</v>
      </c>
      <c r="P465" s="109"/>
    </row>
    <row r="466" spans="1:240" s="56" customFormat="1" ht="61.2" customHeight="1" x14ac:dyDescent="0.25">
      <c r="A466" s="109" t="s">
        <v>1885</v>
      </c>
      <c r="B466" s="110">
        <v>38</v>
      </c>
      <c r="C466" s="110">
        <v>38</v>
      </c>
      <c r="D466" s="109" t="s">
        <v>1886</v>
      </c>
      <c r="E466" s="109"/>
      <c r="F466" s="110">
        <v>2</v>
      </c>
      <c r="G466" s="219" t="s">
        <v>1888</v>
      </c>
      <c r="H466" s="109" t="s">
        <v>139</v>
      </c>
      <c r="I466" s="110"/>
      <c r="J466" s="109"/>
      <c r="K466" s="109"/>
      <c r="L466" s="109" t="s">
        <v>1892</v>
      </c>
      <c r="M466" s="109"/>
      <c r="N466" s="109" t="s">
        <v>1891</v>
      </c>
      <c r="O466" s="109" t="s">
        <v>1890</v>
      </c>
      <c r="P466" s="109"/>
    </row>
    <row r="467" spans="1:240" s="56" customFormat="1" ht="31.5" customHeight="1" x14ac:dyDescent="0.25">
      <c r="A467" s="109" t="s">
        <v>1885</v>
      </c>
      <c r="B467" s="110">
        <v>38</v>
      </c>
      <c r="C467" s="110">
        <v>38</v>
      </c>
      <c r="D467" s="109" t="s">
        <v>1887</v>
      </c>
      <c r="E467" s="109"/>
      <c r="F467" s="110">
        <v>2</v>
      </c>
      <c r="G467" s="110">
        <v>3</v>
      </c>
      <c r="H467" s="109" t="s">
        <v>1893</v>
      </c>
      <c r="I467" s="110"/>
      <c r="J467" s="109"/>
      <c r="K467" s="109"/>
      <c r="L467" s="109" t="s">
        <v>1889</v>
      </c>
      <c r="M467" s="118"/>
      <c r="N467" s="109"/>
      <c r="O467" s="109" t="s">
        <v>1894</v>
      </c>
      <c r="P467" s="109"/>
    </row>
    <row r="468" spans="1:240" ht="24" customHeight="1" x14ac:dyDescent="0.25">
      <c r="A468" s="246" t="s">
        <v>691</v>
      </c>
      <c r="B468" s="246"/>
      <c r="C468" s="246"/>
      <c r="D468" s="246"/>
      <c r="E468" s="246"/>
      <c r="F468" s="246"/>
      <c r="G468" s="246"/>
      <c r="H468" s="247"/>
      <c r="I468" s="247"/>
      <c r="J468" s="246"/>
      <c r="K468" s="246"/>
      <c r="L468" s="246"/>
      <c r="M468" s="246"/>
      <c r="N468" s="246"/>
      <c r="O468" s="248"/>
      <c r="P468" s="2"/>
      <c r="Q468" s="16"/>
      <c r="R468" s="16"/>
      <c r="S468" s="16"/>
      <c r="T468" s="16"/>
      <c r="U468" s="16"/>
      <c r="V468" s="16"/>
      <c r="W468" s="16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232"/>
      <c r="BN468" s="232"/>
      <c r="BO468" s="232"/>
      <c r="BP468" s="232"/>
      <c r="BQ468" s="232"/>
      <c r="BR468" s="232"/>
      <c r="BS468" s="232"/>
      <c r="BT468" s="232"/>
      <c r="BU468" s="232"/>
      <c r="BV468" s="232"/>
      <c r="BW468" s="232"/>
      <c r="BX468" s="232"/>
      <c r="BY468" s="232"/>
      <c r="BZ468" s="232"/>
      <c r="CA468" s="232"/>
      <c r="CB468" s="232"/>
      <c r="CC468" s="232"/>
      <c r="CD468" s="232"/>
      <c r="CE468" s="232"/>
      <c r="CF468" s="232"/>
      <c r="CG468" s="232"/>
      <c r="CH468" s="232"/>
      <c r="CI468" s="232"/>
      <c r="CJ468" s="232"/>
      <c r="CK468" s="232"/>
      <c r="CL468" s="232"/>
      <c r="CM468" s="232"/>
      <c r="CN468" s="232"/>
      <c r="CO468" s="232"/>
      <c r="CP468" s="232"/>
      <c r="CQ468" s="232"/>
      <c r="CR468" s="232"/>
      <c r="CS468" s="232"/>
      <c r="CT468" s="232"/>
      <c r="CU468" s="232"/>
      <c r="CV468" s="232"/>
      <c r="CW468" s="232"/>
      <c r="CX468" s="232"/>
      <c r="CY468" s="232"/>
      <c r="CZ468" s="232"/>
      <c r="DA468" s="232"/>
      <c r="DB468" s="232"/>
      <c r="DC468" s="232"/>
      <c r="DD468" s="232"/>
      <c r="DE468" s="232"/>
      <c r="DF468" s="232"/>
      <c r="DG468" s="232"/>
      <c r="DH468" s="232"/>
      <c r="DI468" s="232"/>
      <c r="DJ468" s="232"/>
      <c r="DK468" s="232"/>
      <c r="DL468" s="232"/>
      <c r="DM468" s="232"/>
      <c r="DN468" s="232"/>
      <c r="DO468" s="232"/>
      <c r="DP468" s="232"/>
      <c r="DQ468" s="232"/>
      <c r="DR468" s="232"/>
      <c r="DS468" s="232"/>
    </row>
    <row r="469" spans="1:240" s="56" customFormat="1" ht="24" customHeight="1" x14ac:dyDescent="0.25">
      <c r="A469" s="249" t="s">
        <v>1</v>
      </c>
      <c r="B469" s="251" t="s">
        <v>2</v>
      </c>
      <c r="C469" s="251" t="s">
        <v>3</v>
      </c>
      <c r="D469" s="245" t="s">
        <v>4</v>
      </c>
      <c r="E469" s="245" t="s">
        <v>5</v>
      </c>
      <c r="F469" s="258" t="s">
        <v>6</v>
      </c>
      <c r="G469" s="258" t="s">
        <v>7</v>
      </c>
      <c r="H469" s="245" t="s">
        <v>8</v>
      </c>
      <c r="I469" s="238" t="s">
        <v>9</v>
      </c>
      <c r="J469" s="245" t="s">
        <v>10</v>
      </c>
      <c r="K469" s="245"/>
      <c r="L469" s="245"/>
      <c r="M469" s="245"/>
      <c r="N469" s="245"/>
      <c r="O469" s="240" t="s">
        <v>11</v>
      </c>
      <c r="P469" s="250" t="s">
        <v>12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</row>
    <row r="470" spans="1:240" s="56" customFormat="1" ht="24" customHeight="1" x14ac:dyDescent="0.25">
      <c r="A470" s="250"/>
      <c r="B470" s="252"/>
      <c r="C470" s="252"/>
      <c r="D470" s="245"/>
      <c r="E470" s="245"/>
      <c r="F470" s="258"/>
      <c r="G470" s="258"/>
      <c r="H470" s="245"/>
      <c r="I470" s="239"/>
      <c r="J470" s="4" t="s">
        <v>13</v>
      </c>
      <c r="K470" s="4" t="s">
        <v>14</v>
      </c>
      <c r="L470" s="4" t="s">
        <v>15</v>
      </c>
      <c r="M470" s="4" t="s">
        <v>16</v>
      </c>
      <c r="N470" s="4" t="s">
        <v>17</v>
      </c>
      <c r="O470" s="240"/>
      <c r="P470" s="249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</row>
    <row r="471" spans="1:240" s="56" customFormat="1" ht="60" customHeight="1" x14ac:dyDescent="0.25">
      <c r="A471" s="119" t="s">
        <v>692</v>
      </c>
      <c r="B471" s="100" t="s">
        <v>143</v>
      </c>
      <c r="C471" s="100" t="s">
        <v>143</v>
      </c>
      <c r="D471" s="100" t="s">
        <v>693</v>
      </c>
      <c r="E471" s="100" t="s">
        <v>657</v>
      </c>
      <c r="F471" s="100">
        <v>2</v>
      </c>
      <c r="G471" s="100">
        <v>2</v>
      </c>
      <c r="H471" s="100" t="s">
        <v>139</v>
      </c>
      <c r="I471" s="119">
        <v>36</v>
      </c>
      <c r="J471" s="100"/>
      <c r="K471" s="100"/>
      <c r="L471" s="100" t="s">
        <v>1369</v>
      </c>
      <c r="M471" s="100"/>
      <c r="N471" s="100"/>
      <c r="O471" s="107" t="s">
        <v>694</v>
      </c>
      <c r="P471" s="101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</row>
    <row r="472" spans="1:240" s="56" customFormat="1" ht="30" customHeight="1" x14ac:dyDescent="0.25">
      <c r="A472" s="119" t="s">
        <v>692</v>
      </c>
      <c r="B472" s="100" t="s">
        <v>143</v>
      </c>
      <c r="C472" s="100" t="s">
        <v>143</v>
      </c>
      <c r="D472" s="100" t="s">
        <v>693</v>
      </c>
      <c r="E472" s="100" t="s">
        <v>657</v>
      </c>
      <c r="F472" s="100">
        <v>2</v>
      </c>
      <c r="G472" s="100">
        <v>2</v>
      </c>
      <c r="H472" s="100" t="s">
        <v>139</v>
      </c>
      <c r="I472" s="100">
        <v>36</v>
      </c>
      <c r="J472" s="108"/>
      <c r="K472" s="100"/>
      <c r="L472" s="100"/>
      <c r="M472" s="100"/>
      <c r="N472" s="100" t="s">
        <v>1370</v>
      </c>
      <c r="O472" s="103" t="s">
        <v>694</v>
      </c>
      <c r="P472" s="101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</row>
    <row r="473" spans="1:240" s="56" customFormat="1" ht="36" customHeight="1" x14ac:dyDescent="0.25">
      <c r="A473" s="119" t="s">
        <v>692</v>
      </c>
      <c r="B473" s="100" t="s">
        <v>143</v>
      </c>
      <c r="C473" s="100" t="s">
        <v>143</v>
      </c>
      <c r="D473" s="100" t="s">
        <v>695</v>
      </c>
      <c r="E473" s="100" t="s">
        <v>696</v>
      </c>
      <c r="F473" s="100">
        <v>2</v>
      </c>
      <c r="G473" s="100">
        <v>3</v>
      </c>
      <c r="H473" s="100" t="s">
        <v>622</v>
      </c>
      <c r="I473" s="100">
        <v>48</v>
      </c>
      <c r="J473" s="108"/>
      <c r="K473" s="100"/>
      <c r="L473" s="100"/>
      <c r="M473" s="100" t="s">
        <v>1371</v>
      </c>
      <c r="N473" s="100"/>
      <c r="O473" s="103" t="s">
        <v>697</v>
      </c>
      <c r="P473" s="101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</row>
    <row r="474" spans="1:240" s="56" customFormat="1" ht="24" customHeight="1" x14ac:dyDescent="0.25">
      <c r="A474" s="119" t="s">
        <v>692</v>
      </c>
      <c r="B474" s="100" t="s">
        <v>143</v>
      </c>
      <c r="C474" s="100" t="s">
        <v>143</v>
      </c>
      <c r="D474" s="100" t="s">
        <v>695</v>
      </c>
      <c r="E474" s="100" t="s">
        <v>696</v>
      </c>
      <c r="F474" s="100">
        <v>2</v>
      </c>
      <c r="G474" s="100">
        <v>3</v>
      </c>
      <c r="H474" s="100" t="s">
        <v>622</v>
      </c>
      <c r="I474" s="100">
        <v>48</v>
      </c>
      <c r="J474" s="100" t="s">
        <v>1372</v>
      </c>
      <c r="K474" s="100"/>
      <c r="L474" s="100"/>
      <c r="M474" s="100"/>
      <c r="N474" s="100"/>
      <c r="O474" s="107" t="s">
        <v>698</v>
      </c>
      <c r="P474" s="101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</row>
    <row r="475" spans="1:240" s="56" customFormat="1" ht="36" customHeight="1" x14ac:dyDescent="0.25">
      <c r="A475" s="119" t="s">
        <v>692</v>
      </c>
      <c r="B475" s="100" t="s">
        <v>143</v>
      </c>
      <c r="C475" s="100" t="s">
        <v>143</v>
      </c>
      <c r="D475" s="100" t="s">
        <v>699</v>
      </c>
      <c r="E475" s="100" t="s">
        <v>696</v>
      </c>
      <c r="F475" s="100">
        <v>1</v>
      </c>
      <c r="G475" s="100">
        <v>3</v>
      </c>
      <c r="H475" s="100" t="s">
        <v>700</v>
      </c>
      <c r="I475" s="100">
        <v>24</v>
      </c>
      <c r="J475" s="100"/>
      <c r="K475" s="108" t="s">
        <v>1373</v>
      </c>
      <c r="L475" s="108"/>
      <c r="M475" s="108"/>
      <c r="N475" s="100"/>
      <c r="O475" s="107" t="s">
        <v>701</v>
      </c>
      <c r="P475" s="101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</row>
    <row r="476" spans="1:240" s="56" customFormat="1" ht="31.95" customHeight="1" x14ac:dyDescent="0.25">
      <c r="A476" s="119" t="s">
        <v>692</v>
      </c>
      <c r="B476" s="100" t="s">
        <v>143</v>
      </c>
      <c r="C476" s="100" t="s">
        <v>143</v>
      </c>
      <c r="D476" s="100" t="s">
        <v>699</v>
      </c>
      <c r="E476" s="100" t="s">
        <v>696</v>
      </c>
      <c r="F476" s="100">
        <v>1</v>
      </c>
      <c r="G476" s="100">
        <v>3</v>
      </c>
      <c r="H476" s="100" t="s">
        <v>702</v>
      </c>
      <c r="I476" s="100">
        <v>24</v>
      </c>
      <c r="J476" s="100"/>
      <c r="K476" s="100" t="s">
        <v>1373</v>
      </c>
      <c r="L476" s="100"/>
      <c r="M476" s="100"/>
      <c r="N476" s="100"/>
      <c r="O476" s="107" t="s">
        <v>701</v>
      </c>
      <c r="P476" s="101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</row>
    <row r="477" spans="1:240" s="56" customFormat="1" ht="24" customHeight="1" x14ac:dyDescent="0.25">
      <c r="A477" s="119" t="s">
        <v>692</v>
      </c>
      <c r="B477" s="100" t="s">
        <v>143</v>
      </c>
      <c r="C477" s="100" t="s">
        <v>143</v>
      </c>
      <c r="D477" s="100" t="s">
        <v>703</v>
      </c>
      <c r="E477" s="100" t="s">
        <v>696</v>
      </c>
      <c r="F477" s="100">
        <v>3</v>
      </c>
      <c r="G477" s="100">
        <v>3</v>
      </c>
      <c r="H477" s="100" t="s">
        <v>139</v>
      </c>
      <c r="I477" s="100">
        <v>54</v>
      </c>
      <c r="J477" s="100"/>
      <c r="K477" s="100"/>
      <c r="L477" s="100" t="s">
        <v>704</v>
      </c>
      <c r="M477" s="100"/>
      <c r="N477" s="100"/>
      <c r="O477" s="107" t="s">
        <v>705</v>
      </c>
      <c r="P477" s="101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</row>
    <row r="478" spans="1:240" s="56" customFormat="1" ht="36" customHeight="1" x14ac:dyDescent="0.25">
      <c r="A478" s="119" t="s">
        <v>692</v>
      </c>
      <c r="B478" s="100" t="s">
        <v>143</v>
      </c>
      <c r="C478" s="100" t="s">
        <v>143</v>
      </c>
      <c r="D478" s="100" t="s">
        <v>703</v>
      </c>
      <c r="E478" s="100" t="s">
        <v>696</v>
      </c>
      <c r="F478" s="100">
        <v>3</v>
      </c>
      <c r="G478" s="100">
        <v>3</v>
      </c>
      <c r="H478" s="100" t="s">
        <v>139</v>
      </c>
      <c r="I478" s="100">
        <v>54</v>
      </c>
      <c r="J478" s="108"/>
      <c r="K478" s="100"/>
      <c r="L478" s="100"/>
      <c r="M478" s="100" t="s">
        <v>706</v>
      </c>
      <c r="N478" s="100"/>
      <c r="O478" s="103" t="s">
        <v>707</v>
      </c>
      <c r="P478" s="101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</row>
    <row r="479" spans="1:240" s="56" customFormat="1" ht="24" customHeight="1" x14ac:dyDescent="0.25">
      <c r="A479" s="119" t="s">
        <v>692</v>
      </c>
      <c r="B479" s="100" t="s">
        <v>143</v>
      </c>
      <c r="C479" s="100" t="s">
        <v>143</v>
      </c>
      <c r="D479" s="100" t="s">
        <v>708</v>
      </c>
      <c r="E479" s="100" t="s">
        <v>696</v>
      </c>
      <c r="F479" s="100">
        <v>2</v>
      </c>
      <c r="G479" s="100">
        <v>3</v>
      </c>
      <c r="H479" s="100" t="s">
        <v>622</v>
      </c>
      <c r="I479" s="100">
        <v>48</v>
      </c>
      <c r="J479" s="100" t="s">
        <v>1374</v>
      </c>
      <c r="K479" s="100"/>
      <c r="L479" s="100"/>
      <c r="M479" s="100"/>
      <c r="N479" s="100"/>
      <c r="O479" s="107" t="s">
        <v>709</v>
      </c>
      <c r="P479" s="101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</row>
    <row r="480" spans="1:240" s="56" customFormat="1" ht="36" customHeight="1" x14ac:dyDescent="0.25">
      <c r="A480" s="119" t="s">
        <v>692</v>
      </c>
      <c r="B480" s="100" t="s">
        <v>143</v>
      </c>
      <c r="C480" s="100" t="s">
        <v>143</v>
      </c>
      <c r="D480" s="100" t="s">
        <v>708</v>
      </c>
      <c r="E480" s="100" t="s">
        <v>696</v>
      </c>
      <c r="F480" s="100">
        <v>2</v>
      </c>
      <c r="G480" s="100">
        <v>3</v>
      </c>
      <c r="H480" s="100" t="s">
        <v>622</v>
      </c>
      <c r="I480" s="100">
        <v>48</v>
      </c>
      <c r="J480" s="100"/>
      <c r="K480" s="108"/>
      <c r="L480" s="108"/>
      <c r="M480" s="108" t="s">
        <v>1375</v>
      </c>
      <c r="N480" s="100"/>
      <c r="O480" s="107" t="s">
        <v>710</v>
      </c>
      <c r="P480" s="101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</row>
    <row r="481" spans="1:253" s="56" customFormat="1" ht="31.95" customHeight="1" x14ac:dyDescent="0.25">
      <c r="A481" s="119" t="s">
        <v>692</v>
      </c>
      <c r="B481" s="100" t="s">
        <v>143</v>
      </c>
      <c r="C481" s="100" t="s">
        <v>143</v>
      </c>
      <c r="D481" s="100" t="s">
        <v>711</v>
      </c>
      <c r="E481" s="100" t="s">
        <v>696</v>
      </c>
      <c r="F481" s="100">
        <v>3</v>
      </c>
      <c r="G481" s="100">
        <v>3</v>
      </c>
      <c r="H481" s="100" t="s">
        <v>139</v>
      </c>
      <c r="I481" s="100">
        <v>54</v>
      </c>
      <c r="J481" s="100"/>
      <c r="K481" s="100" t="s">
        <v>1376</v>
      </c>
      <c r="L481" s="100"/>
      <c r="M481" s="100"/>
      <c r="N481" s="213"/>
      <c r="O481" s="107" t="s">
        <v>707</v>
      </c>
      <c r="P481" s="101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</row>
    <row r="482" spans="1:253" s="56" customFormat="1" ht="24" customHeight="1" x14ac:dyDescent="0.25">
      <c r="A482" s="119" t="s">
        <v>692</v>
      </c>
      <c r="B482" s="100" t="s">
        <v>143</v>
      </c>
      <c r="C482" s="100" t="s">
        <v>143</v>
      </c>
      <c r="D482" s="100" t="s">
        <v>711</v>
      </c>
      <c r="E482" s="100" t="s">
        <v>696</v>
      </c>
      <c r="F482" s="100">
        <v>3</v>
      </c>
      <c r="G482" s="100">
        <v>3</v>
      </c>
      <c r="H482" s="100" t="s">
        <v>139</v>
      </c>
      <c r="I482" s="100">
        <v>54</v>
      </c>
      <c r="J482" s="100" t="s">
        <v>1377</v>
      </c>
      <c r="K482" s="100"/>
      <c r="L482" s="100"/>
      <c r="M482" s="100"/>
      <c r="N482" s="100"/>
      <c r="O482" s="107" t="s">
        <v>707</v>
      </c>
      <c r="P482" s="101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</row>
    <row r="483" spans="1:253" s="56" customFormat="1" ht="51" customHeight="1" x14ac:dyDescent="0.25">
      <c r="A483" s="119" t="s">
        <v>692</v>
      </c>
      <c r="B483" s="100" t="s">
        <v>143</v>
      </c>
      <c r="C483" s="100" t="s">
        <v>143</v>
      </c>
      <c r="D483" s="100" t="s">
        <v>612</v>
      </c>
      <c r="E483" s="100" t="s">
        <v>696</v>
      </c>
      <c r="F483" s="100">
        <v>3</v>
      </c>
      <c r="G483" s="100">
        <v>3</v>
      </c>
      <c r="H483" s="100" t="s">
        <v>139</v>
      </c>
      <c r="I483" s="100">
        <v>54</v>
      </c>
      <c r="J483" s="100"/>
      <c r="K483" s="100"/>
      <c r="L483" s="100" t="s">
        <v>712</v>
      </c>
      <c r="M483" s="100"/>
      <c r="N483" s="100"/>
      <c r="O483" s="107" t="s">
        <v>640</v>
      </c>
      <c r="P483" s="101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</row>
    <row r="484" spans="1:253" s="56" customFormat="1" ht="71.400000000000006" customHeight="1" x14ac:dyDescent="0.25">
      <c r="A484" s="119" t="s">
        <v>692</v>
      </c>
      <c r="B484" s="100" t="s">
        <v>143</v>
      </c>
      <c r="C484" s="100" t="s">
        <v>143</v>
      </c>
      <c r="D484" s="100" t="s">
        <v>612</v>
      </c>
      <c r="E484" s="100" t="s">
        <v>696</v>
      </c>
      <c r="F484" s="100">
        <v>3</v>
      </c>
      <c r="G484" s="100">
        <v>3</v>
      </c>
      <c r="H484" s="100" t="s">
        <v>139</v>
      </c>
      <c r="I484" s="100">
        <v>54</v>
      </c>
      <c r="J484" s="100"/>
      <c r="K484" s="100"/>
      <c r="L484" s="100"/>
      <c r="M484" s="100"/>
      <c r="N484" s="100" t="s">
        <v>682</v>
      </c>
      <c r="O484" s="107" t="s">
        <v>640</v>
      </c>
      <c r="P484" s="111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</row>
    <row r="485" spans="1:253" s="56" customFormat="1" ht="54" customHeight="1" x14ac:dyDescent="0.25">
      <c r="A485" s="109" t="s">
        <v>692</v>
      </c>
      <c r="B485" s="110" t="s">
        <v>143</v>
      </c>
      <c r="C485" s="110">
        <v>80</v>
      </c>
      <c r="D485" s="109" t="s">
        <v>713</v>
      </c>
      <c r="E485" s="109" t="s">
        <v>616</v>
      </c>
      <c r="F485" s="110">
        <v>2</v>
      </c>
      <c r="G485" s="110">
        <v>2</v>
      </c>
      <c r="H485" s="109" t="s">
        <v>139</v>
      </c>
      <c r="I485" s="110">
        <v>36</v>
      </c>
      <c r="J485" s="109"/>
      <c r="K485" s="109"/>
      <c r="L485" s="109"/>
      <c r="M485" s="109" t="s">
        <v>1378</v>
      </c>
      <c r="N485" s="109"/>
      <c r="O485" s="111" t="s">
        <v>697</v>
      </c>
      <c r="P485" s="112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</row>
    <row r="486" spans="1:253" s="56" customFormat="1" ht="54" customHeight="1" x14ac:dyDescent="0.25">
      <c r="A486" s="109" t="s">
        <v>692</v>
      </c>
      <c r="B486" s="110" t="s">
        <v>143</v>
      </c>
      <c r="C486" s="110">
        <v>100</v>
      </c>
      <c r="D486" s="109" t="s">
        <v>714</v>
      </c>
      <c r="E486" s="109" t="s">
        <v>616</v>
      </c>
      <c r="F486" s="110">
        <v>3</v>
      </c>
      <c r="G486" s="110">
        <v>3</v>
      </c>
      <c r="H486" s="109" t="s">
        <v>139</v>
      </c>
      <c r="I486" s="110">
        <v>54</v>
      </c>
      <c r="J486" s="109"/>
      <c r="K486" s="109" t="s">
        <v>1379</v>
      </c>
      <c r="L486" s="109"/>
      <c r="M486" s="109"/>
      <c r="N486" s="109"/>
      <c r="O486" s="113" t="s">
        <v>715</v>
      </c>
      <c r="P486" s="112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</row>
    <row r="487" spans="1:253" s="56" customFormat="1" ht="31.5" customHeight="1" x14ac:dyDescent="0.25">
      <c r="A487" s="111" t="s">
        <v>650</v>
      </c>
      <c r="B487" s="114">
        <v>30</v>
      </c>
      <c r="C487" s="114">
        <v>40</v>
      </c>
      <c r="D487" s="111" t="s">
        <v>651</v>
      </c>
      <c r="E487" s="111" t="s">
        <v>48</v>
      </c>
      <c r="F487" s="114">
        <v>2</v>
      </c>
      <c r="G487" s="114">
        <v>2</v>
      </c>
      <c r="H487" s="111" t="s">
        <v>139</v>
      </c>
      <c r="I487" s="114">
        <v>36</v>
      </c>
      <c r="J487" s="111"/>
      <c r="K487" s="111" t="s">
        <v>1171</v>
      </c>
      <c r="L487" s="111"/>
      <c r="M487" s="111"/>
      <c r="N487" s="111"/>
      <c r="O487" s="111" t="s">
        <v>652</v>
      </c>
      <c r="P487" s="111"/>
    </row>
    <row r="488" spans="1:253" s="56" customFormat="1" ht="31.5" customHeight="1" x14ac:dyDescent="0.25">
      <c r="A488" s="109" t="s">
        <v>692</v>
      </c>
      <c r="B488" s="115" t="s">
        <v>143</v>
      </c>
      <c r="C488" s="115">
        <v>80</v>
      </c>
      <c r="D488" s="109" t="s">
        <v>716</v>
      </c>
      <c r="E488" s="109" t="s">
        <v>616</v>
      </c>
      <c r="F488" s="110">
        <v>2</v>
      </c>
      <c r="G488" s="110">
        <v>2</v>
      </c>
      <c r="H488" s="109" t="s">
        <v>139</v>
      </c>
      <c r="I488" s="110">
        <v>36</v>
      </c>
      <c r="J488" s="116"/>
      <c r="K488" s="116"/>
      <c r="L488" s="116"/>
      <c r="M488" s="122"/>
      <c r="N488" s="109" t="s">
        <v>1380</v>
      </c>
      <c r="O488" s="112" t="s">
        <v>717</v>
      </c>
      <c r="P488" s="109"/>
    </row>
    <row r="489" spans="1:253" s="56" customFormat="1" ht="61.2" customHeight="1" x14ac:dyDescent="0.25">
      <c r="A489" s="109" t="s">
        <v>1885</v>
      </c>
      <c r="B489" s="110">
        <v>38</v>
      </c>
      <c r="C489" s="110">
        <v>38</v>
      </c>
      <c r="D489" s="109" t="s">
        <v>1886</v>
      </c>
      <c r="E489" s="109"/>
      <c r="F489" s="110">
        <v>2</v>
      </c>
      <c r="G489" s="219" t="s">
        <v>1888</v>
      </c>
      <c r="H489" s="109" t="s">
        <v>139</v>
      </c>
      <c r="I489" s="110"/>
      <c r="J489" s="109"/>
      <c r="K489" s="109"/>
      <c r="L489" s="109" t="s">
        <v>1892</v>
      </c>
      <c r="M489" s="109"/>
      <c r="N489" s="109" t="s">
        <v>1891</v>
      </c>
      <c r="O489" s="109" t="s">
        <v>1890</v>
      </c>
      <c r="P489" s="109"/>
    </row>
    <row r="490" spans="1:253" s="56" customFormat="1" ht="31.5" customHeight="1" x14ac:dyDescent="0.25">
      <c r="A490" s="109" t="s">
        <v>1885</v>
      </c>
      <c r="B490" s="110">
        <v>38</v>
      </c>
      <c r="C490" s="110">
        <v>38</v>
      </c>
      <c r="D490" s="109" t="s">
        <v>1887</v>
      </c>
      <c r="E490" s="109"/>
      <c r="F490" s="110">
        <v>2</v>
      </c>
      <c r="G490" s="110">
        <v>3</v>
      </c>
      <c r="H490" s="109" t="s">
        <v>1893</v>
      </c>
      <c r="I490" s="110"/>
      <c r="J490" s="109"/>
      <c r="K490" s="109"/>
      <c r="L490" s="109" t="s">
        <v>1889</v>
      </c>
      <c r="M490" s="118"/>
      <c r="N490" s="109"/>
      <c r="O490" s="109" t="s">
        <v>1894</v>
      </c>
      <c r="P490" s="109"/>
    </row>
    <row r="491" spans="1:253" ht="24" customHeight="1" x14ac:dyDescent="0.25">
      <c r="A491" s="246" t="s">
        <v>718</v>
      </c>
      <c r="B491" s="246"/>
      <c r="C491" s="246"/>
      <c r="D491" s="246"/>
      <c r="E491" s="246"/>
      <c r="F491" s="246"/>
      <c r="G491" s="246"/>
      <c r="H491" s="247"/>
      <c r="I491" s="247"/>
      <c r="J491" s="246"/>
      <c r="K491" s="246"/>
      <c r="L491" s="246"/>
      <c r="M491" s="246"/>
      <c r="N491" s="246"/>
      <c r="O491" s="248"/>
      <c r="P491" s="2"/>
      <c r="Q491" s="16"/>
      <c r="R491" s="16"/>
      <c r="S491" s="16"/>
      <c r="T491" s="16"/>
      <c r="U491" s="16"/>
      <c r="V491" s="16"/>
      <c r="W491" s="16"/>
      <c r="X491" s="232"/>
      <c r="Y491" s="232"/>
      <c r="Z491" s="232"/>
      <c r="AA491" s="232"/>
      <c r="AB491" s="232"/>
      <c r="AC491" s="232"/>
      <c r="AD491" s="232"/>
      <c r="AE491" s="232"/>
      <c r="AF491" s="232"/>
      <c r="AG491" s="232"/>
      <c r="AH491" s="232"/>
      <c r="AI491" s="232"/>
      <c r="AJ491" s="232"/>
      <c r="AK491" s="232"/>
      <c r="AL491" s="232"/>
      <c r="AM491" s="232"/>
      <c r="AN491" s="232"/>
      <c r="AO491" s="232"/>
      <c r="AP491" s="232"/>
      <c r="AQ491" s="232"/>
      <c r="AR491" s="232"/>
      <c r="AS491" s="232"/>
      <c r="AT491" s="232"/>
      <c r="AU491" s="232"/>
      <c r="AV491" s="232"/>
      <c r="AW491" s="232"/>
      <c r="AX491" s="232"/>
      <c r="AY491" s="232"/>
      <c r="AZ491" s="232"/>
      <c r="BA491" s="232"/>
      <c r="BB491" s="232"/>
      <c r="BC491" s="232"/>
      <c r="BD491" s="232"/>
      <c r="BE491" s="232"/>
      <c r="BF491" s="232"/>
      <c r="BG491" s="232"/>
      <c r="BH491" s="232"/>
      <c r="BI491" s="232"/>
      <c r="BJ491" s="232"/>
      <c r="BK491" s="232"/>
      <c r="BL491" s="232"/>
      <c r="BM491" s="232"/>
      <c r="BN491" s="232"/>
      <c r="BO491" s="232"/>
      <c r="BP491" s="232"/>
      <c r="BQ491" s="232"/>
      <c r="BR491" s="232"/>
      <c r="BS491" s="232"/>
      <c r="BT491" s="232"/>
      <c r="BU491" s="232"/>
      <c r="BV491" s="232"/>
      <c r="BW491" s="232"/>
      <c r="BX491" s="232"/>
      <c r="BY491" s="232"/>
      <c r="BZ491" s="232"/>
      <c r="CA491" s="232"/>
      <c r="CB491" s="232"/>
      <c r="CC491" s="232"/>
      <c r="CD491" s="232"/>
      <c r="CE491" s="232"/>
      <c r="CF491" s="232"/>
      <c r="CG491" s="232"/>
      <c r="CH491" s="232"/>
      <c r="CI491" s="232"/>
      <c r="CJ491" s="232"/>
      <c r="CK491" s="232"/>
      <c r="CL491" s="232"/>
      <c r="CM491" s="232"/>
      <c r="CN491" s="232"/>
      <c r="CO491" s="232"/>
      <c r="CP491" s="232"/>
      <c r="CQ491" s="232"/>
      <c r="CR491" s="232"/>
      <c r="CS491" s="232"/>
      <c r="CT491" s="232"/>
      <c r="CU491" s="232"/>
      <c r="CV491" s="232"/>
      <c r="CW491" s="232"/>
      <c r="CX491" s="232"/>
      <c r="CY491" s="232"/>
      <c r="CZ491" s="232"/>
      <c r="DA491" s="232"/>
      <c r="DB491" s="232"/>
      <c r="DC491" s="232"/>
      <c r="DD491" s="232"/>
      <c r="DE491" s="232"/>
      <c r="DF491" s="232"/>
      <c r="DG491" s="232"/>
      <c r="DH491" s="232"/>
      <c r="DI491" s="232"/>
      <c r="DJ491" s="232"/>
      <c r="DK491" s="232"/>
      <c r="DL491" s="232"/>
      <c r="DM491" s="232"/>
      <c r="DN491" s="232"/>
      <c r="DO491" s="232"/>
      <c r="DP491" s="232"/>
      <c r="DQ491" s="232"/>
      <c r="DR491" s="232"/>
      <c r="DS491" s="232"/>
    </row>
    <row r="492" spans="1:253" s="56" customFormat="1" ht="24" customHeight="1" x14ac:dyDescent="0.25">
      <c r="A492" s="249" t="s">
        <v>1</v>
      </c>
      <c r="B492" s="251" t="s">
        <v>2</v>
      </c>
      <c r="C492" s="251" t="s">
        <v>3</v>
      </c>
      <c r="D492" s="245" t="s">
        <v>4</v>
      </c>
      <c r="E492" s="245" t="s">
        <v>5</v>
      </c>
      <c r="F492" s="258" t="s">
        <v>6</v>
      </c>
      <c r="G492" s="258" t="s">
        <v>7</v>
      </c>
      <c r="H492" s="245" t="s">
        <v>8</v>
      </c>
      <c r="I492" s="238" t="s">
        <v>9</v>
      </c>
      <c r="J492" s="245" t="s">
        <v>10</v>
      </c>
      <c r="K492" s="245"/>
      <c r="L492" s="245"/>
      <c r="M492" s="245"/>
      <c r="N492" s="245"/>
      <c r="O492" s="240" t="s">
        <v>11</v>
      </c>
      <c r="P492" s="250" t="s">
        <v>12</v>
      </c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</row>
    <row r="493" spans="1:253" s="56" customFormat="1" ht="24" customHeight="1" x14ac:dyDescent="0.25">
      <c r="A493" s="250"/>
      <c r="B493" s="252"/>
      <c r="C493" s="252"/>
      <c r="D493" s="245"/>
      <c r="E493" s="245"/>
      <c r="F493" s="258"/>
      <c r="G493" s="258"/>
      <c r="H493" s="245"/>
      <c r="I493" s="239"/>
      <c r="J493" s="4" t="s">
        <v>13</v>
      </c>
      <c r="K493" s="4" t="s">
        <v>14</v>
      </c>
      <c r="L493" s="4" t="s">
        <v>15</v>
      </c>
      <c r="M493" s="4" t="s">
        <v>16</v>
      </c>
      <c r="N493" s="4" t="s">
        <v>17</v>
      </c>
      <c r="O493" s="240"/>
      <c r="P493" s="249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</row>
    <row r="494" spans="1:253" s="56" customFormat="1" ht="45" customHeight="1" x14ac:dyDescent="0.25">
      <c r="A494" s="119" t="s">
        <v>719</v>
      </c>
      <c r="B494" s="100">
        <v>50</v>
      </c>
      <c r="C494" s="100">
        <v>50</v>
      </c>
      <c r="D494" s="102" t="s">
        <v>693</v>
      </c>
      <c r="E494" s="123" t="s">
        <v>720</v>
      </c>
      <c r="F494" s="102">
        <v>2</v>
      </c>
      <c r="G494" s="102">
        <v>2</v>
      </c>
      <c r="H494" s="100" t="s">
        <v>139</v>
      </c>
      <c r="I494" s="102">
        <v>36</v>
      </c>
      <c r="J494" s="100"/>
      <c r="K494" s="100"/>
      <c r="L494" s="100"/>
      <c r="M494" s="100" t="s">
        <v>1381</v>
      </c>
      <c r="N494" s="100"/>
      <c r="O494" s="124" t="s">
        <v>721</v>
      </c>
      <c r="P494" s="101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</row>
    <row r="495" spans="1:253" s="56" customFormat="1" ht="24" customHeight="1" x14ac:dyDescent="0.25">
      <c r="A495" s="119" t="s">
        <v>719</v>
      </c>
      <c r="B495" s="102">
        <v>50</v>
      </c>
      <c r="C495" s="102">
        <v>50</v>
      </c>
      <c r="D495" s="102" t="s">
        <v>714</v>
      </c>
      <c r="E495" s="123" t="s">
        <v>696</v>
      </c>
      <c r="F495" s="102">
        <v>3</v>
      </c>
      <c r="G495" s="102">
        <v>3</v>
      </c>
      <c r="H495" s="100" t="s">
        <v>139</v>
      </c>
      <c r="I495" s="102">
        <v>54</v>
      </c>
      <c r="J495" s="100"/>
      <c r="K495" s="100"/>
      <c r="L495" s="100" t="s">
        <v>1382</v>
      </c>
      <c r="M495" s="100"/>
      <c r="N495" s="100"/>
      <c r="O495" s="107" t="s">
        <v>705</v>
      </c>
      <c r="P495" s="102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</row>
    <row r="496" spans="1:253" s="56" customFormat="1" ht="43.2" customHeight="1" x14ac:dyDescent="0.25">
      <c r="A496" s="119" t="s">
        <v>719</v>
      </c>
      <c r="B496" s="100">
        <v>50</v>
      </c>
      <c r="C496" s="100">
        <v>50</v>
      </c>
      <c r="D496" s="102" t="s">
        <v>711</v>
      </c>
      <c r="E496" s="123" t="s">
        <v>696</v>
      </c>
      <c r="F496" s="102">
        <v>3</v>
      </c>
      <c r="G496" s="102">
        <v>3</v>
      </c>
      <c r="H496" s="100" t="s">
        <v>139</v>
      </c>
      <c r="I496" s="102">
        <v>54</v>
      </c>
      <c r="J496" s="100" t="s">
        <v>1383</v>
      </c>
      <c r="K496" s="100"/>
      <c r="L496" s="100"/>
      <c r="M496" s="100"/>
      <c r="N496" s="100"/>
      <c r="O496" s="125" t="s">
        <v>645</v>
      </c>
      <c r="P496" s="101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</row>
    <row r="497" spans="1:240" s="56" customFormat="1" ht="36" customHeight="1" x14ac:dyDescent="0.25">
      <c r="A497" s="119" t="s">
        <v>719</v>
      </c>
      <c r="B497" s="100">
        <v>50</v>
      </c>
      <c r="C497" s="100">
        <v>50</v>
      </c>
      <c r="D497" s="102" t="s">
        <v>703</v>
      </c>
      <c r="E497" s="123" t="s">
        <v>696</v>
      </c>
      <c r="F497" s="102">
        <v>3</v>
      </c>
      <c r="G497" s="102">
        <v>3</v>
      </c>
      <c r="H497" s="100" t="s">
        <v>139</v>
      </c>
      <c r="I497" s="102">
        <v>54</v>
      </c>
      <c r="J497" s="100" t="s">
        <v>722</v>
      </c>
      <c r="K497" s="100"/>
      <c r="L497" s="100"/>
      <c r="M497" s="100"/>
      <c r="N497" s="100"/>
      <c r="O497" s="126" t="s">
        <v>705</v>
      </c>
      <c r="P497" s="101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</row>
    <row r="498" spans="1:240" s="56" customFormat="1" ht="81" customHeight="1" x14ac:dyDescent="0.25">
      <c r="A498" s="119" t="s">
        <v>719</v>
      </c>
      <c r="B498" s="102">
        <v>50</v>
      </c>
      <c r="C498" s="102">
        <v>50</v>
      </c>
      <c r="D498" s="102" t="s">
        <v>612</v>
      </c>
      <c r="E498" s="123" t="s">
        <v>723</v>
      </c>
      <c r="F498" s="102">
        <v>3</v>
      </c>
      <c r="G498" s="102">
        <v>3</v>
      </c>
      <c r="H498" s="100" t="s">
        <v>139</v>
      </c>
      <c r="I498" s="102">
        <v>54</v>
      </c>
      <c r="J498" s="100"/>
      <c r="K498" s="100"/>
      <c r="L498" s="100"/>
      <c r="M498" s="100"/>
      <c r="N498" s="100" t="s">
        <v>724</v>
      </c>
      <c r="O498" s="107" t="s">
        <v>725</v>
      </c>
      <c r="P498" s="101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</row>
    <row r="499" spans="1:240" s="56" customFormat="1" ht="24" customHeight="1" x14ac:dyDescent="0.25">
      <c r="A499" s="119" t="s">
        <v>719</v>
      </c>
      <c r="B499" s="102">
        <v>50</v>
      </c>
      <c r="C499" s="102">
        <v>50</v>
      </c>
      <c r="D499" s="102" t="s">
        <v>726</v>
      </c>
      <c r="E499" s="123" t="s">
        <v>723</v>
      </c>
      <c r="F499" s="102">
        <v>2</v>
      </c>
      <c r="G499" s="102">
        <v>3</v>
      </c>
      <c r="H499" s="100" t="s">
        <v>622</v>
      </c>
      <c r="I499" s="102">
        <v>48</v>
      </c>
      <c r="J499" s="100"/>
      <c r="K499" s="100" t="s">
        <v>727</v>
      </c>
      <c r="L499" s="100"/>
      <c r="M499" s="100"/>
      <c r="N499" s="100"/>
      <c r="O499" s="107" t="s">
        <v>728</v>
      </c>
      <c r="P499" s="101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</row>
    <row r="500" spans="1:240" s="56" customFormat="1" ht="24" customHeight="1" x14ac:dyDescent="0.25">
      <c r="A500" s="119" t="s">
        <v>719</v>
      </c>
      <c r="B500" s="102">
        <v>50</v>
      </c>
      <c r="C500" s="102">
        <v>50</v>
      </c>
      <c r="D500" s="102" t="s">
        <v>729</v>
      </c>
      <c r="E500" s="102" t="s">
        <v>723</v>
      </c>
      <c r="F500" s="102">
        <v>2</v>
      </c>
      <c r="G500" s="102">
        <v>2</v>
      </c>
      <c r="H500" s="100" t="s">
        <v>139</v>
      </c>
      <c r="I500" s="102">
        <v>36</v>
      </c>
      <c r="J500" s="100"/>
      <c r="K500" s="100" t="s">
        <v>1384</v>
      </c>
      <c r="L500" s="100"/>
      <c r="M500" s="100"/>
      <c r="N500" s="100"/>
      <c r="O500" s="107" t="s">
        <v>730</v>
      </c>
      <c r="P500" s="101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</row>
    <row r="501" spans="1:240" s="56" customFormat="1" ht="24" customHeight="1" x14ac:dyDescent="0.25">
      <c r="A501" s="119" t="s">
        <v>719</v>
      </c>
      <c r="B501" s="102">
        <v>50</v>
      </c>
      <c r="C501" s="102">
        <v>50</v>
      </c>
      <c r="D501" s="102" t="s">
        <v>303</v>
      </c>
      <c r="E501" s="123" t="s">
        <v>723</v>
      </c>
      <c r="F501" s="102">
        <v>3</v>
      </c>
      <c r="G501" s="102">
        <v>3</v>
      </c>
      <c r="H501" s="100" t="s">
        <v>139</v>
      </c>
      <c r="I501" s="102">
        <v>54</v>
      </c>
      <c r="J501" s="100"/>
      <c r="K501" s="100"/>
      <c r="L501" s="100" t="s">
        <v>1385</v>
      </c>
      <c r="M501" s="100"/>
      <c r="N501" s="100"/>
      <c r="O501" s="107" t="s">
        <v>687</v>
      </c>
      <c r="P501" s="102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</row>
    <row r="502" spans="1:240" s="56" customFormat="1" ht="43.2" customHeight="1" x14ac:dyDescent="0.25">
      <c r="A502" s="119" t="s">
        <v>650</v>
      </c>
      <c r="B502" s="100">
        <v>30</v>
      </c>
      <c r="C502" s="100">
        <v>40</v>
      </c>
      <c r="D502" s="102" t="s">
        <v>651</v>
      </c>
      <c r="E502" s="123" t="s">
        <v>48</v>
      </c>
      <c r="F502" s="102">
        <v>2</v>
      </c>
      <c r="G502" s="102">
        <v>2</v>
      </c>
      <c r="H502" s="100" t="s">
        <v>139</v>
      </c>
      <c r="I502" s="102">
        <v>36</v>
      </c>
      <c r="J502" s="100"/>
      <c r="K502" s="100" t="s">
        <v>1171</v>
      </c>
      <c r="L502" s="100"/>
      <c r="M502" s="100"/>
      <c r="N502" s="100"/>
      <c r="O502" s="125" t="s">
        <v>652</v>
      </c>
      <c r="P502" s="101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</row>
    <row r="503" spans="1:240" s="56" customFormat="1" ht="36" customHeight="1" x14ac:dyDescent="0.25">
      <c r="A503" s="119" t="s">
        <v>719</v>
      </c>
      <c r="B503" s="100">
        <v>50</v>
      </c>
      <c r="C503" s="100">
        <v>50</v>
      </c>
      <c r="D503" s="102" t="s">
        <v>731</v>
      </c>
      <c r="E503" s="123" t="s">
        <v>723</v>
      </c>
      <c r="F503" s="102">
        <v>2</v>
      </c>
      <c r="G503" s="102">
        <v>2</v>
      </c>
      <c r="H503" s="100" t="s">
        <v>139</v>
      </c>
      <c r="I503" s="102">
        <v>36</v>
      </c>
      <c r="J503" s="100"/>
      <c r="K503" s="100"/>
      <c r="L503" s="100"/>
      <c r="M503" s="100"/>
      <c r="N503" s="100" t="s">
        <v>732</v>
      </c>
      <c r="O503" s="126" t="s">
        <v>733</v>
      </c>
      <c r="P503" s="101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</row>
    <row r="504" spans="1:240" s="56" customFormat="1" ht="61.2" customHeight="1" x14ac:dyDescent="0.25">
      <c r="A504" s="109" t="s">
        <v>1885</v>
      </c>
      <c r="B504" s="110">
        <v>38</v>
      </c>
      <c r="C504" s="110">
        <v>38</v>
      </c>
      <c r="D504" s="109" t="s">
        <v>1886</v>
      </c>
      <c r="E504" s="109"/>
      <c r="F504" s="110">
        <v>2</v>
      </c>
      <c r="G504" s="219" t="s">
        <v>1888</v>
      </c>
      <c r="H504" s="109" t="s">
        <v>139</v>
      </c>
      <c r="I504" s="110"/>
      <c r="J504" s="109"/>
      <c r="K504" s="109"/>
      <c r="L504" s="109" t="s">
        <v>1892</v>
      </c>
      <c r="M504" s="109"/>
      <c r="N504" s="109" t="s">
        <v>1891</v>
      </c>
      <c r="O504" s="109" t="s">
        <v>1890</v>
      </c>
      <c r="P504" s="109"/>
    </row>
    <row r="505" spans="1:240" s="56" customFormat="1" ht="31.5" customHeight="1" x14ac:dyDescent="0.25">
      <c r="A505" s="109" t="s">
        <v>1885</v>
      </c>
      <c r="B505" s="110">
        <v>38</v>
      </c>
      <c r="C505" s="110">
        <v>38</v>
      </c>
      <c r="D505" s="109" t="s">
        <v>1887</v>
      </c>
      <c r="E505" s="109"/>
      <c r="F505" s="110">
        <v>2</v>
      </c>
      <c r="G505" s="110">
        <v>3</v>
      </c>
      <c r="H505" s="109" t="s">
        <v>1893</v>
      </c>
      <c r="I505" s="110"/>
      <c r="J505" s="109"/>
      <c r="K505" s="109"/>
      <c r="L505" s="109" t="s">
        <v>1889</v>
      </c>
      <c r="M505" s="118"/>
      <c r="N505" s="109"/>
      <c r="O505" s="109" t="s">
        <v>1894</v>
      </c>
      <c r="P505" s="109"/>
    </row>
    <row r="506" spans="1:240" ht="24" customHeight="1" x14ac:dyDescent="0.25">
      <c r="A506" s="246" t="s">
        <v>734</v>
      </c>
      <c r="B506" s="246"/>
      <c r="C506" s="246"/>
      <c r="D506" s="246"/>
      <c r="E506" s="246"/>
      <c r="F506" s="246"/>
      <c r="G506" s="246"/>
      <c r="H506" s="247"/>
      <c r="I506" s="247"/>
      <c r="J506" s="246"/>
      <c r="K506" s="246"/>
      <c r="L506" s="246"/>
      <c r="M506" s="246"/>
      <c r="N506" s="246"/>
      <c r="O506" s="248"/>
      <c r="P506" s="2"/>
      <c r="Q506" s="16"/>
      <c r="R506" s="16"/>
      <c r="S506" s="16"/>
      <c r="T506" s="16"/>
      <c r="U506" s="16"/>
      <c r="V506" s="16"/>
      <c r="W506" s="16"/>
      <c r="X506" s="232"/>
      <c r="Y506" s="232"/>
      <c r="Z506" s="232"/>
      <c r="AA506" s="232"/>
      <c r="AB506" s="232"/>
      <c r="AC506" s="232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32"/>
      <c r="AU506" s="232"/>
      <c r="AV506" s="232"/>
      <c r="AW506" s="232"/>
      <c r="AX506" s="232"/>
      <c r="AY506" s="232"/>
      <c r="AZ506" s="232"/>
      <c r="BA506" s="232"/>
      <c r="BB506" s="232"/>
      <c r="BC506" s="232"/>
      <c r="BD506" s="232"/>
      <c r="BE506" s="232"/>
      <c r="BF506" s="232"/>
      <c r="BG506" s="232"/>
      <c r="BH506" s="232"/>
      <c r="BI506" s="232"/>
      <c r="BJ506" s="232"/>
      <c r="BK506" s="232"/>
      <c r="BL506" s="232"/>
      <c r="BM506" s="232"/>
      <c r="BN506" s="232"/>
      <c r="BO506" s="232"/>
      <c r="BP506" s="232"/>
      <c r="BQ506" s="232"/>
      <c r="BR506" s="232"/>
      <c r="BS506" s="232"/>
      <c r="BT506" s="232"/>
      <c r="BU506" s="232"/>
      <c r="BV506" s="232"/>
      <c r="BW506" s="232"/>
      <c r="BX506" s="232"/>
      <c r="BY506" s="232"/>
      <c r="BZ506" s="232"/>
      <c r="CA506" s="232"/>
      <c r="CB506" s="232"/>
      <c r="CC506" s="232"/>
      <c r="CD506" s="232"/>
      <c r="CE506" s="232"/>
      <c r="CF506" s="232"/>
      <c r="CG506" s="232"/>
      <c r="CH506" s="232"/>
      <c r="CI506" s="232"/>
      <c r="CJ506" s="232"/>
      <c r="CK506" s="232"/>
      <c r="CL506" s="232"/>
      <c r="CM506" s="232"/>
      <c r="CN506" s="232"/>
      <c r="CO506" s="232"/>
      <c r="CP506" s="232"/>
      <c r="CQ506" s="232"/>
      <c r="CR506" s="232"/>
      <c r="CS506" s="232"/>
      <c r="CT506" s="232"/>
      <c r="CU506" s="232"/>
      <c r="CV506" s="232"/>
      <c r="CW506" s="232"/>
      <c r="CX506" s="232"/>
      <c r="CY506" s="232"/>
      <c r="CZ506" s="232"/>
      <c r="DA506" s="232"/>
      <c r="DB506" s="232"/>
      <c r="DC506" s="232"/>
      <c r="DD506" s="232"/>
      <c r="DE506" s="232"/>
      <c r="DF506" s="232"/>
      <c r="DG506" s="232"/>
      <c r="DH506" s="232"/>
      <c r="DI506" s="232"/>
      <c r="DJ506" s="232"/>
      <c r="DK506" s="232"/>
      <c r="DL506" s="232"/>
      <c r="DM506" s="232"/>
      <c r="DN506" s="232"/>
      <c r="DO506" s="232"/>
      <c r="DP506" s="232"/>
      <c r="DQ506" s="232"/>
      <c r="DR506" s="232"/>
      <c r="DS506" s="232"/>
    </row>
    <row r="507" spans="1:240" ht="24" customHeight="1" x14ac:dyDescent="0.25">
      <c r="A507" s="249" t="s">
        <v>1</v>
      </c>
      <c r="B507" s="251" t="s">
        <v>2</v>
      </c>
      <c r="C507" s="251" t="s">
        <v>3</v>
      </c>
      <c r="D507" s="245" t="s">
        <v>4</v>
      </c>
      <c r="E507" s="245" t="s">
        <v>5</v>
      </c>
      <c r="F507" s="258" t="s">
        <v>6</v>
      </c>
      <c r="G507" s="258" t="s">
        <v>7</v>
      </c>
      <c r="H507" s="245" t="s">
        <v>8</v>
      </c>
      <c r="I507" s="238" t="s">
        <v>9</v>
      </c>
      <c r="J507" s="245" t="s">
        <v>10</v>
      </c>
      <c r="K507" s="245"/>
      <c r="L507" s="245"/>
      <c r="M507" s="245"/>
      <c r="N507" s="245"/>
      <c r="O507" s="240" t="s">
        <v>11</v>
      </c>
      <c r="P507" s="250" t="s">
        <v>12</v>
      </c>
    </row>
    <row r="508" spans="1:240" ht="24" customHeight="1" x14ac:dyDescent="0.25">
      <c r="A508" s="250"/>
      <c r="B508" s="252"/>
      <c r="C508" s="252"/>
      <c r="D508" s="245"/>
      <c r="E508" s="245"/>
      <c r="F508" s="258"/>
      <c r="G508" s="258"/>
      <c r="H508" s="245"/>
      <c r="I508" s="239"/>
      <c r="J508" s="4" t="s">
        <v>13</v>
      </c>
      <c r="K508" s="4" t="s">
        <v>14</v>
      </c>
      <c r="L508" s="4" t="s">
        <v>15</v>
      </c>
      <c r="M508" s="4" t="s">
        <v>16</v>
      </c>
      <c r="N508" s="4" t="s">
        <v>17</v>
      </c>
      <c r="O508" s="240"/>
      <c r="P508" s="249"/>
    </row>
    <row r="509" spans="1:240" ht="42" customHeight="1" x14ac:dyDescent="0.25">
      <c r="A509" s="119" t="s">
        <v>735</v>
      </c>
      <c r="B509" s="102" t="s">
        <v>143</v>
      </c>
      <c r="C509" s="102">
        <v>71</v>
      </c>
      <c r="D509" s="102" t="s">
        <v>736</v>
      </c>
      <c r="E509" s="123" t="s">
        <v>606</v>
      </c>
      <c r="F509" s="102">
        <v>2</v>
      </c>
      <c r="G509" s="102">
        <v>2</v>
      </c>
      <c r="H509" s="100" t="s">
        <v>139</v>
      </c>
      <c r="I509" s="102">
        <v>36</v>
      </c>
      <c r="J509" s="100"/>
      <c r="K509" s="100" t="s">
        <v>1386</v>
      </c>
      <c r="L509" s="100"/>
      <c r="M509" s="100"/>
      <c r="N509" s="100"/>
      <c r="O509" s="124" t="s">
        <v>737</v>
      </c>
      <c r="P509" s="101"/>
    </row>
    <row r="510" spans="1:240" ht="42" customHeight="1" x14ac:dyDescent="0.25">
      <c r="A510" s="119" t="s">
        <v>735</v>
      </c>
      <c r="B510" s="102" t="s">
        <v>143</v>
      </c>
      <c r="C510" s="102">
        <v>71</v>
      </c>
      <c r="D510" s="102" t="s">
        <v>736</v>
      </c>
      <c r="E510" s="123" t="s">
        <v>606</v>
      </c>
      <c r="F510" s="102">
        <v>2</v>
      </c>
      <c r="G510" s="102">
        <v>2</v>
      </c>
      <c r="H510" s="100" t="s">
        <v>139</v>
      </c>
      <c r="I510" s="102">
        <v>36</v>
      </c>
      <c r="J510" s="100" t="s">
        <v>1387</v>
      </c>
      <c r="K510" s="100"/>
      <c r="L510" s="100"/>
      <c r="M510" s="100"/>
      <c r="N510" s="100"/>
      <c r="O510" s="124" t="s">
        <v>737</v>
      </c>
      <c r="P510" s="101"/>
    </row>
    <row r="511" spans="1:240" ht="42" customHeight="1" x14ac:dyDescent="0.25">
      <c r="A511" s="119" t="s">
        <v>735</v>
      </c>
      <c r="B511" s="102" t="s">
        <v>143</v>
      </c>
      <c r="C511" s="102">
        <v>71</v>
      </c>
      <c r="D511" s="102" t="s">
        <v>736</v>
      </c>
      <c r="E511" s="123" t="s">
        <v>606</v>
      </c>
      <c r="F511" s="102">
        <v>2</v>
      </c>
      <c r="G511" s="102">
        <v>2</v>
      </c>
      <c r="H511" s="100" t="s">
        <v>139</v>
      </c>
      <c r="I511" s="102">
        <v>36</v>
      </c>
      <c r="J511" s="100"/>
      <c r="K511" s="100"/>
      <c r="L511" s="100"/>
      <c r="M511" s="100" t="s">
        <v>1388</v>
      </c>
      <c r="N511" s="100"/>
      <c r="O511" s="124" t="s">
        <v>760</v>
      </c>
      <c r="P511" s="101"/>
    </row>
    <row r="512" spans="1:240" ht="24" customHeight="1" x14ac:dyDescent="0.25">
      <c r="A512" s="127" t="s">
        <v>735</v>
      </c>
      <c r="B512" s="127" t="s">
        <v>143</v>
      </c>
      <c r="C512" s="127">
        <v>71</v>
      </c>
      <c r="D512" s="128" t="s">
        <v>738</v>
      </c>
      <c r="E512" s="123" t="s">
        <v>606</v>
      </c>
      <c r="F512" s="129">
        <v>2</v>
      </c>
      <c r="G512" s="129">
        <v>2</v>
      </c>
      <c r="H512" s="100" t="s">
        <v>139</v>
      </c>
      <c r="I512" s="130">
        <v>36</v>
      </c>
      <c r="J512" s="108"/>
      <c r="K512" s="108" t="s">
        <v>1389</v>
      </c>
      <c r="L512" s="108"/>
      <c r="M512" s="108"/>
      <c r="N512" s="102"/>
      <c r="O512" s="120" t="s">
        <v>739</v>
      </c>
      <c r="P512" s="131"/>
    </row>
    <row r="513" spans="1:16" ht="24" customHeight="1" x14ac:dyDescent="0.25">
      <c r="A513" s="127" t="s">
        <v>735</v>
      </c>
      <c r="B513" s="127" t="s">
        <v>143</v>
      </c>
      <c r="C513" s="127">
        <v>71</v>
      </c>
      <c r="D513" s="128" t="s">
        <v>738</v>
      </c>
      <c r="E513" s="123" t="s">
        <v>606</v>
      </c>
      <c r="F513" s="129">
        <v>2</v>
      </c>
      <c r="G513" s="129">
        <v>2</v>
      </c>
      <c r="H513" s="100" t="s">
        <v>139</v>
      </c>
      <c r="I513" s="130">
        <v>36</v>
      </c>
      <c r="J513" s="108"/>
      <c r="K513" s="108"/>
      <c r="L513" s="108"/>
      <c r="M513" s="108"/>
      <c r="N513" s="102" t="s">
        <v>1390</v>
      </c>
      <c r="O513" s="120" t="s">
        <v>740</v>
      </c>
      <c r="P513" s="131"/>
    </row>
    <row r="514" spans="1:16" ht="24" customHeight="1" x14ac:dyDescent="0.25">
      <c r="A514" s="127" t="s">
        <v>735</v>
      </c>
      <c r="B514" s="127" t="s">
        <v>143</v>
      </c>
      <c r="C514" s="127">
        <v>71</v>
      </c>
      <c r="D514" s="128" t="s">
        <v>738</v>
      </c>
      <c r="E514" s="123" t="s">
        <v>606</v>
      </c>
      <c r="F514" s="129">
        <v>2</v>
      </c>
      <c r="G514" s="129">
        <v>2</v>
      </c>
      <c r="H514" s="100" t="s">
        <v>139</v>
      </c>
      <c r="I514" s="130">
        <v>36</v>
      </c>
      <c r="J514" s="108"/>
      <c r="K514" s="108"/>
      <c r="L514" s="108"/>
      <c r="M514" s="108" t="s">
        <v>1391</v>
      </c>
      <c r="N514" s="102"/>
      <c r="O514" s="120" t="s">
        <v>740</v>
      </c>
      <c r="P514" s="131"/>
    </row>
    <row r="515" spans="1:16" ht="34.200000000000003" customHeight="1" x14ac:dyDescent="0.25">
      <c r="A515" s="127" t="s">
        <v>735</v>
      </c>
      <c r="B515" s="127" t="s">
        <v>143</v>
      </c>
      <c r="C515" s="127">
        <v>71</v>
      </c>
      <c r="D515" s="128" t="s">
        <v>738</v>
      </c>
      <c r="E515" s="123" t="s">
        <v>606</v>
      </c>
      <c r="F515" s="129">
        <v>2</v>
      </c>
      <c r="G515" s="129">
        <v>2</v>
      </c>
      <c r="H515" s="100" t="s">
        <v>139</v>
      </c>
      <c r="I515" s="130">
        <v>36</v>
      </c>
      <c r="J515" s="108"/>
      <c r="K515" s="108"/>
      <c r="L515" s="108" t="s">
        <v>1392</v>
      </c>
      <c r="M515" s="108"/>
      <c r="N515" s="108"/>
      <c r="O515" s="126" t="s">
        <v>739</v>
      </c>
      <c r="P515" s="132"/>
    </row>
    <row r="516" spans="1:16" ht="31.95" customHeight="1" x14ac:dyDescent="0.25">
      <c r="A516" s="127" t="s">
        <v>735</v>
      </c>
      <c r="B516" s="127" t="s">
        <v>143</v>
      </c>
      <c r="C516" s="127">
        <v>71</v>
      </c>
      <c r="D516" s="128" t="s">
        <v>741</v>
      </c>
      <c r="E516" s="123" t="s">
        <v>606</v>
      </c>
      <c r="F516" s="129">
        <v>2</v>
      </c>
      <c r="G516" s="129">
        <v>2</v>
      </c>
      <c r="H516" s="100" t="s">
        <v>139</v>
      </c>
      <c r="I516" s="130">
        <v>36</v>
      </c>
      <c r="J516" s="108"/>
      <c r="K516" s="108"/>
      <c r="L516" s="108"/>
      <c r="M516" s="108" t="s">
        <v>1393</v>
      </c>
      <c r="N516" s="108"/>
      <c r="O516" s="126" t="s">
        <v>742</v>
      </c>
      <c r="P516" s="132"/>
    </row>
    <row r="517" spans="1:16" ht="43.95" customHeight="1" x14ac:dyDescent="0.25">
      <c r="A517" s="127" t="s">
        <v>735</v>
      </c>
      <c r="B517" s="127" t="s">
        <v>143</v>
      </c>
      <c r="C517" s="127">
        <v>71</v>
      </c>
      <c r="D517" s="128" t="s">
        <v>741</v>
      </c>
      <c r="E517" s="123" t="s">
        <v>606</v>
      </c>
      <c r="F517" s="129">
        <v>2</v>
      </c>
      <c r="G517" s="129">
        <v>2</v>
      </c>
      <c r="H517" s="100" t="s">
        <v>139</v>
      </c>
      <c r="I517" s="130">
        <v>36</v>
      </c>
      <c r="J517" s="108"/>
      <c r="K517" s="108"/>
      <c r="L517" s="108" t="s">
        <v>1394</v>
      </c>
      <c r="M517" s="108"/>
      <c r="N517" s="108"/>
      <c r="O517" s="126" t="s">
        <v>742</v>
      </c>
      <c r="P517" s="132"/>
    </row>
    <row r="518" spans="1:16" ht="34.200000000000003" customHeight="1" x14ac:dyDescent="0.25">
      <c r="A518" s="119" t="s">
        <v>735</v>
      </c>
      <c r="B518" s="127" t="s">
        <v>143</v>
      </c>
      <c r="C518" s="102">
        <v>71</v>
      </c>
      <c r="D518" s="102" t="s">
        <v>741</v>
      </c>
      <c r="E518" s="123" t="s">
        <v>606</v>
      </c>
      <c r="F518" s="102">
        <v>2</v>
      </c>
      <c r="G518" s="102">
        <v>2</v>
      </c>
      <c r="H518" s="100" t="s">
        <v>139</v>
      </c>
      <c r="I518" s="102">
        <v>36</v>
      </c>
      <c r="J518" s="108"/>
      <c r="K518" s="108"/>
      <c r="L518" s="121" t="s">
        <v>1395</v>
      </c>
      <c r="M518" s="108"/>
      <c r="N518" s="102"/>
      <c r="O518" s="125" t="s">
        <v>743</v>
      </c>
      <c r="P518" s="102"/>
    </row>
    <row r="519" spans="1:16" ht="34.950000000000003" customHeight="1" x14ac:dyDescent="0.25">
      <c r="A519" s="119" t="s">
        <v>735</v>
      </c>
      <c r="B519" s="127" t="s">
        <v>143</v>
      </c>
      <c r="C519" s="102">
        <v>71</v>
      </c>
      <c r="D519" s="102" t="s">
        <v>741</v>
      </c>
      <c r="E519" s="123" t="s">
        <v>606</v>
      </c>
      <c r="F519" s="102">
        <v>2</v>
      </c>
      <c r="G519" s="102">
        <v>2</v>
      </c>
      <c r="H519" s="100" t="s">
        <v>139</v>
      </c>
      <c r="I519" s="102">
        <v>36</v>
      </c>
      <c r="J519" s="108"/>
      <c r="K519" s="108" t="s">
        <v>1396</v>
      </c>
      <c r="L519" s="108"/>
      <c r="M519" s="108"/>
      <c r="N519" s="102"/>
      <c r="O519" s="125" t="s">
        <v>744</v>
      </c>
      <c r="P519" s="102"/>
    </row>
    <row r="520" spans="1:16" ht="34.200000000000003" customHeight="1" x14ac:dyDescent="0.25">
      <c r="A520" s="127" t="s">
        <v>735</v>
      </c>
      <c r="B520" s="127" t="s">
        <v>143</v>
      </c>
      <c r="C520" s="127">
        <v>95</v>
      </c>
      <c r="D520" s="128" t="s">
        <v>714</v>
      </c>
      <c r="E520" s="123" t="s">
        <v>606</v>
      </c>
      <c r="F520" s="129">
        <v>3</v>
      </c>
      <c r="G520" s="129">
        <v>3</v>
      </c>
      <c r="H520" s="100" t="s">
        <v>139</v>
      </c>
      <c r="I520" s="130">
        <v>54</v>
      </c>
      <c r="J520" s="108"/>
      <c r="K520" s="108" t="s">
        <v>1397</v>
      </c>
      <c r="L520" s="108"/>
      <c r="M520" s="108"/>
      <c r="N520" s="102"/>
      <c r="O520" s="120" t="s">
        <v>745</v>
      </c>
      <c r="P520" s="131"/>
    </row>
    <row r="521" spans="1:16" ht="34.200000000000003" customHeight="1" x14ac:dyDescent="0.25">
      <c r="A521" s="127" t="s">
        <v>735</v>
      </c>
      <c r="B521" s="127" t="s">
        <v>143</v>
      </c>
      <c r="C521" s="127">
        <v>95</v>
      </c>
      <c r="D521" s="128" t="s">
        <v>714</v>
      </c>
      <c r="E521" s="123" t="s">
        <v>606</v>
      </c>
      <c r="F521" s="129">
        <v>3</v>
      </c>
      <c r="G521" s="129">
        <v>3</v>
      </c>
      <c r="H521" s="100" t="s">
        <v>139</v>
      </c>
      <c r="I521" s="130">
        <v>54</v>
      </c>
      <c r="J521" s="108"/>
      <c r="K521" s="108"/>
      <c r="L521" s="108"/>
      <c r="M521" s="108" t="s">
        <v>1379</v>
      </c>
      <c r="N521" s="102"/>
      <c r="O521" s="120" t="s">
        <v>746</v>
      </c>
      <c r="P521" s="131"/>
    </row>
    <row r="522" spans="1:16" ht="24" customHeight="1" x14ac:dyDescent="0.25">
      <c r="A522" s="127" t="s">
        <v>735</v>
      </c>
      <c r="B522" s="127" t="s">
        <v>143</v>
      </c>
      <c r="C522" s="127">
        <v>95</v>
      </c>
      <c r="D522" s="128" t="s">
        <v>714</v>
      </c>
      <c r="E522" s="123" t="s">
        <v>606</v>
      </c>
      <c r="F522" s="129">
        <v>3</v>
      </c>
      <c r="G522" s="129">
        <v>3</v>
      </c>
      <c r="H522" s="100" t="s">
        <v>139</v>
      </c>
      <c r="I522" s="130">
        <v>54</v>
      </c>
      <c r="J522" s="108"/>
      <c r="K522" s="108" t="s">
        <v>1382</v>
      </c>
      <c r="L522" s="108"/>
      <c r="M522" s="108"/>
      <c r="N522" s="102"/>
      <c r="O522" s="120" t="s">
        <v>746</v>
      </c>
      <c r="P522" s="131"/>
    </row>
    <row r="523" spans="1:16" ht="34.200000000000003" customHeight="1" x14ac:dyDescent="0.25">
      <c r="A523" s="127" t="s">
        <v>735</v>
      </c>
      <c r="B523" s="127" t="s">
        <v>143</v>
      </c>
      <c r="C523" s="127">
        <v>71</v>
      </c>
      <c r="D523" s="128" t="s">
        <v>747</v>
      </c>
      <c r="E523" s="123" t="s">
        <v>606</v>
      </c>
      <c r="F523" s="129">
        <v>3</v>
      </c>
      <c r="G523" s="129">
        <v>3</v>
      </c>
      <c r="H523" s="100" t="s">
        <v>139</v>
      </c>
      <c r="I523" s="130">
        <v>54</v>
      </c>
      <c r="J523" s="108"/>
      <c r="K523" s="108"/>
      <c r="L523" s="108" t="s">
        <v>1399</v>
      </c>
      <c r="M523" s="108"/>
      <c r="N523" s="108"/>
      <c r="O523" s="126" t="s">
        <v>748</v>
      </c>
      <c r="P523" s="132"/>
    </row>
    <row r="524" spans="1:16" ht="42" customHeight="1" x14ac:dyDescent="0.25">
      <c r="A524" s="127" t="s">
        <v>735</v>
      </c>
      <c r="B524" s="127" t="s">
        <v>143</v>
      </c>
      <c r="C524" s="127">
        <v>71</v>
      </c>
      <c r="D524" s="128" t="s">
        <v>747</v>
      </c>
      <c r="E524" s="123" t="s">
        <v>606</v>
      </c>
      <c r="F524" s="129">
        <v>3</v>
      </c>
      <c r="G524" s="129">
        <v>3</v>
      </c>
      <c r="H524" s="100" t="s">
        <v>139</v>
      </c>
      <c r="I524" s="130">
        <v>54</v>
      </c>
      <c r="J524" s="108"/>
      <c r="K524" s="108"/>
      <c r="L524" s="108"/>
      <c r="M524" s="108"/>
      <c r="N524" s="108" t="s">
        <v>1398</v>
      </c>
      <c r="O524" s="126" t="s">
        <v>748</v>
      </c>
      <c r="P524" s="132"/>
    </row>
    <row r="525" spans="1:16" ht="43.95" customHeight="1" x14ac:dyDescent="0.25">
      <c r="A525" s="127" t="s">
        <v>735</v>
      </c>
      <c r="B525" s="127" t="s">
        <v>143</v>
      </c>
      <c r="C525" s="127">
        <v>71</v>
      </c>
      <c r="D525" s="128" t="s">
        <v>747</v>
      </c>
      <c r="E525" s="123" t="s">
        <v>606</v>
      </c>
      <c r="F525" s="129">
        <v>3</v>
      </c>
      <c r="G525" s="129">
        <v>3</v>
      </c>
      <c r="H525" s="100" t="s">
        <v>139</v>
      </c>
      <c r="I525" s="130">
        <v>54</v>
      </c>
      <c r="J525" s="108"/>
      <c r="K525" s="108"/>
      <c r="L525" s="108"/>
      <c r="M525" s="108" t="s">
        <v>1400</v>
      </c>
      <c r="N525" s="108"/>
      <c r="O525" s="126" t="s">
        <v>710</v>
      </c>
      <c r="P525" s="132"/>
    </row>
    <row r="526" spans="1:16" ht="24" customHeight="1" x14ac:dyDescent="0.25">
      <c r="A526" s="127" t="s">
        <v>735</v>
      </c>
      <c r="B526" s="127" t="s">
        <v>143</v>
      </c>
      <c r="C526" s="127">
        <v>71</v>
      </c>
      <c r="D526" s="128" t="s">
        <v>747</v>
      </c>
      <c r="E526" s="123" t="s">
        <v>606</v>
      </c>
      <c r="F526" s="129">
        <v>3</v>
      </c>
      <c r="G526" s="129">
        <v>3</v>
      </c>
      <c r="H526" s="100" t="s">
        <v>139</v>
      </c>
      <c r="I526" s="130">
        <v>54</v>
      </c>
      <c r="J526" s="108"/>
      <c r="K526" s="108"/>
      <c r="L526" s="108"/>
      <c r="M526" s="108" t="s">
        <v>1401</v>
      </c>
      <c r="N526" s="102"/>
      <c r="O526" s="126" t="s">
        <v>748</v>
      </c>
      <c r="P526" s="102"/>
    </row>
    <row r="527" spans="1:16" ht="77.400000000000006" customHeight="1" x14ac:dyDescent="0.25">
      <c r="A527" s="119" t="s">
        <v>735</v>
      </c>
      <c r="B527" s="127" t="s">
        <v>143</v>
      </c>
      <c r="C527" s="102">
        <v>80</v>
      </c>
      <c r="D527" s="102" t="s">
        <v>612</v>
      </c>
      <c r="E527" s="123" t="s">
        <v>616</v>
      </c>
      <c r="F527" s="102">
        <v>3</v>
      </c>
      <c r="G527" s="102">
        <v>3</v>
      </c>
      <c r="H527" s="100" t="s">
        <v>139</v>
      </c>
      <c r="I527" s="102">
        <v>54</v>
      </c>
      <c r="J527" s="108" t="s">
        <v>749</v>
      </c>
      <c r="K527" s="108"/>
      <c r="L527" s="121"/>
      <c r="M527" s="108"/>
      <c r="N527" s="102"/>
      <c r="O527" s="125" t="s">
        <v>750</v>
      </c>
      <c r="P527" s="102"/>
    </row>
    <row r="528" spans="1:16" ht="53.4" customHeight="1" x14ac:dyDescent="0.25">
      <c r="A528" s="119" t="s">
        <v>735</v>
      </c>
      <c r="B528" s="127" t="s">
        <v>143</v>
      </c>
      <c r="C528" s="102">
        <v>80</v>
      </c>
      <c r="D528" s="102" t="s">
        <v>612</v>
      </c>
      <c r="E528" s="123" t="s">
        <v>616</v>
      </c>
      <c r="F528" s="102">
        <v>3</v>
      </c>
      <c r="G528" s="102">
        <v>3</v>
      </c>
      <c r="H528" s="100" t="s">
        <v>139</v>
      </c>
      <c r="I528" s="102">
        <v>54</v>
      </c>
      <c r="J528" s="108" t="s">
        <v>751</v>
      </c>
      <c r="K528" s="108"/>
      <c r="L528" s="108"/>
      <c r="M528" s="108"/>
      <c r="N528" s="102"/>
      <c r="O528" s="125" t="s">
        <v>752</v>
      </c>
      <c r="P528" s="102"/>
    </row>
    <row r="529" spans="1:253" ht="79.95" customHeight="1" x14ac:dyDescent="0.25">
      <c r="A529" s="119" t="s">
        <v>735</v>
      </c>
      <c r="B529" s="127" t="s">
        <v>143</v>
      </c>
      <c r="C529" s="102">
        <v>80</v>
      </c>
      <c r="D529" s="102" t="s">
        <v>612</v>
      </c>
      <c r="E529" s="123" t="s">
        <v>616</v>
      </c>
      <c r="F529" s="102">
        <v>3</v>
      </c>
      <c r="G529" s="102">
        <v>3</v>
      </c>
      <c r="H529" s="100" t="s">
        <v>139</v>
      </c>
      <c r="I529" s="102">
        <v>54</v>
      </c>
      <c r="J529" s="108"/>
      <c r="K529" s="108"/>
      <c r="L529" s="108"/>
      <c r="M529" s="108"/>
      <c r="N529" s="108" t="s">
        <v>753</v>
      </c>
      <c r="O529" s="126" t="s">
        <v>725</v>
      </c>
      <c r="P529" s="102"/>
    </row>
    <row r="530" spans="1:253" ht="36" customHeight="1" x14ac:dyDescent="0.25">
      <c r="A530" s="119" t="s">
        <v>735</v>
      </c>
      <c r="B530" s="127" t="s">
        <v>143</v>
      </c>
      <c r="C530" s="102">
        <v>80</v>
      </c>
      <c r="D530" s="102" t="s">
        <v>731</v>
      </c>
      <c r="E530" s="123" t="s">
        <v>616</v>
      </c>
      <c r="F530" s="102">
        <v>2</v>
      </c>
      <c r="G530" s="102">
        <v>2</v>
      </c>
      <c r="H530" s="100" t="s">
        <v>139</v>
      </c>
      <c r="I530" s="102">
        <v>36</v>
      </c>
      <c r="J530" s="108"/>
      <c r="K530" s="108"/>
      <c r="L530" s="108"/>
      <c r="M530" s="108" t="s">
        <v>754</v>
      </c>
      <c r="N530" s="102"/>
      <c r="O530" s="126" t="s">
        <v>733</v>
      </c>
      <c r="P530" s="102"/>
    </row>
    <row r="531" spans="1:253" ht="36" customHeight="1" x14ac:dyDescent="0.25">
      <c r="A531" s="119" t="s">
        <v>735</v>
      </c>
      <c r="B531" s="127" t="s">
        <v>143</v>
      </c>
      <c r="C531" s="102">
        <v>80</v>
      </c>
      <c r="D531" s="102" t="s">
        <v>731</v>
      </c>
      <c r="E531" s="123" t="s">
        <v>616</v>
      </c>
      <c r="F531" s="102">
        <v>2</v>
      </c>
      <c r="G531" s="102">
        <v>2</v>
      </c>
      <c r="H531" s="100" t="s">
        <v>139</v>
      </c>
      <c r="I531" s="102">
        <v>36</v>
      </c>
      <c r="J531" s="108"/>
      <c r="K531" s="108"/>
      <c r="L531" s="108"/>
      <c r="M531" s="108" t="s">
        <v>755</v>
      </c>
      <c r="N531" s="102"/>
      <c r="O531" s="126" t="s">
        <v>631</v>
      </c>
      <c r="P531" s="102"/>
    </row>
    <row r="532" spans="1:253" ht="36" customHeight="1" x14ac:dyDescent="0.25">
      <c r="A532" s="119" t="s">
        <v>735</v>
      </c>
      <c r="B532" s="127" t="s">
        <v>143</v>
      </c>
      <c r="C532" s="102">
        <v>80</v>
      </c>
      <c r="D532" s="102" t="s">
        <v>731</v>
      </c>
      <c r="E532" s="123" t="s">
        <v>616</v>
      </c>
      <c r="F532" s="102">
        <v>2</v>
      </c>
      <c r="G532" s="102">
        <v>2</v>
      </c>
      <c r="H532" s="100" t="s">
        <v>139</v>
      </c>
      <c r="I532" s="102">
        <v>36</v>
      </c>
      <c r="J532" s="108"/>
      <c r="K532" s="108"/>
      <c r="L532" s="108" t="s">
        <v>756</v>
      </c>
      <c r="M532" s="108"/>
      <c r="N532" s="102"/>
      <c r="O532" s="126" t="s">
        <v>631</v>
      </c>
      <c r="P532" s="102"/>
    </row>
    <row r="533" spans="1:253" s="56" customFormat="1" ht="54" customHeight="1" x14ac:dyDescent="0.25">
      <c r="A533" s="109" t="s">
        <v>735</v>
      </c>
      <c r="B533" s="110" t="s">
        <v>143</v>
      </c>
      <c r="C533" s="110">
        <v>80</v>
      </c>
      <c r="D533" s="109" t="s">
        <v>726</v>
      </c>
      <c r="E533" s="109" t="s">
        <v>616</v>
      </c>
      <c r="F533" s="110">
        <v>2</v>
      </c>
      <c r="G533" s="110">
        <v>3</v>
      </c>
      <c r="H533" s="109" t="s">
        <v>166</v>
      </c>
      <c r="I533" s="110">
        <v>36</v>
      </c>
      <c r="J533" s="109" t="s">
        <v>757</v>
      </c>
      <c r="K533" s="109"/>
      <c r="L533" s="109"/>
      <c r="M533" s="109"/>
      <c r="N533" s="109"/>
      <c r="O533" s="111" t="s">
        <v>728</v>
      </c>
      <c r="P533" s="112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</row>
    <row r="534" spans="1:253" ht="24" customHeight="1" x14ac:dyDescent="0.25">
      <c r="A534" s="119" t="s">
        <v>735</v>
      </c>
      <c r="B534" s="127" t="s">
        <v>143</v>
      </c>
      <c r="C534" s="102">
        <v>80</v>
      </c>
      <c r="D534" s="102" t="s">
        <v>726</v>
      </c>
      <c r="E534" s="123" t="s">
        <v>616</v>
      </c>
      <c r="F534" s="102">
        <v>2</v>
      </c>
      <c r="G534" s="102">
        <v>3</v>
      </c>
      <c r="H534" s="100" t="s">
        <v>166</v>
      </c>
      <c r="I534" s="102">
        <v>36</v>
      </c>
      <c r="J534" s="108"/>
      <c r="K534" s="108"/>
      <c r="L534" s="108"/>
      <c r="M534" s="108"/>
      <c r="N534" s="102" t="s">
        <v>504</v>
      </c>
      <c r="O534" s="125" t="s">
        <v>728</v>
      </c>
      <c r="P534" s="102"/>
    </row>
    <row r="535" spans="1:253" ht="33" customHeight="1" x14ac:dyDescent="0.25">
      <c r="A535" s="119" t="s">
        <v>735</v>
      </c>
      <c r="B535" s="127" t="s">
        <v>143</v>
      </c>
      <c r="C535" s="102">
        <v>80</v>
      </c>
      <c r="D535" s="102" t="s">
        <v>726</v>
      </c>
      <c r="E535" s="123" t="s">
        <v>616</v>
      </c>
      <c r="F535" s="102">
        <v>2</v>
      </c>
      <c r="G535" s="102">
        <v>3</v>
      </c>
      <c r="H535" s="100" t="s">
        <v>166</v>
      </c>
      <c r="I535" s="102">
        <v>36</v>
      </c>
      <c r="J535" s="108"/>
      <c r="K535" s="108"/>
      <c r="L535" s="108"/>
      <c r="M535" s="108"/>
      <c r="N535" s="108" t="s">
        <v>758</v>
      </c>
      <c r="O535" s="126" t="s">
        <v>728</v>
      </c>
      <c r="P535" s="102"/>
    </row>
    <row r="536" spans="1:253" ht="36" customHeight="1" x14ac:dyDescent="0.25">
      <c r="A536" s="119" t="s">
        <v>735</v>
      </c>
      <c r="B536" s="127" t="s">
        <v>143</v>
      </c>
      <c r="C536" s="102">
        <v>90</v>
      </c>
      <c r="D536" s="102" t="s">
        <v>711</v>
      </c>
      <c r="E536" s="123" t="s">
        <v>616</v>
      </c>
      <c r="F536" s="102">
        <v>3</v>
      </c>
      <c r="G536" s="102">
        <v>3</v>
      </c>
      <c r="H536" s="100" t="s">
        <v>139</v>
      </c>
      <c r="I536" s="102">
        <v>54</v>
      </c>
      <c r="J536" s="108"/>
      <c r="K536" s="108"/>
      <c r="L536" s="108" t="s">
        <v>1405</v>
      </c>
      <c r="M536" s="108"/>
      <c r="N536" s="102"/>
      <c r="O536" s="126" t="s">
        <v>710</v>
      </c>
      <c r="P536" s="102"/>
    </row>
    <row r="537" spans="1:253" ht="36" customHeight="1" x14ac:dyDescent="0.25">
      <c r="A537" s="119" t="s">
        <v>735</v>
      </c>
      <c r="B537" s="127" t="s">
        <v>143</v>
      </c>
      <c r="C537" s="102">
        <v>90</v>
      </c>
      <c r="D537" s="102" t="s">
        <v>711</v>
      </c>
      <c r="E537" s="123" t="s">
        <v>616</v>
      </c>
      <c r="F537" s="102">
        <v>3</v>
      </c>
      <c r="G537" s="102">
        <v>3</v>
      </c>
      <c r="H537" s="100" t="s">
        <v>139</v>
      </c>
      <c r="I537" s="102">
        <v>54</v>
      </c>
      <c r="J537" s="108"/>
      <c r="K537" s="108" t="s">
        <v>1406</v>
      </c>
      <c r="L537" s="108"/>
      <c r="M537" s="108"/>
      <c r="N537" s="102"/>
      <c r="O537" s="126" t="s">
        <v>710</v>
      </c>
      <c r="P537" s="102"/>
    </row>
    <row r="538" spans="1:253" ht="36" customHeight="1" x14ac:dyDescent="0.25">
      <c r="A538" s="119" t="s">
        <v>735</v>
      </c>
      <c r="B538" s="127" t="s">
        <v>143</v>
      </c>
      <c r="C538" s="102">
        <v>90</v>
      </c>
      <c r="D538" s="102" t="s">
        <v>711</v>
      </c>
      <c r="E538" s="123" t="s">
        <v>616</v>
      </c>
      <c r="F538" s="102">
        <v>3</v>
      </c>
      <c r="G538" s="102">
        <v>3</v>
      </c>
      <c r="H538" s="100" t="s">
        <v>139</v>
      </c>
      <c r="I538" s="102">
        <v>54</v>
      </c>
      <c r="J538" s="108"/>
      <c r="K538" s="108"/>
      <c r="L538" s="108"/>
      <c r="M538" s="108" t="s">
        <v>1402</v>
      </c>
      <c r="N538" s="102"/>
      <c r="O538" s="126" t="s">
        <v>707</v>
      </c>
      <c r="P538" s="102"/>
    </row>
    <row r="539" spans="1:253" s="56" customFormat="1" ht="54" customHeight="1" x14ac:dyDescent="0.25">
      <c r="A539" s="109" t="s">
        <v>735</v>
      </c>
      <c r="B539" s="110" t="s">
        <v>143</v>
      </c>
      <c r="C539" s="110">
        <v>80</v>
      </c>
      <c r="D539" s="109" t="s">
        <v>759</v>
      </c>
      <c r="E539" s="109" t="s">
        <v>616</v>
      </c>
      <c r="F539" s="110">
        <v>2</v>
      </c>
      <c r="G539" s="110">
        <v>2</v>
      </c>
      <c r="H539" s="109" t="s">
        <v>139</v>
      </c>
      <c r="I539" s="110">
        <v>36</v>
      </c>
      <c r="J539" s="109"/>
      <c r="K539" s="109" t="s">
        <v>1403</v>
      </c>
      <c r="L539" s="109"/>
      <c r="M539" s="109"/>
      <c r="N539" s="109"/>
      <c r="O539" s="111" t="s">
        <v>709</v>
      </c>
      <c r="P539" s="112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</row>
    <row r="540" spans="1:253" s="56" customFormat="1" ht="54" customHeight="1" x14ac:dyDescent="0.25">
      <c r="A540" s="109" t="s">
        <v>735</v>
      </c>
      <c r="B540" s="110" t="s">
        <v>143</v>
      </c>
      <c r="C540" s="110">
        <v>80</v>
      </c>
      <c r="D540" s="109" t="s">
        <v>759</v>
      </c>
      <c r="E540" s="109" t="s">
        <v>616</v>
      </c>
      <c r="F540" s="110">
        <v>2</v>
      </c>
      <c r="G540" s="110">
        <v>2</v>
      </c>
      <c r="H540" s="109" t="s">
        <v>139</v>
      </c>
      <c r="I540" s="110">
        <v>36</v>
      </c>
      <c r="J540" s="109" t="s">
        <v>1404</v>
      </c>
      <c r="K540" s="109"/>
      <c r="L540" s="109"/>
      <c r="M540" s="109"/>
      <c r="N540" s="109"/>
      <c r="O540" s="113" t="s">
        <v>761</v>
      </c>
      <c r="P540" s="112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</row>
    <row r="541" spans="1:253" s="56" customFormat="1" ht="31.5" customHeight="1" x14ac:dyDescent="0.25">
      <c r="A541" s="111" t="s">
        <v>735</v>
      </c>
      <c r="B541" s="114" t="s">
        <v>143</v>
      </c>
      <c r="C541" s="114">
        <v>80</v>
      </c>
      <c r="D541" s="111" t="s">
        <v>759</v>
      </c>
      <c r="E541" s="111" t="s">
        <v>616</v>
      </c>
      <c r="F541" s="114">
        <v>2</v>
      </c>
      <c r="G541" s="114">
        <v>2</v>
      </c>
      <c r="H541" s="111" t="s">
        <v>139</v>
      </c>
      <c r="I541" s="114">
        <v>36</v>
      </c>
      <c r="J541" s="111"/>
      <c r="K541" s="111"/>
      <c r="L541" s="111" t="s">
        <v>1407</v>
      </c>
      <c r="M541" s="111"/>
      <c r="N541" s="111"/>
      <c r="O541" s="111" t="s">
        <v>709</v>
      </c>
      <c r="P541" s="111"/>
    </row>
    <row r="542" spans="1:253" s="56" customFormat="1" ht="31.5" customHeight="1" x14ac:dyDescent="0.25">
      <c r="A542" s="109" t="s">
        <v>650</v>
      </c>
      <c r="B542" s="115">
        <v>30</v>
      </c>
      <c r="C542" s="115">
        <v>40</v>
      </c>
      <c r="D542" s="109" t="s">
        <v>651</v>
      </c>
      <c r="E542" s="109" t="s">
        <v>48</v>
      </c>
      <c r="F542" s="110">
        <v>2</v>
      </c>
      <c r="G542" s="110">
        <v>2</v>
      </c>
      <c r="H542" s="109" t="s">
        <v>139</v>
      </c>
      <c r="I542" s="110">
        <v>36</v>
      </c>
      <c r="J542" s="116"/>
      <c r="K542" s="116" t="s">
        <v>1171</v>
      </c>
      <c r="L542" s="116"/>
      <c r="M542" s="122"/>
      <c r="N542" s="109"/>
      <c r="O542" s="112" t="s">
        <v>652</v>
      </c>
      <c r="P542" s="109"/>
    </row>
    <row r="543" spans="1:253" s="56" customFormat="1" ht="61.2" customHeight="1" x14ac:dyDescent="0.25">
      <c r="A543" s="109" t="s">
        <v>1885</v>
      </c>
      <c r="B543" s="110">
        <v>38</v>
      </c>
      <c r="C543" s="110">
        <v>38</v>
      </c>
      <c r="D543" s="109" t="s">
        <v>1886</v>
      </c>
      <c r="E543" s="109"/>
      <c r="F543" s="110">
        <v>2</v>
      </c>
      <c r="G543" s="219" t="s">
        <v>1888</v>
      </c>
      <c r="H543" s="109" t="s">
        <v>139</v>
      </c>
      <c r="I543" s="110"/>
      <c r="J543" s="109"/>
      <c r="K543" s="109"/>
      <c r="L543" s="109" t="s">
        <v>1892</v>
      </c>
      <c r="M543" s="109"/>
      <c r="N543" s="109" t="s">
        <v>1891</v>
      </c>
      <c r="O543" s="109" t="s">
        <v>1890</v>
      </c>
      <c r="P543" s="109"/>
    </row>
    <row r="544" spans="1:253" s="56" customFormat="1" ht="31.5" customHeight="1" x14ac:dyDescent="0.25">
      <c r="A544" s="109" t="s">
        <v>1885</v>
      </c>
      <c r="B544" s="110">
        <v>38</v>
      </c>
      <c r="C544" s="110">
        <v>38</v>
      </c>
      <c r="D544" s="109" t="s">
        <v>1887</v>
      </c>
      <c r="E544" s="109"/>
      <c r="F544" s="110">
        <v>2</v>
      </c>
      <c r="G544" s="110">
        <v>3</v>
      </c>
      <c r="H544" s="109" t="s">
        <v>1893</v>
      </c>
      <c r="I544" s="110"/>
      <c r="J544" s="109"/>
      <c r="K544" s="109"/>
      <c r="L544" s="109" t="s">
        <v>1889</v>
      </c>
      <c r="M544" s="118"/>
      <c r="N544" s="109"/>
      <c r="O544" s="109" t="s">
        <v>1894</v>
      </c>
      <c r="P544" s="109"/>
    </row>
    <row r="545" spans="1:253" ht="24" customHeight="1" x14ac:dyDescent="0.25">
      <c r="A545" s="265" t="s">
        <v>0</v>
      </c>
      <c r="B545" s="265"/>
      <c r="C545" s="265"/>
      <c r="D545" s="265"/>
      <c r="E545" s="265"/>
      <c r="F545" s="265"/>
      <c r="G545" s="265"/>
      <c r="H545" s="266"/>
      <c r="I545" s="266"/>
      <c r="J545" s="265"/>
      <c r="K545" s="265"/>
      <c r="L545" s="265"/>
      <c r="M545" s="265"/>
      <c r="N545" s="265"/>
      <c r="O545" s="267"/>
      <c r="P545" s="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  <c r="AA545" s="232"/>
      <c r="AB545" s="232"/>
      <c r="AC545" s="232"/>
      <c r="AD545" s="232"/>
      <c r="AE545" s="232"/>
      <c r="AF545" s="232"/>
      <c r="AG545" s="232"/>
      <c r="AH545" s="232"/>
      <c r="AI545" s="232"/>
      <c r="AJ545" s="232"/>
      <c r="AK545" s="232"/>
      <c r="AL545" s="232"/>
      <c r="AM545" s="232"/>
      <c r="AN545" s="232"/>
      <c r="AO545" s="232"/>
      <c r="AP545" s="232"/>
      <c r="AQ545" s="232"/>
      <c r="AR545" s="232"/>
      <c r="AS545" s="232"/>
      <c r="AT545" s="232"/>
      <c r="AU545" s="232"/>
      <c r="AV545" s="232"/>
      <c r="AW545" s="232"/>
      <c r="AX545" s="232"/>
      <c r="AY545" s="232"/>
      <c r="AZ545" s="232"/>
      <c r="BA545" s="232"/>
      <c r="BB545" s="232"/>
      <c r="BC545" s="232"/>
      <c r="BD545" s="232"/>
      <c r="BE545" s="232"/>
      <c r="BF545" s="232"/>
      <c r="BG545" s="232"/>
      <c r="BH545" s="232"/>
      <c r="BI545" s="232"/>
      <c r="BJ545" s="232"/>
      <c r="BK545" s="232"/>
      <c r="BL545" s="232"/>
      <c r="BM545" s="232"/>
      <c r="BN545" s="232"/>
      <c r="BO545" s="232"/>
      <c r="BP545" s="232"/>
      <c r="BQ545" s="232"/>
      <c r="BR545" s="232"/>
      <c r="BS545" s="232"/>
      <c r="BT545" s="232"/>
      <c r="BU545" s="232"/>
      <c r="BV545" s="232"/>
      <c r="BW545" s="232"/>
      <c r="BX545" s="232"/>
      <c r="BY545" s="232"/>
      <c r="BZ545" s="232"/>
      <c r="CA545" s="232"/>
      <c r="CB545" s="232"/>
      <c r="CC545" s="232"/>
      <c r="CD545" s="232"/>
      <c r="CE545" s="232"/>
      <c r="CF545" s="232"/>
      <c r="CG545" s="232"/>
      <c r="CH545" s="232"/>
      <c r="CI545" s="232"/>
      <c r="CJ545" s="232"/>
      <c r="CK545" s="232"/>
      <c r="CL545" s="232"/>
      <c r="CM545" s="232"/>
      <c r="CN545" s="232"/>
      <c r="CO545" s="232"/>
      <c r="CP545" s="232"/>
      <c r="CQ545" s="232"/>
      <c r="CR545" s="232"/>
      <c r="CS545" s="232"/>
      <c r="CT545" s="232"/>
      <c r="CU545" s="232"/>
      <c r="CV545" s="232"/>
      <c r="CW545" s="232"/>
      <c r="CX545" s="232"/>
      <c r="CY545" s="232"/>
      <c r="CZ545" s="232"/>
      <c r="DA545" s="232"/>
      <c r="DB545" s="232"/>
      <c r="DC545" s="232"/>
      <c r="DD545" s="232"/>
      <c r="DE545" s="232"/>
      <c r="DF545" s="232"/>
      <c r="DG545" s="232"/>
      <c r="DH545" s="232"/>
      <c r="DI545" s="232"/>
      <c r="DJ545" s="232"/>
      <c r="DK545" s="232"/>
      <c r="DL545" s="232"/>
      <c r="DM545" s="232"/>
      <c r="DN545" s="232"/>
      <c r="DO545" s="232"/>
      <c r="DP545" s="232"/>
      <c r="DQ545" s="232"/>
      <c r="DR545" s="232"/>
      <c r="DS545" s="232"/>
    </row>
    <row r="546" spans="1:253" ht="24" customHeight="1" x14ac:dyDescent="0.25">
      <c r="A546" s="250" t="s">
        <v>1</v>
      </c>
      <c r="B546" s="251" t="s">
        <v>2</v>
      </c>
      <c r="C546" s="251" t="s">
        <v>3</v>
      </c>
      <c r="D546" s="250" t="s">
        <v>4</v>
      </c>
      <c r="E546" s="250" t="s">
        <v>5</v>
      </c>
      <c r="F546" s="239" t="s">
        <v>6</v>
      </c>
      <c r="G546" s="239" t="s">
        <v>7</v>
      </c>
      <c r="H546" s="250" t="s">
        <v>8</v>
      </c>
      <c r="I546" s="238" t="s">
        <v>9</v>
      </c>
      <c r="J546" s="250" t="s">
        <v>10</v>
      </c>
      <c r="K546" s="250"/>
      <c r="L546" s="250"/>
      <c r="M546" s="250"/>
      <c r="N546" s="250"/>
      <c r="O546" s="250" t="s">
        <v>11</v>
      </c>
      <c r="P546" s="250" t="s">
        <v>12</v>
      </c>
    </row>
    <row r="547" spans="1:253" ht="24" customHeight="1" x14ac:dyDescent="0.25">
      <c r="A547" s="245"/>
      <c r="B547" s="252"/>
      <c r="C547" s="252"/>
      <c r="D547" s="245"/>
      <c r="E547" s="245"/>
      <c r="F547" s="258"/>
      <c r="G547" s="258"/>
      <c r="H547" s="245"/>
      <c r="I547" s="239"/>
      <c r="J547" s="4" t="s">
        <v>13</v>
      </c>
      <c r="K547" s="4" t="s">
        <v>14</v>
      </c>
      <c r="L547" s="4" t="s">
        <v>15</v>
      </c>
      <c r="M547" s="4" t="s">
        <v>16</v>
      </c>
      <c r="N547" s="4" t="s">
        <v>17</v>
      </c>
      <c r="O547" s="245"/>
      <c r="P547" s="249"/>
    </row>
    <row r="548" spans="1:253" ht="24" customHeight="1" x14ac:dyDescent="0.25">
      <c r="A548" s="5" t="s">
        <v>18</v>
      </c>
      <c r="B548" s="5">
        <v>35</v>
      </c>
      <c r="C548" s="5">
        <v>43</v>
      </c>
      <c r="D548" s="6" t="s">
        <v>19</v>
      </c>
      <c r="E548" s="7" t="s">
        <v>20</v>
      </c>
      <c r="F548" s="6">
        <v>2</v>
      </c>
      <c r="G548" s="8" t="s">
        <v>21</v>
      </c>
      <c r="H548" s="9" t="s">
        <v>22</v>
      </c>
      <c r="I548" s="6">
        <v>36</v>
      </c>
      <c r="J548" s="9" t="s">
        <v>1409</v>
      </c>
      <c r="K548" s="9"/>
      <c r="L548" s="10"/>
      <c r="M548" s="10"/>
      <c r="N548" s="10"/>
      <c r="O548" s="11" t="s">
        <v>23</v>
      </c>
      <c r="P548" s="12"/>
    </row>
    <row r="549" spans="1:253" ht="24" customHeight="1" x14ac:dyDescent="0.25">
      <c r="A549" s="5" t="s">
        <v>18</v>
      </c>
      <c r="B549" s="5">
        <v>35</v>
      </c>
      <c r="C549" s="5">
        <v>43</v>
      </c>
      <c r="D549" s="6" t="s">
        <v>19</v>
      </c>
      <c r="E549" s="7" t="s">
        <v>20</v>
      </c>
      <c r="F549" s="6">
        <v>2</v>
      </c>
      <c r="G549" s="8" t="s">
        <v>21</v>
      </c>
      <c r="H549" s="9" t="s">
        <v>22</v>
      </c>
      <c r="I549" s="6">
        <v>36</v>
      </c>
      <c r="J549" s="9" t="s">
        <v>1410</v>
      </c>
      <c r="K549" s="9"/>
      <c r="L549" s="10"/>
      <c r="M549" s="10"/>
      <c r="N549" s="10"/>
      <c r="O549" s="11" t="s">
        <v>23</v>
      </c>
      <c r="P549" s="12"/>
    </row>
    <row r="550" spans="1:253" ht="24" customHeight="1" x14ac:dyDescent="0.25">
      <c r="A550" s="5" t="s">
        <v>18</v>
      </c>
      <c r="B550" s="5">
        <v>35</v>
      </c>
      <c r="C550" s="5">
        <v>43</v>
      </c>
      <c r="D550" s="6" t="s">
        <v>19</v>
      </c>
      <c r="E550" s="7" t="s">
        <v>20</v>
      </c>
      <c r="F550" s="6">
        <v>2</v>
      </c>
      <c r="G550" s="8" t="s">
        <v>21</v>
      </c>
      <c r="H550" s="9" t="s">
        <v>22</v>
      </c>
      <c r="I550" s="6">
        <v>36</v>
      </c>
      <c r="J550" s="9"/>
      <c r="K550" s="9"/>
      <c r="L550" s="10"/>
      <c r="M550" s="10"/>
      <c r="N550" s="10" t="s">
        <v>1411</v>
      </c>
      <c r="O550" s="11" t="s">
        <v>24</v>
      </c>
      <c r="P550" s="12"/>
    </row>
    <row r="551" spans="1:253" ht="24" customHeight="1" x14ac:dyDescent="0.25">
      <c r="A551" s="5" t="s">
        <v>18</v>
      </c>
      <c r="B551" s="5">
        <v>35</v>
      </c>
      <c r="C551" s="5">
        <v>43</v>
      </c>
      <c r="D551" s="6" t="s">
        <v>19</v>
      </c>
      <c r="E551" s="7" t="s">
        <v>20</v>
      </c>
      <c r="F551" s="6">
        <v>2</v>
      </c>
      <c r="G551" s="8" t="s">
        <v>21</v>
      </c>
      <c r="H551" s="9" t="s">
        <v>22</v>
      </c>
      <c r="I551" s="6">
        <v>36</v>
      </c>
      <c r="J551" s="9"/>
      <c r="K551" s="9"/>
      <c r="L551" s="10"/>
      <c r="M551" s="10"/>
      <c r="N551" s="10" t="s">
        <v>1412</v>
      </c>
      <c r="O551" s="11" t="s">
        <v>24</v>
      </c>
      <c r="P551" s="12"/>
    </row>
    <row r="552" spans="1:253" ht="24" customHeight="1" x14ac:dyDescent="0.25">
      <c r="A552" s="5" t="s">
        <v>18</v>
      </c>
      <c r="B552" s="5">
        <v>35</v>
      </c>
      <c r="C552" s="5">
        <v>43</v>
      </c>
      <c r="D552" s="6" t="s">
        <v>19</v>
      </c>
      <c r="E552" s="7" t="s">
        <v>20</v>
      </c>
      <c r="F552" s="6">
        <v>2</v>
      </c>
      <c r="G552" s="8" t="s">
        <v>21</v>
      </c>
      <c r="H552" s="9" t="s">
        <v>22</v>
      </c>
      <c r="I552" s="6">
        <v>36</v>
      </c>
      <c r="J552" s="9"/>
      <c r="K552" s="9" t="s">
        <v>1413</v>
      </c>
      <c r="L552" s="10"/>
      <c r="M552" s="10"/>
      <c r="N552" s="10"/>
      <c r="O552" s="11" t="s">
        <v>23</v>
      </c>
      <c r="P552" s="12"/>
    </row>
    <row r="553" spans="1:253" ht="24" customHeight="1" x14ac:dyDescent="0.25">
      <c r="A553" s="5" t="s">
        <v>18</v>
      </c>
      <c r="B553" s="5">
        <v>35</v>
      </c>
      <c r="C553" s="5">
        <v>43</v>
      </c>
      <c r="D553" s="6" t="s">
        <v>19</v>
      </c>
      <c r="E553" s="7" t="s">
        <v>20</v>
      </c>
      <c r="F553" s="6">
        <v>2</v>
      </c>
      <c r="G553" s="8" t="s">
        <v>21</v>
      </c>
      <c r="H553" s="9" t="s">
        <v>22</v>
      </c>
      <c r="I553" s="6">
        <v>36</v>
      </c>
      <c r="J553" s="9"/>
      <c r="K553" s="9" t="s">
        <v>1414</v>
      </c>
      <c r="L553" s="10"/>
      <c r="M553" s="10"/>
      <c r="N553" s="10"/>
      <c r="O553" s="11" t="s">
        <v>23</v>
      </c>
      <c r="P553" s="12"/>
    </row>
    <row r="554" spans="1:253" ht="24" customHeight="1" x14ac:dyDescent="0.25">
      <c r="A554" s="5" t="s">
        <v>18</v>
      </c>
      <c r="B554" s="5">
        <v>30</v>
      </c>
      <c r="C554" s="5">
        <v>35</v>
      </c>
      <c r="D554" s="6" t="s">
        <v>25</v>
      </c>
      <c r="E554" s="7" t="s">
        <v>26</v>
      </c>
      <c r="F554" s="6">
        <v>2</v>
      </c>
      <c r="G554" s="8" t="s">
        <v>21</v>
      </c>
      <c r="H554" s="9" t="s">
        <v>22</v>
      </c>
      <c r="I554" s="6">
        <v>36</v>
      </c>
      <c r="J554" s="9"/>
      <c r="K554" s="9"/>
      <c r="L554" s="10" t="s">
        <v>1415</v>
      </c>
      <c r="M554" s="10"/>
      <c r="N554" s="10"/>
      <c r="O554" s="11" t="s">
        <v>27</v>
      </c>
      <c r="P554" s="12"/>
    </row>
    <row r="555" spans="1:253" ht="24" customHeight="1" x14ac:dyDescent="0.25">
      <c r="A555" s="5" t="s">
        <v>18</v>
      </c>
      <c r="B555" s="5">
        <v>30</v>
      </c>
      <c r="C555" s="5">
        <v>35</v>
      </c>
      <c r="D555" s="6" t="s">
        <v>25</v>
      </c>
      <c r="E555" s="7" t="s">
        <v>26</v>
      </c>
      <c r="F555" s="6">
        <v>2</v>
      </c>
      <c r="G555" s="8" t="s">
        <v>21</v>
      </c>
      <c r="H555" s="9" t="s">
        <v>22</v>
      </c>
      <c r="I555" s="6">
        <v>36</v>
      </c>
      <c r="J555" s="9"/>
      <c r="K555" s="9"/>
      <c r="L555" s="10" t="s">
        <v>1416</v>
      </c>
      <c r="M555" s="10"/>
      <c r="N555" s="10"/>
      <c r="O555" s="11" t="s">
        <v>28</v>
      </c>
      <c r="P555" s="12"/>
    </row>
    <row r="556" spans="1:253" ht="24" customHeight="1" x14ac:dyDescent="0.25">
      <c r="A556" s="5" t="s">
        <v>18</v>
      </c>
      <c r="B556" s="5">
        <v>30</v>
      </c>
      <c r="C556" s="5">
        <v>35</v>
      </c>
      <c r="D556" s="6" t="s">
        <v>25</v>
      </c>
      <c r="E556" s="7" t="s">
        <v>26</v>
      </c>
      <c r="F556" s="6">
        <v>2</v>
      </c>
      <c r="G556" s="8" t="s">
        <v>21</v>
      </c>
      <c r="H556" s="9" t="s">
        <v>22</v>
      </c>
      <c r="I556" s="6">
        <v>36</v>
      </c>
      <c r="J556" s="9"/>
      <c r="K556" s="9"/>
      <c r="L556" s="10"/>
      <c r="M556" s="10" t="s">
        <v>1415</v>
      </c>
      <c r="N556" s="10"/>
      <c r="O556" s="11" t="s">
        <v>27</v>
      </c>
      <c r="P556" s="12"/>
    </row>
    <row r="557" spans="1:253" ht="24" customHeight="1" x14ac:dyDescent="0.25">
      <c r="A557" s="5" t="s">
        <v>18</v>
      </c>
      <c r="B557" s="5">
        <v>30</v>
      </c>
      <c r="C557" s="5">
        <v>35</v>
      </c>
      <c r="D557" s="6" t="s">
        <v>25</v>
      </c>
      <c r="E557" s="7" t="s">
        <v>26</v>
      </c>
      <c r="F557" s="6">
        <v>2</v>
      </c>
      <c r="G557" s="8" t="s">
        <v>21</v>
      </c>
      <c r="H557" s="9" t="s">
        <v>22</v>
      </c>
      <c r="I557" s="6">
        <v>36</v>
      </c>
      <c r="J557" s="9" t="s">
        <v>1417</v>
      </c>
      <c r="K557" s="9"/>
      <c r="L557" s="10"/>
      <c r="M557" s="10"/>
      <c r="N557" s="10"/>
      <c r="O557" s="11" t="s">
        <v>28</v>
      </c>
      <c r="P557" s="12"/>
    </row>
    <row r="558" spans="1:253" ht="24" customHeight="1" x14ac:dyDescent="0.25">
      <c r="A558" s="5" t="s">
        <v>18</v>
      </c>
      <c r="B558" s="5">
        <v>30</v>
      </c>
      <c r="C558" s="5">
        <v>35</v>
      </c>
      <c r="D558" s="6" t="s">
        <v>25</v>
      </c>
      <c r="E558" s="7" t="s">
        <v>26</v>
      </c>
      <c r="F558" s="6">
        <v>2</v>
      </c>
      <c r="G558" s="8" t="s">
        <v>21</v>
      </c>
      <c r="H558" s="9" t="s">
        <v>22</v>
      </c>
      <c r="I558" s="6">
        <v>36</v>
      </c>
      <c r="J558" s="9" t="s">
        <v>1418</v>
      </c>
      <c r="K558" s="9"/>
      <c r="L558" s="10"/>
      <c r="M558" s="10"/>
      <c r="N558" s="10"/>
      <c r="O558" s="11" t="s">
        <v>28</v>
      </c>
      <c r="P558" s="12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  <c r="HR558" s="13"/>
      <c r="HS558" s="13"/>
      <c r="HT558" s="13"/>
      <c r="HU558" s="13"/>
      <c r="HV558" s="13"/>
      <c r="HW558" s="13"/>
      <c r="HX558" s="13"/>
      <c r="HY558" s="13"/>
      <c r="HZ558" s="13"/>
      <c r="IA558" s="13"/>
      <c r="IB558" s="13"/>
      <c r="IC558" s="13"/>
      <c r="ID558" s="13"/>
      <c r="IE558" s="13"/>
      <c r="IF558" s="13"/>
      <c r="IG558" s="13"/>
      <c r="IH558" s="13"/>
    </row>
    <row r="559" spans="1:253" ht="24" customHeight="1" x14ac:dyDescent="0.25">
      <c r="A559" s="5" t="s">
        <v>18</v>
      </c>
      <c r="B559" s="5">
        <v>30</v>
      </c>
      <c r="C559" s="5">
        <v>35</v>
      </c>
      <c r="D559" s="6" t="s">
        <v>25</v>
      </c>
      <c r="E559" s="7" t="s">
        <v>26</v>
      </c>
      <c r="F559" s="6">
        <v>2</v>
      </c>
      <c r="G559" s="8" t="s">
        <v>21</v>
      </c>
      <c r="H559" s="9" t="s">
        <v>22</v>
      </c>
      <c r="I559" s="6">
        <v>36</v>
      </c>
      <c r="J559" s="9"/>
      <c r="K559" s="9" t="s">
        <v>1419</v>
      </c>
      <c r="L559" s="10"/>
      <c r="M559" s="10"/>
      <c r="N559" s="10"/>
      <c r="O559" s="11" t="s">
        <v>28</v>
      </c>
      <c r="P559" s="12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  <c r="HR559" s="13"/>
      <c r="HS559" s="13"/>
      <c r="HT559" s="13"/>
      <c r="HU559" s="13"/>
      <c r="HV559" s="13"/>
      <c r="HW559" s="13"/>
      <c r="HX559" s="13"/>
      <c r="HY559" s="13"/>
      <c r="HZ559" s="13"/>
      <c r="IA559" s="13"/>
      <c r="IB559" s="13"/>
      <c r="IC559" s="13"/>
      <c r="ID559" s="13"/>
      <c r="IE559" s="13"/>
      <c r="IF559" s="13"/>
      <c r="IG559" s="13"/>
      <c r="IH559" s="13"/>
    </row>
    <row r="560" spans="1:253" s="13" customFormat="1" ht="24" customHeight="1" x14ac:dyDescent="0.25">
      <c r="A560" s="5" t="s">
        <v>18</v>
      </c>
      <c r="B560" s="5">
        <v>30</v>
      </c>
      <c r="C560" s="5">
        <v>35</v>
      </c>
      <c r="D560" s="6" t="s">
        <v>25</v>
      </c>
      <c r="E560" s="7" t="s">
        <v>26</v>
      </c>
      <c r="F560" s="6">
        <v>2</v>
      </c>
      <c r="G560" s="8" t="s">
        <v>21</v>
      </c>
      <c r="H560" s="9" t="s">
        <v>22</v>
      </c>
      <c r="I560" s="6">
        <v>36</v>
      </c>
      <c r="J560" s="9"/>
      <c r="K560" s="9"/>
      <c r="L560" s="10"/>
      <c r="M560" s="10" t="s">
        <v>1420</v>
      </c>
      <c r="N560" s="10"/>
      <c r="O560" s="11" t="s">
        <v>27</v>
      </c>
      <c r="P560" s="12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</row>
    <row r="561" spans="1:253" s="13" customFormat="1" ht="24" customHeight="1" x14ac:dyDescent="0.25">
      <c r="A561" s="5" t="s">
        <v>29</v>
      </c>
      <c r="B561" s="5">
        <v>30</v>
      </c>
      <c r="C561" s="5">
        <v>39</v>
      </c>
      <c r="D561" s="6" t="s">
        <v>30</v>
      </c>
      <c r="E561" s="7" t="s">
        <v>26</v>
      </c>
      <c r="F561" s="6">
        <v>2</v>
      </c>
      <c r="G561" s="8" t="s">
        <v>21</v>
      </c>
      <c r="H561" s="9" t="s">
        <v>22</v>
      </c>
      <c r="I561" s="6">
        <v>36</v>
      </c>
      <c r="J561" s="9"/>
      <c r="K561" s="9"/>
      <c r="L561" s="10" t="s">
        <v>1421</v>
      </c>
      <c r="M561" s="10"/>
      <c r="N561" s="10"/>
      <c r="O561" s="11" t="s">
        <v>31</v>
      </c>
      <c r="P561" s="12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</row>
    <row r="562" spans="1:253" s="13" customFormat="1" ht="24" customHeight="1" x14ac:dyDescent="0.25">
      <c r="A562" s="14" t="s">
        <v>29</v>
      </c>
      <c r="B562" s="5">
        <v>30</v>
      </c>
      <c r="C562" s="5">
        <v>39</v>
      </c>
      <c r="D562" s="6" t="s">
        <v>30</v>
      </c>
      <c r="E562" s="7" t="s">
        <v>26</v>
      </c>
      <c r="F562" s="6">
        <v>2</v>
      </c>
      <c r="G562" s="8" t="s">
        <v>21</v>
      </c>
      <c r="H562" s="9" t="s">
        <v>22</v>
      </c>
      <c r="I562" s="6">
        <v>36</v>
      </c>
      <c r="J562" s="9"/>
      <c r="K562" s="9"/>
      <c r="L562" s="10" t="s">
        <v>1422</v>
      </c>
      <c r="M562" s="10"/>
      <c r="N562" s="10"/>
      <c r="O562" s="11" t="s">
        <v>31</v>
      </c>
      <c r="P562" s="12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</row>
    <row r="563" spans="1:253" s="13" customFormat="1" ht="24" customHeight="1" x14ac:dyDescent="0.25">
      <c r="A563" s="14" t="s">
        <v>29</v>
      </c>
      <c r="B563" s="5">
        <v>30</v>
      </c>
      <c r="C563" s="5">
        <v>39</v>
      </c>
      <c r="D563" s="6" t="s">
        <v>32</v>
      </c>
      <c r="E563" s="7" t="s">
        <v>26</v>
      </c>
      <c r="F563" s="6">
        <v>2</v>
      </c>
      <c r="G563" s="8" t="s">
        <v>21</v>
      </c>
      <c r="H563" s="9" t="s">
        <v>22</v>
      </c>
      <c r="I563" s="6">
        <v>36</v>
      </c>
      <c r="J563" s="9"/>
      <c r="K563" s="9"/>
      <c r="L563" s="10"/>
      <c r="M563" s="10"/>
      <c r="N563" s="10" t="s">
        <v>1423</v>
      </c>
      <c r="O563" s="11" t="s">
        <v>33</v>
      </c>
      <c r="P563" s="12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</row>
    <row r="564" spans="1:253" s="13" customFormat="1" ht="24" customHeight="1" x14ac:dyDescent="0.25">
      <c r="A564" s="14" t="s">
        <v>29</v>
      </c>
      <c r="B564" s="5">
        <v>30</v>
      </c>
      <c r="C564" s="5">
        <v>39</v>
      </c>
      <c r="D564" s="6" t="s">
        <v>32</v>
      </c>
      <c r="E564" s="7" t="s">
        <v>26</v>
      </c>
      <c r="F564" s="6">
        <v>2</v>
      </c>
      <c r="G564" s="8" t="s">
        <v>21</v>
      </c>
      <c r="H564" s="9" t="s">
        <v>22</v>
      </c>
      <c r="I564" s="6">
        <v>36</v>
      </c>
      <c r="J564" s="9"/>
      <c r="K564" s="9"/>
      <c r="L564" s="10"/>
      <c r="M564" s="10"/>
      <c r="N564" s="10" t="s">
        <v>1424</v>
      </c>
      <c r="O564" s="11" t="s">
        <v>33</v>
      </c>
      <c r="P564" s="12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</row>
    <row r="565" spans="1:253" ht="24" customHeight="1" x14ac:dyDescent="0.25">
      <c r="A565" s="14" t="s">
        <v>29</v>
      </c>
      <c r="B565" s="5">
        <v>30</v>
      </c>
      <c r="C565" s="5">
        <v>39</v>
      </c>
      <c r="D565" s="6" t="s">
        <v>34</v>
      </c>
      <c r="E565" s="7" t="s">
        <v>26</v>
      </c>
      <c r="F565" s="6">
        <v>2</v>
      </c>
      <c r="G565" s="8" t="s">
        <v>21</v>
      </c>
      <c r="H565" s="9" t="s">
        <v>22</v>
      </c>
      <c r="I565" s="6">
        <v>36</v>
      </c>
      <c r="J565" s="9"/>
      <c r="K565" s="9"/>
      <c r="L565" s="10"/>
      <c r="M565" s="10" t="s">
        <v>1425</v>
      </c>
      <c r="N565" s="10"/>
      <c r="O565" s="11" t="s">
        <v>35</v>
      </c>
      <c r="P565" s="12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  <c r="HR565" s="13"/>
      <c r="HS565" s="13"/>
      <c r="HT565" s="13"/>
      <c r="HU565" s="13"/>
      <c r="HV565" s="13"/>
      <c r="HW565" s="13"/>
      <c r="HX565" s="13"/>
      <c r="HY565" s="13"/>
      <c r="HZ565" s="13"/>
      <c r="IA565" s="13"/>
      <c r="IB565" s="13"/>
      <c r="IC565" s="13"/>
      <c r="ID565" s="13"/>
      <c r="IE565" s="13"/>
      <c r="IF565" s="13"/>
      <c r="IG565" s="13"/>
      <c r="IH565" s="13"/>
    </row>
    <row r="566" spans="1:253" ht="24" customHeight="1" x14ac:dyDescent="0.25">
      <c r="A566" s="14" t="s">
        <v>29</v>
      </c>
      <c r="B566" s="5">
        <v>30</v>
      </c>
      <c r="C566" s="5">
        <v>39</v>
      </c>
      <c r="D566" s="6" t="s">
        <v>34</v>
      </c>
      <c r="E566" s="7" t="s">
        <v>26</v>
      </c>
      <c r="F566" s="6">
        <v>2</v>
      </c>
      <c r="G566" s="8" t="s">
        <v>21</v>
      </c>
      <c r="H566" s="9" t="s">
        <v>22</v>
      </c>
      <c r="I566" s="6">
        <v>36</v>
      </c>
      <c r="J566" s="9"/>
      <c r="K566" s="9"/>
      <c r="L566" s="10"/>
      <c r="M566" s="10" t="s">
        <v>1426</v>
      </c>
      <c r="N566" s="10"/>
      <c r="O566" s="11" t="s">
        <v>35</v>
      </c>
      <c r="P566" s="12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  <c r="HR566" s="13"/>
      <c r="HS566" s="13"/>
      <c r="HT566" s="13"/>
      <c r="HU566" s="13"/>
      <c r="HV566" s="13"/>
      <c r="HW566" s="13"/>
      <c r="HX566" s="13"/>
      <c r="HY566" s="13"/>
      <c r="HZ566" s="13"/>
      <c r="IA566" s="13"/>
      <c r="IB566" s="13"/>
      <c r="IC566" s="13"/>
      <c r="ID566" s="13"/>
      <c r="IE566" s="13"/>
      <c r="IF566" s="13"/>
      <c r="IG566" s="13"/>
      <c r="IH566" s="13"/>
    </row>
    <row r="567" spans="1:253" ht="24" customHeight="1" x14ac:dyDescent="0.25">
      <c r="A567" s="14" t="s">
        <v>36</v>
      </c>
      <c r="B567" s="5">
        <v>30</v>
      </c>
      <c r="C567" s="5">
        <v>36</v>
      </c>
      <c r="D567" s="6" t="s">
        <v>37</v>
      </c>
      <c r="E567" s="7" t="s">
        <v>26</v>
      </c>
      <c r="F567" s="6">
        <v>2</v>
      </c>
      <c r="G567" s="8" t="s">
        <v>21</v>
      </c>
      <c r="H567" s="9" t="s">
        <v>22</v>
      </c>
      <c r="I567" s="6">
        <v>36</v>
      </c>
      <c r="J567" s="9"/>
      <c r="K567" s="9" t="s">
        <v>1427</v>
      </c>
      <c r="L567" s="10"/>
      <c r="M567" s="10"/>
      <c r="N567" s="10"/>
      <c r="O567" s="11" t="s">
        <v>38</v>
      </c>
      <c r="P567" s="12"/>
    </row>
    <row r="568" spans="1:253" ht="24" customHeight="1" x14ac:dyDescent="0.25">
      <c r="A568" s="14" t="s">
        <v>36</v>
      </c>
      <c r="B568" s="5">
        <v>30</v>
      </c>
      <c r="C568" s="5">
        <v>36</v>
      </c>
      <c r="D568" s="6" t="s">
        <v>37</v>
      </c>
      <c r="E568" s="7" t="s">
        <v>26</v>
      </c>
      <c r="F568" s="6">
        <v>2</v>
      </c>
      <c r="G568" s="8" t="s">
        <v>21</v>
      </c>
      <c r="H568" s="9" t="s">
        <v>22</v>
      </c>
      <c r="I568" s="6">
        <v>36</v>
      </c>
      <c r="J568" s="9"/>
      <c r="K568" s="9" t="s">
        <v>1428</v>
      </c>
      <c r="L568" s="10"/>
      <c r="M568" s="10"/>
      <c r="N568" s="10"/>
      <c r="O568" s="11" t="s">
        <v>38</v>
      </c>
      <c r="P568" s="12"/>
    </row>
    <row r="569" spans="1:253" ht="24" customHeight="1" x14ac:dyDescent="0.25">
      <c r="A569" s="5" t="s">
        <v>36</v>
      </c>
      <c r="B569" s="5">
        <v>30</v>
      </c>
      <c r="C569" s="5">
        <v>36</v>
      </c>
      <c r="D569" s="6" t="s">
        <v>37</v>
      </c>
      <c r="E569" s="7" t="s">
        <v>26</v>
      </c>
      <c r="F569" s="6">
        <v>2</v>
      </c>
      <c r="G569" s="8" t="s">
        <v>21</v>
      </c>
      <c r="H569" s="9" t="s">
        <v>22</v>
      </c>
      <c r="I569" s="6">
        <v>36</v>
      </c>
      <c r="J569" s="9"/>
      <c r="K569" s="9"/>
      <c r="L569" s="10"/>
      <c r="M569" s="10" t="s">
        <v>1429</v>
      </c>
      <c r="N569" s="10"/>
      <c r="O569" s="11" t="s">
        <v>38</v>
      </c>
      <c r="P569" s="12"/>
    </row>
    <row r="570" spans="1:253" ht="24" customHeight="1" x14ac:dyDescent="0.25">
      <c r="A570" s="5" t="s">
        <v>36</v>
      </c>
      <c r="B570" s="5">
        <v>30</v>
      </c>
      <c r="C570" s="5">
        <v>36</v>
      </c>
      <c r="D570" s="6" t="s">
        <v>37</v>
      </c>
      <c r="E570" s="7" t="s">
        <v>26</v>
      </c>
      <c r="F570" s="6">
        <v>2</v>
      </c>
      <c r="G570" s="8" t="s">
        <v>21</v>
      </c>
      <c r="H570" s="9" t="s">
        <v>22</v>
      </c>
      <c r="I570" s="6">
        <v>36</v>
      </c>
      <c r="J570" s="9" t="s">
        <v>1430</v>
      </c>
      <c r="K570" s="9"/>
      <c r="L570" s="10"/>
      <c r="M570" s="10"/>
      <c r="N570" s="10"/>
      <c r="O570" s="11" t="s">
        <v>39</v>
      </c>
      <c r="P570" s="12"/>
    </row>
    <row r="571" spans="1:253" ht="24" customHeight="1" x14ac:dyDescent="0.25">
      <c r="A571" s="5" t="s">
        <v>36</v>
      </c>
      <c r="B571" s="5">
        <v>30</v>
      </c>
      <c r="C571" s="5">
        <v>36</v>
      </c>
      <c r="D571" s="6" t="s">
        <v>37</v>
      </c>
      <c r="E571" s="7" t="s">
        <v>26</v>
      </c>
      <c r="F571" s="6">
        <v>2</v>
      </c>
      <c r="G571" s="8" t="s">
        <v>21</v>
      </c>
      <c r="H571" s="9" t="s">
        <v>22</v>
      </c>
      <c r="I571" s="6">
        <v>36</v>
      </c>
      <c r="J571" s="9"/>
      <c r="K571" s="9" t="s">
        <v>1431</v>
      </c>
      <c r="L571" s="10"/>
      <c r="M571" s="10"/>
      <c r="N571" s="10"/>
      <c r="O571" s="11" t="s">
        <v>39</v>
      </c>
      <c r="P571" s="12"/>
    </row>
    <row r="572" spans="1:253" ht="24" customHeight="1" x14ac:dyDescent="0.25">
      <c r="A572" s="5" t="s">
        <v>40</v>
      </c>
      <c r="B572" s="5">
        <v>25</v>
      </c>
      <c r="C572" s="5">
        <v>31</v>
      </c>
      <c r="D572" s="6" t="s">
        <v>41</v>
      </c>
      <c r="E572" s="7" t="s">
        <v>26</v>
      </c>
      <c r="F572" s="6">
        <v>2</v>
      </c>
      <c r="G572" s="8" t="s">
        <v>21</v>
      </c>
      <c r="H572" s="9" t="s">
        <v>22</v>
      </c>
      <c r="I572" s="6">
        <v>36</v>
      </c>
      <c r="J572" s="9"/>
      <c r="K572" s="9"/>
      <c r="L572" s="10"/>
      <c r="M572" s="10"/>
      <c r="N572" s="10" t="s">
        <v>1432</v>
      </c>
      <c r="O572" s="11" t="s">
        <v>42</v>
      </c>
      <c r="P572" s="12"/>
    </row>
    <row r="573" spans="1:253" ht="24" customHeight="1" x14ac:dyDescent="0.25">
      <c r="A573" s="5" t="s">
        <v>40</v>
      </c>
      <c r="B573" s="5">
        <v>25</v>
      </c>
      <c r="C573" s="5">
        <v>31</v>
      </c>
      <c r="D573" s="6" t="s">
        <v>41</v>
      </c>
      <c r="E573" s="7" t="s">
        <v>26</v>
      </c>
      <c r="F573" s="6">
        <v>2</v>
      </c>
      <c r="G573" s="8" t="s">
        <v>21</v>
      </c>
      <c r="H573" s="9" t="s">
        <v>22</v>
      </c>
      <c r="I573" s="6">
        <v>36</v>
      </c>
      <c r="J573" s="9"/>
      <c r="K573" s="9"/>
      <c r="L573" s="10"/>
      <c r="M573" s="10"/>
      <c r="N573" s="10" t="s">
        <v>1433</v>
      </c>
      <c r="O573" s="11" t="s">
        <v>42</v>
      </c>
      <c r="P573" s="12"/>
    </row>
    <row r="574" spans="1:253" ht="24" customHeight="1" x14ac:dyDescent="0.25">
      <c r="A574" s="5" t="s">
        <v>43</v>
      </c>
      <c r="B574" s="5">
        <v>25</v>
      </c>
      <c r="C574" s="5">
        <v>30</v>
      </c>
      <c r="D574" s="6" t="s">
        <v>44</v>
      </c>
      <c r="E574" s="7" t="s">
        <v>26</v>
      </c>
      <c r="F574" s="6">
        <v>2</v>
      </c>
      <c r="G574" s="8" t="s">
        <v>21</v>
      </c>
      <c r="H574" s="9" t="s">
        <v>22</v>
      </c>
      <c r="I574" s="6">
        <v>36</v>
      </c>
      <c r="J574" s="9" t="s">
        <v>1434</v>
      </c>
      <c r="K574" s="9"/>
      <c r="L574" s="10"/>
      <c r="M574" s="10"/>
      <c r="N574" s="10"/>
      <c r="O574" s="11" t="s">
        <v>45</v>
      </c>
      <c r="P574" s="12"/>
    </row>
    <row r="575" spans="1:253" ht="24" customHeight="1" x14ac:dyDescent="0.25">
      <c r="A575" s="5" t="s">
        <v>43</v>
      </c>
      <c r="B575" s="5">
        <v>25</v>
      </c>
      <c r="C575" s="5">
        <v>30</v>
      </c>
      <c r="D575" s="6" t="s">
        <v>44</v>
      </c>
      <c r="E575" s="7" t="s">
        <v>26</v>
      </c>
      <c r="F575" s="6">
        <v>2</v>
      </c>
      <c r="G575" s="8" t="s">
        <v>21</v>
      </c>
      <c r="H575" s="9" t="s">
        <v>22</v>
      </c>
      <c r="I575" s="6">
        <v>36</v>
      </c>
      <c r="J575" s="9" t="s">
        <v>1435</v>
      </c>
      <c r="K575" s="9"/>
      <c r="L575" s="10"/>
      <c r="M575" s="10"/>
      <c r="N575" s="10"/>
      <c r="O575" s="11" t="s">
        <v>45</v>
      </c>
      <c r="P575" s="12"/>
    </row>
    <row r="576" spans="1:253" ht="24" customHeight="1" x14ac:dyDescent="0.25">
      <c r="A576" s="5" t="s">
        <v>43</v>
      </c>
      <c r="B576" s="5">
        <v>25</v>
      </c>
      <c r="C576" s="5">
        <v>30</v>
      </c>
      <c r="D576" s="6" t="s">
        <v>44</v>
      </c>
      <c r="E576" s="7" t="s">
        <v>26</v>
      </c>
      <c r="F576" s="6">
        <v>2</v>
      </c>
      <c r="G576" s="8" t="s">
        <v>21</v>
      </c>
      <c r="H576" s="9" t="s">
        <v>22</v>
      </c>
      <c r="I576" s="6">
        <v>36</v>
      </c>
      <c r="J576" s="9" t="s">
        <v>1436</v>
      </c>
      <c r="K576" s="9"/>
      <c r="L576" s="10"/>
      <c r="M576" s="10"/>
      <c r="N576" s="10"/>
      <c r="O576" s="11" t="s">
        <v>45</v>
      </c>
      <c r="P576" s="12"/>
    </row>
    <row r="577" spans="1:253" ht="24" customHeight="1" x14ac:dyDescent="0.25">
      <c r="A577" s="5" t="s">
        <v>46</v>
      </c>
      <c r="B577" s="5">
        <v>25</v>
      </c>
      <c r="C577" s="5">
        <v>35</v>
      </c>
      <c r="D577" s="6" t="s">
        <v>47</v>
      </c>
      <c r="E577" s="7" t="s">
        <v>48</v>
      </c>
      <c r="F577" s="6">
        <v>4</v>
      </c>
      <c r="G577" s="8" t="s">
        <v>49</v>
      </c>
      <c r="H577" s="9" t="s">
        <v>22</v>
      </c>
      <c r="I577" s="6">
        <v>72</v>
      </c>
      <c r="J577" s="9"/>
      <c r="K577" s="9" t="s">
        <v>1437</v>
      </c>
      <c r="L577" s="10"/>
      <c r="M577" s="10" t="s">
        <v>1437</v>
      </c>
      <c r="N577" s="10"/>
      <c r="O577" s="11" t="s">
        <v>42</v>
      </c>
      <c r="P577" s="12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  <c r="HR577" s="13"/>
      <c r="HS577" s="13"/>
      <c r="HT577" s="13"/>
      <c r="HU577" s="13"/>
      <c r="HV577" s="13"/>
      <c r="HW577" s="13"/>
      <c r="HX577" s="13"/>
      <c r="HY577" s="13"/>
      <c r="HZ577" s="13"/>
      <c r="IA577" s="13"/>
      <c r="IB577" s="13"/>
      <c r="IC577" s="13"/>
      <c r="ID577" s="13"/>
      <c r="IE577" s="13"/>
      <c r="IF577" s="13"/>
      <c r="IG577" s="13"/>
      <c r="IH577" s="13"/>
    </row>
    <row r="578" spans="1:253" ht="24" customHeight="1" x14ac:dyDescent="0.25">
      <c r="A578" s="5" t="s">
        <v>46</v>
      </c>
      <c r="B578" s="5">
        <v>25</v>
      </c>
      <c r="C578" s="5">
        <v>35</v>
      </c>
      <c r="D578" s="6" t="s">
        <v>47</v>
      </c>
      <c r="E578" s="7" t="s">
        <v>48</v>
      </c>
      <c r="F578" s="6">
        <v>4</v>
      </c>
      <c r="G578" s="8" t="s">
        <v>49</v>
      </c>
      <c r="H578" s="9" t="s">
        <v>22</v>
      </c>
      <c r="I578" s="6">
        <v>72</v>
      </c>
      <c r="J578" s="9"/>
      <c r="K578" s="9"/>
      <c r="L578" s="10" t="s">
        <v>1438</v>
      </c>
      <c r="M578" s="10" t="s">
        <v>1438</v>
      </c>
      <c r="N578" s="10"/>
      <c r="O578" s="11" t="s">
        <v>50</v>
      </c>
      <c r="P578" s="12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  <c r="HR578" s="13"/>
      <c r="HS578" s="13"/>
      <c r="HT578" s="13"/>
      <c r="HU578" s="13"/>
      <c r="HV578" s="13"/>
      <c r="HW578" s="13"/>
      <c r="HX578" s="13"/>
      <c r="HY578" s="13"/>
      <c r="HZ578" s="13"/>
      <c r="IA578" s="13"/>
      <c r="IB578" s="13"/>
      <c r="IC578" s="13"/>
      <c r="ID578" s="13"/>
      <c r="IE578" s="13"/>
      <c r="IF578" s="13"/>
      <c r="IG578" s="13"/>
      <c r="IH578" s="13"/>
    </row>
    <row r="579" spans="1:253" s="13" customFormat="1" ht="24" customHeight="1" x14ac:dyDescent="0.25">
      <c r="A579" s="5" t="s">
        <v>46</v>
      </c>
      <c r="B579" s="5">
        <v>25</v>
      </c>
      <c r="C579" s="5">
        <v>35</v>
      </c>
      <c r="D579" s="6" t="s">
        <v>47</v>
      </c>
      <c r="E579" s="7" t="s">
        <v>48</v>
      </c>
      <c r="F579" s="6">
        <v>4</v>
      </c>
      <c r="G579" s="8" t="s">
        <v>49</v>
      </c>
      <c r="H579" s="9" t="s">
        <v>22</v>
      </c>
      <c r="I579" s="6">
        <v>72</v>
      </c>
      <c r="J579" s="9"/>
      <c r="K579" s="9"/>
      <c r="L579" s="10" t="s">
        <v>1439</v>
      </c>
      <c r="M579" s="10"/>
      <c r="N579" s="10" t="s">
        <v>1440</v>
      </c>
      <c r="O579" s="11" t="s">
        <v>35</v>
      </c>
      <c r="P579" s="12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</row>
    <row r="580" spans="1:253" s="13" customFormat="1" ht="24" customHeight="1" x14ac:dyDescent="0.25">
      <c r="A580" s="5" t="s">
        <v>46</v>
      </c>
      <c r="B580" s="5">
        <v>25</v>
      </c>
      <c r="C580" s="5">
        <v>35</v>
      </c>
      <c r="D580" s="6" t="s">
        <v>47</v>
      </c>
      <c r="E580" s="7" t="s">
        <v>48</v>
      </c>
      <c r="F580" s="6">
        <v>4</v>
      </c>
      <c r="G580" s="8" t="s">
        <v>49</v>
      </c>
      <c r="H580" s="9" t="s">
        <v>22</v>
      </c>
      <c r="I580" s="6">
        <v>72</v>
      </c>
      <c r="J580" s="9"/>
      <c r="K580" s="9"/>
      <c r="L580" s="10" t="s">
        <v>1441</v>
      </c>
      <c r="M580" s="10" t="s">
        <v>1442</v>
      </c>
      <c r="N580" s="10"/>
      <c r="O580" s="11" t="s">
        <v>51</v>
      </c>
      <c r="P580" s="12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</row>
    <row r="581" spans="1:253" s="13" customFormat="1" ht="24" customHeight="1" x14ac:dyDescent="0.25">
      <c r="A581" s="14" t="s">
        <v>46</v>
      </c>
      <c r="B581" s="5">
        <v>25</v>
      </c>
      <c r="C581" s="5">
        <v>35</v>
      </c>
      <c r="D581" s="6" t="s">
        <v>52</v>
      </c>
      <c r="E581" s="7" t="s">
        <v>48</v>
      </c>
      <c r="F581" s="6">
        <v>4</v>
      </c>
      <c r="G581" s="8" t="s">
        <v>49</v>
      </c>
      <c r="H581" s="9" t="s">
        <v>22</v>
      </c>
      <c r="I581" s="6">
        <v>72</v>
      </c>
      <c r="J581" s="9" t="s">
        <v>1439</v>
      </c>
      <c r="K581" s="9" t="s">
        <v>1443</v>
      </c>
      <c r="L581" s="10"/>
      <c r="M581" s="10"/>
      <c r="N581" s="10"/>
      <c r="O581" s="11" t="s">
        <v>53</v>
      </c>
      <c r="P581" s="12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</row>
    <row r="582" spans="1:253" s="13" customFormat="1" ht="24" customHeight="1" x14ac:dyDescent="0.25">
      <c r="A582" s="14" t="s">
        <v>46</v>
      </c>
      <c r="B582" s="5">
        <v>25</v>
      </c>
      <c r="C582" s="5">
        <v>35</v>
      </c>
      <c r="D582" s="6" t="s">
        <v>52</v>
      </c>
      <c r="E582" s="7" t="s">
        <v>48</v>
      </c>
      <c r="F582" s="6">
        <v>4</v>
      </c>
      <c r="G582" s="8" t="s">
        <v>49</v>
      </c>
      <c r="H582" s="9" t="s">
        <v>22</v>
      </c>
      <c r="I582" s="6">
        <v>72</v>
      </c>
      <c r="J582" s="9"/>
      <c r="K582" s="9"/>
      <c r="L582" s="10" t="s">
        <v>1444</v>
      </c>
      <c r="M582" s="10" t="s">
        <v>1445</v>
      </c>
      <c r="N582" s="10"/>
      <c r="O582" s="11" t="s">
        <v>54</v>
      </c>
      <c r="P582" s="12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</row>
    <row r="583" spans="1:253" s="13" customFormat="1" ht="24" customHeight="1" x14ac:dyDescent="0.25">
      <c r="A583" s="14" t="s">
        <v>46</v>
      </c>
      <c r="B583" s="5">
        <v>25</v>
      </c>
      <c r="C583" s="5">
        <v>35</v>
      </c>
      <c r="D583" s="6" t="s">
        <v>55</v>
      </c>
      <c r="E583" s="7" t="s">
        <v>48</v>
      </c>
      <c r="F583" s="6">
        <v>4</v>
      </c>
      <c r="G583" s="8" t="s">
        <v>49</v>
      </c>
      <c r="H583" s="9" t="s">
        <v>22</v>
      </c>
      <c r="I583" s="6">
        <v>72</v>
      </c>
      <c r="J583" s="9" t="s">
        <v>1441</v>
      </c>
      <c r="K583" s="9" t="s">
        <v>1446</v>
      </c>
      <c r="L583" s="10"/>
      <c r="M583" s="10"/>
      <c r="N583" s="10"/>
      <c r="O583" s="11" t="s">
        <v>56</v>
      </c>
      <c r="P583" s="12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</row>
    <row r="584" spans="1:253" ht="24" customHeight="1" x14ac:dyDescent="0.25">
      <c r="A584" s="14" t="s">
        <v>57</v>
      </c>
      <c r="B584" s="5">
        <v>25</v>
      </c>
      <c r="C584" s="5">
        <v>35</v>
      </c>
      <c r="D584" s="6" t="s">
        <v>55</v>
      </c>
      <c r="E584" s="7" t="s">
        <v>48</v>
      </c>
      <c r="F584" s="6">
        <v>4</v>
      </c>
      <c r="G584" s="8" t="s">
        <v>49</v>
      </c>
      <c r="H584" s="9" t="s">
        <v>22</v>
      </c>
      <c r="I584" s="6">
        <v>72</v>
      </c>
      <c r="J584" s="9"/>
      <c r="K584" s="9" t="s">
        <v>1447</v>
      </c>
      <c r="L584" s="10" t="s">
        <v>1447</v>
      </c>
      <c r="M584" s="10"/>
      <c r="N584" s="10"/>
      <c r="O584" s="11" t="s">
        <v>58</v>
      </c>
      <c r="P584" s="12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  <c r="HR584" s="13"/>
      <c r="HS584" s="13"/>
      <c r="HT584" s="13"/>
      <c r="HU584" s="13"/>
      <c r="HV584" s="13"/>
      <c r="HW584" s="13"/>
      <c r="HX584" s="13"/>
      <c r="HY584" s="13"/>
      <c r="HZ584" s="13"/>
      <c r="IA584" s="13"/>
      <c r="IB584" s="13"/>
      <c r="IC584" s="13"/>
      <c r="ID584" s="13"/>
      <c r="IE584" s="13"/>
      <c r="IF584" s="13"/>
      <c r="IG584" s="13"/>
      <c r="IH584" s="13"/>
    </row>
    <row r="585" spans="1:253" ht="24" customHeight="1" x14ac:dyDescent="0.25">
      <c r="A585" s="14" t="s">
        <v>57</v>
      </c>
      <c r="B585" s="5">
        <v>25</v>
      </c>
      <c r="C585" s="5">
        <v>35</v>
      </c>
      <c r="D585" s="6" t="s">
        <v>55</v>
      </c>
      <c r="E585" s="7" t="s">
        <v>48</v>
      </c>
      <c r="F585" s="6">
        <v>4</v>
      </c>
      <c r="G585" s="8" t="s">
        <v>49</v>
      </c>
      <c r="H585" s="9" t="s">
        <v>22</v>
      </c>
      <c r="I585" s="6">
        <v>72</v>
      </c>
      <c r="J585" s="9" t="s">
        <v>1423</v>
      </c>
      <c r="K585" s="9"/>
      <c r="L585" s="10" t="s">
        <v>1448</v>
      </c>
      <c r="M585" s="10"/>
      <c r="N585" s="10"/>
      <c r="O585" s="11" t="s">
        <v>56</v>
      </c>
      <c r="P585" s="12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  <c r="HR585" s="13"/>
      <c r="HS585" s="13"/>
      <c r="HT585" s="13"/>
      <c r="HU585" s="13"/>
      <c r="HV585" s="13"/>
      <c r="HW585" s="13"/>
      <c r="HX585" s="13"/>
      <c r="HY585" s="13"/>
      <c r="HZ585" s="13"/>
      <c r="IA585" s="13"/>
      <c r="IB585" s="13"/>
      <c r="IC585" s="13"/>
      <c r="ID585" s="13"/>
      <c r="IE585" s="13"/>
      <c r="IF585" s="13"/>
      <c r="IG585" s="13"/>
      <c r="IH585" s="13"/>
    </row>
    <row r="586" spans="1:253" ht="24" customHeight="1" x14ac:dyDescent="0.25">
      <c r="A586" s="14" t="s">
        <v>57</v>
      </c>
      <c r="B586" s="5">
        <v>25</v>
      </c>
      <c r="C586" s="5">
        <v>35</v>
      </c>
      <c r="D586" s="6" t="s">
        <v>55</v>
      </c>
      <c r="E586" s="7" t="s">
        <v>48</v>
      </c>
      <c r="F586" s="6">
        <v>4</v>
      </c>
      <c r="G586" s="8" t="s">
        <v>49</v>
      </c>
      <c r="H586" s="9" t="s">
        <v>22</v>
      </c>
      <c r="I586" s="6">
        <v>72</v>
      </c>
      <c r="J586" s="9"/>
      <c r="K586" s="9" t="s">
        <v>1449</v>
      </c>
      <c r="L586" s="10"/>
      <c r="M586" s="10" t="s">
        <v>1412</v>
      </c>
      <c r="N586" s="10"/>
      <c r="O586" s="11" t="s">
        <v>58</v>
      </c>
      <c r="P586" s="12"/>
    </row>
    <row r="587" spans="1:253" ht="24" customHeight="1" x14ac:dyDescent="0.25">
      <c r="A587" s="14" t="s">
        <v>46</v>
      </c>
      <c r="B587" s="5">
        <v>25</v>
      </c>
      <c r="C587" s="5">
        <v>35</v>
      </c>
      <c r="D587" s="6" t="s">
        <v>55</v>
      </c>
      <c r="E587" s="7" t="s">
        <v>48</v>
      </c>
      <c r="F587" s="6">
        <v>4</v>
      </c>
      <c r="G587" s="8" t="s">
        <v>49</v>
      </c>
      <c r="H587" s="9" t="s">
        <v>22</v>
      </c>
      <c r="I587" s="6">
        <v>72</v>
      </c>
      <c r="J587" s="9"/>
      <c r="K587" s="9"/>
      <c r="L587" s="10" t="s">
        <v>1411</v>
      </c>
      <c r="M587" s="10" t="s">
        <v>1411</v>
      </c>
      <c r="N587" s="10"/>
      <c r="O587" s="11" t="s">
        <v>58</v>
      </c>
      <c r="P587" s="12"/>
    </row>
    <row r="588" spans="1:253" ht="24" customHeight="1" x14ac:dyDescent="0.25">
      <c r="A588" s="5" t="s">
        <v>57</v>
      </c>
      <c r="B588" s="5">
        <v>35</v>
      </c>
      <c r="C588" s="5">
        <v>50</v>
      </c>
      <c r="D588" s="6" t="s">
        <v>59</v>
      </c>
      <c r="E588" s="7" t="s">
        <v>48</v>
      </c>
      <c r="F588" s="6">
        <v>2</v>
      </c>
      <c r="G588" s="8" t="s">
        <v>21</v>
      </c>
      <c r="H588" s="9" t="s">
        <v>22</v>
      </c>
      <c r="I588" s="6">
        <v>36</v>
      </c>
      <c r="J588" s="9"/>
      <c r="K588" s="9"/>
      <c r="L588" s="10"/>
      <c r="M588" s="10" t="s">
        <v>1450</v>
      </c>
      <c r="N588" s="9"/>
      <c r="O588" s="11" t="s">
        <v>60</v>
      </c>
      <c r="P588" s="12"/>
    </row>
    <row r="589" spans="1:253" ht="24" customHeight="1" x14ac:dyDescent="0.25">
      <c r="A589" s="5" t="s">
        <v>57</v>
      </c>
      <c r="B589" s="5">
        <v>35</v>
      </c>
      <c r="C589" s="5">
        <v>50</v>
      </c>
      <c r="D589" s="6" t="s">
        <v>59</v>
      </c>
      <c r="E589" s="7" t="s">
        <v>48</v>
      </c>
      <c r="F589" s="6">
        <v>2</v>
      </c>
      <c r="G589" s="8" t="s">
        <v>21</v>
      </c>
      <c r="H589" s="9" t="s">
        <v>22</v>
      </c>
      <c r="I589" s="6">
        <v>36</v>
      </c>
      <c r="J589" s="9"/>
      <c r="K589" s="9"/>
      <c r="L589" s="10"/>
      <c r="M589" s="10"/>
      <c r="N589" s="9" t="s">
        <v>1450</v>
      </c>
      <c r="O589" s="11" t="s">
        <v>60</v>
      </c>
      <c r="P589" s="12"/>
    </row>
    <row r="590" spans="1:253" ht="24" customHeight="1" x14ac:dyDescent="0.25">
      <c r="A590" s="5" t="s">
        <v>57</v>
      </c>
      <c r="B590" s="5">
        <v>35</v>
      </c>
      <c r="C590" s="5">
        <v>50</v>
      </c>
      <c r="D590" s="6" t="s">
        <v>59</v>
      </c>
      <c r="E590" s="7" t="s">
        <v>48</v>
      </c>
      <c r="F590" s="6">
        <v>2</v>
      </c>
      <c r="G590" s="8" t="s">
        <v>21</v>
      </c>
      <c r="H590" s="9" t="s">
        <v>22</v>
      </c>
      <c r="I590" s="6">
        <v>36</v>
      </c>
      <c r="J590" s="9"/>
      <c r="K590" s="9"/>
      <c r="L590" s="10"/>
      <c r="M590" s="10"/>
      <c r="N590" s="9" t="s">
        <v>1451</v>
      </c>
      <c r="O590" s="11" t="s">
        <v>60</v>
      </c>
      <c r="P590" s="12"/>
    </row>
    <row r="591" spans="1:253" ht="24" customHeight="1" x14ac:dyDescent="0.25">
      <c r="A591" s="5" t="s">
        <v>57</v>
      </c>
      <c r="B591" s="5">
        <v>35</v>
      </c>
      <c r="C591" s="5">
        <v>40</v>
      </c>
      <c r="D591" s="6" t="s">
        <v>61</v>
      </c>
      <c r="E591" s="7" t="s">
        <v>48</v>
      </c>
      <c r="F591" s="6">
        <v>2</v>
      </c>
      <c r="G591" s="8" t="s">
        <v>21</v>
      </c>
      <c r="H591" s="9" t="s">
        <v>22</v>
      </c>
      <c r="I591" s="6">
        <v>36</v>
      </c>
      <c r="J591" s="9"/>
      <c r="K591" s="9"/>
      <c r="L591" s="10" t="s">
        <v>1452</v>
      </c>
      <c r="M591" s="10"/>
      <c r="N591" s="9"/>
      <c r="O591" s="11" t="s">
        <v>62</v>
      </c>
      <c r="P591" s="12"/>
    </row>
    <row r="592" spans="1:253" ht="24" customHeight="1" x14ac:dyDescent="0.25">
      <c r="A592" s="5" t="s">
        <v>57</v>
      </c>
      <c r="B592" s="5">
        <v>35</v>
      </c>
      <c r="C592" s="5">
        <v>50</v>
      </c>
      <c r="D592" s="6" t="s">
        <v>63</v>
      </c>
      <c r="E592" s="7" t="s">
        <v>48</v>
      </c>
      <c r="F592" s="6">
        <v>2</v>
      </c>
      <c r="G592" s="8" t="s">
        <v>21</v>
      </c>
      <c r="H592" s="9" t="s">
        <v>22</v>
      </c>
      <c r="I592" s="6">
        <v>36</v>
      </c>
      <c r="J592" s="9"/>
      <c r="K592" s="9"/>
      <c r="L592" s="10"/>
      <c r="M592" s="10" t="s">
        <v>1453</v>
      </c>
      <c r="N592" s="9"/>
      <c r="O592" s="11" t="s">
        <v>62</v>
      </c>
      <c r="P592" s="12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  <c r="HR592" s="13"/>
      <c r="HS592" s="13"/>
      <c r="HT592" s="13"/>
      <c r="HU592" s="13"/>
      <c r="HV592" s="13"/>
      <c r="HW592" s="13"/>
      <c r="HX592" s="13"/>
      <c r="HY592" s="13"/>
      <c r="HZ592" s="13"/>
      <c r="IA592" s="13"/>
      <c r="IB592" s="13"/>
      <c r="IC592" s="13"/>
      <c r="ID592" s="13"/>
      <c r="IE592" s="13"/>
      <c r="IF592" s="13"/>
      <c r="IG592" s="13"/>
      <c r="IH592" s="13"/>
    </row>
    <row r="593" spans="1:242" ht="24" customHeight="1" x14ac:dyDescent="0.25">
      <c r="A593" s="5" t="s">
        <v>57</v>
      </c>
      <c r="B593" s="5">
        <v>35</v>
      </c>
      <c r="C593" s="5">
        <v>50</v>
      </c>
      <c r="D593" s="6" t="s">
        <v>63</v>
      </c>
      <c r="E593" s="7" t="s">
        <v>48</v>
      </c>
      <c r="F593" s="6">
        <v>2</v>
      </c>
      <c r="G593" s="8" t="s">
        <v>21</v>
      </c>
      <c r="H593" s="9" t="s">
        <v>22</v>
      </c>
      <c r="I593" s="6">
        <v>36</v>
      </c>
      <c r="J593" s="9"/>
      <c r="K593" s="9"/>
      <c r="L593" s="10"/>
      <c r="M593" s="10" t="s">
        <v>1454</v>
      </c>
      <c r="N593" s="9"/>
      <c r="O593" s="11" t="s">
        <v>62</v>
      </c>
      <c r="P593" s="12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  <c r="HR593" s="13"/>
      <c r="HS593" s="13"/>
      <c r="HT593" s="13"/>
      <c r="HU593" s="13"/>
      <c r="HV593" s="13"/>
      <c r="HW593" s="13"/>
      <c r="HX593" s="13"/>
      <c r="HY593" s="13"/>
      <c r="HZ593" s="13"/>
      <c r="IA593" s="13"/>
      <c r="IB593" s="13"/>
      <c r="IC593" s="13"/>
      <c r="ID593" s="13"/>
      <c r="IE593" s="13"/>
      <c r="IF593" s="13"/>
      <c r="IG593" s="13"/>
      <c r="IH593" s="13"/>
    </row>
    <row r="594" spans="1:242" ht="24" customHeight="1" x14ac:dyDescent="0.25">
      <c r="A594" s="5" t="s">
        <v>36</v>
      </c>
      <c r="B594" s="5">
        <v>35</v>
      </c>
      <c r="C594" s="5">
        <v>40</v>
      </c>
      <c r="D594" s="6" t="s">
        <v>32</v>
      </c>
      <c r="E594" s="7" t="s">
        <v>48</v>
      </c>
      <c r="F594" s="6">
        <v>2</v>
      </c>
      <c r="G594" s="8" t="s">
        <v>21</v>
      </c>
      <c r="H594" s="9" t="s">
        <v>22</v>
      </c>
      <c r="I594" s="6">
        <v>36</v>
      </c>
      <c r="J594" s="9"/>
      <c r="K594" s="9"/>
      <c r="L594" s="10"/>
      <c r="M594" s="10" t="s">
        <v>1455</v>
      </c>
      <c r="N594" s="9"/>
      <c r="O594" s="11" t="s">
        <v>33</v>
      </c>
      <c r="P594" s="12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  <c r="HR594" s="13"/>
      <c r="HS594" s="13"/>
      <c r="HT594" s="13"/>
      <c r="HU594" s="13"/>
      <c r="HV594" s="13"/>
      <c r="HW594" s="13"/>
      <c r="HX594" s="13"/>
      <c r="HY594" s="13"/>
      <c r="HZ594" s="13"/>
      <c r="IA594" s="13"/>
      <c r="IB594" s="13"/>
      <c r="IC594" s="13"/>
      <c r="ID594" s="13"/>
      <c r="IE594" s="13"/>
      <c r="IF594" s="13"/>
      <c r="IG594" s="13"/>
      <c r="IH594" s="13"/>
    </row>
    <row r="595" spans="1:242" ht="24" customHeight="1" x14ac:dyDescent="0.25">
      <c r="A595" s="5" t="s">
        <v>36</v>
      </c>
      <c r="B595" s="5">
        <v>35</v>
      </c>
      <c r="C595" s="5">
        <v>40</v>
      </c>
      <c r="D595" s="6" t="s">
        <v>34</v>
      </c>
      <c r="E595" s="7" t="s">
        <v>48</v>
      </c>
      <c r="F595" s="6">
        <v>2</v>
      </c>
      <c r="G595" s="8" t="s">
        <v>21</v>
      </c>
      <c r="H595" s="9" t="s">
        <v>22</v>
      </c>
      <c r="I595" s="6">
        <v>36</v>
      </c>
      <c r="J595" s="9"/>
      <c r="K595" s="9"/>
      <c r="L595" s="9" t="s">
        <v>1456</v>
      </c>
      <c r="M595" s="10"/>
      <c r="N595" s="10"/>
      <c r="O595" s="11" t="s">
        <v>35</v>
      </c>
      <c r="P595" s="12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  <c r="HR595" s="13"/>
      <c r="HS595" s="13"/>
      <c r="HT595" s="13"/>
      <c r="HU595" s="13"/>
      <c r="HV595" s="13"/>
      <c r="HW595" s="13"/>
      <c r="HX595" s="13"/>
      <c r="HY595" s="13"/>
      <c r="HZ595" s="13"/>
      <c r="IA595" s="13"/>
      <c r="IB595" s="13"/>
      <c r="IC595" s="13"/>
      <c r="ID595" s="13"/>
      <c r="IE595" s="13"/>
      <c r="IF595" s="13"/>
      <c r="IG595" s="13"/>
      <c r="IH595" s="13"/>
    </row>
    <row r="596" spans="1:242" ht="24" customHeight="1" x14ac:dyDescent="0.25">
      <c r="A596" s="5" t="s">
        <v>36</v>
      </c>
      <c r="B596" s="5">
        <v>35</v>
      </c>
      <c r="C596" s="5">
        <v>45</v>
      </c>
      <c r="D596" s="6" t="s">
        <v>30</v>
      </c>
      <c r="E596" s="7" t="s">
        <v>48</v>
      </c>
      <c r="F596" s="6">
        <v>2</v>
      </c>
      <c r="G596" s="8" t="s">
        <v>21</v>
      </c>
      <c r="H596" s="9" t="s">
        <v>22</v>
      </c>
      <c r="I596" s="6">
        <v>36</v>
      </c>
      <c r="J596" s="9"/>
      <c r="K596" s="9"/>
      <c r="L596" s="9"/>
      <c r="M596" s="10" t="s">
        <v>1457</v>
      </c>
      <c r="N596" s="10"/>
      <c r="O596" s="11" t="s">
        <v>31</v>
      </c>
      <c r="P596" s="12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  <c r="HR596" s="13"/>
      <c r="HS596" s="13"/>
      <c r="HT596" s="13"/>
      <c r="HU596" s="13"/>
      <c r="HV596" s="13"/>
      <c r="HW596" s="13"/>
      <c r="HX596" s="13"/>
      <c r="HY596" s="13"/>
      <c r="HZ596" s="13"/>
      <c r="IA596" s="13"/>
      <c r="IB596" s="13"/>
      <c r="IC596" s="13"/>
      <c r="ID596" s="13"/>
      <c r="IE596" s="13"/>
      <c r="IF596" s="13"/>
      <c r="IG596" s="13"/>
      <c r="IH596" s="13"/>
    </row>
    <row r="597" spans="1:242" ht="24" customHeight="1" x14ac:dyDescent="0.25">
      <c r="A597" s="5" t="s">
        <v>36</v>
      </c>
      <c r="B597" s="5">
        <v>35</v>
      </c>
      <c r="C597" s="5">
        <v>45</v>
      </c>
      <c r="D597" s="6" t="s">
        <v>30</v>
      </c>
      <c r="E597" s="7" t="s">
        <v>48</v>
      </c>
      <c r="F597" s="6">
        <v>2</v>
      </c>
      <c r="G597" s="8" t="s">
        <v>21</v>
      </c>
      <c r="H597" s="9" t="s">
        <v>22</v>
      </c>
      <c r="I597" s="6">
        <v>36</v>
      </c>
      <c r="J597" s="9"/>
      <c r="K597" s="9"/>
      <c r="L597" s="9"/>
      <c r="M597" s="9" t="s">
        <v>1458</v>
      </c>
      <c r="N597" s="9"/>
      <c r="O597" s="15" t="s">
        <v>31</v>
      </c>
      <c r="P597" s="12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  <c r="HR597" s="13"/>
      <c r="HS597" s="13"/>
      <c r="HT597" s="13"/>
      <c r="HU597" s="13"/>
      <c r="HV597" s="13"/>
      <c r="HW597" s="13"/>
      <c r="HX597" s="13"/>
      <c r="HY597" s="13"/>
      <c r="HZ597" s="13"/>
      <c r="IA597" s="13"/>
      <c r="IB597" s="13"/>
      <c r="IC597" s="13"/>
      <c r="ID597" s="13"/>
      <c r="IE597" s="13"/>
      <c r="IF597" s="13"/>
      <c r="IG597" s="13"/>
      <c r="IH597" s="13"/>
    </row>
    <row r="598" spans="1:242" ht="24" customHeight="1" x14ac:dyDescent="0.25">
      <c r="A598" s="5" t="s">
        <v>64</v>
      </c>
      <c r="B598" s="5">
        <v>35</v>
      </c>
      <c r="C598" s="5">
        <v>50</v>
      </c>
      <c r="D598" s="6" t="s">
        <v>41</v>
      </c>
      <c r="E598" s="7" t="s">
        <v>48</v>
      </c>
      <c r="F598" s="6">
        <v>2</v>
      </c>
      <c r="G598" s="8" t="s">
        <v>21</v>
      </c>
      <c r="H598" s="9" t="s">
        <v>22</v>
      </c>
      <c r="I598" s="6">
        <v>36</v>
      </c>
      <c r="J598" s="9"/>
      <c r="K598" s="9"/>
      <c r="L598" s="9"/>
      <c r="M598" s="9"/>
      <c r="N598" s="9" t="s">
        <v>1427</v>
      </c>
      <c r="O598" s="15" t="s">
        <v>42</v>
      </c>
      <c r="P598" s="12"/>
    </row>
    <row r="599" spans="1:242" ht="24" customHeight="1" x14ac:dyDescent="0.25">
      <c r="A599" s="5" t="s">
        <v>65</v>
      </c>
      <c r="B599" s="5">
        <v>35</v>
      </c>
      <c r="C599" s="5">
        <v>45</v>
      </c>
      <c r="D599" s="6" t="s">
        <v>44</v>
      </c>
      <c r="E599" s="7" t="s">
        <v>48</v>
      </c>
      <c r="F599" s="6">
        <v>2</v>
      </c>
      <c r="G599" s="8" t="s">
        <v>21</v>
      </c>
      <c r="H599" s="9" t="s">
        <v>22</v>
      </c>
      <c r="I599" s="6">
        <v>36</v>
      </c>
      <c r="J599" s="9"/>
      <c r="K599" s="9" t="s">
        <v>1451</v>
      </c>
      <c r="L599" s="9"/>
      <c r="M599" s="9"/>
      <c r="N599" s="9"/>
      <c r="O599" s="15" t="s">
        <v>45</v>
      </c>
      <c r="P599" s="12"/>
    </row>
    <row r="600" spans="1:242" ht="24" customHeight="1" x14ac:dyDescent="0.25">
      <c r="A600" s="5" t="s">
        <v>65</v>
      </c>
      <c r="B600" s="5">
        <v>35</v>
      </c>
      <c r="C600" s="5">
        <v>45</v>
      </c>
      <c r="D600" s="6" t="s">
        <v>44</v>
      </c>
      <c r="E600" s="7" t="s">
        <v>48</v>
      </c>
      <c r="F600" s="6">
        <v>2</v>
      </c>
      <c r="G600" s="8" t="s">
        <v>21</v>
      </c>
      <c r="H600" s="9" t="s">
        <v>22</v>
      </c>
      <c r="I600" s="6">
        <v>36</v>
      </c>
      <c r="J600" s="9"/>
      <c r="K600" s="9" t="s">
        <v>1459</v>
      </c>
      <c r="L600" s="9"/>
      <c r="M600" s="9"/>
      <c r="N600" s="9"/>
      <c r="O600" s="15" t="s">
        <v>45</v>
      </c>
      <c r="P600" s="12"/>
    </row>
    <row r="601" spans="1:242" ht="24" customHeight="1" x14ac:dyDescent="0.25">
      <c r="A601" s="5" t="s">
        <v>29</v>
      </c>
      <c r="B601" s="5">
        <v>35</v>
      </c>
      <c r="C601" s="5">
        <v>40</v>
      </c>
      <c r="D601" s="6" t="s">
        <v>37</v>
      </c>
      <c r="E601" s="7" t="s">
        <v>48</v>
      </c>
      <c r="F601" s="6">
        <v>2</v>
      </c>
      <c r="G601" s="8" t="s">
        <v>21</v>
      </c>
      <c r="H601" s="9" t="s">
        <v>22</v>
      </c>
      <c r="I601" s="6">
        <v>36</v>
      </c>
      <c r="J601" s="9"/>
      <c r="K601" s="9"/>
      <c r="L601" s="9"/>
      <c r="M601" s="9" t="s">
        <v>1423</v>
      </c>
      <c r="N601" s="9"/>
      <c r="O601" s="15" t="s">
        <v>38</v>
      </c>
      <c r="P601" s="12"/>
    </row>
    <row r="602" spans="1:242" ht="24" customHeight="1" x14ac:dyDescent="0.25">
      <c r="A602" s="5" t="s">
        <v>29</v>
      </c>
      <c r="B602" s="5">
        <v>35</v>
      </c>
      <c r="C602" s="5">
        <v>40</v>
      </c>
      <c r="D602" s="6" t="s">
        <v>37</v>
      </c>
      <c r="E602" s="7" t="s">
        <v>48</v>
      </c>
      <c r="F602" s="6">
        <v>2</v>
      </c>
      <c r="G602" s="8" t="s">
        <v>21</v>
      </c>
      <c r="H602" s="9" t="s">
        <v>22</v>
      </c>
      <c r="I602" s="6">
        <v>36</v>
      </c>
      <c r="J602" s="9" t="s">
        <v>1427</v>
      </c>
      <c r="K602" s="9"/>
      <c r="L602" s="9"/>
      <c r="M602" s="9"/>
      <c r="N602" s="9"/>
      <c r="O602" s="15" t="s">
        <v>39</v>
      </c>
      <c r="P602" s="12"/>
    </row>
    <row r="603" spans="1:242" ht="24" customHeight="1" x14ac:dyDescent="0.25">
      <c r="A603" s="5" t="s">
        <v>57</v>
      </c>
      <c r="B603" s="5">
        <v>35</v>
      </c>
      <c r="C603" s="5">
        <v>50</v>
      </c>
      <c r="D603" s="6" t="s">
        <v>66</v>
      </c>
      <c r="E603" s="7" t="s">
        <v>48</v>
      </c>
      <c r="F603" s="6">
        <v>2</v>
      </c>
      <c r="G603" s="8" t="s">
        <v>21</v>
      </c>
      <c r="H603" s="9" t="s">
        <v>22</v>
      </c>
      <c r="I603" s="6">
        <v>36</v>
      </c>
      <c r="J603" s="9" t="s">
        <v>1453</v>
      </c>
      <c r="K603" s="9"/>
      <c r="L603" s="10"/>
      <c r="M603" s="10"/>
      <c r="N603" s="9"/>
      <c r="O603" s="11" t="s">
        <v>67</v>
      </c>
      <c r="P603" s="12"/>
    </row>
    <row r="604" spans="1:242" ht="24" customHeight="1" x14ac:dyDescent="0.25">
      <c r="A604" s="5" t="s">
        <v>57</v>
      </c>
      <c r="B604" s="5">
        <v>35</v>
      </c>
      <c r="C604" s="5">
        <v>50</v>
      </c>
      <c r="D604" s="6" t="s">
        <v>66</v>
      </c>
      <c r="E604" s="7" t="s">
        <v>48</v>
      </c>
      <c r="F604" s="6">
        <v>2</v>
      </c>
      <c r="G604" s="8" t="s">
        <v>21</v>
      </c>
      <c r="H604" s="9" t="s">
        <v>22</v>
      </c>
      <c r="I604" s="6">
        <v>36</v>
      </c>
      <c r="J604" s="9" t="s">
        <v>1454</v>
      </c>
      <c r="K604" s="9"/>
      <c r="L604" s="10"/>
      <c r="M604" s="10"/>
      <c r="N604" s="9"/>
      <c r="O604" s="11" t="s">
        <v>67</v>
      </c>
      <c r="P604" s="12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  <c r="HR604" s="13"/>
      <c r="HS604" s="13"/>
      <c r="HT604" s="13"/>
      <c r="HU604" s="13"/>
      <c r="HV604" s="13"/>
      <c r="HW604" s="13"/>
      <c r="HX604" s="13"/>
      <c r="HY604" s="13"/>
      <c r="HZ604" s="13"/>
      <c r="IA604" s="13"/>
      <c r="IB604" s="13"/>
      <c r="IC604" s="13"/>
      <c r="ID604" s="13"/>
      <c r="IE604" s="13"/>
      <c r="IF604" s="13"/>
      <c r="IG604" s="13"/>
      <c r="IH604" s="13"/>
    </row>
    <row r="605" spans="1:242" ht="24" customHeight="1" x14ac:dyDescent="0.25">
      <c r="A605" s="5" t="s">
        <v>68</v>
      </c>
      <c r="B605" s="5">
        <v>35</v>
      </c>
      <c r="C605" s="5">
        <v>50</v>
      </c>
      <c r="D605" s="6" t="s">
        <v>69</v>
      </c>
      <c r="E605" s="7" t="s">
        <v>48</v>
      </c>
      <c r="F605" s="6">
        <v>2</v>
      </c>
      <c r="G605" s="8" t="s">
        <v>21</v>
      </c>
      <c r="H605" s="9" t="s">
        <v>22</v>
      </c>
      <c r="I605" s="6">
        <v>36</v>
      </c>
      <c r="J605" s="9"/>
      <c r="K605" s="9" t="s">
        <v>1453</v>
      </c>
      <c r="L605" s="10"/>
      <c r="M605" s="10"/>
      <c r="N605" s="9"/>
      <c r="O605" s="11" t="s">
        <v>70</v>
      </c>
      <c r="P605" s="12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  <c r="HR605" s="13"/>
      <c r="HS605" s="13"/>
      <c r="HT605" s="13"/>
      <c r="HU605" s="13"/>
      <c r="HV605" s="13"/>
      <c r="HW605" s="13"/>
      <c r="HX605" s="13"/>
      <c r="HY605" s="13"/>
      <c r="HZ605" s="13"/>
      <c r="IA605" s="13"/>
      <c r="IB605" s="13"/>
      <c r="IC605" s="13"/>
      <c r="ID605" s="13"/>
      <c r="IE605" s="13"/>
      <c r="IF605" s="13"/>
      <c r="IG605" s="13"/>
      <c r="IH605" s="13"/>
    </row>
    <row r="606" spans="1:242" ht="24" customHeight="1" x14ac:dyDescent="0.25">
      <c r="A606" s="5" t="s">
        <v>68</v>
      </c>
      <c r="B606" s="5">
        <v>35</v>
      </c>
      <c r="C606" s="5">
        <v>50</v>
      </c>
      <c r="D606" s="6" t="s">
        <v>888</v>
      </c>
      <c r="E606" s="7" t="s">
        <v>48</v>
      </c>
      <c r="F606" s="6">
        <v>2</v>
      </c>
      <c r="G606" s="8" t="s">
        <v>21</v>
      </c>
      <c r="H606" s="9" t="s">
        <v>22</v>
      </c>
      <c r="I606" s="6">
        <v>36</v>
      </c>
      <c r="J606" s="9" t="s">
        <v>1460</v>
      </c>
      <c r="K606" s="9"/>
      <c r="L606" s="10"/>
      <c r="M606" s="10"/>
      <c r="N606" s="9"/>
      <c r="O606" s="11" t="s">
        <v>70</v>
      </c>
      <c r="P606" s="12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  <c r="HR606" s="13"/>
      <c r="HS606" s="13"/>
      <c r="HT606" s="13"/>
      <c r="HU606" s="13"/>
      <c r="HV606" s="13"/>
      <c r="HW606" s="13"/>
      <c r="HX606" s="13"/>
      <c r="HY606" s="13"/>
      <c r="HZ606" s="13"/>
      <c r="IA606" s="13"/>
      <c r="IB606" s="13"/>
      <c r="IC606" s="13"/>
      <c r="ID606" s="13"/>
      <c r="IE606" s="13"/>
      <c r="IF606" s="13"/>
      <c r="IG606" s="13"/>
      <c r="IH606" s="13"/>
    </row>
    <row r="607" spans="1:242" ht="24" customHeight="1" x14ac:dyDescent="0.25">
      <c r="A607" s="5" t="s">
        <v>1463</v>
      </c>
      <c r="B607" s="5">
        <v>35</v>
      </c>
      <c r="C607" s="5">
        <v>50</v>
      </c>
      <c r="D607" s="6" t="s">
        <v>71</v>
      </c>
      <c r="E607" s="7" t="s">
        <v>72</v>
      </c>
      <c r="F607" s="6">
        <v>6</v>
      </c>
      <c r="G607" s="8" t="s">
        <v>73</v>
      </c>
      <c r="H607" s="9" t="s">
        <v>22</v>
      </c>
      <c r="I607" s="6">
        <v>108</v>
      </c>
      <c r="J607" s="9" t="s">
        <v>1461</v>
      </c>
      <c r="K607" s="9" t="s">
        <v>1462</v>
      </c>
      <c r="L607" s="10"/>
      <c r="M607" s="10"/>
      <c r="N607" s="9"/>
      <c r="O607" s="11" t="s">
        <v>74</v>
      </c>
      <c r="P607" s="12"/>
    </row>
    <row r="608" spans="1:242" ht="24" customHeight="1" x14ac:dyDescent="0.25">
      <c r="A608" s="246" t="s">
        <v>75</v>
      </c>
      <c r="B608" s="246"/>
      <c r="C608" s="246"/>
      <c r="D608" s="246"/>
      <c r="E608" s="246"/>
      <c r="F608" s="246"/>
      <c r="G608" s="246"/>
      <c r="H608" s="247"/>
      <c r="I608" s="247"/>
      <c r="J608" s="246"/>
      <c r="K608" s="246"/>
      <c r="L608" s="246"/>
      <c r="M608" s="246"/>
      <c r="N608" s="246"/>
      <c r="O608" s="248"/>
      <c r="P608" s="2"/>
      <c r="Q608" s="16"/>
      <c r="R608" s="16"/>
      <c r="S608" s="16"/>
      <c r="T608" s="16"/>
      <c r="U608" s="16"/>
      <c r="V608" s="16"/>
      <c r="W608" s="16"/>
      <c r="X608" s="232"/>
      <c r="Y608" s="232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32"/>
      <c r="AU608" s="232"/>
      <c r="AV608" s="232"/>
      <c r="AW608" s="232"/>
      <c r="AX608" s="232"/>
      <c r="AY608" s="232"/>
      <c r="AZ608" s="232"/>
      <c r="BA608" s="232"/>
      <c r="BB608" s="232"/>
      <c r="BC608" s="232"/>
      <c r="BD608" s="232"/>
      <c r="BE608" s="232"/>
      <c r="BF608" s="232"/>
      <c r="BG608" s="232"/>
      <c r="BH608" s="232"/>
      <c r="BI608" s="232"/>
      <c r="BJ608" s="232"/>
      <c r="BK608" s="232"/>
      <c r="BL608" s="232"/>
      <c r="BM608" s="232"/>
      <c r="BN608" s="232"/>
      <c r="BO608" s="232"/>
      <c r="BP608" s="232"/>
      <c r="BQ608" s="232"/>
      <c r="BR608" s="232"/>
      <c r="BS608" s="232"/>
      <c r="BT608" s="232"/>
      <c r="BU608" s="232"/>
      <c r="BV608" s="232"/>
      <c r="BW608" s="232"/>
      <c r="BX608" s="232"/>
      <c r="BY608" s="232"/>
      <c r="BZ608" s="232"/>
      <c r="CA608" s="232"/>
      <c r="CB608" s="232"/>
      <c r="CC608" s="232"/>
      <c r="CD608" s="232"/>
      <c r="CE608" s="232"/>
      <c r="CF608" s="232"/>
      <c r="CG608" s="232"/>
      <c r="CH608" s="232"/>
      <c r="CI608" s="232"/>
      <c r="CJ608" s="232"/>
      <c r="CK608" s="232"/>
      <c r="CL608" s="232"/>
      <c r="CM608" s="232"/>
      <c r="CN608" s="232"/>
      <c r="CO608" s="232"/>
      <c r="CP608" s="232"/>
      <c r="CQ608" s="232"/>
      <c r="CR608" s="232"/>
      <c r="CS608" s="232"/>
      <c r="CT608" s="232"/>
      <c r="CU608" s="232"/>
      <c r="CV608" s="232"/>
      <c r="CW608" s="232"/>
      <c r="CX608" s="232"/>
      <c r="CY608" s="232"/>
      <c r="CZ608" s="232"/>
      <c r="DA608" s="232"/>
      <c r="DB608" s="232"/>
      <c r="DC608" s="232"/>
      <c r="DD608" s="232"/>
      <c r="DE608" s="232"/>
      <c r="DF608" s="232"/>
      <c r="DG608" s="232"/>
      <c r="DH608" s="232"/>
      <c r="DI608" s="232"/>
      <c r="DJ608" s="232"/>
      <c r="DK608" s="232"/>
      <c r="DL608" s="232"/>
      <c r="DM608" s="232"/>
      <c r="DN608" s="232"/>
      <c r="DO608" s="232"/>
      <c r="DP608" s="232"/>
      <c r="DQ608" s="232"/>
      <c r="DR608" s="232"/>
      <c r="DS608" s="232"/>
    </row>
    <row r="609" spans="1:242" ht="24" customHeight="1" x14ac:dyDescent="0.25">
      <c r="A609" s="249" t="s">
        <v>1</v>
      </c>
      <c r="B609" s="251" t="s">
        <v>2</v>
      </c>
      <c r="C609" s="251" t="s">
        <v>3</v>
      </c>
      <c r="D609" s="249" t="s">
        <v>4</v>
      </c>
      <c r="E609" s="249" t="s">
        <v>5</v>
      </c>
      <c r="F609" s="253" t="s">
        <v>6</v>
      </c>
      <c r="G609" s="253" t="s">
        <v>7</v>
      </c>
      <c r="H609" s="249" t="s">
        <v>8</v>
      </c>
      <c r="I609" s="238" t="s">
        <v>9</v>
      </c>
      <c r="J609" s="240" t="s">
        <v>10</v>
      </c>
      <c r="K609" s="241"/>
      <c r="L609" s="241"/>
      <c r="M609" s="241"/>
      <c r="N609" s="242"/>
      <c r="O609" s="243" t="s">
        <v>11</v>
      </c>
      <c r="P609" s="270" t="s">
        <v>12</v>
      </c>
    </row>
    <row r="610" spans="1:242" ht="24" customHeight="1" x14ac:dyDescent="0.25">
      <c r="A610" s="250"/>
      <c r="B610" s="252"/>
      <c r="C610" s="252"/>
      <c r="D610" s="250"/>
      <c r="E610" s="250"/>
      <c r="F610" s="239"/>
      <c r="G610" s="239"/>
      <c r="H610" s="250"/>
      <c r="I610" s="239"/>
      <c r="J610" s="4" t="s">
        <v>13</v>
      </c>
      <c r="K610" s="4" t="s">
        <v>14</v>
      </c>
      <c r="L610" s="4" t="s">
        <v>15</v>
      </c>
      <c r="M610" s="4" t="s">
        <v>16</v>
      </c>
      <c r="N610" s="4" t="s">
        <v>17</v>
      </c>
      <c r="O610" s="244"/>
      <c r="P610" s="271"/>
    </row>
    <row r="611" spans="1:242" s="22" customFormat="1" ht="24" customHeight="1" x14ac:dyDescent="0.25">
      <c r="A611" s="17" t="s">
        <v>76</v>
      </c>
      <c r="B611" s="18" t="s">
        <v>77</v>
      </c>
      <c r="C611" s="18" t="s">
        <v>78</v>
      </c>
      <c r="D611" s="14" t="s">
        <v>79</v>
      </c>
      <c r="E611" s="5" t="s">
        <v>20</v>
      </c>
      <c r="F611" s="14">
        <v>3</v>
      </c>
      <c r="G611" s="12" t="s">
        <v>80</v>
      </c>
      <c r="H611" s="17" t="s">
        <v>22</v>
      </c>
      <c r="I611" s="14">
        <v>54</v>
      </c>
      <c r="J611" s="19"/>
      <c r="K611" s="19"/>
      <c r="L611" s="19" t="s">
        <v>1464</v>
      </c>
      <c r="M611" s="19"/>
      <c r="N611" s="19"/>
      <c r="O611" s="20" t="s">
        <v>81</v>
      </c>
      <c r="P611" s="12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</row>
    <row r="612" spans="1:242" s="22" customFormat="1" ht="24" customHeight="1" x14ac:dyDescent="0.25">
      <c r="A612" s="17" t="s">
        <v>76</v>
      </c>
      <c r="B612" s="18" t="s">
        <v>77</v>
      </c>
      <c r="C612" s="18" t="s">
        <v>78</v>
      </c>
      <c r="D612" s="14" t="s">
        <v>79</v>
      </c>
      <c r="E612" s="5" t="s">
        <v>20</v>
      </c>
      <c r="F612" s="14">
        <v>3</v>
      </c>
      <c r="G612" s="12" t="s">
        <v>80</v>
      </c>
      <c r="H612" s="17" t="s">
        <v>22</v>
      </c>
      <c r="I612" s="14">
        <v>54</v>
      </c>
      <c r="J612" s="19"/>
      <c r="K612" s="19"/>
      <c r="L612" s="19"/>
      <c r="M612" s="19" t="s">
        <v>1465</v>
      </c>
      <c r="N612" s="19"/>
      <c r="O612" s="20" t="s">
        <v>81</v>
      </c>
      <c r="P612" s="12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</row>
    <row r="613" spans="1:242" s="22" customFormat="1" ht="24" customHeight="1" x14ac:dyDescent="0.25">
      <c r="A613" s="17" t="s">
        <v>76</v>
      </c>
      <c r="B613" s="18" t="s">
        <v>77</v>
      </c>
      <c r="C613" s="18" t="s">
        <v>78</v>
      </c>
      <c r="D613" s="14" t="s">
        <v>82</v>
      </c>
      <c r="E613" s="5" t="s">
        <v>26</v>
      </c>
      <c r="F613" s="14">
        <v>2</v>
      </c>
      <c r="G613" s="12" t="s">
        <v>21</v>
      </c>
      <c r="H613" s="17" t="s">
        <v>22</v>
      </c>
      <c r="I613" s="14">
        <v>36</v>
      </c>
      <c r="J613" s="19"/>
      <c r="K613" s="19" t="s">
        <v>1410</v>
      </c>
      <c r="L613" s="19"/>
      <c r="M613" s="19"/>
      <c r="N613" s="19"/>
      <c r="O613" s="20" t="s">
        <v>83</v>
      </c>
      <c r="P613" s="23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4"/>
      <c r="DA613" s="24"/>
      <c r="DB613" s="24"/>
      <c r="DC613" s="24"/>
      <c r="DD613" s="24"/>
      <c r="DE613" s="24"/>
      <c r="DF613" s="24"/>
      <c r="DG613" s="24"/>
      <c r="DH613" s="24"/>
      <c r="DI613" s="24"/>
      <c r="DJ613" s="24"/>
      <c r="DK613" s="24"/>
      <c r="DL613" s="24"/>
      <c r="DM613" s="24"/>
      <c r="DN613" s="24"/>
      <c r="DO613" s="24"/>
      <c r="DP613" s="24"/>
    </row>
    <row r="614" spans="1:242" s="22" customFormat="1" ht="24" customHeight="1" x14ac:dyDescent="0.25">
      <c r="A614" s="17" t="s">
        <v>76</v>
      </c>
      <c r="B614" s="18" t="s">
        <v>77</v>
      </c>
      <c r="C614" s="18" t="s">
        <v>78</v>
      </c>
      <c r="D614" s="14" t="s">
        <v>82</v>
      </c>
      <c r="E614" s="5" t="s">
        <v>26</v>
      </c>
      <c r="F614" s="14">
        <v>2</v>
      </c>
      <c r="G614" s="12" t="s">
        <v>21</v>
      </c>
      <c r="H614" s="17" t="s">
        <v>22</v>
      </c>
      <c r="I614" s="14">
        <v>36</v>
      </c>
      <c r="J614" s="19"/>
      <c r="K614" s="19" t="s">
        <v>1409</v>
      </c>
      <c r="L614" s="19"/>
      <c r="M614" s="19"/>
      <c r="N614" s="19"/>
      <c r="O614" s="20" t="s">
        <v>83</v>
      </c>
      <c r="P614" s="12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</row>
    <row r="615" spans="1:242" s="22" customFormat="1" ht="24" customHeight="1" x14ac:dyDescent="0.25">
      <c r="A615" s="17" t="s">
        <v>76</v>
      </c>
      <c r="B615" s="18" t="s">
        <v>77</v>
      </c>
      <c r="C615" s="18" t="s">
        <v>78</v>
      </c>
      <c r="D615" s="14" t="s">
        <v>84</v>
      </c>
      <c r="E615" s="5" t="s">
        <v>26</v>
      </c>
      <c r="F615" s="14">
        <v>2</v>
      </c>
      <c r="G615" s="12" t="s">
        <v>21</v>
      </c>
      <c r="H615" s="17" t="s">
        <v>22</v>
      </c>
      <c r="I615" s="14">
        <v>36</v>
      </c>
      <c r="J615" s="19" t="s">
        <v>1474</v>
      </c>
      <c r="K615" s="19"/>
      <c r="L615" s="19"/>
      <c r="M615" s="19"/>
      <c r="N615" s="19"/>
      <c r="O615" s="20" t="s">
        <v>85</v>
      </c>
      <c r="P615" s="25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  <c r="DA615" s="24"/>
      <c r="DB615" s="24"/>
      <c r="DC615" s="24"/>
      <c r="DD615" s="24"/>
      <c r="DE615" s="24"/>
      <c r="DF615" s="24"/>
      <c r="DG615" s="24"/>
      <c r="DH615" s="24"/>
      <c r="DI615" s="24"/>
      <c r="DJ615" s="24"/>
      <c r="DK615" s="24"/>
      <c r="DL615" s="24"/>
      <c r="DM615" s="24"/>
      <c r="DN615" s="24"/>
      <c r="DO615" s="24"/>
      <c r="DP615" s="24"/>
    </row>
    <row r="616" spans="1:242" s="22" customFormat="1" ht="24" customHeight="1" x14ac:dyDescent="0.25">
      <c r="A616" s="17" t="s">
        <v>76</v>
      </c>
      <c r="B616" s="18" t="s">
        <v>77</v>
      </c>
      <c r="C616" s="18" t="s">
        <v>78</v>
      </c>
      <c r="D616" s="14" t="s">
        <v>84</v>
      </c>
      <c r="E616" s="5" t="s">
        <v>26</v>
      </c>
      <c r="F616" s="14">
        <v>2</v>
      </c>
      <c r="G616" s="12" t="s">
        <v>21</v>
      </c>
      <c r="H616" s="17" t="s">
        <v>22</v>
      </c>
      <c r="I616" s="14">
        <v>36</v>
      </c>
      <c r="J616" s="19" t="s">
        <v>1466</v>
      </c>
      <c r="K616" s="19"/>
      <c r="L616" s="19"/>
      <c r="M616" s="19"/>
      <c r="N616" s="19"/>
      <c r="O616" s="20" t="s">
        <v>85</v>
      </c>
      <c r="P616" s="12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</row>
    <row r="617" spans="1:242" s="22" customFormat="1" ht="24" customHeight="1" x14ac:dyDescent="0.25">
      <c r="A617" s="17" t="s">
        <v>86</v>
      </c>
      <c r="B617" s="18" t="s">
        <v>77</v>
      </c>
      <c r="C617" s="18" t="s">
        <v>100</v>
      </c>
      <c r="D617" s="14" t="s">
        <v>87</v>
      </c>
      <c r="E617" s="5" t="s">
        <v>26</v>
      </c>
      <c r="F617" s="14">
        <v>2</v>
      </c>
      <c r="G617" s="12" t="s">
        <v>21</v>
      </c>
      <c r="H617" s="17" t="s">
        <v>22</v>
      </c>
      <c r="I617" s="14">
        <v>36</v>
      </c>
      <c r="J617" s="19" t="s">
        <v>1467</v>
      </c>
      <c r="K617" s="19"/>
      <c r="L617" s="19"/>
      <c r="M617" s="19"/>
      <c r="N617" s="19"/>
      <c r="O617" s="20" t="s">
        <v>88</v>
      </c>
      <c r="P617" s="23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24"/>
      <c r="CW617" s="24"/>
      <c r="CX617" s="24"/>
      <c r="CY617" s="24"/>
      <c r="CZ617" s="24"/>
      <c r="DA617" s="24"/>
      <c r="DB617" s="24"/>
      <c r="DC617" s="24"/>
      <c r="DD617" s="24"/>
      <c r="DE617" s="24"/>
      <c r="DF617" s="24"/>
      <c r="DG617" s="24"/>
      <c r="DH617" s="24"/>
      <c r="DI617" s="24"/>
      <c r="DJ617" s="24"/>
      <c r="DK617" s="24"/>
      <c r="DL617" s="24"/>
      <c r="DM617" s="24"/>
      <c r="DN617" s="24"/>
      <c r="DO617" s="24"/>
      <c r="DP617" s="24"/>
    </row>
    <row r="618" spans="1:242" s="22" customFormat="1" ht="24" customHeight="1" x14ac:dyDescent="0.25">
      <c r="A618" s="17" t="s">
        <v>89</v>
      </c>
      <c r="B618" s="18" t="s">
        <v>77</v>
      </c>
      <c r="C618" s="18" t="s">
        <v>844</v>
      </c>
      <c r="D618" s="14" t="s">
        <v>90</v>
      </c>
      <c r="E618" s="5" t="s">
        <v>26</v>
      </c>
      <c r="F618" s="14">
        <v>2</v>
      </c>
      <c r="G618" s="12" t="s">
        <v>21</v>
      </c>
      <c r="H618" s="17" t="s">
        <v>22</v>
      </c>
      <c r="I618" s="14">
        <v>36</v>
      </c>
      <c r="J618" s="19"/>
      <c r="K618" s="19"/>
      <c r="L618" s="19" t="s">
        <v>1468</v>
      </c>
      <c r="M618" s="19"/>
      <c r="N618" s="19"/>
      <c r="O618" s="20" t="s">
        <v>91</v>
      </c>
      <c r="P618" s="12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</row>
    <row r="619" spans="1:242" s="22" customFormat="1" ht="24" customHeight="1" x14ac:dyDescent="0.25">
      <c r="A619" s="17" t="s">
        <v>89</v>
      </c>
      <c r="B619" s="18" t="s">
        <v>77</v>
      </c>
      <c r="C619" s="18" t="s">
        <v>844</v>
      </c>
      <c r="D619" s="14" t="s">
        <v>92</v>
      </c>
      <c r="E619" s="5" t="s">
        <v>26</v>
      </c>
      <c r="F619" s="14">
        <v>2</v>
      </c>
      <c r="G619" s="12" t="s">
        <v>21</v>
      </c>
      <c r="H619" s="17" t="s">
        <v>22</v>
      </c>
      <c r="I619" s="14">
        <v>36</v>
      </c>
      <c r="J619" s="19"/>
      <c r="K619" s="19"/>
      <c r="L619" s="19"/>
      <c r="M619" s="19"/>
      <c r="N619" s="19" t="s">
        <v>1426</v>
      </c>
      <c r="O619" s="20" t="s">
        <v>93</v>
      </c>
      <c r="P619" s="23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  <c r="DA619" s="24"/>
      <c r="DB619" s="24"/>
      <c r="DC619" s="24"/>
      <c r="DD619" s="24"/>
      <c r="DE619" s="24"/>
      <c r="DF619" s="24"/>
      <c r="DG619" s="24"/>
      <c r="DH619" s="24"/>
      <c r="DI619" s="24"/>
      <c r="DJ619" s="24"/>
      <c r="DK619" s="24"/>
      <c r="DL619" s="24"/>
      <c r="DM619" s="24"/>
      <c r="DN619" s="24"/>
      <c r="DO619" s="24"/>
      <c r="DP619" s="24"/>
    </row>
    <row r="620" spans="1:242" s="22" customFormat="1" ht="24" customHeight="1" x14ac:dyDescent="0.25">
      <c r="A620" s="17" t="s">
        <v>94</v>
      </c>
      <c r="B620" s="18" t="s">
        <v>77</v>
      </c>
      <c r="C620" s="18" t="s">
        <v>151</v>
      </c>
      <c r="D620" s="14" t="s">
        <v>95</v>
      </c>
      <c r="E620" s="5" t="s">
        <v>48</v>
      </c>
      <c r="F620" s="14">
        <v>2</v>
      </c>
      <c r="G620" s="12" t="s">
        <v>21</v>
      </c>
      <c r="H620" s="17" t="s">
        <v>22</v>
      </c>
      <c r="I620" s="14">
        <v>36</v>
      </c>
      <c r="J620" s="19"/>
      <c r="K620" s="19"/>
      <c r="L620" s="19" t="s">
        <v>1469</v>
      </c>
      <c r="M620" s="19"/>
      <c r="N620" s="19"/>
      <c r="O620" s="20" t="s">
        <v>96</v>
      </c>
      <c r="P620" s="12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</row>
    <row r="621" spans="1:242" s="22" customFormat="1" ht="24" customHeight="1" x14ac:dyDescent="0.25">
      <c r="A621" s="17" t="s">
        <v>94</v>
      </c>
      <c r="B621" s="18" t="s">
        <v>77</v>
      </c>
      <c r="C621" s="18" t="s">
        <v>78</v>
      </c>
      <c r="D621" s="14" t="s">
        <v>97</v>
      </c>
      <c r="E621" s="5" t="s">
        <v>48</v>
      </c>
      <c r="F621" s="14">
        <v>2</v>
      </c>
      <c r="G621" s="12" t="s">
        <v>21</v>
      </c>
      <c r="H621" s="17" t="s">
        <v>22</v>
      </c>
      <c r="I621" s="14">
        <v>36</v>
      </c>
      <c r="J621" s="19"/>
      <c r="K621" s="19"/>
      <c r="L621" s="19" t="s">
        <v>1470</v>
      </c>
      <c r="M621" s="19"/>
      <c r="N621" s="19"/>
      <c r="O621" s="20" t="s">
        <v>96</v>
      </c>
      <c r="P621" s="25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4"/>
      <c r="DA621" s="24"/>
      <c r="DB621" s="24"/>
      <c r="DC621" s="24"/>
      <c r="DD621" s="24"/>
      <c r="DE621" s="24"/>
      <c r="DF621" s="24"/>
      <c r="DG621" s="24"/>
      <c r="DH621" s="24"/>
      <c r="DI621" s="24"/>
      <c r="DJ621" s="24"/>
      <c r="DK621" s="24"/>
      <c r="DL621" s="24"/>
      <c r="DM621" s="24"/>
      <c r="DN621" s="24"/>
      <c r="DO621" s="24"/>
      <c r="DP621" s="24"/>
    </row>
    <row r="622" spans="1:242" s="22" customFormat="1" ht="24" customHeight="1" x14ac:dyDescent="0.25">
      <c r="A622" s="17" t="s">
        <v>98</v>
      </c>
      <c r="B622" s="18" t="s">
        <v>77</v>
      </c>
      <c r="C622" s="18" t="s">
        <v>844</v>
      </c>
      <c r="D622" s="14" t="s">
        <v>87</v>
      </c>
      <c r="E622" s="5" t="s">
        <v>48</v>
      </c>
      <c r="F622" s="14">
        <v>2</v>
      </c>
      <c r="G622" s="12" t="s">
        <v>21</v>
      </c>
      <c r="H622" s="17" t="s">
        <v>22</v>
      </c>
      <c r="I622" s="14">
        <v>36</v>
      </c>
      <c r="J622" s="19" t="s">
        <v>1471</v>
      </c>
      <c r="K622" s="19"/>
      <c r="L622" s="19"/>
      <c r="M622" s="19"/>
      <c r="N622" s="19"/>
      <c r="O622" s="20" t="s">
        <v>88</v>
      </c>
      <c r="P622" s="12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</row>
    <row r="623" spans="1:242" s="22" customFormat="1" ht="24" customHeight="1" x14ac:dyDescent="0.25">
      <c r="A623" s="17" t="s">
        <v>99</v>
      </c>
      <c r="B623" s="18" t="s">
        <v>77</v>
      </c>
      <c r="C623" s="18" t="s">
        <v>100</v>
      </c>
      <c r="D623" s="14" t="s">
        <v>90</v>
      </c>
      <c r="E623" s="5" t="s">
        <v>48</v>
      </c>
      <c r="F623" s="14">
        <v>2</v>
      </c>
      <c r="G623" s="12" t="s">
        <v>21</v>
      </c>
      <c r="H623" s="17" t="s">
        <v>22</v>
      </c>
      <c r="I623" s="14">
        <v>36</v>
      </c>
      <c r="J623" s="19"/>
      <c r="K623" s="19"/>
      <c r="L623" s="19" t="s">
        <v>1472</v>
      </c>
      <c r="M623" s="19"/>
      <c r="N623" s="19"/>
      <c r="O623" s="20" t="s">
        <v>91</v>
      </c>
      <c r="P623" s="23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  <c r="DA623" s="24"/>
      <c r="DB623" s="24"/>
      <c r="DC623" s="24"/>
      <c r="DD623" s="24"/>
      <c r="DE623" s="24"/>
      <c r="DF623" s="24"/>
      <c r="DG623" s="24"/>
      <c r="DH623" s="24"/>
      <c r="DI623" s="24"/>
      <c r="DJ623" s="24"/>
      <c r="DK623" s="24"/>
      <c r="DL623" s="24"/>
      <c r="DM623" s="24"/>
      <c r="DN623" s="24"/>
      <c r="DO623" s="24"/>
      <c r="DP623" s="24"/>
    </row>
    <row r="624" spans="1:242" s="22" customFormat="1" ht="24" customHeight="1" x14ac:dyDescent="0.25">
      <c r="A624" s="17" t="s">
        <v>99</v>
      </c>
      <c r="B624" s="18" t="s">
        <v>77</v>
      </c>
      <c r="C624" s="18" t="s">
        <v>143</v>
      </c>
      <c r="D624" s="14" t="s">
        <v>92</v>
      </c>
      <c r="E624" s="5" t="s">
        <v>48</v>
      </c>
      <c r="F624" s="14">
        <v>2</v>
      </c>
      <c r="G624" s="12" t="s">
        <v>21</v>
      </c>
      <c r="H624" s="17" t="s">
        <v>22</v>
      </c>
      <c r="I624" s="14">
        <v>36</v>
      </c>
      <c r="J624" s="19"/>
      <c r="K624" s="19"/>
      <c r="L624" s="19"/>
      <c r="M624" s="19"/>
      <c r="N624" s="19" t="s">
        <v>1473</v>
      </c>
      <c r="O624" s="20" t="s">
        <v>93</v>
      </c>
      <c r="P624" s="12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</row>
    <row r="625" spans="1:242" s="22" customFormat="1" ht="24" customHeight="1" x14ac:dyDescent="0.25">
      <c r="A625" s="17" t="s">
        <v>68</v>
      </c>
      <c r="B625" s="18">
        <v>35</v>
      </c>
      <c r="C625" s="18" t="s">
        <v>100</v>
      </c>
      <c r="D625" s="14" t="s">
        <v>69</v>
      </c>
      <c r="E625" s="5" t="s">
        <v>48</v>
      </c>
      <c r="F625" s="14">
        <v>2</v>
      </c>
      <c r="G625" s="12" t="s">
        <v>21</v>
      </c>
      <c r="H625" s="17" t="s">
        <v>22</v>
      </c>
      <c r="I625" s="14">
        <v>36</v>
      </c>
      <c r="J625" s="19"/>
      <c r="K625" s="19" t="s">
        <v>1453</v>
      </c>
      <c r="L625" s="19"/>
      <c r="M625" s="19"/>
      <c r="N625" s="19"/>
      <c r="O625" s="20" t="s">
        <v>70</v>
      </c>
      <c r="P625" s="12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</row>
    <row r="626" spans="1:242" s="22" customFormat="1" ht="24" customHeight="1" x14ac:dyDescent="0.25">
      <c r="A626" s="17" t="s">
        <v>68</v>
      </c>
      <c r="B626" s="18">
        <v>35</v>
      </c>
      <c r="C626" s="18">
        <v>50</v>
      </c>
      <c r="D626" s="14" t="s">
        <v>888</v>
      </c>
      <c r="E626" s="5" t="s">
        <v>48</v>
      </c>
      <c r="F626" s="14">
        <v>2</v>
      </c>
      <c r="G626" s="12" t="s">
        <v>21</v>
      </c>
      <c r="H626" s="17" t="s">
        <v>22</v>
      </c>
      <c r="I626" s="14">
        <v>36</v>
      </c>
      <c r="J626" s="19" t="s">
        <v>1460</v>
      </c>
      <c r="K626" s="19"/>
      <c r="L626" s="19"/>
      <c r="M626" s="19"/>
      <c r="N626" s="19"/>
      <c r="O626" s="20" t="s">
        <v>70</v>
      </c>
      <c r="P626" s="25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4"/>
      <c r="DP626" s="24"/>
    </row>
    <row r="627" spans="1:242" ht="24" customHeight="1" x14ac:dyDescent="0.25">
      <c r="A627" s="246" t="s">
        <v>101</v>
      </c>
      <c r="B627" s="246"/>
      <c r="C627" s="246"/>
      <c r="D627" s="246"/>
      <c r="E627" s="246"/>
      <c r="F627" s="246"/>
      <c r="G627" s="246"/>
      <c r="H627" s="247"/>
      <c r="I627" s="247"/>
      <c r="J627" s="246"/>
      <c r="K627" s="246"/>
      <c r="L627" s="246"/>
      <c r="M627" s="246"/>
      <c r="N627" s="246"/>
      <c r="O627" s="248"/>
      <c r="P627" s="2"/>
      <c r="Q627" s="16"/>
      <c r="R627" s="16"/>
      <c r="S627" s="16"/>
      <c r="T627" s="16"/>
      <c r="U627" s="16"/>
      <c r="V627" s="16"/>
      <c r="W627" s="16"/>
      <c r="X627" s="232"/>
      <c r="Y627" s="232"/>
      <c r="Z627" s="232"/>
      <c r="AA627" s="232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32"/>
      <c r="AU627" s="232"/>
      <c r="AV627" s="232"/>
      <c r="AW627" s="232"/>
      <c r="AX627" s="232"/>
      <c r="AY627" s="232"/>
      <c r="AZ627" s="232"/>
      <c r="BA627" s="232"/>
      <c r="BB627" s="232"/>
      <c r="BC627" s="232"/>
      <c r="BD627" s="232"/>
      <c r="BE627" s="232"/>
      <c r="BF627" s="232"/>
      <c r="BG627" s="232"/>
      <c r="BH627" s="232"/>
      <c r="BI627" s="232"/>
      <c r="BJ627" s="232"/>
      <c r="BK627" s="232"/>
      <c r="BL627" s="232"/>
      <c r="BM627" s="232"/>
      <c r="BN627" s="232"/>
      <c r="BO627" s="232"/>
      <c r="BP627" s="232"/>
      <c r="BQ627" s="232"/>
      <c r="BR627" s="232"/>
      <c r="BS627" s="232"/>
      <c r="BT627" s="232"/>
      <c r="BU627" s="232"/>
      <c r="BV627" s="232"/>
      <c r="BW627" s="232"/>
      <c r="BX627" s="232"/>
      <c r="BY627" s="232"/>
      <c r="BZ627" s="232"/>
      <c r="CA627" s="232"/>
      <c r="CB627" s="232"/>
      <c r="CC627" s="232"/>
      <c r="CD627" s="232"/>
      <c r="CE627" s="232"/>
      <c r="CF627" s="232"/>
      <c r="CG627" s="232"/>
      <c r="CH627" s="232"/>
      <c r="CI627" s="232"/>
      <c r="CJ627" s="232"/>
      <c r="CK627" s="232"/>
      <c r="CL627" s="232"/>
      <c r="CM627" s="232"/>
      <c r="CN627" s="232"/>
      <c r="CO627" s="232"/>
      <c r="CP627" s="232"/>
      <c r="CQ627" s="232"/>
      <c r="CR627" s="232"/>
      <c r="CS627" s="232"/>
      <c r="CT627" s="232"/>
      <c r="CU627" s="232"/>
      <c r="CV627" s="232"/>
      <c r="CW627" s="232"/>
      <c r="CX627" s="232"/>
      <c r="CY627" s="232"/>
      <c r="CZ627" s="232"/>
      <c r="DA627" s="232"/>
      <c r="DB627" s="232"/>
      <c r="DC627" s="232"/>
      <c r="DD627" s="232"/>
      <c r="DE627" s="232"/>
      <c r="DF627" s="232"/>
      <c r="DG627" s="232"/>
      <c r="DH627" s="232"/>
      <c r="DI627" s="232"/>
      <c r="DJ627" s="232"/>
      <c r="DK627" s="232"/>
      <c r="DL627" s="232"/>
      <c r="DM627" s="232"/>
      <c r="DN627" s="232"/>
      <c r="DO627" s="232"/>
      <c r="DP627" s="232"/>
      <c r="DQ627" s="232"/>
      <c r="DR627" s="232"/>
      <c r="DS627" s="232"/>
    </row>
    <row r="628" spans="1:242" ht="24" customHeight="1" x14ac:dyDescent="0.25">
      <c r="A628" s="249" t="s">
        <v>1</v>
      </c>
      <c r="B628" s="251" t="s">
        <v>2</v>
      </c>
      <c r="C628" s="251" t="s">
        <v>3</v>
      </c>
      <c r="D628" s="249" t="s">
        <v>4</v>
      </c>
      <c r="E628" s="249" t="s">
        <v>5</v>
      </c>
      <c r="F628" s="253" t="s">
        <v>6</v>
      </c>
      <c r="G628" s="253" t="s">
        <v>7</v>
      </c>
      <c r="H628" s="249" t="s">
        <v>8</v>
      </c>
      <c r="I628" s="238" t="s">
        <v>9</v>
      </c>
      <c r="J628" s="240" t="s">
        <v>10</v>
      </c>
      <c r="K628" s="241"/>
      <c r="L628" s="241"/>
      <c r="M628" s="241"/>
      <c r="N628" s="242"/>
      <c r="O628" s="243" t="s">
        <v>11</v>
      </c>
      <c r="P628" s="270" t="s">
        <v>12</v>
      </c>
    </row>
    <row r="629" spans="1:242" ht="24" customHeight="1" x14ac:dyDescent="0.25">
      <c r="A629" s="250"/>
      <c r="B629" s="252"/>
      <c r="C629" s="252"/>
      <c r="D629" s="250"/>
      <c r="E629" s="250"/>
      <c r="F629" s="239"/>
      <c r="G629" s="239"/>
      <c r="H629" s="250"/>
      <c r="I629" s="239"/>
      <c r="J629" s="4" t="s">
        <v>13</v>
      </c>
      <c r="K629" s="4" t="s">
        <v>14</v>
      </c>
      <c r="L629" s="4" t="s">
        <v>15</v>
      </c>
      <c r="M629" s="4" t="s">
        <v>16</v>
      </c>
      <c r="N629" s="4" t="s">
        <v>17</v>
      </c>
      <c r="O629" s="244"/>
      <c r="P629" s="271"/>
    </row>
    <row r="630" spans="1:242" s="22" customFormat="1" ht="24" customHeight="1" x14ac:dyDescent="0.25">
      <c r="A630" s="5" t="s">
        <v>102</v>
      </c>
      <c r="B630" s="5">
        <v>25</v>
      </c>
      <c r="C630" s="5">
        <v>35</v>
      </c>
      <c r="D630" s="14" t="s">
        <v>103</v>
      </c>
      <c r="E630" s="5" t="s">
        <v>26</v>
      </c>
      <c r="F630" s="5">
        <v>6</v>
      </c>
      <c r="G630" s="14" t="s">
        <v>73</v>
      </c>
      <c r="H630" s="9" t="s">
        <v>22</v>
      </c>
      <c r="I630" s="5">
        <v>108</v>
      </c>
      <c r="J630" s="9" t="s">
        <v>1475</v>
      </c>
      <c r="K630" s="9"/>
      <c r="L630" s="9" t="s">
        <v>1476</v>
      </c>
      <c r="M630" s="9"/>
      <c r="N630" s="9"/>
      <c r="O630" s="26" t="s">
        <v>104</v>
      </c>
      <c r="P630" s="12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</row>
    <row r="631" spans="1:242" s="22" customFormat="1" ht="24" customHeight="1" x14ac:dyDescent="0.25">
      <c r="A631" s="5" t="s">
        <v>105</v>
      </c>
      <c r="B631" s="5">
        <v>25</v>
      </c>
      <c r="C631" s="5">
        <v>35</v>
      </c>
      <c r="D631" s="14" t="s">
        <v>103</v>
      </c>
      <c r="E631" s="5" t="s">
        <v>26</v>
      </c>
      <c r="F631" s="5">
        <v>6</v>
      </c>
      <c r="G631" s="14" t="s">
        <v>73</v>
      </c>
      <c r="H631" s="9" t="s">
        <v>22</v>
      </c>
      <c r="I631" s="5">
        <v>108</v>
      </c>
      <c r="J631" s="9"/>
      <c r="K631" s="9"/>
      <c r="L631" s="9" t="s">
        <v>1477</v>
      </c>
      <c r="M631" s="9"/>
      <c r="N631" s="9" t="s">
        <v>1477</v>
      </c>
      <c r="O631" s="26" t="s">
        <v>106</v>
      </c>
      <c r="P631" s="12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</row>
    <row r="632" spans="1:242" s="22" customFormat="1" ht="24" customHeight="1" x14ac:dyDescent="0.25">
      <c r="A632" s="5" t="s">
        <v>102</v>
      </c>
      <c r="B632" s="5">
        <v>25</v>
      </c>
      <c r="C632" s="5">
        <v>35</v>
      </c>
      <c r="D632" s="5" t="s">
        <v>107</v>
      </c>
      <c r="E632" s="5" t="s">
        <v>26</v>
      </c>
      <c r="F632" s="5">
        <v>2</v>
      </c>
      <c r="G632" s="14" t="s">
        <v>21</v>
      </c>
      <c r="H632" s="9" t="s">
        <v>22</v>
      </c>
      <c r="I632" s="5">
        <v>36</v>
      </c>
      <c r="J632" s="9"/>
      <c r="K632" s="9" t="s">
        <v>1478</v>
      </c>
      <c r="L632" s="9"/>
      <c r="M632" s="9"/>
      <c r="N632" s="9"/>
      <c r="O632" s="26" t="s">
        <v>53</v>
      </c>
      <c r="P632" s="23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</row>
    <row r="633" spans="1:242" s="22" customFormat="1" ht="24" customHeight="1" x14ac:dyDescent="0.25">
      <c r="A633" s="5" t="s">
        <v>105</v>
      </c>
      <c r="B633" s="5">
        <v>25</v>
      </c>
      <c r="C633" s="5">
        <v>35</v>
      </c>
      <c r="D633" s="5" t="s">
        <v>107</v>
      </c>
      <c r="E633" s="5" t="s">
        <v>26</v>
      </c>
      <c r="F633" s="5">
        <v>2</v>
      </c>
      <c r="G633" s="14" t="s">
        <v>21</v>
      </c>
      <c r="H633" s="9" t="s">
        <v>22</v>
      </c>
      <c r="I633" s="5">
        <v>36</v>
      </c>
      <c r="J633" s="9" t="s">
        <v>1479</v>
      </c>
      <c r="K633" s="9"/>
      <c r="L633" s="9"/>
      <c r="M633" s="9"/>
      <c r="N633" s="9"/>
      <c r="O633" s="26" t="s">
        <v>53</v>
      </c>
      <c r="P633" s="27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</row>
    <row r="634" spans="1:242" s="22" customFormat="1" ht="24" customHeight="1" x14ac:dyDescent="0.25">
      <c r="A634" s="5" t="s">
        <v>102</v>
      </c>
      <c r="B634" s="5">
        <v>25</v>
      </c>
      <c r="C634" s="5">
        <v>35</v>
      </c>
      <c r="D634" s="14" t="s">
        <v>108</v>
      </c>
      <c r="E634" s="5" t="s">
        <v>26</v>
      </c>
      <c r="F634" s="5">
        <v>4</v>
      </c>
      <c r="G634" s="14" t="s">
        <v>49</v>
      </c>
      <c r="H634" s="28" t="s">
        <v>22</v>
      </c>
      <c r="I634" s="5">
        <v>72</v>
      </c>
      <c r="J634" s="29"/>
      <c r="K634" s="29" t="s">
        <v>1480</v>
      </c>
      <c r="L634" s="29"/>
      <c r="M634" s="29"/>
      <c r="N634" s="29" t="s">
        <v>1481</v>
      </c>
      <c r="O634" s="23" t="s">
        <v>109</v>
      </c>
      <c r="P634" s="27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</row>
    <row r="635" spans="1:242" s="22" customFormat="1" ht="24" customHeight="1" x14ac:dyDescent="0.25">
      <c r="A635" s="5" t="s">
        <v>102</v>
      </c>
      <c r="B635" s="5">
        <v>25</v>
      </c>
      <c r="C635" s="5">
        <v>35</v>
      </c>
      <c r="D635" s="14" t="s">
        <v>110</v>
      </c>
      <c r="E635" s="5" t="s">
        <v>26</v>
      </c>
      <c r="F635" s="5">
        <v>2</v>
      </c>
      <c r="G635" s="14" t="s">
        <v>21</v>
      </c>
      <c r="H635" s="28" t="s">
        <v>22</v>
      </c>
      <c r="I635" s="5">
        <v>36</v>
      </c>
      <c r="J635" s="29"/>
      <c r="K635" s="29"/>
      <c r="L635" s="29"/>
      <c r="M635" s="29" t="s">
        <v>1482</v>
      </c>
      <c r="N635" s="29"/>
      <c r="O635" s="23" t="s">
        <v>109</v>
      </c>
      <c r="P635" s="27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</row>
    <row r="636" spans="1:242" s="22" customFormat="1" ht="24" customHeight="1" x14ac:dyDescent="0.25">
      <c r="A636" s="5" t="s">
        <v>105</v>
      </c>
      <c r="B636" s="5">
        <v>25</v>
      </c>
      <c r="C636" s="5">
        <v>35</v>
      </c>
      <c r="D636" s="5" t="s">
        <v>111</v>
      </c>
      <c r="E636" s="5" t="s">
        <v>26</v>
      </c>
      <c r="F636" s="5">
        <v>2</v>
      </c>
      <c r="G636" s="14" t="s">
        <v>21</v>
      </c>
      <c r="H636" s="28" t="s">
        <v>22</v>
      </c>
      <c r="I636" s="5">
        <v>36</v>
      </c>
      <c r="J636" s="9"/>
      <c r="K636" s="9" t="s">
        <v>1417</v>
      </c>
      <c r="L636" s="6"/>
      <c r="M636" s="6"/>
      <c r="N636" s="9"/>
      <c r="O636" s="7" t="s">
        <v>104</v>
      </c>
      <c r="P636" s="12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</row>
    <row r="637" spans="1:242" s="22" customFormat="1" ht="24" customHeight="1" x14ac:dyDescent="0.25">
      <c r="A637" s="5" t="s">
        <v>105</v>
      </c>
      <c r="B637" s="5">
        <v>25</v>
      </c>
      <c r="C637" s="5">
        <v>35</v>
      </c>
      <c r="D637" s="14" t="s">
        <v>1483</v>
      </c>
      <c r="E637" s="5" t="s">
        <v>26</v>
      </c>
      <c r="F637" s="5">
        <v>2</v>
      </c>
      <c r="G637" s="14" t="s">
        <v>21</v>
      </c>
      <c r="H637" s="9" t="s">
        <v>22</v>
      </c>
      <c r="I637" s="5">
        <v>36</v>
      </c>
      <c r="J637" s="9"/>
      <c r="K637" s="9"/>
      <c r="L637" s="9" t="s">
        <v>1432</v>
      </c>
      <c r="M637" s="9"/>
      <c r="N637" s="9"/>
      <c r="O637" s="26" t="s">
        <v>104</v>
      </c>
      <c r="P637" s="12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</row>
    <row r="638" spans="1:242" s="22" customFormat="1" ht="24" customHeight="1" x14ac:dyDescent="0.25">
      <c r="A638" s="5" t="s">
        <v>105</v>
      </c>
      <c r="B638" s="5">
        <v>25</v>
      </c>
      <c r="C638" s="5">
        <v>35</v>
      </c>
      <c r="D638" s="5" t="s">
        <v>92</v>
      </c>
      <c r="E638" s="5" t="s">
        <v>26</v>
      </c>
      <c r="F638" s="5">
        <v>2</v>
      </c>
      <c r="G638" s="14" t="s">
        <v>21</v>
      </c>
      <c r="H638" s="9" t="s">
        <v>22</v>
      </c>
      <c r="I638" s="5">
        <v>36</v>
      </c>
      <c r="J638" s="9"/>
      <c r="K638" s="9" t="s">
        <v>1484</v>
      </c>
      <c r="L638" s="9"/>
      <c r="M638" s="9"/>
      <c r="N638" s="9"/>
      <c r="O638" s="26" t="s">
        <v>112</v>
      </c>
      <c r="P638" s="23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</row>
    <row r="639" spans="1:242" s="22" customFormat="1" ht="24" customHeight="1" x14ac:dyDescent="0.25">
      <c r="A639" s="5" t="s">
        <v>1485</v>
      </c>
      <c r="B639" s="5">
        <v>25</v>
      </c>
      <c r="C639" s="5">
        <v>35</v>
      </c>
      <c r="D639" s="5" t="s">
        <v>113</v>
      </c>
      <c r="E639" s="5" t="s">
        <v>48</v>
      </c>
      <c r="F639" s="5">
        <v>2</v>
      </c>
      <c r="G639" s="14" t="s">
        <v>21</v>
      </c>
      <c r="H639" s="9" t="s">
        <v>22</v>
      </c>
      <c r="I639" s="5">
        <v>36</v>
      </c>
      <c r="J639" s="9"/>
      <c r="K639" s="9"/>
      <c r="L639" s="9"/>
      <c r="M639" s="9" t="s">
        <v>1409</v>
      </c>
      <c r="N639" s="9"/>
      <c r="O639" s="26" t="s">
        <v>114</v>
      </c>
      <c r="P639" s="27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</row>
    <row r="640" spans="1:242" s="22" customFormat="1" ht="24" customHeight="1" x14ac:dyDescent="0.25">
      <c r="A640" s="5" t="s">
        <v>1485</v>
      </c>
      <c r="B640" s="5">
        <v>25</v>
      </c>
      <c r="C640" s="5">
        <v>35</v>
      </c>
      <c r="D640" s="14" t="s">
        <v>115</v>
      </c>
      <c r="E640" s="5" t="s">
        <v>48</v>
      </c>
      <c r="F640" s="5">
        <v>2</v>
      </c>
      <c r="G640" s="14" t="s">
        <v>21</v>
      </c>
      <c r="H640" s="28" t="s">
        <v>22</v>
      </c>
      <c r="I640" s="5">
        <v>36</v>
      </c>
      <c r="J640" s="29"/>
      <c r="K640" s="29"/>
      <c r="L640" s="29"/>
      <c r="M640" s="29" t="s">
        <v>1486</v>
      </c>
      <c r="N640" s="29"/>
      <c r="O640" s="23" t="s">
        <v>116</v>
      </c>
      <c r="P640" s="27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</row>
    <row r="641" spans="1:242" s="22" customFormat="1" ht="24" customHeight="1" x14ac:dyDescent="0.25">
      <c r="A641" s="5" t="s">
        <v>1485</v>
      </c>
      <c r="B641" s="5">
        <v>25</v>
      </c>
      <c r="C641" s="5">
        <v>35</v>
      </c>
      <c r="D641" s="14" t="s">
        <v>117</v>
      </c>
      <c r="E641" s="5" t="s">
        <v>48</v>
      </c>
      <c r="F641" s="5">
        <v>2</v>
      </c>
      <c r="G641" s="14" t="s">
        <v>21</v>
      </c>
      <c r="H641" s="28" t="s">
        <v>22</v>
      </c>
      <c r="I641" s="5">
        <v>36</v>
      </c>
      <c r="J641" s="29"/>
      <c r="K641" s="29"/>
      <c r="L641" s="29"/>
      <c r="M641" s="29"/>
      <c r="N641" s="29" t="s">
        <v>1487</v>
      </c>
      <c r="O641" s="23" t="s">
        <v>114</v>
      </c>
      <c r="P641" s="27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</row>
    <row r="642" spans="1:242" s="22" customFormat="1" ht="24" customHeight="1" x14ac:dyDescent="0.25">
      <c r="A642" s="5" t="s">
        <v>118</v>
      </c>
      <c r="B642" s="5">
        <v>25</v>
      </c>
      <c r="C642" s="5">
        <v>35</v>
      </c>
      <c r="D642" s="5" t="s">
        <v>92</v>
      </c>
      <c r="E642" s="5" t="s">
        <v>48</v>
      </c>
      <c r="F642" s="5">
        <v>2</v>
      </c>
      <c r="G642" s="14" t="s">
        <v>21</v>
      </c>
      <c r="H642" s="28" t="s">
        <v>22</v>
      </c>
      <c r="I642" s="5">
        <v>36</v>
      </c>
      <c r="J642" s="9"/>
      <c r="K642" s="9" t="s">
        <v>1488</v>
      </c>
      <c r="L642" s="6"/>
      <c r="M642" s="6"/>
      <c r="N642" s="9"/>
      <c r="O642" s="7" t="s">
        <v>112</v>
      </c>
      <c r="P642" s="12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</row>
    <row r="643" spans="1:242" s="22" customFormat="1" ht="24" customHeight="1" x14ac:dyDescent="0.25">
      <c r="A643" s="5" t="s">
        <v>118</v>
      </c>
      <c r="B643" s="5">
        <v>25</v>
      </c>
      <c r="C643" s="5">
        <v>35</v>
      </c>
      <c r="D643" s="14" t="s">
        <v>111</v>
      </c>
      <c r="E643" s="5" t="s">
        <v>48</v>
      </c>
      <c r="F643" s="5">
        <v>2</v>
      </c>
      <c r="G643" s="14" t="s">
        <v>21</v>
      </c>
      <c r="H643" s="9" t="s">
        <v>22</v>
      </c>
      <c r="I643" s="5">
        <v>36</v>
      </c>
      <c r="J643" s="9" t="s">
        <v>1492</v>
      </c>
      <c r="K643" s="9"/>
      <c r="L643" s="9"/>
      <c r="M643" s="9"/>
      <c r="N643" s="9"/>
      <c r="O643" s="26" t="s">
        <v>104</v>
      </c>
      <c r="P643" s="12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</row>
    <row r="644" spans="1:242" s="22" customFormat="1" ht="24" customHeight="1" x14ac:dyDescent="0.25">
      <c r="A644" s="5" t="s">
        <v>118</v>
      </c>
      <c r="B644" s="5">
        <v>25</v>
      </c>
      <c r="C644" s="5">
        <v>35</v>
      </c>
      <c r="D644" s="5" t="s">
        <v>1483</v>
      </c>
      <c r="E644" s="5" t="s">
        <v>48</v>
      </c>
      <c r="F644" s="5">
        <v>2</v>
      </c>
      <c r="G644" s="14" t="s">
        <v>21</v>
      </c>
      <c r="H644" s="9" t="s">
        <v>22</v>
      </c>
      <c r="I644" s="5">
        <v>36</v>
      </c>
      <c r="J644" s="9"/>
      <c r="K644" s="9" t="s">
        <v>1489</v>
      </c>
      <c r="L644" s="9"/>
      <c r="M644" s="9"/>
      <c r="N644" s="9"/>
      <c r="O644" s="26" t="s">
        <v>104</v>
      </c>
      <c r="P644" s="23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</row>
    <row r="645" spans="1:242" s="22" customFormat="1" ht="24" customHeight="1" x14ac:dyDescent="0.25">
      <c r="A645" s="5" t="s">
        <v>119</v>
      </c>
      <c r="B645" s="5">
        <v>25</v>
      </c>
      <c r="C645" s="5">
        <v>35</v>
      </c>
      <c r="D645" s="5" t="s">
        <v>108</v>
      </c>
      <c r="E645" s="5" t="s">
        <v>48</v>
      </c>
      <c r="F645" s="5">
        <v>4</v>
      </c>
      <c r="G645" s="14" t="s">
        <v>49</v>
      </c>
      <c r="H645" s="9" t="s">
        <v>22</v>
      </c>
      <c r="I645" s="5">
        <v>72</v>
      </c>
      <c r="J645" s="9"/>
      <c r="K645" s="9" t="s">
        <v>1481</v>
      </c>
      <c r="L645" s="9"/>
      <c r="M645" s="9"/>
      <c r="N645" s="9" t="s">
        <v>1490</v>
      </c>
      <c r="O645" s="26" t="s">
        <v>109</v>
      </c>
      <c r="P645" s="27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</row>
    <row r="646" spans="1:242" s="22" customFormat="1" ht="24" customHeight="1" x14ac:dyDescent="0.25">
      <c r="A646" s="5" t="s">
        <v>119</v>
      </c>
      <c r="B646" s="5">
        <v>25</v>
      </c>
      <c r="C646" s="5">
        <v>35</v>
      </c>
      <c r="D646" s="14" t="s">
        <v>110</v>
      </c>
      <c r="E646" s="5" t="s">
        <v>48</v>
      </c>
      <c r="F646" s="5">
        <v>2</v>
      </c>
      <c r="G646" s="14" t="s">
        <v>21</v>
      </c>
      <c r="H646" s="28" t="s">
        <v>22</v>
      </c>
      <c r="I646" s="5">
        <v>36</v>
      </c>
      <c r="J646" s="29"/>
      <c r="K646" s="29"/>
      <c r="L646" s="29"/>
      <c r="M646" s="29" t="s">
        <v>1491</v>
      </c>
      <c r="N646" s="29"/>
      <c r="O646" s="23" t="s">
        <v>109</v>
      </c>
      <c r="P646" s="27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</row>
    <row r="647" spans="1:242" s="22" customFormat="1" ht="24" customHeight="1" x14ac:dyDescent="0.25">
      <c r="A647" s="5" t="s">
        <v>68</v>
      </c>
      <c r="B647" s="5">
        <v>35</v>
      </c>
      <c r="C647" s="5" t="s">
        <v>100</v>
      </c>
      <c r="D647" s="14" t="s">
        <v>69</v>
      </c>
      <c r="E647" s="5" t="s">
        <v>48</v>
      </c>
      <c r="F647" s="5">
        <v>2</v>
      </c>
      <c r="G647" s="14" t="s">
        <v>21</v>
      </c>
      <c r="H647" s="28" t="s">
        <v>22</v>
      </c>
      <c r="I647" s="5">
        <v>36</v>
      </c>
      <c r="J647" s="29"/>
      <c r="K647" s="29" t="s">
        <v>1453</v>
      </c>
      <c r="L647" s="29"/>
      <c r="M647" s="29"/>
      <c r="N647" s="29"/>
      <c r="O647" s="23" t="s">
        <v>70</v>
      </c>
      <c r="P647" s="27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</row>
    <row r="648" spans="1:242" s="22" customFormat="1" ht="24" customHeight="1" x14ac:dyDescent="0.25">
      <c r="A648" s="5" t="s">
        <v>68</v>
      </c>
      <c r="B648" s="5">
        <v>35</v>
      </c>
      <c r="C648" s="5">
        <v>50</v>
      </c>
      <c r="D648" s="5" t="s">
        <v>888</v>
      </c>
      <c r="E648" s="5" t="s">
        <v>48</v>
      </c>
      <c r="F648" s="5">
        <v>2</v>
      </c>
      <c r="G648" s="14" t="s">
        <v>21</v>
      </c>
      <c r="H648" s="28" t="s">
        <v>22</v>
      </c>
      <c r="I648" s="5">
        <v>36</v>
      </c>
      <c r="J648" s="9" t="s">
        <v>1460</v>
      </c>
      <c r="K648" s="9"/>
      <c r="L648" s="6"/>
      <c r="M648" s="6"/>
      <c r="N648" s="9"/>
      <c r="O648" s="7" t="s">
        <v>70</v>
      </c>
      <c r="P648" s="12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</row>
    <row r="649" spans="1:242" ht="24" customHeight="1" x14ac:dyDescent="0.25">
      <c r="A649" s="246" t="s">
        <v>120</v>
      </c>
      <c r="B649" s="246"/>
      <c r="C649" s="246"/>
      <c r="D649" s="246"/>
      <c r="E649" s="246"/>
      <c r="F649" s="246"/>
      <c r="G649" s="246"/>
      <c r="H649" s="247"/>
      <c r="I649" s="247"/>
      <c r="J649" s="246"/>
      <c r="K649" s="246"/>
      <c r="L649" s="246"/>
      <c r="M649" s="246"/>
      <c r="N649" s="246"/>
      <c r="O649" s="248"/>
      <c r="P649" s="2"/>
      <c r="Q649" s="16"/>
      <c r="R649" s="16"/>
      <c r="S649" s="16"/>
      <c r="T649" s="16"/>
      <c r="U649" s="16"/>
      <c r="V649" s="16"/>
      <c r="W649" s="16"/>
      <c r="X649" s="232"/>
      <c r="Y649" s="232"/>
      <c r="Z649" s="232"/>
      <c r="AA649" s="232"/>
      <c r="AB649" s="232"/>
      <c r="AC649" s="232"/>
      <c r="AD649" s="232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232"/>
      <c r="BN649" s="232"/>
      <c r="BO649" s="232"/>
      <c r="BP649" s="232"/>
      <c r="BQ649" s="232"/>
      <c r="BR649" s="232"/>
      <c r="BS649" s="232"/>
      <c r="BT649" s="232"/>
      <c r="BU649" s="232"/>
      <c r="BV649" s="232"/>
      <c r="BW649" s="232"/>
      <c r="BX649" s="232"/>
      <c r="BY649" s="232"/>
      <c r="BZ649" s="232"/>
      <c r="CA649" s="232"/>
      <c r="CB649" s="232"/>
      <c r="CC649" s="232"/>
      <c r="CD649" s="232"/>
      <c r="CE649" s="232"/>
      <c r="CF649" s="232"/>
      <c r="CG649" s="232"/>
      <c r="CH649" s="232"/>
      <c r="CI649" s="232"/>
      <c r="CJ649" s="232"/>
      <c r="CK649" s="232"/>
      <c r="CL649" s="232"/>
      <c r="CM649" s="232"/>
      <c r="CN649" s="232"/>
      <c r="CO649" s="232"/>
      <c r="CP649" s="232"/>
      <c r="CQ649" s="232"/>
      <c r="CR649" s="232"/>
      <c r="CS649" s="232"/>
      <c r="CT649" s="232"/>
      <c r="CU649" s="232"/>
      <c r="CV649" s="232"/>
      <c r="CW649" s="232"/>
      <c r="CX649" s="232"/>
      <c r="CY649" s="232"/>
      <c r="CZ649" s="232"/>
      <c r="DA649" s="232"/>
      <c r="DB649" s="232"/>
      <c r="DC649" s="232"/>
      <c r="DD649" s="232"/>
      <c r="DE649" s="232"/>
      <c r="DF649" s="232"/>
      <c r="DG649" s="232"/>
      <c r="DH649" s="232"/>
      <c r="DI649" s="232"/>
      <c r="DJ649" s="232"/>
      <c r="DK649" s="232"/>
      <c r="DL649" s="232"/>
      <c r="DM649" s="232"/>
      <c r="DN649" s="232"/>
      <c r="DO649" s="232"/>
      <c r="DP649" s="232"/>
      <c r="DQ649" s="232"/>
      <c r="DR649" s="232"/>
      <c r="DS649" s="232"/>
    </row>
    <row r="650" spans="1:242" ht="24" customHeight="1" x14ac:dyDescent="0.25">
      <c r="A650" s="249" t="s">
        <v>1</v>
      </c>
      <c r="B650" s="251" t="s">
        <v>2</v>
      </c>
      <c r="C650" s="251" t="s">
        <v>3</v>
      </c>
      <c r="D650" s="245" t="s">
        <v>4</v>
      </c>
      <c r="E650" s="245" t="s">
        <v>5</v>
      </c>
      <c r="F650" s="258" t="s">
        <v>6</v>
      </c>
      <c r="G650" s="258" t="s">
        <v>7</v>
      </c>
      <c r="H650" s="249" t="s">
        <v>8</v>
      </c>
      <c r="I650" s="238" t="s">
        <v>9</v>
      </c>
      <c r="J650" s="245" t="s">
        <v>10</v>
      </c>
      <c r="K650" s="245"/>
      <c r="L650" s="245"/>
      <c r="M650" s="245"/>
      <c r="N650" s="245"/>
      <c r="O650" s="240" t="s">
        <v>11</v>
      </c>
      <c r="P650" s="250" t="s">
        <v>12</v>
      </c>
    </row>
    <row r="651" spans="1:242" ht="24" customHeight="1" x14ac:dyDescent="0.25">
      <c r="A651" s="250"/>
      <c r="B651" s="252"/>
      <c r="C651" s="252"/>
      <c r="D651" s="245"/>
      <c r="E651" s="245"/>
      <c r="F651" s="258"/>
      <c r="G651" s="258"/>
      <c r="H651" s="250"/>
      <c r="I651" s="239"/>
      <c r="J651" s="4" t="s">
        <v>13</v>
      </c>
      <c r="K651" s="4" t="s">
        <v>14</v>
      </c>
      <c r="L651" s="4" t="s">
        <v>15</v>
      </c>
      <c r="M651" s="4" t="s">
        <v>16</v>
      </c>
      <c r="N651" s="4" t="s">
        <v>17</v>
      </c>
      <c r="O651" s="240"/>
      <c r="P651" s="249"/>
    </row>
    <row r="652" spans="1:242" ht="24" customHeight="1" x14ac:dyDescent="0.25">
      <c r="A652" s="5" t="s">
        <v>121</v>
      </c>
      <c r="B652" s="30" t="s">
        <v>77</v>
      </c>
      <c r="C652" s="30" t="s">
        <v>78</v>
      </c>
      <c r="D652" s="14" t="s">
        <v>122</v>
      </c>
      <c r="E652" s="5" t="s">
        <v>26</v>
      </c>
      <c r="F652" s="14">
        <v>2</v>
      </c>
      <c r="G652" s="8" t="s">
        <v>21</v>
      </c>
      <c r="H652" s="9" t="s">
        <v>22</v>
      </c>
      <c r="I652" s="14">
        <v>36</v>
      </c>
      <c r="J652" s="31"/>
      <c r="K652" s="31" t="s">
        <v>1493</v>
      </c>
      <c r="L652" s="31"/>
      <c r="M652" s="31"/>
      <c r="N652" s="31"/>
      <c r="O652" s="26" t="s">
        <v>123</v>
      </c>
      <c r="P652" s="12"/>
    </row>
    <row r="653" spans="1:242" ht="24" customHeight="1" x14ac:dyDescent="0.25">
      <c r="A653" s="5" t="s">
        <v>121</v>
      </c>
      <c r="B653" s="30" t="s">
        <v>77</v>
      </c>
      <c r="C653" s="30" t="s">
        <v>78</v>
      </c>
      <c r="D653" s="14" t="s">
        <v>122</v>
      </c>
      <c r="E653" s="5" t="s">
        <v>26</v>
      </c>
      <c r="F653" s="14">
        <v>2</v>
      </c>
      <c r="G653" s="8" t="s">
        <v>21</v>
      </c>
      <c r="H653" s="9" t="s">
        <v>22</v>
      </c>
      <c r="I653" s="14">
        <v>36</v>
      </c>
      <c r="J653" s="31"/>
      <c r="K653" s="31" t="s">
        <v>1494</v>
      </c>
      <c r="L653" s="31"/>
      <c r="M653" s="31"/>
      <c r="N653" s="31"/>
      <c r="O653" s="26" t="s">
        <v>123</v>
      </c>
      <c r="P653" s="12"/>
    </row>
    <row r="654" spans="1:242" ht="24" customHeight="1" x14ac:dyDescent="0.25">
      <c r="A654" s="5" t="s">
        <v>121</v>
      </c>
      <c r="B654" s="30" t="s">
        <v>77</v>
      </c>
      <c r="C654" s="30" t="s">
        <v>78</v>
      </c>
      <c r="D654" s="14" t="s">
        <v>63</v>
      </c>
      <c r="E654" s="5" t="s">
        <v>26</v>
      </c>
      <c r="F654" s="14">
        <v>2</v>
      </c>
      <c r="G654" s="8" t="s">
        <v>21</v>
      </c>
      <c r="H654" s="9" t="s">
        <v>22</v>
      </c>
      <c r="I654" s="14">
        <v>36</v>
      </c>
      <c r="J654" s="9"/>
      <c r="K654" s="31"/>
      <c r="L654" s="31"/>
      <c r="M654" s="9"/>
      <c r="N654" s="31" t="s">
        <v>1434</v>
      </c>
      <c r="O654" s="26" t="s">
        <v>123</v>
      </c>
      <c r="P654" s="23"/>
    </row>
    <row r="655" spans="1:242" s="22" customFormat="1" ht="24" customHeight="1" x14ac:dyDescent="0.25">
      <c r="A655" s="5" t="s">
        <v>121</v>
      </c>
      <c r="B655" s="30" t="s">
        <v>77</v>
      </c>
      <c r="C655" s="30" t="s">
        <v>78</v>
      </c>
      <c r="D655" s="14" t="s">
        <v>63</v>
      </c>
      <c r="E655" s="5" t="s">
        <v>26</v>
      </c>
      <c r="F655" s="14">
        <v>2</v>
      </c>
      <c r="G655" s="8" t="s">
        <v>21</v>
      </c>
      <c r="H655" s="9" t="s">
        <v>22</v>
      </c>
      <c r="I655" s="14">
        <v>36</v>
      </c>
      <c r="J655" s="9"/>
      <c r="K655" s="31"/>
      <c r="L655" s="31"/>
      <c r="M655" s="9"/>
      <c r="N655" s="31" t="s">
        <v>1495</v>
      </c>
      <c r="O655" s="26" t="s">
        <v>123</v>
      </c>
      <c r="P655" s="27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</row>
    <row r="656" spans="1:242" s="22" customFormat="1" ht="24" customHeight="1" x14ac:dyDescent="0.25">
      <c r="A656" s="5" t="s">
        <v>121</v>
      </c>
      <c r="B656" s="30" t="s">
        <v>77</v>
      </c>
      <c r="C656" s="30" t="s">
        <v>78</v>
      </c>
      <c r="D656" s="14" t="s">
        <v>124</v>
      </c>
      <c r="E656" s="5" t="s">
        <v>26</v>
      </c>
      <c r="F656" s="14">
        <v>2</v>
      </c>
      <c r="G656" s="8" t="s">
        <v>21</v>
      </c>
      <c r="H656" s="28" t="s">
        <v>22</v>
      </c>
      <c r="I656" s="14">
        <v>36</v>
      </c>
      <c r="J656" s="29" t="s">
        <v>1496</v>
      </c>
      <c r="K656" s="29"/>
      <c r="L656" s="29"/>
      <c r="M656" s="29"/>
      <c r="N656" s="29"/>
      <c r="O656" s="26" t="s">
        <v>125</v>
      </c>
      <c r="P656" s="12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</row>
    <row r="657" spans="1:256" s="22" customFormat="1" ht="24" customHeight="1" x14ac:dyDescent="0.25">
      <c r="A657" s="5" t="s">
        <v>121</v>
      </c>
      <c r="B657" s="30" t="s">
        <v>77</v>
      </c>
      <c r="C657" s="30" t="s">
        <v>78</v>
      </c>
      <c r="D657" s="14" t="s">
        <v>124</v>
      </c>
      <c r="E657" s="5" t="s">
        <v>26</v>
      </c>
      <c r="F657" s="14">
        <v>2</v>
      </c>
      <c r="G657" s="8" t="s">
        <v>21</v>
      </c>
      <c r="H657" s="28" t="s">
        <v>22</v>
      </c>
      <c r="I657" s="14">
        <v>36</v>
      </c>
      <c r="J657" s="29" t="s">
        <v>1497</v>
      </c>
      <c r="K657" s="29"/>
      <c r="L657" s="32"/>
      <c r="M657" s="32"/>
      <c r="N657" s="29"/>
      <c r="O657" s="26" t="s">
        <v>125</v>
      </c>
      <c r="P657" s="12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</row>
    <row r="658" spans="1:256" s="22" customFormat="1" ht="24" customHeight="1" x14ac:dyDescent="0.25">
      <c r="A658" s="5" t="s">
        <v>126</v>
      </c>
      <c r="B658" s="30" t="s">
        <v>77</v>
      </c>
      <c r="C658" s="30" t="s">
        <v>78</v>
      </c>
      <c r="D658" s="14" t="s">
        <v>47</v>
      </c>
      <c r="E658" s="5" t="s">
        <v>48</v>
      </c>
      <c r="F658" s="14">
        <v>4</v>
      </c>
      <c r="G658" s="14" t="s">
        <v>49</v>
      </c>
      <c r="H658" s="28" t="s">
        <v>22</v>
      </c>
      <c r="I658" s="14">
        <v>72</v>
      </c>
      <c r="J658" s="9"/>
      <c r="K658" s="29" t="s">
        <v>1437</v>
      </c>
      <c r="L658" s="31"/>
      <c r="M658" s="31" t="s">
        <v>1437</v>
      </c>
      <c r="N658" s="6"/>
      <c r="O658" s="7" t="s">
        <v>42</v>
      </c>
      <c r="P658" s="12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</row>
    <row r="659" spans="1:256" s="13" customFormat="1" ht="24" customHeight="1" x14ac:dyDescent="0.25">
      <c r="A659" s="5" t="s">
        <v>126</v>
      </c>
      <c r="B659" s="30" t="s">
        <v>77</v>
      </c>
      <c r="C659" s="30" t="s">
        <v>78</v>
      </c>
      <c r="D659" s="14" t="s">
        <v>47</v>
      </c>
      <c r="E659" s="5" t="s">
        <v>48</v>
      </c>
      <c r="F659" s="14">
        <v>4</v>
      </c>
      <c r="G659" s="14" t="s">
        <v>49</v>
      </c>
      <c r="H659" s="28" t="s">
        <v>22</v>
      </c>
      <c r="I659" s="14">
        <v>72</v>
      </c>
      <c r="J659" s="9"/>
      <c r="K659" s="33"/>
      <c r="L659" s="31" t="s">
        <v>1438</v>
      </c>
      <c r="M659" s="31" t="s">
        <v>1438</v>
      </c>
      <c r="N659" s="33"/>
      <c r="O659" s="7" t="s">
        <v>50</v>
      </c>
      <c r="P659" s="12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</row>
    <row r="660" spans="1:256" s="13" customFormat="1" ht="24" customHeight="1" x14ac:dyDescent="0.25">
      <c r="A660" s="5" t="s">
        <v>126</v>
      </c>
      <c r="B660" s="30" t="s">
        <v>77</v>
      </c>
      <c r="C660" s="30" t="s">
        <v>78</v>
      </c>
      <c r="D660" s="14" t="s">
        <v>47</v>
      </c>
      <c r="E660" s="5" t="s">
        <v>48</v>
      </c>
      <c r="F660" s="14">
        <v>4</v>
      </c>
      <c r="G660" s="8" t="s">
        <v>49</v>
      </c>
      <c r="H660" s="9" t="s">
        <v>22</v>
      </c>
      <c r="I660" s="14">
        <v>72</v>
      </c>
      <c r="J660" s="31"/>
      <c r="K660" s="31"/>
      <c r="L660" s="31" t="s">
        <v>1439</v>
      </c>
      <c r="M660" s="31"/>
      <c r="N660" s="31" t="s">
        <v>1440</v>
      </c>
      <c r="O660" s="26" t="s">
        <v>35</v>
      </c>
      <c r="P660" s="12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</row>
    <row r="661" spans="1:256" s="13" customFormat="1" ht="24" customHeight="1" x14ac:dyDescent="0.25">
      <c r="A661" s="5" t="s">
        <v>126</v>
      </c>
      <c r="B661" s="30" t="s">
        <v>77</v>
      </c>
      <c r="C661" s="30" t="s">
        <v>78</v>
      </c>
      <c r="D661" s="14" t="s">
        <v>47</v>
      </c>
      <c r="E661" s="5" t="s">
        <v>48</v>
      </c>
      <c r="F661" s="14">
        <v>4</v>
      </c>
      <c r="G661" s="8" t="s">
        <v>49</v>
      </c>
      <c r="H661" s="9" t="s">
        <v>22</v>
      </c>
      <c r="I661" s="14">
        <v>72</v>
      </c>
      <c r="J661" s="9"/>
      <c r="K661" s="31"/>
      <c r="L661" s="31" t="s">
        <v>1441</v>
      </c>
      <c r="M661" s="9" t="s">
        <v>1442</v>
      </c>
      <c r="N661" s="31"/>
      <c r="O661" s="26" t="s">
        <v>51</v>
      </c>
      <c r="P661" s="2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</row>
    <row r="662" spans="1:256" s="22" customFormat="1" ht="24" customHeight="1" x14ac:dyDescent="0.25">
      <c r="A662" s="5" t="s">
        <v>126</v>
      </c>
      <c r="B662" s="30" t="s">
        <v>77</v>
      </c>
      <c r="C662" s="30" t="s">
        <v>78</v>
      </c>
      <c r="D662" s="14" t="s">
        <v>52</v>
      </c>
      <c r="E662" s="5" t="s">
        <v>48</v>
      </c>
      <c r="F662" s="14">
        <v>4</v>
      </c>
      <c r="G662" s="8" t="s">
        <v>49</v>
      </c>
      <c r="H662" s="9" t="s">
        <v>22</v>
      </c>
      <c r="I662" s="14">
        <v>72</v>
      </c>
      <c r="J662" s="9"/>
      <c r="K662" s="31"/>
      <c r="L662" s="31" t="s">
        <v>1444</v>
      </c>
      <c r="M662" s="9" t="s">
        <v>1445</v>
      </c>
      <c r="N662" s="31"/>
      <c r="O662" s="26" t="s">
        <v>54</v>
      </c>
      <c r="P662" s="27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</row>
    <row r="663" spans="1:256" s="22" customFormat="1" ht="24" customHeight="1" x14ac:dyDescent="0.25">
      <c r="A663" s="5" t="s">
        <v>126</v>
      </c>
      <c r="B663" s="30" t="s">
        <v>77</v>
      </c>
      <c r="C663" s="30" t="s">
        <v>78</v>
      </c>
      <c r="D663" s="14" t="s">
        <v>52</v>
      </c>
      <c r="E663" s="5" t="s">
        <v>48</v>
      </c>
      <c r="F663" s="14">
        <v>4</v>
      </c>
      <c r="G663" s="8" t="s">
        <v>49</v>
      </c>
      <c r="H663" s="28" t="s">
        <v>22</v>
      </c>
      <c r="I663" s="14">
        <v>72</v>
      </c>
      <c r="J663" s="29" t="s">
        <v>1503</v>
      </c>
      <c r="K663" s="29" t="s">
        <v>1443</v>
      </c>
      <c r="L663" s="29"/>
      <c r="M663" s="29"/>
      <c r="N663" s="29"/>
      <c r="O663" s="26" t="s">
        <v>53</v>
      </c>
      <c r="P663" s="12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</row>
    <row r="664" spans="1:256" s="22" customFormat="1" ht="24" customHeight="1" x14ac:dyDescent="0.25">
      <c r="A664" s="5" t="s">
        <v>126</v>
      </c>
      <c r="B664" s="30" t="s">
        <v>77</v>
      </c>
      <c r="C664" s="30" t="s">
        <v>78</v>
      </c>
      <c r="D664" s="14" t="s">
        <v>55</v>
      </c>
      <c r="E664" s="5" t="s">
        <v>48</v>
      </c>
      <c r="F664" s="14">
        <v>4</v>
      </c>
      <c r="G664" s="8" t="s">
        <v>49</v>
      </c>
      <c r="H664" s="28" t="s">
        <v>22</v>
      </c>
      <c r="I664" s="14">
        <v>72</v>
      </c>
      <c r="J664" s="29"/>
      <c r="K664" s="29"/>
      <c r="L664" s="32" t="s">
        <v>1411</v>
      </c>
      <c r="M664" s="32" t="s">
        <v>1411</v>
      </c>
      <c r="N664" s="29"/>
      <c r="O664" s="26" t="s">
        <v>58</v>
      </c>
      <c r="P664" s="12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</row>
    <row r="665" spans="1:256" s="22" customFormat="1" ht="24" customHeight="1" x14ac:dyDescent="0.25">
      <c r="A665" s="5" t="s">
        <v>126</v>
      </c>
      <c r="B665" s="30" t="s">
        <v>77</v>
      </c>
      <c r="C665" s="30" t="s">
        <v>78</v>
      </c>
      <c r="D665" s="14" t="s">
        <v>55</v>
      </c>
      <c r="E665" s="5" t="s">
        <v>48</v>
      </c>
      <c r="F665" s="14">
        <v>4</v>
      </c>
      <c r="G665" s="14" t="s">
        <v>49</v>
      </c>
      <c r="H665" s="28" t="s">
        <v>22</v>
      </c>
      <c r="I665" s="14">
        <v>72</v>
      </c>
      <c r="J665" s="9" t="s">
        <v>1504</v>
      </c>
      <c r="K665" s="29" t="s">
        <v>1446</v>
      </c>
      <c r="L665" s="31"/>
      <c r="M665" s="31"/>
      <c r="N665" s="6"/>
      <c r="O665" s="7" t="s">
        <v>56</v>
      </c>
      <c r="P665" s="12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</row>
    <row r="666" spans="1:256" ht="24" customHeight="1" x14ac:dyDescent="0.25">
      <c r="A666" s="5" t="s">
        <v>127</v>
      </c>
      <c r="B666" s="30" t="s">
        <v>77</v>
      </c>
      <c r="C666" s="30" t="s">
        <v>78</v>
      </c>
      <c r="D666" s="14" t="s">
        <v>128</v>
      </c>
      <c r="E666" s="5" t="s">
        <v>48</v>
      </c>
      <c r="F666" s="14">
        <v>1</v>
      </c>
      <c r="G666" s="14" t="s">
        <v>21</v>
      </c>
      <c r="H666" s="28" t="s">
        <v>129</v>
      </c>
      <c r="I666" s="14">
        <v>18</v>
      </c>
      <c r="J666" s="9"/>
      <c r="K666" s="33"/>
      <c r="L666" s="31" t="s">
        <v>1498</v>
      </c>
      <c r="M666" s="31"/>
      <c r="N666" s="33"/>
      <c r="O666" s="7" t="s">
        <v>125</v>
      </c>
      <c r="P666" s="12"/>
    </row>
    <row r="667" spans="1:256" ht="24" customHeight="1" x14ac:dyDescent="0.25">
      <c r="A667" s="5" t="s">
        <v>127</v>
      </c>
      <c r="B667" s="30" t="s">
        <v>77</v>
      </c>
      <c r="C667" s="30" t="s">
        <v>78</v>
      </c>
      <c r="D667" s="14" t="s">
        <v>128</v>
      </c>
      <c r="E667" s="5" t="s">
        <v>48</v>
      </c>
      <c r="F667" s="14">
        <v>1</v>
      </c>
      <c r="G667" s="8" t="s">
        <v>21</v>
      </c>
      <c r="H667" s="9" t="s">
        <v>129</v>
      </c>
      <c r="I667" s="14">
        <v>18</v>
      </c>
      <c r="J667" s="31"/>
      <c r="K667" s="31"/>
      <c r="L667" s="31" t="s">
        <v>1499</v>
      </c>
      <c r="M667" s="31"/>
      <c r="N667" s="31"/>
      <c r="O667" s="26" t="s">
        <v>125</v>
      </c>
      <c r="P667" s="12"/>
    </row>
    <row r="668" spans="1:256" ht="24" customHeight="1" x14ac:dyDescent="0.25">
      <c r="A668" s="5" t="s">
        <v>130</v>
      </c>
      <c r="B668" s="30" t="s">
        <v>77</v>
      </c>
      <c r="C668" s="30" t="s">
        <v>78</v>
      </c>
      <c r="D668" s="14" t="s">
        <v>131</v>
      </c>
      <c r="E668" s="5" t="s">
        <v>48</v>
      </c>
      <c r="F668" s="14">
        <v>2</v>
      </c>
      <c r="G668" s="8" t="s">
        <v>21</v>
      </c>
      <c r="H668" s="9" t="s">
        <v>22</v>
      </c>
      <c r="I668" s="14">
        <v>36</v>
      </c>
      <c r="J668" s="9"/>
      <c r="K668" s="31"/>
      <c r="L668" s="31"/>
      <c r="M668" s="9" t="s">
        <v>1427</v>
      </c>
      <c r="N668" s="31"/>
      <c r="O668" s="26" t="s">
        <v>62</v>
      </c>
      <c r="P668" s="23"/>
    </row>
    <row r="669" spans="1:256" s="22" customFormat="1" ht="24" customHeight="1" x14ac:dyDescent="0.25">
      <c r="A669" s="5" t="s">
        <v>130</v>
      </c>
      <c r="B669" s="30" t="s">
        <v>77</v>
      </c>
      <c r="C669" s="30" t="s">
        <v>78</v>
      </c>
      <c r="D669" s="14" t="s">
        <v>131</v>
      </c>
      <c r="E669" s="5" t="s">
        <v>48</v>
      </c>
      <c r="F669" s="14">
        <v>2</v>
      </c>
      <c r="G669" s="8" t="s">
        <v>21</v>
      </c>
      <c r="H669" s="9" t="s">
        <v>22</v>
      </c>
      <c r="I669" s="14">
        <v>36</v>
      </c>
      <c r="J669" s="9"/>
      <c r="K669" s="31"/>
      <c r="L669" s="31" t="s">
        <v>1500</v>
      </c>
      <c r="M669" s="9"/>
      <c r="N669" s="31"/>
      <c r="O669" s="26" t="s">
        <v>62</v>
      </c>
      <c r="P669" s="27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</row>
    <row r="670" spans="1:256" s="22" customFormat="1" ht="23.4" customHeight="1" x14ac:dyDescent="0.25">
      <c r="A670" s="5" t="s">
        <v>127</v>
      </c>
      <c r="B670" s="30" t="s">
        <v>77</v>
      </c>
      <c r="C670" s="30" t="s">
        <v>78</v>
      </c>
      <c r="D670" s="14" t="s">
        <v>132</v>
      </c>
      <c r="E670" s="5" t="s">
        <v>48</v>
      </c>
      <c r="F670" s="14">
        <v>1</v>
      </c>
      <c r="G670" s="8" t="s">
        <v>21</v>
      </c>
      <c r="H670" s="28" t="s">
        <v>129</v>
      </c>
      <c r="I670" s="14">
        <v>18</v>
      </c>
      <c r="J670" s="29"/>
      <c r="K670" s="29"/>
      <c r="L670" s="29"/>
      <c r="M670" s="29" t="s">
        <v>1499</v>
      </c>
      <c r="N670" s="29"/>
      <c r="O670" s="26" t="s">
        <v>123</v>
      </c>
      <c r="P670" s="12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</row>
    <row r="671" spans="1:256" s="22" customFormat="1" ht="24" customHeight="1" x14ac:dyDescent="0.25">
      <c r="A671" s="5" t="s">
        <v>127</v>
      </c>
      <c r="B671" s="30" t="s">
        <v>77</v>
      </c>
      <c r="C671" s="30" t="s">
        <v>78</v>
      </c>
      <c r="D671" s="14" t="s">
        <v>132</v>
      </c>
      <c r="E671" s="5" t="s">
        <v>48</v>
      </c>
      <c r="F671" s="14">
        <v>1</v>
      </c>
      <c r="G671" s="8" t="s">
        <v>21</v>
      </c>
      <c r="H671" s="28" t="s">
        <v>129</v>
      </c>
      <c r="I671" s="14">
        <v>18</v>
      </c>
      <c r="J671" s="29"/>
      <c r="K671" s="29"/>
      <c r="L671" s="32"/>
      <c r="M671" s="32" t="s">
        <v>1498</v>
      </c>
      <c r="N671" s="29"/>
      <c r="O671" s="26" t="s">
        <v>123</v>
      </c>
      <c r="P671" s="12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</row>
    <row r="672" spans="1:256" s="22" customFormat="1" ht="23.4" customHeight="1" x14ac:dyDescent="0.25">
      <c r="A672" s="5" t="s">
        <v>68</v>
      </c>
      <c r="B672" s="30">
        <v>35</v>
      </c>
      <c r="C672" s="30" t="s">
        <v>100</v>
      </c>
      <c r="D672" s="14" t="s">
        <v>69</v>
      </c>
      <c r="E672" s="5" t="s">
        <v>48</v>
      </c>
      <c r="F672" s="14">
        <v>2</v>
      </c>
      <c r="G672" s="8" t="s">
        <v>21</v>
      </c>
      <c r="H672" s="28" t="s">
        <v>22</v>
      </c>
      <c r="I672" s="14">
        <v>36</v>
      </c>
      <c r="J672" s="29"/>
      <c r="K672" s="29" t="s">
        <v>1453</v>
      </c>
      <c r="L672" s="29"/>
      <c r="M672" s="29"/>
      <c r="N672" s="29"/>
      <c r="O672" s="26" t="s">
        <v>70</v>
      </c>
      <c r="P672" s="12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</row>
    <row r="673" spans="1:242" s="22" customFormat="1" ht="24" customHeight="1" x14ac:dyDescent="0.25">
      <c r="A673" s="5" t="s">
        <v>68</v>
      </c>
      <c r="B673" s="30">
        <v>35</v>
      </c>
      <c r="C673" s="30">
        <v>50</v>
      </c>
      <c r="D673" s="14" t="s">
        <v>888</v>
      </c>
      <c r="E673" s="5" t="s">
        <v>48</v>
      </c>
      <c r="F673" s="14">
        <v>2</v>
      </c>
      <c r="G673" s="8" t="s">
        <v>21</v>
      </c>
      <c r="H673" s="28" t="s">
        <v>22</v>
      </c>
      <c r="I673" s="14">
        <v>36</v>
      </c>
      <c r="J673" s="29" t="s">
        <v>1460</v>
      </c>
      <c r="K673" s="29"/>
      <c r="L673" s="32"/>
      <c r="M673" s="32"/>
      <c r="N673" s="29"/>
      <c r="O673" s="26" t="s">
        <v>70</v>
      </c>
      <c r="P673" s="12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</row>
    <row r="674" spans="1:242" ht="24" customHeight="1" x14ac:dyDescent="0.25">
      <c r="A674" s="246" t="s">
        <v>133</v>
      </c>
      <c r="B674" s="246"/>
      <c r="C674" s="246"/>
      <c r="D674" s="246"/>
      <c r="E674" s="246"/>
      <c r="F674" s="246"/>
      <c r="G674" s="246"/>
      <c r="H674" s="247"/>
      <c r="I674" s="247"/>
      <c r="J674" s="246"/>
      <c r="K674" s="246"/>
      <c r="L674" s="246"/>
      <c r="M674" s="246"/>
      <c r="N674" s="246"/>
      <c r="O674" s="248"/>
      <c r="P674" s="2"/>
      <c r="Q674" s="16"/>
      <c r="R674" s="16"/>
      <c r="S674" s="16"/>
      <c r="T674" s="16"/>
      <c r="U674" s="16"/>
      <c r="V674" s="16"/>
      <c r="W674" s="16"/>
      <c r="X674" s="232"/>
      <c r="Y674" s="232"/>
      <c r="Z674" s="232"/>
      <c r="AA674" s="232"/>
      <c r="AB674" s="232"/>
      <c r="AC674" s="232"/>
      <c r="AD674" s="232"/>
      <c r="AE674" s="232"/>
      <c r="AF674" s="232"/>
      <c r="AG674" s="232"/>
      <c r="AH674" s="232"/>
      <c r="AI674" s="232"/>
      <c r="AJ674" s="232"/>
      <c r="AK674" s="232"/>
      <c r="AL674" s="232"/>
      <c r="AM674" s="232"/>
      <c r="AN674" s="232"/>
      <c r="AO674" s="232"/>
      <c r="AP674" s="232"/>
      <c r="AQ674" s="232"/>
      <c r="AR674" s="232"/>
      <c r="AS674" s="232"/>
      <c r="AT674" s="232"/>
      <c r="AU674" s="232"/>
      <c r="AV674" s="232"/>
      <c r="AW674" s="232"/>
      <c r="AX674" s="232"/>
      <c r="AY674" s="232"/>
      <c r="AZ674" s="232"/>
      <c r="BA674" s="232"/>
      <c r="BB674" s="232"/>
      <c r="BC674" s="232"/>
      <c r="BD674" s="232"/>
      <c r="BE674" s="232"/>
      <c r="BF674" s="232"/>
      <c r="BG674" s="232"/>
      <c r="BH674" s="232"/>
      <c r="BI674" s="232"/>
      <c r="BJ674" s="232"/>
      <c r="BK674" s="232"/>
      <c r="BL674" s="232"/>
      <c r="BM674" s="232"/>
      <c r="BN674" s="232"/>
      <c r="BO674" s="232"/>
      <c r="BP674" s="232"/>
      <c r="BQ674" s="232"/>
      <c r="BR674" s="232"/>
      <c r="BS674" s="232"/>
      <c r="BT674" s="232"/>
      <c r="BU674" s="232"/>
      <c r="BV674" s="232"/>
      <c r="BW674" s="232"/>
      <c r="BX674" s="232"/>
      <c r="BY674" s="232"/>
      <c r="BZ674" s="232"/>
      <c r="CA674" s="232"/>
      <c r="CB674" s="232"/>
      <c r="CC674" s="232"/>
      <c r="CD674" s="232"/>
      <c r="CE674" s="232"/>
      <c r="CF674" s="232"/>
      <c r="CG674" s="232"/>
      <c r="CH674" s="232"/>
      <c r="CI674" s="232"/>
      <c r="CJ674" s="232"/>
      <c r="CK674" s="232"/>
      <c r="CL674" s="232"/>
      <c r="CM674" s="232"/>
      <c r="CN674" s="232"/>
      <c r="CO674" s="232"/>
      <c r="CP674" s="232"/>
      <c r="CQ674" s="232"/>
      <c r="CR674" s="232"/>
      <c r="CS674" s="232"/>
      <c r="CT674" s="232"/>
      <c r="CU674" s="232"/>
      <c r="CV674" s="232"/>
      <c r="CW674" s="232"/>
      <c r="CX674" s="232"/>
      <c r="CY674" s="232"/>
      <c r="CZ674" s="232"/>
      <c r="DA674" s="232"/>
      <c r="DB674" s="232"/>
      <c r="DC674" s="232"/>
      <c r="DD674" s="232"/>
      <c r="DE674" s="232"/>
      <c r="DF674" s="232"/>
      <c r="DG674" s="232"/>
      <c r="DH674" s="232"/>
      <c r="DI674" s="232"/>
      <c r="DJ674" s="232"/>
      <c r="DK674" s="232"/>
      <c r="DL674" s="232"/>
      <c r="DM674" s="232"/>
      <c r="DN674" s="232"/>
      <c r="DO674" s="232"/>
      <c r="DP674" s="232"/>
      <c r="DQ674" s="232"/>
      <c r="DR674" s="232"/>
      <c r="DS674" s="232"/>
    </row>
    <row r="675" spans="1:242" s="34" customFormat="1" ht="24" customHeight="1" x14ac:dyDescent="0.25">
      <c r="A675" s="249" t="s">
        <v>1</v>
      </c>
      <c r="B675" s="251" t="s">
        <v>2</v>
      </c>
      <c r="C675" s="251" t="s">
        <v>3</v>
      </c>
      <c r="D675" s="245" t="s">
        <v>4</v>
      </c>
      <c r="E675" s="245" t="s">
        <v>5</v>
      </c>
      <c r="F675" s="258" t="s">
        <v>6</v>
      </c>
      <c r="G675" s="258" t="s">
        <v>7</v>
      </c>
      <c r="H675" s="249" t="s">
        <v>8</v>
      </c>
      <c r="I675" s="238" t="s">
        <v>9</v>
      </c>
      <c r="J675" s="245" t="s">
        <v>10</v>
      </c>
      <c r="K675" s="245"/>
      <c r="L675" s="245"/>
      <c r="M675" s="245"/>
      <c r="N675" s="245"/>
      <c r="O675" s="240" t="s">
        <v>11</v>
      </c>
      <c r="P675" s="250" t="s">
        <v>12</v>
      </c>
    </row>
    <row r="676" spans="1:242" s="34" customFormat="1" ht="24" customHeight="1" x14ac:dyDescent="0.25">
      <c r="A676" s="250"/>
      <c r="B676" s="252"/>
      <c r="C676" s="252"/>
      <c r="D676" s="245"/>
      <c r="E676" s="245"/>
      <c r="F676" s="258"/>
      <c r="G676" s="258"/>
      <c r="H676" s="250"/>
      <c r="I676" s="239"/>
      <c r="J676" s="4" t="s">
        <v>13</v>
      </c>
      <c r="K676" s="4" t="s">
        <v>14</v>
      </c>
      <c r="L676" s="4" t="s">
        <v>15</v>
      </c>
      <c r="M676" s="4" t="s">
        <v>16</v>
      </c>
      <c r="N676" s="4" t="s">
        <v>17</v>
      </c>
      <c r="O676" s="240"/>
      <c r="P676" s="249"/>
    </row>
    <row r="677" spans="1:242" s="34" customFormat="1" ht="24" customHeight="1" x14ac:dyDescent="0.25">
      <c r="A677" s="5" t="s">
        <v>134</v>
      </c>
      <c r="B677" s="30">
        <v>80</v>
      </c>
      <c r="C677" s="30">
        <v>100</v>
      </c>
      <c r="D677" s="5" t="s">
        <v>136</v>
      </c>
      <c r="E677" s="35" t="s">
        <v>137</v>
      </c>
      <c r="F677" s="35">
        <v>2</v>
      </c>
      <c r="G677" s="35">
        <v>2</v>
      </c>
      <c r="H677" s="9" t="s">
        <v>139</v>
      </c>
      <c r="I677" s="9" t="s">
        <v>140</v>
      </c>
      <c r="J677" s="9"/>
      <c r="K677" s="9"/>
      <c r="L677" s="9"/>
      <c r="M677" s="9" t="s">
        <v>1505</v>
      </c>
      <c r="N677" s="9"/>
      <c r="O677" s="26" t="s">
        <v>141</v>
      </c>
      <c r="P677" s="12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</row>
    <row r="678" spans="1:242" s="34" customFormat="1" ht="24" customHeight="1" x14ac:dyDescent="0.25">
      <c r="A678" s="36" t="s">
        <v>134</v>
      </c>
      <c r="B678" s="37">
        <v>80</v>
      </c>
      <c r="C678" s="37">
        <v>100</v>
      </c>
      <c r="D678" s="5" t="s">
        <v>136</v>
      </c>
      <c r="E678" s="35" t="s">
        <v>137</v>
      </c>
      <c r="F678" s="7">
        <v>2</v>
      </c>
      <c r="G678" s="38">
        <v>2</v>
      </c>
      <c r="H678" s="9" t="s">
        <v>139</v>
      </c>
      <c r="I678" s="39" t="s">
        <v>140</v>
      </c>
      <c r="J678" s="9"/>
      <c r="K678" s="9"/>
      <c r="L678" s="40"/>
      <c r="M678" s="40" t="s">
        <v>1506</v>
      </c>
      <c r="N678" s="40"/>
      <c r="O678" s="26" t="s">
        <v>141</v>
      </c>
      <c r="P678" s="12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</row>
    <row r="679" spans="1:242" s="34" customFormat="1" ht="24" customHeight="1" x14ac:dyDescent="0.25">
      <c r="A679" s="36" t="s">
        <v>142</v>
      </c>
      <c r="B679" s="37">
        <v>50</v>
      </c>
      <c r="C679" s="37">
        <v>65</v>
      </c>
      <c r="D679" s="5" t="s">
        <v>144</v>
      </c>
      <c r="E679" s="35" t="s">
        <v>26</v>
      </c>
      <c r="F679" s="35">
        <v>2</v>
      </c>
      <c r="G679" s="35">
        <v>2</v>
      </c>
      <c r="H679" s="9" t="s">
        <v>139</v>
      </c>
      <c r="I679" s="9" t="s">
        <v>140</v>
      </c>
      <c r="J679" s="9" t="s">
        <v>1507</v>
      </c>
      <c r="K679" s="9"/>
      <c r="L679" s="40"/>
      <c r="M679" s="40"/>
      <c r="N679" s="40"/>
      <c r="O679" s="26" t="s">
        <v>145</v>
      </c>
      <c r="P679" s="12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</row>
    <row r="680" spans="1:242" s="34" customFormat="1" ht="24" customHeight="1" x14ac:dyDescent="0.25">
      <c r="A680" s="36" t="s">
        <v>142</v>
      </c>
      <c r="B680" s="37">
        <v>50</v>
      </c>
      <c r="C680" s="37">
        <v>65</v>
      </c>
      <c r="D680" s="5" t="s">
        <v>144</v>
      </c>
      <c r="E680" s="35" t="s">
        <v>26</v>
      </c>
      <c r="F680" s="35">
        <v>2</v>
      </c>
      <c r="G680" s="38">
        <v>2</v>
      </c>
      <c r="H680" s="9" t="s">
        <v>139</v>
      </c>
      <c r="I680" s="9" t="s">
        <v>140</v>
      </c>
      <c r="J680" s="31" t="s">
        <v>1508</v>
      </c>
      <c r="K680" s="31"/>
      <c r="L680" s="31"/>
      <c r="M680" s="31"/>
      <c r="N680" s="31"/>
      <c r="O680" s="26" t="s">
        <v>145</v>
      </c>
      <c r="P680" s="12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</row>
    <row r="681" spans="1:242" s="34" customFormat="1" ht="24" customHeight="1" x14ac:dyDescent="0.25">
      <c r="A681" s="36" t="s">
        <v>146</v>
      </c>
      <c r="B681" s="37">
        <v>50</v>
      </c>
      <c r="C681" s="37">
        <v>65</v>
      </c>
      <c r="D681" s="5" t="s">
        <v>147</v>
      </c>
      <c r="E681" s="35" t="s">
        <v>26</v>
      </c>
      <c r="F681" s="7">
        <v>2</v>
      </c>
      <c r="G681" s="35">
        <v>2</v>
      </c>
      <c r="H681" s="9" t="s">
        <v>139</v>
      </c>
      <c r="I681" s="39" t="s">
        <v>140</v>
      </c>
      <c r="J681" s="31"/>
      <c r="K681" s="31" t="s">
        <v>1509</v>
      </c>
      <c r="L681" s="31"/>
      <c r="M681" s="31"/>
      <c r="N681" s="31"/>
      <c r="O681" s="26" t="s">
        <v>148</v>
      </c>
      <c r="P681" s="12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</row>
    <row r="682" spans="1:242" s="34" customFormat="1" ht="24" customHeight="1" x14ac:dyDescent="0.25">
      <c r="A682" s="5" t="s">
        <v>146</v>
      </c>
      <c r="B682" s="30">
        <v>60</v>
      </c>
      <c r="C682" s="30">
        <v>65</v>
      </c>
      <c r="D682" s="35" t="s">
        <v>147</v>
      </c>
      <c r="E682" s="35" t="s">
        <v>26</v>
      </c>
      <c r="F682" s="35">
        <v>2</v>
      </c>
      <c r="G682" s="35">
        <v>2</v>
      </c>
      <c r="H682" s="9" t="s">
        <v>139</v>
      </c>
      <c r="I682" s="9" t="s">
        <v>140</v>
      </c>
      <c r="J682" s="31" t="s">
        <v>1510</v>
      </c>
      <c r="K682" s="9"/>
      <c r="L682" s="40"/>
      <c r="M682" s="9"/>
      <c r="N682" s="9"/>
      <c r="O682" s="26" t="s">
        <v>149</v>
      </c>
      <c r="P682" s="12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</row>
    <row r="683" spans="1:242" s="34" customFormat="1" ht="24" customHeight="1" x14ac:dyDescent="0.25">
      <c r="A683" s="36" t="s">
        <v>150</v>
      </c>
      <c r="B683" s="37">
        <v>60</v>
      </c>
      <c r="C683" s="37">
        <v>80</v>
      </c>
      <c r="D683" s="35" t="s">
        <v>152</v>
      </c>
      <c r="E683" s="35" t="s">
        <v>26</v>
      </c>
      <c r="F683" s="35">
        <v>3</v>
      </c>
      <c r="G683" s="35">
        <v>3</v>
      </c>
      <c r="H683" s="9" t="s">
        <v>139</v>
      </c>
      <c r="I683" s="9" t="s">
        <v>153</v>
      </c>
      <c r="J683" s="31"/>
      <c r="K683" s="9"/>
      <c r="L683" s="40" t="s">
        <v>1511</v>
      </c>
      <c r="M683" s="40"/>
      <c r="N683" s="40"/>
      <c r="O683" s="26" t="s">
        <v>154</v>
      </c>
      <c r="P683" s="12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</row>
    <row r="684" spans="1:242" s="34" customFormat="1" ht="24" customHeight="1" x14ac:dyDescent="0.25">
      <c r="A684" s="36" t="s">
        <v>150</v>
      </c>
      <c r="B684" s="37">
        <v>60</v>
      </c>
      <c r="C684" s="37">
        <v>80</v>
      </c>
      <c r="D684" s="35" t="s">
        <v>152</v>
      </c>
      <c r="E684" s="35" t="s">
        <v>26</v>
      </c>
      <c r="F684" s="35">
        <v>3</v>
      </c>
      <c r="G684" s="35">
        <v>3</v>
      </c>
      <c r="H684" s="9" t="s">
        <v>139</v>
      </c>
      <c r="I684" s="9" t="s">
        <v>153</v>
      </c>
      <c r="J684" s="31"/>
      <c r="K684" s="9" t="s">
        <v>1512</v>
      </c>
      <c r="L684" s="40"/>
      <c r="M684" s="40"/>
      <c r="N684" s="40"/>
      <c r="O684" s="26" t="s">
        <v>154</v>
      </c>
      <c r="P684" s="12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</row>
    <row r="685" spans="1:242" s="34" customFormat="1" ht="24" customHeight="1" x14ac:dyDescent="0.25">
      <c r="A685" s="5" t="s">
        <v>150</v>
      </c>
      <c r="B685" s="5">
        <v>60</v>
      </c>
      <c r="C685" s="5">
        <v>80</v>
      </c>
      <c r="D685" s="35" t="s">
        <v>152</v>
      </c>
      <c r="E685" s="35" t="s">
        <v>26</v>
      </c>
      <c r="F685" s="35">
        <v>3</v>
      </c>
      <c r="G685" s="35">
        <v>3</v>
      </c>
      <c r="H685" s="9" t="s">
        <v>139</v>
      </c>
      <c r="I685" s="9" t="s">
        <v>153</v>
      </c>
      <c r="J685" s="9"/>
      <c r="K685" s="9" t="s">
        <v>1513</v>
      </c>
      <c r="L685" s="40"/>
      <c r="M685" s="9"/>
      <c r="N685" s="9"/>
      <c r="O685" s="15" t="s">
        <v>154</v>
      </c>
      <c r="P685" s="12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</row>
    <row r="686" spans="1:242" s="34" customFormat="1" ht="24" customHeight="1" x14ac:dyDescent="0.25">
      <c r="A686" s="36" t="s">
        <v>134</v>
      </c>
      <c r="B686" s="37" t="s">
        <v>155</v>
      </c>
      <c r="C686" s="37" t="s">
        <v>143</v>
      </c>
      <c r="D686" s="35" t="s">
        <v>156</v>
      </c>
      <c r="E686" s="35" t="s">
        <v>72</v>
      </c>
      <c r="F686" s="35">
        <v>2</v>
      </c>
      <c r="G686" s="35">
        <v>2</v>
      </c>
      <c r="H686" s="9" t="s">
        <v>139</v>
      </c>
      <c r="I686" s="9" t="s">
        <v>140</v>
      </c>
      <c r="J686" s="9"/>
      <c r="K686" s="9"/>
      <c r="L686" s="9"/>
      <c r="M686" s="9" t="s">
        <v>1514</v>
      </c>
      <c r="N686" s="9"/>
      <c r="O686" s="15" t="s">
        <v>157</v>
      </c>
      <c r="P686" s="12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</row>
    <row r="687" spans="1:242" s="34" customFormat="1" ht="24" customHeight="1" x14ac:dyDescent="0.25">
      <c r="A687" s="36" t="s">
        <v>134</v>
      </c>
      <c r="B687" s="37" t="s">
        <v>155</v>
      </c>
      <c r="C687" s="37" t="s">
        <v>143</v>
      </c>
      <c r="D687" s="5" t="s">
        <v>158</v>
      </c>
      <c r="E687" s="35" t="s">
        <v>72</v>
      </c>
      <c r="F687" s="7">
        <v>2</v>
      </c>
      <c r="G687" s="38">
        <v>2</v>
      </c>
      <c r="H687" s="9" t="s">
        <v>139</v>
      </c>
      <c r="I687" s="39" t="s">
        <v>140</v>
      </c>
      <c r="J687" s="9"/>
      <c r="K687" s="9"/>
      <c r="L687" s="40"/>
      <c r="M687" s="40"/>
      <c r="N687" s="40" t="s">
        <v>1515</v>
      </c>
      <c r="O687" s="26" t="s">
        <v>159</v>
      </c>
      <c r="P687" s="12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</row>
    <row r="688" spans="1:242" s="34" customFormat="1" ht="24" customHeight="1" x14ac:dyDescent="0.25">
      <c r="A688" s="36" t="s">
        <v>134</v>
      </c>
      <c r="B688" s="37" t="s">
        <v>155</v>
      </c>
      <c r="C688" s="37" t="s">
        <v>143</v>
      </c>
      <c r="D688" s="5" t="s">
        <v>160</v>
      </c>
      <c r="E688" s="35" t="s">
        <v>72</v>
      </c>
      <c r="F688" s="35">
        <v>2</v>
      </c>
      <c r="G688" s="35">
        <v>2</v>
      </c>
      <c r="H688" s="9" t="s">
        <v>139</v>
      </c>
      <c r="I688" s="9" t="s">
        <v>140</v>
      </c>
      <c r="J688" s="9"/>
      <c r="K688" s="9"/>
      <c r="L688" s="40" t="s">
        <v>1516</v>
      </c>
      <c r="M688" s="40"/>
      <c r="N688" s="40"/>
      <c r="O688" s="26" t="s">
        <v>161</v>
      </c>
      <c r="P688" s="12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</row>
    <row r="689" spans="1:240" s="34" customFormat="1" ht="24" customHeight="1" x14ac:dyDescent="0.25">
      <c r="A689" s="36" t="s">
        <v>134</v>
      </c>
      <c r="B689" s="37" t="s">
        <v>155</v>
      </c>
      <c r="C689" s="37" t="s">
        <v>143</v>
      </c>
      <c r="D689" s="5" t="s">
        <v>162</v>
      </c>
      <c r="E689" s="35" t="s">
        <v>72</v>
      </c>
      <c r="F689" s="35">
        <v>2</v>
      </c>
      <c r="G689" s="38">
        <v>2</v>
      </c>
      <c r="H689" s="9" t="s">
        <v>139</v>
      </c>
      <c r="I689" s="9" t="s">
        <v>140</v>
      </c>
      <c r="J689" s="31"/>
      <c r="K689" s="31"/>
      <c r="L689" s="31"/>
      <c r="M689" s="31" t="s">
        <v>1517</v>
      </c>
      <c r="N689" s="31"/>
      <c r="O689" s="26" t="s">
        <v>163</v>
      </c>
      <c r="P689" s="12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</row>
    <row r="690" spans="1:240" s="34" customFormat="1" ht="24" customHeight="1" x14ac:dyDescent="0.25">
      <c r="A690" s="36" t="s">
        <v>134</v>
      </c>
      <c r="B690" s="37" t="s">
        <v>155</v>
      </c>
      <c r="C690" s="37" t="s">
        <v>143</v>
      </c>
      <c r="D690" s="5" t="s">
        <v>165</v>
      </c>
      <c r="E690" s="35" t="s">
        <v>26</v>
      </c>
      <c r="F690" s="7">
        <v>1</v>
      </c>
      <c r="G690" s="35">
        <v>2</v>
      </c>
      <c r="H690" s="9" t="s">
        <v>166</v>
      </c>
      <c r="I690" s="39" t="s">
        <v>167</v>
      </c>
      <c r="J690" s="31" t="s">
        <v>1509</v>
      </c>
      <c r="K690" s="31"/>
      <c r="L690" s="31"/>
      <c r="M690" s="31"/>
      <c r="N690" s="31"/>
      <c r="O690" s="26" t="s">
        <v>1518</v>
      </c>
      <c r="P690" s="12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</row>
    <row r="691" spans="1:240" s="34" customFormat="1" ht="24" customHeight="1" x14ac:dyDescent="0.25">
      <c r="A691" s="5" t="s">
        <v>134</v>
      </c>
      <c r="B691" s="30" t="s">
        <v>143</v>
      </c>
      <c r="C691" s="30" t="s">
        <v>1519</v>
      </c>
      <c r="D691" s="35" t="s">
        <v>168</v>
      </c>
      <c r="E691" s="35" t="s">
        <v>48</v>
      </c>
      <c r="F691" s="35">
        <v>3</v>
      </c>
      <c r="G691" s="35">
        <v>3</v>
      </c>
      <c r="H691" s="9" t="s">
        <v>139</v>
      </c>
      <c r="I691" s="9" t="s">
        <v>153</v>
      </c>
      <c r="J691" s="31"/>
      <c r="K691" s="9"/>
      <c r="L691" s="40"/>
      <c r="M691" s="9" t="s">
        <v>1520</v>
      </c>
      <c r="N691" s="9"/>
      <c r="O691" s="26" t="s">
        <v>169</v>
      </c>
      <c r="P691" s="12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</row>
    <row r="692" spans="1:240" s="34" customFormat="1" ht="24" customHeight="1" x14ac:dyDescent="0.25">
      <c r="A692" s="36" t="s">
        <v>134</v>
      </c>
      <c r="B692" s="37" t="s">
        <v>143</v>
      </c>
      <c r="C692" s="37">
        <v>90</v>
      </c>
      <c r="D692" s="35" t="s">
        <v>170</v>
      </c>
      <c r="E692" s="35" t="s">
        <v>48</v>
      </c>
      <c r="F692" s="35">
        <v>2</v>
      </c>
      <c r="G692" s="35">
        <v>2</v>
      </c>
      <c r="H692" s="9" t="s">
        <v>139</v>
      </c>
      <c r="I692" s="9" t="s">
        <v>140</v>
      </c>
      <c r="J692" s="31"/>
      <c r="K692" s="9"/>
      <c r="L692" s="40"/>
      <c r="M692" s="40" t="s">
        <v>1521</v>
      </c>
      <c r="N692" s="40"/>
      <c r="O692" s="26" t="s">
        <v>163</v>
      </c>
      <c r="P692" s="12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</row>
    <row r="693" spans="1:240" s="34" customFormat="1" ht="24" customHeight="1" x14ac:dyDescent="0.25">
      <c r="A693" s="36" t="s">
        <v>134</v>
      </c>
      <c r="B693" s="37" t="s">
        <v>143</v>
      </c>
      <c r="C693" s="37">
        <v>90</v>
      </c>
      <c r="D693" s="35" t="s">
        <v>171</v>
      </c>
      <c r="E693" s="35" t="s">
        <v>48</v>
      </c>
      <c r="F693" s="35">
        <v>3</v>
      </c>
      <c r="G693" s="35">
        <v>3</v>
      </c>
      <c r="H693" s="9" t="s">
        <v>139</v>
      </c>
      <c r="I693" s="9" t="s">
        <v>153</v>
      </c>
      <c r="J693" s="31"/>
      <c r="K693" s="9" t="s">
        <v>1522</v>
      </c>
      <c r="L693" s="40"/>
      <c r="M693" s="40"/>
      <c r="N693" s="40"/>
      <c r="O693" s="26" t="s">
        <v>172</v>
      </c>
      <c r="P693" s="12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</row>
    <row r="694" spans="1:240" s="34" customFormat="1" ht="24" customHeight="1" x14ac:dyDescent="0.25">
      <c r="A694" s="36" t="s">
        <v>134</v>
      </c>
      <c r="B694" s="37" t="s">
        <v>143</v>
      </c>
      <c r="C694" s="37">
        <v>90</v>
      </c>
      <c r="D694" s="5" t="s">
        <v>173</v>
      </c>
      <c r="E694" s="35" t="s">
        <v>48</v>
      </c>
      <c r="F694" s="35">
        <v>3</v>
      </c>
      <c r="G694" s="38">
        <v>3</v>
      </c>
      <c r="H694" s="9" t="s">
        <v>139</v>
      </c>
      <c r="I694" s="9" t="s">
        <v>153</v>
      </c>
      <c r="J694" s="31"/>
      <c r="K694" s="31"/>
      <c r="L694" s="31" t="s">
        <v>1523</v>
      </c>
      <c r="M694" s="31"/>
      <c r="N694" s="31"/>
      <c r="O694" s="26" t="s">
        <v>172</v>
      </c>
      <c r="P694" s="12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</row>
    <row r="695" spans="1:240" s="34" customFormat="1" ht="24" customHeight="1" x14ac:dyDescent="0.25">
      <c r="A695" s="36" t="s">
        <v>134</v>
      </c>
      <c r="B695" s="37" t="s">
        <v>143</v>
      </c>
      <c r="C695" s="37">
        <v>90</v>
      </c>
      <c r="D695" s="5" t="s">
        <v>174</v>
      </c>
      <c r="E695" s="35" t="s">
        <v>48</v>
      </c>
      <c r="F695" s="7">
        <v>2</v>
      </c>
      <c r="G695" s="35">
        <v>2</v>
      </c>
      <c r="H695" s="9" t="s">
        <v>139</v>
      </c>
      <c r="I695" s="39" t="s">
        <v>140</v>
      </c>
      <c r="J695" s="31"/>
      <c r="K695" s="31"/>
      <c r="L695" s="31" t="s">
        <v>1524</v>
      </c>
      <c r="M695" s="31"/>
      <c r="N695" s="31"/>
      <c r="O695" s="26" t="s">
        <v>175</v>
      </c>
      <c r="P695" s="12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</row>
    <row r="696" spans="1:240" s="34" customFormat="1" ht="24" customHeight="1" x14ac:dyDescent="0.25">
      <c r="A696" s="5" t="s">
        <v>134</v>
      </c>
      <c r="B696" s="30" t="s">
        <v>143</v>
      </c>
      <c r="C696" s="30" t="s">
        <v>1519</v>
      </c>
      <c r="D696" s="35" t="s">
        <v>176</v>
      </c>
      <c r="E696" s="35" t="s">
        <v>48</v>
      </c>
      <c r="F696" s="35" t="s">
        <v>138</v>
      </c>
      <c r="G696" s="35" t="s">
        <v>138</v>
      </c>
      <c r="H696" s="9" t="s">
        <v>139</v>
      </c>
      <c r="I696" s="9" t="s">
        <v>140</v>
      </c>
      <c r="J696" s="31"/>
      <c r="K696" s="9" t="s">
        <v>1525</v>
      </c>
      <c r="L696" s="40"/>
      <c r="M696" s="9"/>
      <c r="N696" s="9"/>
      <c r="O696" s="26" t="s">
        <v>177</v>
      </c>
      <c r="P696" s="12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</row>
    <row r="697" spans="1:240" s="34" customFormat="1" ht="24" customHeight="1" x14ac:dyDescent="0.25">
      <c r="A697" s="36" t="s">
        <v>134</v>
      </c>
      <c r="B697" s="37" t="s">
        <v>143</v>
      </c>
      <c r="C697" s="37">
        <v>90</v>
      </c>
      <c r="D697" s="35" t="s">
        <v>178</v>
      </c>
      <c r="E697" s="35" t="s">
        <v>48</v>
      </c>
      <c r="F697" s="35">
        <v>3</v>
      </c>
      <c r="G697" s="35">
        <v>3</v>
      </c>
      <c r="H697" s="9" t="s">
        <v>139</v>
      </c>
      <c r="I697" s="9" t="s">
        <v>153</v>
      </c>
      <c r="J697" s="31"/>
      <c r="K697" s="9" t="s">
        <v>1526</v>
      </c>
      <c r="L697" s="40"/>
      <c r="M697" s="40"/>
      <c r="N697" s="40"/>
      <c r="O697" s="26" t="s">
        <v>164</v>
      </c>
      <c r="P697" s="12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</row>
    <row r="698" spans="1:240" s="34" customFormat="1" ht="24" customHeight="1" x14ac:dyDescent="0.25">
      <c r="A698" s="36" t="s">
        <v>134</v>
      </c>
      <c r="B698" s="37" t="s">
        <v>100</v>
      </c>
      <c r="C698" s="37">
        <v>90</v>
      </c>
      <c r="D698" s="35" t="s">
        <v>179</v>
      </c>
      <c r="E698" s="35" t="s">
        <v>48</v>
      </c>
      <c r="F698" s="35">
        <v>2</v>
      </c>
      <c r="G698" s="35">
        <v>2</v>
      </c>
      <c r="H698" s="9" t="s">
        <v>139</v>
      </c>
      <c r="I698" s="9" t="s">
        <v>140</v>
      </c>
      <c r="J698" s="31"/>
      <c r="K698" s="9"/>
      <c r="L698" s="40"/>
      <c r="M698" s="40"/>
      <c r="N698" s="40" t="s">
        <v>1527</v>
      </c>
      <c r="O698" s="26" t="s">
        <v>180</v>
      </c>
      <c r="P698" s="12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</row>
    <row r="699" spans="1:240" s="34" customFormat="1" ht="24" customHeight="1" x14ac:dyDescent="0.25">
      <c r="A699" s="5" t="s">
        <v>134</v>
      </c>
      <c r="B699" s="5" t="s">
        <v>143</v>
      </c>
      <c r="C699" s="5">
        <v>90</v>
      </c>
      <c r="D699" s="35" t="s">
        <v>186</v>
      </c>
      <c r="E699" s="35" t="s">
        <v>48</v>
      </c>
      <c r="F699" s="35">
        <v>2</v>
      </c>
      <c r="G699" s="35">
        <v>2</v>
      </c>
      <c r="H699" s="9" t="s">
        <v>139</v>
      </c>
      <c r="I699" s="9">
        <v>36</v>
      </c>
      <c r="J699" s="9"/>
      <c r="K699" s="9"/>
      <c r="L699" s="40"/>
      <c r="M699" s="9" t="s">
        <v>1528</v>
      </c>
      <c r="N699" s="9"/>
      <c r="O699" s="15" t="s">
        <v>1529</v>
      </c>
      <c r="P699" s="12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</row>
    <row r="700" spans="1:240" s="34" customFormat="1" ht="24" customHeight="1" x14ac:dyDescent="0.25">
      <c r="A700" s="36" t="s">
        <v>134</v>
      </c>
      <c r="B700" s="37" t="s">
        <v>143</v>
      </c>
      <c r="C700" s="37">
        <v>90</v>
      </c>
      <c r="D700" s="35" t="s">
        <v>186</v>
      </c>
      <c r="E700" s="35" t="s">
        <v>48</v>
      </c>
      <c r="F700" s="35">
        <v>2</v>
      </c>
      <c r="G700" s="35">
        <v>2</v>
      </c>
      <c r="H700" s="9" t="s">
        <v>139</v>
      </c>
      <c r="I700" s="9">
        <v>36</v>
      </c>
      <c r="J700" s="9"/>
      <c r="K700" s="9"/>
      <c r="L700" s="9"/>
      <c r="M700" s="9"/>
      <c r="N700" s="9" t="s">
        <v>1530</v>
      </c>
      <c r="O700" s="15" t="s">
        <v>1529</v>
      </c>
      <c r="P700" s="12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</row>
    <row r="701" spans="1:240" s="34" customFormat="1" ht="24" customHeight="1" x14ac:dyDescent="0.25">
      <c r="A701" s="36" t="s">
        <v>134</v>
      </c>
      <c r="B701" s="37" t="s">
        <v>143</v>
      </c>
      <c r="C701" s="37">
        <v>90</v>
      </c>
      <c r="D701" s="5" t="s">
        <v>182</v>
      </c>
      <c r="E701" s="35" t="s">
        <v>48</v>
      </c>
      <c r="F701" s="7">
        <v>2</v>
      </c>
      <c r="G701" s="38">
        <v>2</v>
      </c>
      <c r="H701" s="9" t="s">
        <v>139</v>
      </c>
      <c r="I701" s="39" t="s">
        <v>140</v>
      </c>
      <c r="J701" s="9" t="s">
        <v>1531</v>
      </c>
      <c r="K701" s="9"/>
      <c r="L701" s="40"/>
      <c r="M701" s="40"/>
      <c r="N701" s="40"/>
      <c r="O701" s="26" t="s">
        <v>229</v>
      </c>
      <c r="P701" s="12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</row>
    <row r="702" spans="1:240" s="34" customFormat="1" ht="24" customHeight="1" x14ac:dyDescent="0.25">
      <c r="A702" s="36" t="s">
        <v>134</v>
      </c>
      <c r="B702" s="37" t="s">
        <v>143</v>
      </c>
      <c r="C702" s="37">
        <v>90</v>
      </c>
      <c r="D702" s="5" t="s">
        <v>1532</v>
      </c>
      <c r="E702" s="35" t="s">
        <v>48</v>
      </c>
      <c r="F702" s="35">
        <v>2</v>
      </c>
      <c r="G702" s="35">
        <v>2</v>
      </c>
      <c r="H702" s="9" t="s">
        <v>166</v>
      </c>
      <c r="I702" s="9" t="s">
        <v>184</v>
      </c>
      <c r="J702" s="9"/>
      <c r="K702" s="9"/>
      <c r="L702" s="40"/>
      <c r="M702" s="40" t="s">
        <v>1533</v>
      </c>
      <c r="N702" s="40"/>
      <c r="O702" s="26" t="s">
        <v>229</v>
      </c>
      <c r="P702" s="12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</row>
    <row r="703" spans="1:240" ht="24" customHeight="1" x14ac:dyDescent="0.25">
      <c r="A703" s="259" t="s">
        <v>189</v>
      </c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3"/>
      <c r="P703" s="2"/>
      <c r="Q703" s="16"/>
      <c r="R703" s="16"/>
      <c r="S703" s="16"/>
      <c r="T703" s="16"/>
      <c r="U703" s="16"/>
      <c r="V703" s="16"/>
      <c r="W703" s="16"/>
      <c r="X703" s="232"/>
      <c r="Y703" s="232"/>
      <c r="Z703" s="232"/>
      <c r="AA703" s="232"/>
      <c r="AB703" s="232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32"/>
      <c r="AU703" s="232"/>
      <c r="AV703" s="232"/>
      <c r="AW703" s="232"/>
      <c r="AX703" s="232"/>
      <c r="AY703" s="232"/>
      <c r="AZ703" s="232"/>
      <c r="BA703" s="232"/>
      <c r="BB703" s="232"/>
      <c r="BC703" s="232"/>
      <c r="BD703" s="232"/>
      <c r="BE703" s="232"/>
      <c r="BF703" s="232"/>
      <c r="BG703" s="232"/>
      <c r="BH703" s="232"/>
      <c r="BI703" s="232"/>
      <c r="BJ703" s="232"/>
      <c r="BK703" s="232"/>
      <c r="BL703" s="232"/>
      <c r="BM703" s="232"/>
      <c r="BN703" s="232"/>
      <c r="BO703" s="232"/>
      <c r="BP703" s="232"/>
      <c r="BQ703" s="232"/>
      <c r="BR703" s="232"/>
      <c r="BS703" s="232"/>
      <c r="BT703" s="232"/>
      <c r="BU703" s="232"/>
      <c r="BV703" s="232"/>
      <c r="BW703" s="232"/>
      <c r="BX703" s="232"/>
      <c r="BY703" s="232"/>
      <c r="BZ703" s="232"/>
      <c r="CA703" s="232"/>
      <c r="CB703" s="232"/>
      <c r="CC703" s="232"/>
      <c r="CD703" s="232"/>
      <c r="CE703" s="232"/>
      <c r="CF703" s="232"/>
      <c r="CG703" s="232"/>
      <c r="CH703" s="232"/>
      <c r="CI703" s="232"/>
      <c r="CJ703" s="232"/>
      <c r="CK703" s="232"/>
      <c r="CL703" s="232"/>
      <c r="CM703" s="232"/>
      <c r="CN703" s="232"/>
      <c r="CO703" s="232"/>
      <c r="CP703" s="232"/>
      <c r="CQ703" s="232"/>
      <c r="CR703" s="232"/>
      <c r="CS703" s="232"/>
      <c r="CT703" s="232"/>
      <c r="CU703" s="232"/>
      <c r="CV703" s="232"/>
      <c r="CW703" s="232"/>
      <c r="CX703" s="232"/>
      <c r="CY703" s="232"/>
      <c r="CZ703" s="232"/>
      <c r="DA703" s="232"/>
      <c r="DB703" s="232"/>
      <c r="DC703" s="232"/>
      <c r="DD703" s="232"/>
      <c r="DE703" s="232"/>
      <c r="DF703" s="232"/>
      <c r="DG703" s="232"/>
      <c r="DH703" s="232"/>
      <c r="DI703" s="232"/>
      <c r="DJ703" s="232"/>
      <c r="DK703" s="232"/>
      <c r="DL703" s="232"/>
      <c r="DM703" s="232"/>
      <c r="DN703" s="232"/>
      <c r="DO703" s="232"/>
      <c r="DP703" s="232"/>
      <c r="DQ703" s="232"/>
      <c r="DR703" s="232"/>
      <c r="DS703" s="232"/>
    </row>
    <row r="704" spans="1:240" s="34" customFormat="1" ht="24" customHeight="1" x14ac:dyDescent="0.25">
      <c r="A704" s="249" t="s">
        <v>1</v>
      </c>
      <c r="B704" s="251" t="s">
        <v>2</v>
      </c>
      <c r="C704" s="251" t="s">
        <v>3</v>
      </c>
      <c r="D704" s="245" t="s">
        <v>4</v>
      </c>
      <c r="E704" s="245" t="s">
        <v>5</v>
      </c>
      <c r="F704" s="258" t="s">
        <v>6</v>
      </c>
      <c r="G704" s="258" t="s">
        <v>7</v>
      </c>
      <c r="H704" s="249" t="s">
        <v>8</v>
      </c>
      <c r="I704" s="238" t="s">
        <v>9</v>
      </c>
      <c r="J704" s="245" t="s">
        <v>10</v>
      </c>
      <c r="K704" s="245"/>
      <c r="L704" s="245"/>
      <c r="M704" s="245"/>
      <c r="N704" s="245"/>
      <c r="O704" s="240" t="s">
        <v>11</v>
      </c>
      <c r="P704" s="250" t="s">
        <v>12</v>
      </c>
    </row>
    <row r="705" spans="1:120" s="34" customFormat="1" ht="24" customHeight="1" x14ac:dyDescent="0.25">
      <c r="A705" s="250"/>
      <c r="B705" s="252"/>
      <c r="C705" s="252"/>
      <c r="D705" s="245"/>
      <c r="E705" s="245"/>
      <c r="F705" s="258"/>
      <c r="G705" s="258"/>
      <c r="H705" s="250"/>
      <c r="I705" s="239"/>
      <c r="J705" s="4" t="s">
        <v>13</v>
      </c>
      <c r="K705" s="4" t="s">
        <v>14</v>
      </c>
      <c r="L705" s="4" t="s">
        <v>15</v>
      </c>
      <c r="M705" s="4" t="s">
        <v>16</v>
      </c>
      <c r="N705" s="4" t="s">
        <v>17</v>
      </c>
      <c r="O705" s="240"/>
      <c r="P705" s="249"/>
    </row>
    <row r="706" spans="1:120" s="22" customFormat="1" ht="24" customHeight="1" x14ac:dyDescent="0.25">
      <c r="A706" s="5" t="s">
        <v>190</v>
      </c>
      <c r="B706" s="30">
        <v>80</v>
      </c>
      <c r="C706" s="30">
        <v>100</v>
      </c>
      <c r="D706" s="5" t="s">
        <v>136</v>
      </c>
      <c r="E706" s="35" t="s">
        <v>137</v>
      </c>
      <c r="F706" s="35">
        <v>2</v>
      </c>
      <c r="G706" s="35">
        <v>2</v>
      </c>
      <c r="H706" s="9" t="s">
        <v>139</v>
      </c>
      <c r="I706" s="9" t="s">
        <v>140</v>
      </c>
      <c r="J706" s="9"/>
      <c r="K706" s="9"/>
      <c r="L706" s="9"/>
      <c r="M706" s="9" t="s">
        <v>1534</v>
      </c>
      <c r="N706" s="9"/>
      <c r="O706" s="26" t="s">
        <v>191</v>
      </c>
      <c r="P706" s="12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</row>
    <row r="707" spans="1:120" s="22" customFormat="1" ht="24" customHeight="1" x14ac:dyDescent="0.25">
      <c r="A707" s="36" t="s">
        <v>190</v>
      </c>
      <c r="B707" s="37">
        <v>80</v>
      </c>
      <c r="C707" s="37">
        <v>100</v>
      </c>
      <c r="D707" s="5" t="s">
        <v>136</v>
      </c>
      <c r="E707" s="35" t="s">
        <v>137</v>
      </c>
      <c r="F707" s="35">
        <v>2</v>
      </c>
      <c r="G707" s="35">
        <v>2</v>
      </c>
      <c r="H707" s="9" t="s">
        <v>139</v>
      </c>
      <c r="I707" s="9" t="s">
        <v>140</v>
      </c>
      <c r="J707" s="9"/>
      <c r="K707" s="9"/>
      <c r="L707" s="9"/>
      <c r="M707" s="9" t="s">
        <v>1535</v>
      </c>
      <c r="N707" s="9"/>
      <c r="O707" s="26" t="s">
        <v>192</v>
      </c>
      <c r="P707" s="12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4"/>
      <c r="DN707" s="24"/>
      <c r="DO707" s="24"/>
      <c r="DP707" s="24"/>
    </row>
    <row r="708" spans="1:120" s="22" customFormat="1" ht="24" customHeight="1" x14ac:dyDescent="0.25">
      <c r="A708" s="36" t="s">
        <v>190</v>
      </c>
      <c r="B708" s="37">
        <v>80</v>
      </c>
      <c r="C708" s="37">
        <v>100</v>
      </c>
      <c r="D708" s="5" t="s">
        <v>136</v>
      </c>
      <c r="E708" s="35" t="s">
        <v>137</v>
      </c>
      <c r="F708" s="35">
        <v>2</v>
      </c>
      <c r="G708" s="35">
        <v>2</v>
      </c>
      <c r="H708" s="9" t="s">
        <v>139</v>
      </c>
      <c r="I708" s="9" t="s">
        <v>140</v>
      </c>
      <c r="J708" s="9"/>
      <c r="K708" s="9"/>
      <c r="L708" s="9"/>
      <c r="M708" s="9" t="s">
        <v>1536</v>
      </c>
      <c r="N708" s="9"/>
      <c r="O708" s="26" t="s">
        <v>1537</v>
      </c>
      <c r="P708" s="12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</row>
    <row r="709" spans="1:120" s="22" customFormat="1" ht="24" customHeight="1" x14ac:dyDescent="0.25">
      <c r="A709" s="36" t="s">
        <v>194</v>
      </c>
      <c r="B709" s="37">
        <v>40</v>
      </c>
      <c r="C709" s="37">
        <v>50</v>
      </c>
      <c r="D709" s="5" t="s">
        <v>195</v>
      </c>
      <c r="E709" s="35" t="s">
        <v>26</v>
      </c>
      <c r="F709" s="35">
        <v>3</v>
      </c>
      <c r="G709" s="35">
        <v>3</v>
      </c>
      <c r="H709" s="9" t="s">
        <v>139</v>
      </c>
      <c r="I709" s="9" t="s">
        <v>153</v>
      </c>
      <c r="J709" s="9" t="s">
        <v>1538</v>
      </c>
      <c r="K709" s="9"/>
      <c r="L709" s="9"/>
      <c r="M709" s="9"/>
      <c r="N709" s="9"/>
      <c r="O709" s="26" t="s">
        <v>1560</v>
      </c>
      <c r="P709" s="12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</row>
    <row r="710" spans="1:120" s="22" customFormat="1" ht="24" customHeight="1" x14ac:dyDescent="0.25">
      <c r="A710" s="36" t="s">
        <v>194</v>
      </c>
      <c r="B710" s="37">
        <v>40</v>
      </c>
      <c r="C710" s="37">
        <v>50</v>
      </c>
      <c r="D710" s="5" t="s">
        <v>196</v>
      </c>
      <c r="E710" s="35" t="s">
        <v>26</v>
      </c>
      <c r="F710" s="35">
        <v>2</v>
      </c>
      <c r="G710" s="35">
        <v>2</v>
      </c>
      <c r="H710" s="9" t="s">
        <v>139</v>
      </c>
      <c r="I710" s="9" t="s">
        <v>140</v>
      </c>
      <c r="J710" s="10"/>
      <c r="K710" s="9" t="s">
        <v>1539</v>
      </c>
      <c r="L710" s="9"/>
      <c r="M710" s="9"/>
      <c r="N710" s="9"/>
      <c r="O710" s="26" t="s">
        <v>197</v>
      </c>
      <c r="P710" s="12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</row>
    <row r="711" spans="1:120" s="22" customFormat="1" ht="24" customHeight="1" x14ac:dyDescent="0.25">
      <c r="A711" s="36" t="s">
        <v>194</v>
      </c>
      <c r="B711" s="37">
        <v>40</v>
      </c>
      <c r="C711" s="37">
        <v>50</v>
      </c>
      <c r="D711" s="5" t="s">
        <v>1540</v>
      </c>
      <c r="E711" s="35" t="s">
        <v>26</v>
      </c>
      <c r="F711" s="7">
        <v>2</v>
      </c>
      <c r="G711" s="38">
        <v>2</v>
      </c>
      <c r="H711" s="9" t="s">
        <v>139</v>
      </c>
      <c r="I711" s="39" t="s">
        <v>140</v>
      </c>
      <c r="J711" s="9" t="s">
        <v>1541</v>
      </c>
      <c r="K711" s="9"/>
      <c r="L711" s="9"/>
      <c r="M711" s="9"/>
      <c r="N711" s="9"/>
      <c r="O711" s="26" t="s">
        <v>198</v>
      </c>
      <c r="P711" s="12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G711" s="24"/>
      <c r="DH711" s="24"/>
      <c r="DI711" s="24"/>
      <c r="DJ711" s="24"/>
      <c r="DK711" s="24"/>
      <c r="DL711" s="24"/>
      <c r="DM711" s="24"/>
      <c r="DN711" s="24"/>
      <c r="DO711" s="24"/>
      <c r="DP711" s="24"/>
    </row>
    <row r="712" spans="1:120" s="22" customFormat="1" ht="24" customHeight="1" x14ac:dyDescent="0.25">
      <c r="A712" s="5" t="s">
        <v>194</v>
      </c>
      <c r="B712" s="30">
        <v>40</v>
      </c>
      <c r="C712" s="30">
        <v>50</v>
      </c>
      <c r="D712" s="35" t="s">
        <v>199</v>
      </c>
      <c r="E712" s="35" t="s">
        <v>26</v>
      </c>
      <c r="F712" s="35">
        <v>3</v>
      </c>
      <c r="G712" s="35">
        <v>3</v>
      </c>
      <c r="H712" s="9" t="s">
        <v>139</v>
      </c>
      <c r="I712" s="9" t="s">
        <v>140</v>
      </c>
      <c r="J712" s="9"/>
      <c r="K712" s="41"/>
      <c r="L712" s="9" t="s">
        <v>1542</v>
      </c>
      <c r="M712" s="9"/>
      <c r="N712" s="9"/>
      <c r="O712" s="26" t="s">
        <v>200</v>
      </c>
      <c r="P712" s="27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</row>
    <row r="713" spans="1:120" s="22" customFormat="1" ht="24" customHeight="1" x14ac:dyDescent="0.25">
      <c r="A713" s="42" t="s">
        <v>201</v>
      </c>
      <c r="B713" s="43">
        <v>40</v>
      </c>
      <c r="C713" s="43">
        <v>50</v>
      </c>
      <c r="D713" s="44" t="s">
        <v>202</v>
      </c>
      <c r="E713" s="44" t="s">
        <v>26</v>
      </c>
      <c r="F713" s="44">
        <v>2</v>
      </c>
      <c r="G713" s="44">
        <v>2</v>
      </c>
      <c r="H713" s="31" t="s">
        <v>139</v>
      </c>
      <c r="I713" s="31" t="s">
        <v>140</v>
      </c>
      <c r="J713" s="9"/>
      <c r="K713" s="41"/>
      <c r="L713" s="9" t="s">
        <v>1543</v>
      </c>
      <c r="M713" s="9"/>
      <c r="N713" s="9"/>
      <c r="O713" s="15" t="s">
        <v>200</v>
      </c>
      <c r="P713" s="25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4"/>
      <c r="DN713" s="24"/>
      <c r="DO713" s="24"/>
      <c r="DP713" s="24"/>
    </row>
    <row r="714" spans="1:120" s="22" customFormat="1" ht="24" customHeight="1" x14ac:dyDescent="0.25">
      <c r="A714" s="36" t="s">
        <v>201</v>
      </c>
      <c r="B714" s="37">
        <v>40</v>
      </c>
      <c r="C714" s="37">
        <v>50</v>
      </c>
      <c r="D714" s="5" t="s">
        <v>203</v>
      </c>
      <c r="E714" s="35" t="s">
        <v>26</v>
      </c>
      <c r="F714" s="35">
        <v>3</v>
      </c>
      <c r="G714" s="35">
        <v>3</v>
      </c>
      <c r="H714" s="9" t="s">
        <v>139</v>
      </c>
      <c r="I714" s="9" t="s">
        <v>140</v>
      </c>
      <c r="J714" s="9"/>
      <c r="K714" s="9"/>
      <c r="L714" s="9"/>
      <c r="M714" s="9"/>
      <c r="N714" s="9" t="s">
        <v>1544</v>
      </c>
      <c r="O714" s="26" t="s">
        <v>175</v>
      </c>
      <c r="P714" s="12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</row>
    <row r="715" spans="1:120" s="22" customFormat="1" ht="24" customHeight="1" x14ac:dyDescent="0.25">
      <c r="A715" s="36" t="s">
        <v>201</v>
      </c>
      <c r="B715" s="37">
        <v>40</v>
      </c>
      <c r="C715" s="37">
        <v>50</v>
      </c>
      <c r="D715" s="5" t="s">
        <v>204</v>
      </c>
      <c r="E715" s="35" t="s">
        <v>26</v>
      </c>
      <c r="F715" s="7">
        <v>2</v>
      </c>
      <c r="G715" s="38">
        <v>2</v>
      </c>
      <c r="H715" s="9" t="s">
        <v>139</v>
      </c>
      <c r="I715" s="39" t="s">
        <v>140</v>
      </c>
      <c r="J715" s="9" t="s">
        <v>1545</v>
      </c>
      <c r="K715" s="9"/>
      <c r="L715" s="9"/>
      <c r="M715" s="9"/>
      <c r="N715" s="9"/>
      <c r="O715" s="26" t="s">
        <v>205</v>
      </c>
      <c r="P715" s="12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4"/>
      <c r="DN715" s="24"/>
      <c r="DO715" s="24"/>
      <c r="DP715" s="24"/>
    </row>
    <row r="716" spans="1:120" s="22" customFormat="1" ht="24" customHeight="1" x14ac:dyDescent="0.25">
      <c r="A716" s="5" t="s">
        <v>201</v>
      </c>
      <c r="B716" s="30">
        <v>40</v>
      </c>
      <c r="C716" s="30">
        <v>50</v>
      </c>
      <c r="D716" s="35" t="s">
        <v>199</v>
      </c>
      <c r="E716" s="35" t="s">
        <v>26</v>
      </c>
      <c r="F716" s="35">
        <v>1</v>
      </c>
      <c r="G716" s="35">
        <v>3</v>
      </c>
      <c r="H716" s="9" t="s">
        <v>206</v>
      </c>
      <c r="I716" s="9" t="s">
        <v>184</v>
      </c>
      <c r="J716" s="9"/>
      <c r="K716" s="41" t="s">
        <v>1544</v>
      </c>
      <c r="L716" s="9"/>
      <c r="M716" s="9"/>
      <c r="N716" s="9"/>
      <c r="O716" s="26" t="s">
        <v>200</v>
      </c>
      <c r="P716" s="27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</row>
    <row r="717" spans="1:120" s="22" customFormat="1" ht="24" customHeight="1" x14ac:dyDescent="0.25">
      <c r="A717" s="42" t="s">
        <v>201</v>
      </c>
      <c r="B717" s="43">
        <v>20</v>
      </c>
      <c r="C717" s="43">
        <v>25</v>
      </c>
      <c r="D717" s="44" t="s">
        <v>199</v>
      </c>
      <c r="E717" s="44" t="s">
        <v>26</v>
      </c>
      <c r="F717" s="44">
        <v>2</v>
      </c>
      <c r="G717" s="44">
        <v>3</v>
      </c>
      <c r="H717" s="31" t="s">
        <v>207</v>
      </c>
      <c r="I717" s="31" t="s">
        <v>140</v>
      </c>
      <c r="J717" s="9"/>
      <c r="K717" s="41" t="s">
        <v>1544</v>
      </c>
      <c r="L717" s="9"/>
      <c r="M717" s="9"/>
      <c r="N717" s="9"/>
      <c r="O717" s="15" t="s">
        <v>200</v>
      </c>
      <c r="P717" s="25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4"/>
      <c r="DN717" s="24"/>
      <c r="DO717" s="24"/>
      <c r="DP717" s="24"/>
    </row>
    <row r="718" spans="1:120" s="22" customFormat="1" ht="24" customHeight="1" x14ac:dyDescent="0.25">
      <c r="A718" s="5" t="s">
        <v>201</v>
      </c>
      <c r="B718" s="5">
        <v>20</v>
      </c>
      <c r="C718" s="5">
        <v>25</v>
      </c>
      <c r="D718" s="35" t="s">
        <v>199</v>
      </c>
      <c r="E718" s="35" t="s">
        <v>26</v>
      </c>
      <c r="F718" s="35">
        <v>2</v>
      </c>
      <c r="G718" s="35">
        <v>3</v>
      </c>
      <c r="H718" s="9" t="s">
        <v>207</v>
      </c>
      <c r="I718" s="9" t="s">
        <v>140</v>
      </c>
      <c r="J718" s="9"/>
      <c r="K718" s="41" t="s">
        <v>1546</v>
      </c>
      <c r="L718" s="9"/>
      <c r="M718" s="9"/>
      <c r="N718" s="9"/>
      <c r="O718" s="9" t="s">
        <v>200</v>
      </c>
      <c r="P718" s="45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</row>
    <row r="719" spans="1:120" s="22" customFormat="1" ht="24" customHeight="1" x14ac:dyDescent="0.25">
      <c r="A719" s="36" t="s">
        <v>208</v>
      </c>
      <c r="B719" s="37">
        <v>40</v>
      </c>
      <c r="C719" s="37">
        <v>50</v>
      </c>
      <c r="D719" s="5" t="s">
        <v>209</v>
      </c>
      <c r="E719" s="35" t="s">
        <v>26</v>
      </c>
      <c r="F719" s="35">
        <v>3</v>
      </c>
      <c r="G719" s="35">
        <v>3</v>
      </c>
      <c r="H719" s="9" t="s">
        <v>139</v>
      </c>
      <c r="I719" s="9" t="s">
        <v>153</v>
      </c>
      <c r="J719" s="9"/>
      <c r="K719" s="9"/>
      <c r="L719" s="9"/>
      <c r="M719" s="9" t="s">
        <v>1547</v>
      </c>
      <c r="N719" s="9"/>
      <c r="O719" s="26" t="s">
        <v>211</v>
      </c>
      <c r="P719" s="12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4"/>
      <c r="DN719" s="24"/>
      <c r="DO719" s="24"/>
      <c r="DP719" s="24"/>
    </row>
    <row r="720" spans="1:120" s="22" customFormat="1" ht="24" customHeight="1" x14ac:dyDescent="0.25">
      <c r="A720" s="36" t="s">
        <v>208</v>
      </c>
      <c r="B720" s="37">
        <v>40</v>
      </c>
      <c r="C720" s="37">
        <v>50</v>
      </c>
      <c r="D720" s="5" t="s">
        <v>212</v>
      </c>
      <c r="E720" s="35" t="s">
        <v>26</v>
      </c>
      <c r="F720" s="35">
        <v>2</v>
      </c>
      <c r="G720" s="35">
        <v>2</v>
      </c>
      <c r="H720" s="9" t="s">
        <v>139</v>
      </c>
      <c r="I720" s="9" t="s">
        <v>140</v>
      </c>
      <c r="J720" s="10" t="s">
        <v>1515</v>
      </c>
      <c r="K720" s="9"/>
      <c r="L720" s="9"/>
      <c r="M720" s="9"/>
      <c r="N720" s="9"/>
      <c r="O720" s="26" t="s">
        <v>1548</v>
      </c>
      <c r="P720" s="12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</row>
    <row r="721" spans="1:120" s="22" customFormat="1" ht="24" customHeight="1" x14ac:dyDescent="0.25">
      <c r="A721" s="36" t="s">
        <v>208</v>
      </c>
      <c r="B721" s="37" t="s">
        <v>100</v>
      </c>
      <c r="C721" s="37" t="s">
        <v>143</v>
      </c>
      <c r="D721" s="5" t="s">
        <v>459</v>
      </c>
      <c r="E721" s="35" t="s">
        <v>26</v>
      </c>
      <c r="F721" s="7">
        <v>2</v>
      </c>
      <c r="G721" s="38">
        <v>2</v>
      </c>
      <c r="H721" s="9" t="s">
        <v>139</v>
      </c>
      <c r="I721" s="39" t="s">
        <v>140</v>
      </c>
      <c r="J721" s="9"/>
      <c r="K721" s="9" t="s">
        <v>1549</v>
      </c>
      <c r="L721" s="9"/>
      <c r="M721" s="9"/>
      <c r="N721" s="9"/>
      <c r="O721" s="26" t="s">
        <v>177</v>
      </c>
      <c r="P721" s="12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4"/>
      <c r="DN721" s="24"/>
      <c r="DO721" s="24"/>
      <c r="DP721" s="24"/>
    </row>
    <row r="722" spans="1:120" s="22" customFormat="1" ht="24" customHeight="1" x14ac:dyDescent="0.25">
      <c r="A722" s="5" t="s">
        <v>213</v>
      </c>
      <c r="B722" s="30" t="s">
        <v>100</v>
      </c>
      <c r="C722" s="30" t="s">
        <v>135</v>
      </c>
      <c r="D722" s="35" t="s">
        <v>214</v>
      </c>
      <c r="E722" s="35" t="s">
        <v>48</v>
      </c>
      <c r="F722" s="35">
        <v>2</v>
      </c>
      <c r="G722" s="35">
        <v>2</v>
      </c>
      <c r="H722" s="9" t="s">
        <v>139</v>
      </c>
      <c r="I722" s="9" t="s">
        <v>140</v>
      </c>
      <c r="J722" s="9"/>
      <c r="K722" s="41" t="s">
        <v>1550</v>
      </c>
      <c r="L722" s="9"/>
      <c r="M722" s="9"/>
      <c r="N722" s="9"/>
      <c r="O722" s="26" t="s">
        <v>215</v>
      </c>
      <c r="P722" s="27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</row>
    <row r="723" spans="1:120" s="22" customFormat="1" ht="24" customHeight="1" x14ac:dyDescent="0.25">
      <c r="A723" s="42" t="s">
        <v>1551</v>
      </c>
      <c r="B723" s="43" t="s">
        <v>100</v>
      </c>
      <c r="C723" s="43" t="s">
        <v>135</v>
      </c>
      <c r="D723" s="44" t="s">
        <v>216</v>
      </c>
      <c r="E723" s="44" t="s">
        <v>48</v>
      </c>
      <c r="F723" s="44">
        <v>3</v>
      </c>
      <c r="G723" s="44">
        <v>3</v>
      </c>
      <c r="H723" s="31" t="s">
        <v>139</v>
      </c>
      <c r="I723" s="31" t="s">
        <v>153</v>
      </c>
      <c r="J723" s="9"/>
      <c r="K723" s="41"/>
      <c r="L723" s="9" t="s">
        <v>1552</v>
      </c>
      <c r="M723" s="9"/>
      <c r="N723" s="9"/>
      <c r="O723" s="15" t="s">
        <v>1560</v>
      </c>
      <c r="P723" s="25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G723" s="24"/>
      <c r="DH723" s="24"/>
      <c r="DI723" s="24"/>
      <c r="DJ723" s="24"/>
      <c r="DK723" s="24"/>
      <c r="DL723" s="24"/>
      <c r="DM723" s="24"/>
      <c r="DN723" s="24"/>
      <c r="DO723" s="24"/>
      <c r="DP723" s="24"/>
    </row>
    <row r="724" spans="1:120" s="22" customFormat="1" ht="24" customHeight="1" x14ac:dyDescent="0.25">
      <c r="A724" s="36" t="s">
        <v>213</v>
      </c>
      <c r="B724" s="37" t="s">
        <v>100</v>
      </c>
      <c r="C724" s="37" t="s">
        <v>135</v>
      </c>
      <c r="D724" s="5" t="s">
        <v>185</v>
      </c>
      <c r="E724" s="35" t="s">
        <v>48</v>
      </c>
      <c r="F724" s="35" t="s">
        <v>138</v>
      </c>
      <c r="G724" s="35" t="s">
        <v>138</v>
      </c>
      <c r="H724" s="9" t="s">
        <v>139</v>
      </c>
      <c r="I724" s="9" t="s">
        <v>140</v>
      </c>
      <c r="J724" s="9"/>
      <c r="K724" s="9"/>
      <c r="L724" s="9"/>
      <c r="M724" s="9"/>
      <c r="N724" s="9" t="s">
        <v>1553</v>
      </c>
      <c r="O724" s="26" t="s">
        <v>217</v>
      </c>
      <c r="P724" s="12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</row>
    <row r="725" spans="1:120" s="22" customFormat="1" ht="24" customHeight="1" x14ac:dyDescent="0.25">
      <c r="A725" s="36" t="s">
        <v>218</v>
      </c>
      <c r="B725" s="37" t="s">
        <v>100</v>
      </c>
      <c r="C725" s="37" t="s">
        <v>135</v>
      </c>
      <c r="D725" s="5" t="s">
        <v>212</v>
      </c>
      <c r="E725" s="35" t="s">
        <v>48</v>
      </c>
      <c r="F725" s="7">
        <v>3</v>
      </c>
      <c r="G725" s="38">
        <v>3</v>
      </c>
      <c r="H725" s="9" t="s">
        <v>139</v>
      </c>
      <c r="I725" s="39" t="s">
        <v>153</v>
      </c>
      <c r="J725" s="9" t="s">
        <v>1525</v>
      </c>
      <c r="K725" s="9"/>
      <c r="L725" s="9"/>
      <c r="M725" s="9"/>
      <c r="N725" s="9"/>
      <c r="O725" s="26" t="s">
        <v>219</v>
      </c>
      <c r="P725" s="12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</row>
    <row r="726" spans="1:120" s="22" customFormat="1" ht="24" customHeight="1" x14ac:dyDescent="0.25">
      <c r="A726" s="5" t="s">
        <v>218</v>
      </c>
      <c r="B726" s="30" t="s">
        <v>100</v>
      </c>
      <c r="C726" s="30" t="s">
        <v>135</v>
      </c>
      <c r="D726" s="35" t="s">
        <v>203</v>
      </c>
      <c r="E726" s="35" t="s">
        <v>48</v>
      </c>
      <c r="F726" s="35">
        <v>3</v>
      </c>
      <c r="G726" s="35">
        <v>3</v>
      </c>
      <c r="H726" s="9" t="s">
        <v>139</v>
      </c>
      <c r="I726" s="9" t="s">
        <v>153</v>
      </c>
      <c r="J726" s="9"/>
      <c r="K726" s="41"/>
      <c r="L726" s="9"/>
      <c r="M726" s="9" t="s">
        <v>1544</v>
      </c>
      <c r="N726" s="9"/>
      <c r="O726" s="26" t="s">
        <v>175</v>
      </c>
      <c r="P726" s="27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</row>
    <row r="727" spans="1:120" s="22" customFormat="1" ht="24" customHeight="1" x14ac:dyDescent="0.25">
      <c r="A727" s="42" t="s">
        <v>218</v>
      </c>
      <c r="B727" s="43" t="s">
        <v>100</v>
      </c>
      <c r="C727" s="43" t="s">
        <v>135</v>
      </c>
      <c r="D727" s="44" t="s">
        <v>221</v>
      </c>
      <c r="E727" s="44" t="s">
        <v>48</v>
      </c>
      <c r="F727" s="44">
        <v>2</v>
      </c>
      <c r="G727" s="44">
        <v>2</v>
      </c>
      <c r="H727" s="31" t="s">
        <v>139</v>
      </c>
      <c r="I727" s="31" t="s">
        <v>140</v>
      </c>
      <c r="J727" s="9"/>
      <c r="K727" s="41" t="s">
        <v>1554</v>
      </c>
      <c r="L727" s="9"/>
      <c r="M727" s="9"/>
      <c r="N727" s="9"/>
      <c r="O727" s="15" t="s">
        <v>1561</v>
      </c>
      <c r="P727" s="25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4"/>
      <c r="DN727" s="24"/>
      <c r="DO727" s="24"/>
      <c r="DP727" s="24"/>
    </row>
    <row r="728" spans="1:120" s="22" customFormat="1" ht="24" customHeight="1" x14ac:dyDescent="0.25">
      <c r="A728" s="5" t="s">
        <v>218</v>
      </c>
      <c r="B728" s="5" t="s">
        <v>100</v>
      </c>
      <c r="C728" s="5" t="s">
        <v>135</v>
      </c>
      <c r="D728" s="35" t="s">
        <v>222</v>
      </c>
      <c r="E728" s="35" t="s">
        <v>48</v>
      </c>
      <c r="F728" s="35">
        <v>2</v>
      </c>
      <c r="G728" s="35">
        <v>2</v>
      </c>
      <c r="H728" s="9" t="s">
        <v>139</v>
      </c>
      <c r="I728" s="9" t="s">
        <v>140</v>
      </c>
      <c r="J728" s="9"/>
      <c r="K728" s="41" t="s">
        <v>1555</v>
      </c>
      <c r="L728" s="9"/>
      <c r="M728" s="9"/>
      <c r="N728" s="9"/>
      <c r="O728" s="9" t="s">
        <v>220</v>
      </c>
      <c r="P728" s="45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</row>
    <row r="729" spans="1:120" s="22" customFormat="1" ht="24" customHeight="1" x14ac:dyDescent="0.25">
      <c r="A729" s="36" t="s">
        <v>218</v>
      </c>
      <c r="B729" s="37" t="s">
        <v>100</v>
      </c>
      <c r="C729" s="37" t="s">
        <v>143</v>
      </c>
      <c r="D729" s="5" t="s">
        <v>204</v>
      </c>
      <c r="E729" s="35" t="s">
        <v>48</v>
      </c>
      <c r="F729" s="35">
        <v>2</v>
      </c>
      <c r="G729" s="35">
        <v>2</v>
      </c>
      <c r="H729" s="9" t="s">
        <v>139</v>
      </c>
      <c r="I729" s="9" t="s">
        <v>140</v>
      </c>
      <c r="J729" s="9"/>
      <c r="K729" s="9"/>
      <c r="L729" s="9" t="s">
        <v>1556</v>
      </c>
      <c r="M729" s="9"/>
      <c r="N729" s="9"/>
      <c r="O729" s="26" t="s">
        <v>205</v>
      </c>
      <c r="P729" s="12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4"/>
      <c r="DN729" s="24"/>
      <c r="DO729" s="24"/>
      <c r="DP729" s="24"/>
    </row>
    <row r="730" spans="1:120" s="22" customFormat="1" ht="24" customHeight="1" x14ac:dyDescent="0.25">
      <c r="A730" s="36" t="s">
        <v>218</v>
      </c>
      <c r="B730" s="37" t="s">
        <v>155</v>
      </c>
      <c r="C730" s="37" t="s">
        <v>143</v>
      </c>
      <c r="D730" s="5" t="s">
        <v>1540</v>
      </c>
      <c r="E730" s="35" t="s">
        <v>48</v>
      </c>
      <c r="F730" s="35">
        <v>2</v>
      </c>
      <c r="G730" s="35">
        <v>2</v>
      </c>
      <c r="H730" s="9" t="s">
        <v>139</v>
      </c>
      <c r="I730" s="9" t="s">
        <v>140</v>
      </c>
      <c r="J730" s="10"/>
      <c r="K730" s="9"/>
      <c r="L730" s="9" t="s">
        <v>1541</v>
      </c>
      <c r="M730" s="9"/>
      <c r="N730" s="9"/>
      <c r="O730" s="26" t="s">
        <v>198</v>
      </c>
      <c r="P730" s="12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</row>
    <row r="731" spans="1:120" s="22" customFormat="1" ht="24" customHeight="1" x14ac:dyDescent="0.25">
      <c r="A731" s="36" t="s">
        <v>223</v>
      </c>
      <c r="B731" s="37" t="s">
        <v>155</v>
      </c>
      <c r="C731" s="37" t="s">
        <v>143</v>
      </c>
      <c r="D731" s="5" t="s">
        <v>224</v>
      </c>
      <c r="E731" s="35" t="s">
        <v>48</v>
      </c>
      <c r="F731" s="7">
        <v>2</v>
      </c>
      <c r="G731" s="38">
        <v>2</v>
      </c>
      <c r="H731" s="9" t="s">
        <v>139</v>
      </c>
      <c r="I731" s="39" t="s">
        <v>140</v>
      </c>
      <c r="J731" s="9"/>
      <c r="K731" s="9" t="s">
        <v>1557</v>
      </c>
      <c r="L731" s="9"/>
      <c r="M731" s="9"/>
      <c r="N731" s="9"/>
      <c r="O731" s="26" t="s">
        <v>198</v>
      </c>
      <c r="P731" s="12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4"/>
      <c r="DN731" s="24"/>
      <c r="DO731" s="24"/>
      <c r="DP731" s="24"/>
    </row>
    <row r="732" spans="1:120" s="22" customFormat="1" ht="39" customHeight="1" x14ac:dyDescent="0.25">
      <c r="A732" s="5" t="s">
        <v>218</v>
      </c>
      <c r="B732" s="30" t="s">
        <v>155</v>
      </c>
      <c r="C732" s="30" t="s">
        <v>143</v>
      </c>
      <c r="D732" s="35" t="s">
        <v>225</v>
      </c>
      <c r="E732" s="35" t="s">
        <v>48</v>
      </c>
      <c r="F732" s="35" t="s">
        <v>138</v>
      </c>
      <c r="G732" s="35" t="s">
        <v>138</v>
      </c>
      <c r="H732" s="9" t="s">
        <v>139</v>
      </c>
      <c r="I732" s="9" t="s">
        <v>140</v>
      </c>
      <c r="J732" s="9" t="s">
        <v>1558</v>
      </c>
      <c r="K732" s="41"/>
      <c r="L732" s="9"/>
      <c r="M732" s="9"/>
      <c r="N732" s="9"/>
      <c r="O732" s="26" t="s">
        <v>205</v>
      </c>
      <c r="P732" s="27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</row>
    <row r="733" spans="1:120" s="22" customFormat="1" ht="39" customHeight="1" x14ac:dyDescent="0.25">
      <c r="A733" s="5" t="s">
        <v>218</v>
      </c>
      <c r="B733" s="30" t="s">
        <v>155</v>
      </c>
      <c r="C733" s="30" t="s">
        <v>143</v>
      </c>
      <c r="D733" s="35" t="s">
        <v>225</v>
      </c>
      <c r="E733" s="35" t="s">
        <v>48</v>
      </c>
      <c r="F733" s="35" t="s">
        <v>138</v>
      </c>
      <c r="G733" s="35" t="s">
        <v>138</v>
      </c>
      <c r="H733" s="9" t="s">
        <v>139</v>
      </c>
      <c r="I733" s="9" t="s">
        <v>140</v>
      </c>
      <c r="J733" s="9"/>
      <c r="K733" s="41" t="s">
        <v>1530</v>
      </c>
      <c r="L733" s="9"/>
      <c r="M733" s="9"/>
      <c r="N733" s="9"/>
      <c r="O733" s="26" t="s">
        <v>205</v>
      </c>
      <c r="P733" s="27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</row>
    <row r="734" spans="1:120" s="22" customFormat="1" ht="37.950000000000003" customHeight="1" x14ac:dyDescent="0.25">
      <c r="A734" s="36" t="s">
        <v>218</v>
      </c>
      <c r="B734" s="37" t="s">
        <v>155</v>
      </c>
      <c r="C734" s="37" t="s">
        <v>143</v>
      </c>
      <c r="D734" s="5" t="s">
        <v>226</v>
      </c>
      <c r="E734" s="35" t="s">
        <v>48</v>
      </c>
      <c r="F734" s="35" t="s">
        <v>138</v>
      </c>
      <c r="G734" s="35" t="s">
        <v>138</v>
      </c>
      <c r="H734" s="9" t="s">
        <v>139</v>
      </c>
      <c r="I734" s="9" t="s">
        <v>140</v>
      </c>
      <c r="J734" s="9"/>
      <c r="K734" s="9"/>
      <c r="L734" s="9" t="s">
        <v>1603</v>
      </c>
      <c r="M734" s="9"/>
      <c r="N734" s="9"/>
      <c r="O734" s="26" t="s">
        <v>205</v>
      </c>
      <c r="P734" s="12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</row>
    <row r="735" spans="1:120" s="22" customFormat="1" ht="24" customHeight="1" x14ac:dyDescent="0.25">
      <c r="A735" s="36" t="s">
        <v>218</v>
      </c>
      <c r="B735" s="37" t="s">
        <v>155</v>
      </c>
      <c r="C735" s="37" t="s">
        <v>143</v>
      </c>
      <c r="D735" s="5" t="s">
        <v>227</v>
      </c>
      <c r="E735" s="35" t="s">
        <v>48</v>
      </c>
      <c r="F735" s="35" t="s">
        <v>138</v>
      </c>
      <c r="G735" s="35" t="s">
        <v>138</v>
      </c>
      <c r="H735" s="9" t="s">
        <v>139</v>
      </c>
      <c r="I735" s="9" t="s">
        <v>140</v>
      </c>
      <c r="J735" s="10"/>
      <c r="K735" s="9"/>
      <c r="L735" s="9"/>
      <c r="M735" s="9"/>
      <c r="N735" s="9" t="s">
        <v>1562</v>
      </c>
      <c r="O735" s="26" t="s">
        <v>175</v>
      </c>
      <c r="P735" s="12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</row>
    <row r="736" spans="1:120" s="22" customFormat="1" ht="24" customHeight="1" x14ac:dyDescent="0.25">
      <c r="A736" s="36" t="s">
        <v>218</v>
      </c>
      <c r="B736" s="37" t="s">
        <v>155</v>
      </c>
      <c r="C736" s="37" t="s">
        <v>143</v>
      </c>
      <c r="D736" s="5" t="s">
        <v>228</v>
      </c>
      <c r="E736" s="35" t="s">
        <v>48</v>
      </c>
      <c r="F736" s="7" t="s">
        <v>138</v>
      </c>
      <c r="G736" s="38" t="s">
        <v>138</v>
      </c>
      <c r="H736" s="9" t="s">
        <v>139</v>
      </c>
      <c r="I736" s="39" t="s">
        <v>140</v>
      </c>
      <c r="J736" s="9" t="s">
        <v>1528</v>
      </c>
      <c r="K736" s="9"/>
      <c r="L736" s="9"/>
      <c r="M736" s="9"/>
      <c r="N736" s="9"/>
      <c r="O736" s="26" t="s">
        <v>229</v>
      </c>
      <c r="P736" s="12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</row>
    <row r="737" spans="1:240" s="22" customFormat="1" ht="40.200000000000003" customHeight="1" x14ac:dyDescent="0.25">
      <c r="A737" s="5" t="s">
        <v>218</v>
      </c>
      <c r="B737" s="30" t="s">
        <v>143</v>
      </c>
      <c r="C737" s="30" t="s">
        <v>135</v>
      </c>
      <c r="D737" s="35" t="s">
        <v>230</v>
      </c>
      <c r="E737" s="35" t="s">
        <v>48</v>
      </c>
      <c r="F737" s="35">
        <v>2</v>
      </c>
      <c r="G737" s="35">
        <v>2</v>
      </c>
      <c r="H737" s="9" t="s">
        <v>139</v>
      </c>
      <c r="I737" s="9" t="s">
        <v>140</v>
      </c>
      <c r="J737" s="9"/>
      <c r="K737" s="41"/>
      <c r="L737" s="9" t="s">
        <v>1559</v>
      </c>
      <c r="M737" s="9"/>
      <c r="N737" s="9"/>
      <c r="O737" s="26" t="s">
        <v>231</v>
      </c>
      <c r="P737" s="27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</row>
    <row r="738" spans="1:240" ht="24" customHeight="1" x14ac:dyDescent="0.25">
      <c r="A738" s="246" t="s">
        <v>232</v>
      </c>
      <c r="B738" s="246"/>
      <c r="C738" s="246"/>
      <c r="D738" s="246"/>
      <c r="E738" s="246"/>
      <c r="F738" s="246"/>
      <c r="G738" s="247"/>
      <c r="H738" s="246"/>
      <c r="I738" s="246"/>
      <c r="J738" s="268"/>
      <c r="K738" s="268"/>
      <c r="L738" s="268"/>
      <c r="M738" s="268"/>
      <c r="N738" s="269"/>
      <c r="O738" s="46"/>
      <c r="P738" s="16"/>
      <c r="Q738" s="16"/>
      <c r="R738" s="16"/>
      <c r="S738" s="16"/>
      <c r="T738" s="16"/>
      <c r="U738" s="16"/>
      <c r="V738" s="16"/>
      <c r="W738" s="16"/>
      <c r="X738" s="232"/>
      <c r="Y738" s="232"/>
      <c r="Z738" s="232"/>
      <c r="AA738" s="232"/>
      <c r="AB738" s="232"/>
      <c r="AC738" s="232"/>
      <c r="AD738" s="232"/>
      <c r="AE738" s="232"/>
      <c r="AF738" s="232"/>
      <c r="AG738" s="232"/>
      <c r="AH738" s="232"/>
      <c r="AI738" s="232"/>
      <c r="AJ738" s="232"/>
      <c r="AK738" s="232"/>
      <c r="AL738" s="232"/>
      <c r="AM738" s="232"/>
      <c r="AN738" s="232"/>
      <c r="AO738" s="232"/>
      <c r="AP738" s="232"/>
      <c r="AQ738" s="232"/>
      <c r="AR738" s="232"/>
      <c r="AS738" s="232"/>
      <c r="AT738" s="232"/>
      <c r="AU738" s="232"/>
      <c r="AV738" s="232"/>
      <c r="AW738" s="232"/>
      <c r="AX738" s="232"/>
      <c r="AY738" s="232"/>
      <c r="AZ738" s="232"/>
      <c r="BA738" s="232"/>
      <c r="BB738" s="232"/>
      <c r="BC738" s="232"/>
      <c r="BD738" s="232"/>
      <c r="BE738" s="232"/>
      <c r="BF738" s="232"/>
      <c r="BG738" s="232"/>
      <c r="BH738" s="232"/>
      <c r="BI738" s="232"/>
      <c r="BJ738" s="232"/>
      <c r="BK738" s="232"/>
      <c r="BL738" s="232"/>
      <c r="BM738" s="232"/>
      <c r="BN738" s="232"/>
      <c r="BO738" s="232"/>
      <c r="BP738" s="232"/>
      <c r="BQ738" s="232"/>
      <c r="BR738" s="232"/>
      <c r="BS738" s="232"/>
      <c r="BT738" s="232"/>
      <c r="BU738" s="232"/>
      <c r="BV738" s="232"/>
      <c r="BW738" s="232"/>
      <c r="BX738" s="232"/>
      <c r="BY738" s="232"/>
      <c r="BZ738" s="232"/>
      <c r="CA738" s="232"/>
      <c r="CB738" s="232"/>
      <c r="CC738" s="232"/>
      <c r="CD738" s="232"/>
      <c r="CE738" s="232"/>
      <c r="CF738" s="232"/>
      <c r="CG738" s="232"/>
      <c r="CH738" s="232"/>
      <c r="CI738" s="232"/>
      <c r="CJ738" s="232"/>
      <c r="CK738" s="232"/>
      <c r="CL738" s="232"/>
      <c r="CM738" s="232"/>
      <c r="CN738" s="232"/>
      <c r="CO738" s="232"/>
      <c r="CP738" s="232"/>
      <c r="CQ738" s="232"/>
      <c r="CR738" s="232"/>
      <c r="CS738" s="232"/>
      <c r="CT738" s="232"/>
      <c r="CU738" s="232"/>
      <c r="CV738" s="232"/>
      <c r="CW738" s="232"/>
      <c r="CX738" s="232"/>
      <c r="CY738" s="232"/>
      <c r="CZ738" s="232"/>
      <c r="DA738" s="232"/>
      <c r="DB738" s="232"/>
      <c r="DC738" s="232"/>
      <c r="DD738" s="232"/>
      <c r="DE738" s="232"/>
      <c r="DF738" s="232"/>
      <c r="DG738" s="232"/>
      <c r="DH738" s="232"/>
      <c r="DI738" s="232"/>
      <c r="DJ738" s="232"/>
      <c r="DK738" s="232"/>
      <c r="DL738" s="232"/>
      <c r="DM738" s="232"/>
      <c r="DN738" s="232"/>
      <c r="DO738" s="232"/>
      <c r="DP738" s="232"/>
      <c r="DQ738" s="232"/>
      <c r="DR738" s="232"/>
      <c r="DS738" s="232"/>
    </row>
    <row r="739" spans="1:240" s="34" customFormat="1" ht="24" customHeight="1" x14ac:dyDescent="0.25">
      <c r="A739" s="249" t="s">
        <v>1</v>
      </c>
      <c r="B739" s="251" t="s">
        <v>2</v>
      </c>
      <c r="C739" s="251" t="s">
        <v>3</v>
      </c>
      <c r="D739" s="245" t="s">
        <v>4</v>
      </c>
      <c r="E739" s="245" t="s">
        <v>5</v>
      </c>
      <c r="F739" s="258" t="s">
        <v>6</v>
      </c>
      <c r="G739" s="258" t="s">
        <v>7</v>
      </c>
      <c r="H739" s="249" t="s">
        <v>8</v>
      </c>
      <c r="I739" s="238" t="s">
        <v>9</v>
      </c>
      <c r="J739" s="245" t="s">
        <v>10</v>
      </c>
      <c r="K739" s="245"/>
      <c r="L739" s="245"/>
      <c r="M739" s="245"/>
      <c r="N739" s="245"/>
      <c r="O739" s="245" t="s">
        <v>11</v>
      </c>
      <c r="P739" s="245" t="s">
        <v>12</v>
      </c>
    </row>
    <row r="740" spans="1:240" s="34" customFormat="1" ht="24" customHeight="1" x14ac:dyDescent="0.25">
      <c r="A740" s="250"/>
      <c r="B740" s="252"/>
      <c r="C740" s="252"/>
      <c r="D740" s="245"/>
      <c r="E740" s="245"/>
      <c r="F740" s="258"/>
      <c r="G740" s="258"/>
      <c r="H740" s="250"/>
      <c r="I740" s="239"/>
      <c r="J740" s="4" t="s">
        <v>13</v>
      </c>
      <c r="K740" s="4" t="s">
        <v>14</v>
      </c>
      <c r="L740" s="4" t="s">
        <v>15</v>
      </c>
      <c r="M740" s="4" t="s">
        <v>16</v>
      </c>
      <c r="N740" s="4" t="s">
        <v>17</v>
      </c>
      <c r="O740" s="245"/>
      <c r="P740" s="245"/>
    </row>
    <row r="741" spans="1:240" s="22" customFormat="1" ht="24" customHeight="1" x14ac:dyDescent="0.25">
      <c r="A741" s="5" t="s">
        <v>190</v>
      </c>
      <c r="B741" s="30">
        <v>80</v>
      </c>
      <c r="C741" s="30">
        <v>100</v>
      </c>
      <c r="D741" s="5" t="s">
        <v>136</v>
      </c>
      <c r="E741" s="35" t="s">
        <v>137</v>
      </c>
      <c r="F741" s="35">
        <v>2</v>
      </c>
      <c r="G741" s="35">
        <v>2</v>
      </c>
      <c r="H741" s="9" t="s">
        <v>139</v>
      </c>
      <c r="I741" s="9" t="s">
        <v>140</v>
      </c>
      <c r="J741" s="10"/>
      <c r="K741" s="10"/>
      <c r="L741" s="47"/>
      <c r="M741" s="9" t="s">
        <v>1536</v>
      </c>
      <c r="N741" s="10"/>
      <c r="O741" s="26" t="s">
        <v>1537</v>
      </c>
      <c r="P741" s="12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</row>
    <row r="742" spans="1:240" s="22" customFormat="1" ht="24" customHeight="1" x14ac:dyDescent="0.25">
      <c r="A742" s="36" t="s">
        <v>190</v>
      </c>
      <c r="B742" s="37">
        <v>80</v>
      </c>
      <c r="C742" s="37">
        <v>100</v>
      </c>
      <c r="D742" s="5" t="s">
        <v>136</v>
      </c>
      <c r="E742" s="35" t="s">
        <v>137</v>
      </c>
      <c r="F742" s="35">
        <v>2</v>
      </c>
      <c r="G742" s="35">
        <v>2</v>
      </c>
      <c r="H742" s="9" t="s">
        <v>139</v>
      </c>
      <c r="I742" s="9" t="s">
        <v>140</v>
      </c>
      <c r="J742" s="10"/>
      <c r="K742" s="10"/>
      <c r="L742" s="10"/>
      <c r="M742" s="9" t="s">
        <v>1535</v>
      </c>
      <c r="N742" s="10"/>
      <c r="O742" s="26" t="s">
        <v>193</v>
      </c>
      <c r="P742" s="12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</row>
    <row r="743" spans="1:240" s="22" customFormat="1" ht="24" customHeight="1" x14ac:dyDescent="0.25">
      <c r="A743" s="36" t="s">
        <v>190</v>
      </c>
      <c r="B743" s="37">
        <v>80</v>
      </c>
      <c r="C743" s="37">
        <v>100</v>
      </c>
      <c r="D743" s="5" t="s">
        <v>136</v>
      </c>
      <c r="E743" s="35" t="s">
        <v>137</v>
      </c>
      <c r="F743" s="7">
        <v>2</v>
      </c>
      <c r="G743" s="38">
        <v>2</v>
      </c>
      <c r="H743" s="9" t="s">
        <v>139</v>
      </c>
      <c r="I743" s="39" t="s">
        <v>140</v>
      </c>
      <c r="J743" s="10"/>
      <c r="K743" s="10"/>
      <c r="L743" s="10"/>
      <c r="M743" s="9" t="s">
        <v>1534</v>
      </c>
      <c r="N743" s="10"/>
      <c r="O743" s="48" t="s">
        <v>233</v>
      </c>
      <c r="P743" s="12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</row>
    <row r="744" spans="1:240" s="22" customFormat="1" ht="24" customHeight="1" x14ac:dyDescent="0.25">
      <c r="A744" s="36" t="s">
        <v>234</v>
      </c>
      <c r="B744" s="37">
        <v>40</v>
      </c>
      <c r="C744" s="37">
        <v>50</v>
      </c>
      <c r="D744" s="5" t="s">
        <v>235</v>
      </c>
      <c r="E744" s="35" t="s">
        <v>72</v>
      </c>
      <c r="F744" s="7">
        <v>2</v>
      </c>
      <c r="G744" s="38">
        <v>2</v>
      </c>
      <c r="H744" s="9" t="s">
        <v>139</v>
      </c>
      <c r="I744" s="39" t="s">
        <v>140</v>
      </c>
      <c r="J744" s="10"/>
      <c r="K744" s="9"/>
      <c r="L744" s="40" t="s">
        <v>1563</v>
      </c>
      <c r="M744" s="40"/>
      <c r="N744" s="40"/>
      <c r="O744" s="48" t="s">
        <v>236</v>
      </c>
      <c r="P744" s="12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</row>
    <row r="745" spans="1:240" s="22" customFormat="1" ht="24" customHeight="1" x14ac:dyDescent="0.25">
      <c r="A745" s="5" t="s">
        <v>234</v>
      </c>
      <c r="B745" s="30">
        <v>40</v>
      </c>
      <c r="C745" s="30">
        <v>50</v>
      </c>
      <c r="D745" s="35" t="s">
        <v>235</v>
      </c>
      <c r="E745" s="35" t="s">
        <v>72</v>
      </c>
      <c r="F745" s="35">
        <v>2</v>
      </c>
      <c r="G745" s="35">
        <v>2</v>
      </c>
      <c r="H745" s="9" t="s">
        <v>139</v>
      </c>
      <c r="I745" s="9" t="s">
        <v>140</v>
      </c>
      <c r="J745" s="9" t="s">
        <v>1564</v>
      </c>
      <c r="K745" s="10"/>
      <c r="L745" s="49"/>
      <c r="M745" s="10"/>
      <c r="N745" s="49"/>
      <c r="O745" s="15" t="s">
        <v>236</v>
      </c>
      <c r="P745" s="45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</row>
    <row r="746" spans="1:240" s="22" customFormat="1" ht="24" customHeight="1" x14ac:dyDescent="0.25">
      <c r="A746" s="5" t="s">
        <v>234</v>
      </c>
      <c r="B746" s="5">
        <v>40</v>
      </c>
      <c r="C746" s="5">
        <v>50</v>
      </c>
      <c r="D746" s="35" t="s">
        <v>235</v>
      </c>
      <c r="E746" s="35" t="s">
        <v>72</v>
      </c>
      <c r="F746" s="35">
        <v>2</v>
      </c>
      <c r="G746" s="35">
        <v>2</v>
      </c>
      <c r="H746" s="9" t="s">
        <v>139</v>
      </c>
      <c r="I746" s="9" t="s">
        <v>140</v>
      </c>
      <c r="J746" s="9"/>
      <c r="K746" s="10"/>
      <c r="L746" s="49" t="s">
        <v>1565</v>
      </c>
      <c r="M746" s="10"/>
      <c r="N746" s="49"/>
      <c r="O746" s="15" t="s">
        <v>236</v>
      </c>
      <c r="P746" s="45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</row>
    <row r="747" spans="1:240" s="22" customFormat="1" ht="24" customHeight="1" x14ac:dyDescent="0.25">
      <c r="A747" s="5" t="s">
        <v>234</v>
      </c>
      <c r="B747" s="5">
        <v>40</v>
      </c>
      <c r="C747" s="5">
        <v>50</v>
      </c>
      <c r="D747" s="35" t="s">
        <v>237</v>
      </c>
      <c r="E747" s="35" t="s">
        <v>72</v>
      </c>
      <c r="F747" s="35">
        <v>3</v>
      </c>
      <c r="G747" s="35">
        <v>3</v>
      </c>
      <c r="H747" s="9" t="s">
        <v>139</v>
      </c>
      <c r="I747" s="9" t="s">
        <v>153</v>
      </c>
      <c r="J747" s="9" t="s">
        <v>1566</v>
      </c>
      <c r="K747" s="10"/>
      <c r="L747" s="49"/>
      <c r="M747" s="10"/>
      <c r="N747" s="49"/>
      <c r="O747" s="48" t="s">
        <v>198</v>
      </c>
      <c r="P747" s="45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</row>
    <row r="748" spans="1:240" s="22" customFormat="1" ht="24" customHeight="1" x14ac:dyDescent="0.25">
      <c r="A748" s="5" t="s">
        <v>234</v>
      </c>
      <c r="B748" s="5">
        <v>40</v>
      </c>
      <c r="C748" s="5">
        <v>50</v>
      </c>
      <c r="D748" s="35" t="s">
        <v>237</v>
      </c>
      <c r="E748" s="35" t="s">
        <v>72</v>
      </c>
      <c r="F748" s="35">
        <v>3</v>
      </c>
      <c r="G748" s="35">
        <v>3</v>
      </c>
      <c r="H748" s="9" t="s">
        <v>139</v>
      </c>
      <c r="I748" s="9" t="s">
        <v>153</v>
      </c>
      <c r="J748" s="9"/>
      <c r="K748" s="10" t="s">
        <v>1547</v>
      </c>
      <c r="L748" s="49"/>
      <c r="M748" s="10"/>
      <c r="N748" s="49"/>
      <c r="O748" s="11" t="s">
        <v>198</v>
      </c>
      <c r="P748" s="45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</row>
    <row r="749" spans="1:240" s="34" customFormat="1" ht="50.1" customHeight="1" x14ac:dyDescent="0.25">
      <c r="A749" s="5" t="s">
        <v>234</v>
      </c>
      <c r="B749" s="37">
        <v>40</v>
      </c>
      <c r="C749" s="37">
        <v>50</v>
      </c>
      <c r="D749" s="50" t="s">
        <v>237</v>
      </c>
      <c r="E749" s="50" t="s">
        <v>72</v>
      </c>
      <c r="F749" s="50">
        <v>3</v>
      </c>
      <c r="G749" s="50">
        <v>3</v>
      </c>
      <c r="H749" s="51" t="s">
        <v>139</v>
      </c>
      <c r="I749" s="52" t="s">
        <v>153</v>
      </c>
      <c r="J749" s="9" t="s">
        <v>1567</v>
      </c>
      <c r="K749" s="9"/>
      <c r="L749" s="19"/>
      <c r="M749" s="41"/>
      <c r="N749" s="41"/>
      <c r="O749" s="11" t="s">
        <v>238</v>
      </c>
      <c r="P749" s="12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  <c r="CL749" s="53"/>
      <c r="CM749" s="53"/>
      <c r="CN749" s="53"/>
      <c r="CO749" s="53"/>
      <c r="CP749" s="53"/>
      <c r="CQ749" s="53"/>
      <c r="CR749" s="53"/>
      <c r="CS749" s="53"/>
      <c r="CT749" s="53"/>
      <c r="CU749" s="53"/>
      <c r="CV749" s="53"/>
      <c r="CW749" s="53"/>
      <c r="CX749" s="53"/>
      <c r="CY749" s="53"/>
      <c r="CZ749" s="53"/>
      <c r="DA749" s="53"/>
      <c r="DB749" s="53"/>
      <c r="DC749" s="53"/>
      <c r="DD749" s="53"/>
      <c r="DE749" s="53"/>
      <c r="DF749" s="53"/>
      <c r="DG749" s="53"/>
      <c r="DH749" s="53"/>
      <c r="DI749" s="53"/>
      <c r="DJ749" s="53"/>
      <c r="DK749" s="53"/>
      <c r="DL749" s="53"/>
      <c r="DM749" s="53"/>
      <c r="DN749" s="53"/>
      <c r="DO749" s="53"/>
      <c r="DP749" s="53"/>
      <c r="DQ749" s="53"/>
      <c r="DR749" s="5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</row>
    <row r="750" spans="1:240" s="22" customFormat="1" ht="24" customHeight="1" x14ac:dyDescent="0.25">
      <c r="A750" s="36" t="s">
        <v>234</v>
      </c>
      <c r="B750" s="37">
        <v>40</v>
      </c>
      <c r="C750" s="37">
        <v>50</v>
      </c>
      <c r="D750" s="5" t="s">
        <v>239</v>
      </c>
      <c r="E750" s="35" t="s">
        <v>26</v>
      </c>
      <c r="F750" s="35">
        <v>3</v>
      </c>
      <c r="G750" s="35">
        <v>3</v>
      </c>
      <c r="H750" s="9" t="s">
        <v>139</v>
      </c>
      <c r="I750" s="9" t="s">
        <v>153</v>
      </c>
      <c r="J750" s="10"/>
      <c r="K750" s="10"/>
      <c r="L750" s="10"/>
      <c r="M750" s="9"/>
      <c r="N750" s="10" t="s">
        <v>1567</v>
      </c>
      <c r="O750" s="26" t="s">
        <v>240</v>
      </c>
      <c r="P750" s="12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</row>
    <row r="751" spans="1:240" s="22" customFormat="1" ht="24" customHeight="1" x14ac:dyDescent="0.25">
      <c r="A751" s="36" t="s">
        <v>234</v>
      </c>
      <c r="B751" s="37">
        <v>40</v>
      </c>
      <c r="C751" s="37">
        <v>50</v>
      </c>
      <c r="D751" s="5" t="s">
        <v>239</v>
      </c>
      <c r="E751" s="35" t="s">
        <v>26</v>
      </c>
      <c r="F751" s="7">
        <v>3</v>
      </c>
      <c r="G751" s="38">
        <v>3</v>
      </c>
      <c r="H751" s="9" t="s">
        <v>139</v>
      </c>
      <c r="I751" s="39" t="s">
        <v>153</v>
      </c>
      <c r="J751" s="10"/>
      <c r="K751" s="10"/>
      <c r="L751" s="10"/>
      <c r="M751" s="9"/>
      <c r="N751" s="10" t="s">
        <v>1568</v>
      </c>
      <c r="O751" s="48" t="s">
        <v>240</v>
      </c>
      <c r="P751" s="12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</row>
    <row r="752" spans="1:240" s="22" customFormat="1" ht="24" customHeight="1" x14ac:dyDescent="0.25">
      <c r="A752" s="36" t="s">
        <v>234</v>
      </c>
      <c r="B752" s="37">
        <v>40</v>
      </c>
      <c r="C752" s="37">
        <v>50</v>
      </c>
      <c r="D752" s="5" t="s">
        <v>239</v>
      </c>
      <c r="E752" s="35" t="s">
        <v>26</v>
      </c>
      <c r="F752" s="7">
        <v>3</v>
      </c>
      <c r="G752" s="38">
        <v>3</v>
      </c>
      <c r="H752" s="9" t="s">
        <v>139</v>
      </c>
      <c r="I752" s="39" t="s">
        <v>153</v>
      </c>
      <c r="J752" s="10"/>
      <c r="K752" s="9"/>
      <c r="L752" s="40" t="s">
        <v>1569</v>
      </c>
      <c r="M752" s="40"/>
      <c r="N752" s="40"/>
      <c r="O752" s="48" t="s">
        <v>240</v>
      </c>
      <c r="P752" s="12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</row>
    <row r="753" spans="1:240" s="22" customFormat="1" ht="24" customHeight="1" x14ac:dyDescent="0.25">
      <c r="A753" s="5" t="s">
        <v>234</v>
      </c>
      <c r="B753" s="30">
        <v>40</v>
      </c>
      <c r="C753" s="30">
        <v>60</v>
      </c>
      <c r="D753" s="35" t="s">
        <v>241</v>
      </c>
      <c r="E753" s="35" t="s">
        <v>48</v>
      </c>
      <c r="F753" s="35">
        <v>3</v>
      </c>
      <c r="G753" s="35">
        <v>3</v>
      </c>
      <c r="H753" s="9" t="s">
        <v>139</v>
      </c>
      <c r="I753" s="9" t="s">
        <v>153</v>
      </c>
      <c r="J753" s="9"/>
      <c r="K753" s="10"/>
      <c r="L753" s="49" t="s">
        <v>1570</v>
      </c>
      <c r="M753" s="10"/>
      <c r="N753" s="49"/>
      <c r="O753" s="15" t="s">
        <v>240</v>
      </c>
      <c r="P753" s="45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  <c r="DB753" s="24"/>
      <c r="DC753" s="24"/>
      <c r="DD753" s="24"/>
      <c r="DE753" s="24"/>
      <c r="DF753" s="24"/>
      <c r="DG753" s="24"/>
      <c r="DH753" s="24"/>
      <c r="DI753" s="24"/>
      <c r="DJ753" s="24"/>
      <c r="DK753" s="24"/>
      <c r="DL753" s="24"/>
      <c r="DM753" s="24"/>
      <c r="DN753" s="24"/>
      <c r="DO753" s="24"/>
      <c r="DP753" s="24"/>
    </row>
    <row r="754" spans="1:240" s="22" customFormat="1" ht="24" customHeight="1" x14ac:dyDescent="0.25">
      <c r="A754" s="5" t="s">
        <v>234</v>
      </c>
      <c r="B754" s="5">
        <v>40</v>
      </c>
      <c r="C754" s="5">
        <v>60</v>
      </c>
      <c r="D754" s="35" t="s">
        <v>242</v>
      </c>
      <c r="E754" s="35" t="s">
        <v>48</v>
      </c>
      <c r="F754" s="35">
        <v>2</v>
      </c>
      <c r="G754" s="35">
        <v>2</v>
      </c>
      <c r="H754" s="9" t="s">
        <v>139</v>
      </c>
      <c r="I754" s="9" t="s">
        <v>140</v>
      </c>
      <c r="J754" s="9"/>
      <c r="K754" s="10"/>
      <c r="L754" s="49"/>
      <c r="M754" s="10" t="s">
        <v>1571</v>
      </c>
      <c r="N754" s="49"/>
      <c r="O754" s="15" t="s">
        <v>243</v>
      </c>
      <c r="P754" s="45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</row>
    <row r="755" spans="1:240" s="22" customFormat="1" ht="24" customHeight="1" x14ac:dyDescent="0.25">
      <c r="A755" s="5" t="s">
        <v>234</v>
      </c>
      <c r="B755" s="5">
        <v>50</v>
      </c>
      <c r="C755" s="5">
        <v>80</v>
      </c>
      <c r="D755" s="35" t="s">
        <v>222</v>
      </c>
      <c r="E755" s="35" t="s">
        <v>48</v>
      </c>
      <c r="F755" s="35">
        <v>2</v>
      </c>
      <c r="G755" s="35">
        <v>2</v>
      </c>
      <c r="H755" s="9" t="s">
        <v>139</v>
      </c>
      <c r="I755" s="9" t="s">
        <v>140</v>
      </c>
      <c r="J755" s="9"/>
      <c r="K755" s="10" t="s">
        <v>1559</v>
      </c>
      <c r="L755" s="49"/>
      <c r="M755" s="10"/>
      <c r="N755" s="49"/>
      <c r="O755" s="48" t="s">
        <v>244</v>
      </c>
      <c r="P755" s="45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</row>
    <row r="756" spans="1:240" s="22" customFormat="1" ht="24" customHeight="1" x14ac:dyDescent="0.25">
      <c r="A756" s="5" t="s">
        <v>234</v>
      </c>
      <c r="B756" s="5">
        <v>40</v>
      </c>
      <c r="C756" s="5">
        <v>60</v>
      </c>
      <c r="D756" s="35" t="s">
        <v>245</v>
      </c>
      <c r="E756" s="35" t="s">
        <v>48</v>
      </c>
      <c r="F756" s="35">
        <v>3</v>
      </c>
      <c r="G756" s="35">
        <v>3</v>
      </c>
      <c r="H756" s="9" t="s">
        <v>139</v>
      </c>
      <c r="I756" s="9" t="s">
        <v>153</v>
      </c>
      <c r="J756" s="9" t="s">
        <v>1572</v>
      </c>
      <c r="K756" s="10"/>
      <c r="L756" s="49"/>
      <c r="M756" s="10"/>
      <c r="N756" s="49"/>
      <c r="O756" s="11" t="s">
        <v>247</v>
      </c>
      <c r="P756" s="45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</row>
    <row r="757" spans="1:240" s="34" customFormat="1" ht="50.1" customHeight="1" x14ac:dyDescent="0.25">
      <c r="A757" s="5" t="s">
        <v>213</v>
      </c>
      <c r="B757" s="37">
        <v>50</v>
      </c>
      <c r="C757" s="37">
        <v>80</v>
      </c>
      <c r="D757" s="50" t="s">
        <v>214</v>
      </c>
      <c r="E757" s="50" t="s">
        <v>48</v>
      </c>
      <c r="F757" s="50">
        <v>2</v>
      </c>
      <c r="G757" s="50">
        <v>2</v>
      </c>
      <c r="H757" s="51" t="s">
        <v>139</v>
      </c>
      <c r="I757" s="52" t="s">
        <v>140</v>
      </c>
      <c r="J757" s="9"/>
      <c r="K757" s="9" t="s">
        <v>1550</v>
      </c>
      <c r="L757" s="19"/>
      <c r="M757" s="41"/>
      <c r="N757" s="41"/>
      <c r="O757" s="11" t="s">
        <v>215</v>
      </c>
      <c r="P757" s="12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  <c r="CL757" s="53"/>
      <c r="CM757" s="53"/>
      <c r="CN757" s="53"/>
      <c r="CO757" s="53"/>
      <c r="CP757" s="53"/>
      <c r="CQ757" s="53"/>
      <c r="CR757" s="53"/>
      <c r="CS757" s="53"/>
      <c r="CT757" s="53"/>
      <c r="CU757" s="53"/>
      <c r="CV757" s="53"/>
      <c r="CW757" s="53"/>
      <c r="CX757" s="53"/>
      <c r="CY757" s="53"/>
      <c r="CZ757" s="53"/>
      <c r="DA757" s="53"/>
      <c r="DB757" s="53"/>
      <c r="DC757" s="53"/>
      <c r="DD757" s="53"/>
      <c r="DE757" s="53"/>
      <c r="DF757" s="53"/>
      <c r="DG757" s="53"/>
      <c r="DH757" s="53"/>
      <c r="DI757" s="53"/>
      <c r="DJ757" s="53"/>
      <c r="DK757" s="53"/>
      <c r="DL757" s="53"/>
      <c r="DM757" s="53"/>
      <c r="DN757" s="53"/>
      <c r="DO757" s="53"/>
      <c r="DP757" s="53"/>
      <c r="DQ757" s="53"/>
      <c r="DR757" s="5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</row>
    <row r="758" spans="1:240" s="22" customFormat="1" ht="24" customHeight="1" x14ac:dyDescent="0.25">
      <c r="A758" s="36" t="s">
        <v>1551</v>
      </c>
      <c r="B758" s="37">
        <v>50</v>
      </c>
      <c r="C758" s="37">
        <v>80</v>
      </c>
      <c r="D758" s="5" t="s">
        <v>216</v>
      </c>
      <c r="E758" s="35" t="s">
        <v>48</v>
      </c>
      <c r="F758" s="35">
        <v>3</v>
      </c>
      <c r="G758" s="35">
        <v>3</v>
      </c>
      <c r="H758" s="9" t="s">
        <v>139</v>
      </c>
      <c r="I758" s="9" t="s">
        <v>153</v>
      </c>
      <c r="J758" s="10"/>
      <c r="K758" s="10"/>
      <c r="L758" s="10" t="s">
        <v>1552</v>
      </c>
      <c r="M758" s="9"/>
      <c r="N758" s="10"/>
      <c r="O758" s="26" t="s">
        <v>1560</v>
      </c>
      <c r="P758" s="12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4"/>
      <c r="CV758" s="24"/>
      <c r="CW758" s="24"/>
      <c r="CX758" s="24"/>
      <c r="CY758" s="24"/>
      <c r="CZ758" s="24"/>
      <c r="DA758" s="24"/>
      <c r="DB758" s="24"/>
      <c r="DC758" s="24"/>
      <c r="DD758" s="24"/>
      <c r="DE758" s="24"/>
      <c r="DF758" s="24"/>
      <c r="DG758" s="24"/>
      <c r="DH758" s="24"/>
      <c r="DI758" s="24"/>
      <c r="DJ758" s="24"/>
      <c r="DK758" s="24"/>
      <c r="DL758" s="24"/>
      <c r="DM758" s="24"/>
      <c r="DN758" s="24"/>
      <c r="DO758" s="24"/>
      <c r="DP758" s="24"/>
    </row>
    <row r="759" spans="1:240" s="22" customFormat="1" ht="24" customHeight="1" x14ac:dyDescent="0.25">
      <c r="A759" s="36" t="s">
        <v>213</v>
      </c>
      <c r="B759" s="37">
        <v>50</v>
      </c>
      <c r="C759" s="37">
        <v>80</v>
      </c>
      <c r="D759" s="5" t="s">
        <v>185</v>
      </c>
      <c r="E759" s="35" t="s">
        <v>72</v>
      </c>
      <c r="F759" s="7">
        <v>2</v>
      </c>
      <c r="G759" s="38">
        <v>2</v>
      </c>
      <c r="H759" s="9" t="s">
        <v>139</v>
      </c>
      <c r="I759" s="39" t="s">
        <v>140</v>
      </c>
      <c r="J759" s="10"/>
      <c r="K759" s="10"/>
      <c r="L759" s="10"/>
      <c r="M759" s="9"/>
      <c r="N759" s="10" t="s">
        <v>1553</v>
      </c>
      <c r="O759" s="48" t="s">
        <v>217</v>
      </c>
      <c r="P759" s="12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4"/>
      <c r="CV759" s="24"/>
      <c r="CW759" s="24"/>
      <c r="CX759" s="24"/>
      <c r="CY759" s="24"/>
      <c r="CZ759" s="24"/>
      <c r="DA759" s="24"/>
      <c r="DB759" s="24"/>
      <c r="DC759" s="24"/>
      <c r="DD759" s="24"/>
      <c r="DE759" s="24"/>
      <c r="DF759" s="24"/>
      <c r="DG759" s="24"/>
      <c r="DH759" s="24"/>
      <c r="DI759" s="24"/>
      <c r="DJ759" s="24"/>
      <c r="DK759" s="24"/>
      <c r="DL759" s="24"/>
      <c r="DM759" s="24"/>
      <c r="DN759" s="24"/>
      <c r="DO759" s="24"/>
      <c r="DP759" s="24"/>
    </row>
    <row r="760" spans="1:240" s="22" customFormat="1" ht="24" customHeight="1" x14ac:dyDescent="0.25">
      <c r="A760" s="36" t="s">
        <v>234</v>
      </c>
      <c r="B760" s="37">
        <v>50</v>
      </c>
      <c r="C760" s="37">
        <v>80</v>
      </c>
      <c r="D760" s="5" t="s">
        <v>228</v>
      </c>
      <c r="E760" s="35" t="s">
        <v>48</v>
      </c>
      <c r="F760" s="7">
        <v>2</v>
      </c>
      <c r="G760" s="38">
        <v>2</v>
      </c>
      <c r="H760" s="9" t="s">
        <v>139</v>
      </c>
      <c r="I760" s="39" t="s">
        <v>140</v>
      </c>
      <c r="J760" s="10"/>
      <c r="K760" s="9" t="s">
        <v>1514</v>
      </c>
      <c r="L760" s="40"/>
      <c r="M760" s="40"/>
      <c r="N760" s="40"/>
      <c r="O760" s="48" t="s">
        <v>229</v>
      </c>
      <c r="P760" s="12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4"/>
      <c r="CV760" s="24"/>
      <c r="CW760" s="24"/>
      <c r="CX760" s="24"/>
      <c r="CY760" s="24"/>
      <c r="CZ760" s="24"/>
      <c r="DA760" s="24"/>
      <c r="DB760" s="24"/>
      <c r="DC760" s="24"/>
      <c r="DD760" s="24"/>
      <c r="DE760" s="24"/>
      <c r="DF760" s="24"/>
      <c r="DG760" s="24"/>
      <c r="DH760" s="24"/>
      <c r="DI760" s="24"/>
      <c r="DJ760" s="24"/>
      <c r="DK760" s="24"/>
      <c r="DL760" s="24"/>
      <c r="DM760" s="24"/>
      <c r="DN760" s="24"/>
      <c r="DO760" s="24"/>
      <c r="DP760" s="24"/>
    </row>
    <row r="761" spans="1:240" s="22" customFormat="1" ht="24" customHeight="1" x14ac:dyDescent="0.25">
      <c r="A761" s="5" t="s">
        <v>234</v>
      </c>
      <c r="B761" s="30">
        <v>50</v>
      </c>
      <c r="C761" s="30">
        <v>80</v>
      </c>
      <c r="D761" s="35" t="s">
        <v>179</v>
      </c>
      <c r="E761" s="35" t="s">
        <v>48</v>
      </c>
      <c r="F761" s="35">
        <v>2</v>
      </c>
      <c r="G761" s="35">
        <v>2</v>
      </c>
      <c r="H761" s="9" t="s">
        <v>139</v>
      </c>
      <c r="I761" s="9" t="s">
        <v>140</v>
      </c>
      <c r="J761" s="9"/>
      <c r="K761" s="10"/>
      <c r="L761" s="49"/>
      <c r="M761" s="10"/>
      <c r="N761" s="49" t="s">
        <v>1573</v>
      </c>
      <c r="O761" s="15" t="s">
        <v>180</v>
      </c>
      <c r="P761" s="45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4"/>
      <c r="CV761" s="24"/>
      <c r="CW761" s="24"/>
      <c r="CX761" s="24"/>
      <c r="CY761" s="24"/>
      <c r="CZ761" s="24"/>
      <c r="DA761" s="24"/>
      <c r="DB761" s="24"/>
      <c r="DC761" s="24"/>
      <c r="DD761" s="24"/>
      <c r="DE761" s="24"/>
      <c r="DF761" s="24"/>
      <c r="DG761" s="24"/>
      <c r="DH761" s="24"/>
      <c r="DI761" s="24"/>
      <c r="DJ761" s="24"/>
      <c r="DK761" s="24"/>
      <c r="DL761" s="24"/>
      <c r="DM761" s="24"/>
      <c r="DN761" s="24"/>
      <c r="DO761" s="24"/>
      <c r="DP761" s="24"/>
    </row>
    <row r="762" spans="1:240" s="22" customFormat="1" ht="24" customHeight="1" x14ac:dyDescent="0.25">
      <c r="A762" s="5" t="s">
        <v>234</v>
      </c>
      <c r="B762" s="5">
        <v>50</v>
      </c>
      <c r="C762" s="5">
        <v>80</v>
      </c>
      <c r="D762" s="35" t="s">
        <v>178</v>
      </c>
      <c r="E762" s="35" t="s">
        <v>48</v>
      </c>
      <c r="F762" s="35">
        <v>3</v>
      </c>
      <c r="G762" s="35">
        <v>3</v>
      </c>
      <c r="H762" s="9" t="s">
        <v>139</v>
      </c>
      <c r="I762" s="9" t="s">
        <v>153</v>
      </c>
      <c r="J762" s="9"/>
      <c r="K762" s="10"/>
      <c r="L762" s="49"/>
      <c r="M762" s="10" t="s">
        <v>1574</v>
      </c>
      <c r="N762" s="49"/>
      <c r="O762" s="15" t="s">
        <v>248</v>
      </c>
      <c r="P762" s="45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4"/>
      <c r="CP762" s="24"/>
      <c r="CQ762" s="24"/>
      <c r="CR762" s="24"/>
      <c r="CS762" s="24"/>
      <c r="CT762" s="24"/>
      <c r="CU762" s="24"/>
      <c r="CV762" s="24"/>
      <c r="CW762" s="24"/>
      <c r="CX762" s="24"/>
      <c r="CY762" s="24"/>
      <c r="CZ762" s="24"/>
      <c r="DA762" s="24"/>
      <c r="DB762" s="24"/>
      <c r="DC762" s="24"/>
      <c r="DD762" s="24"/>
      <c r="DE762" s="24"/>
      <c r="DF762" s="24"/>
      <c r="DG762" s="24"/>
      <c r="DH762" s="24"/>
      <c r="DI762" s="24"/>
      <c r="DJ762" s="24"/>
      <c r="DK762" s="24"/>
      <c r="DL762" s="24"/>
      <c r="DM762" s="24"/>
      <c r="DN762" s="24"/>
      <c r="DO762" s="24"/>
      <c r="DP762" s="24"/>
    </row>
    <row r="763" spans="1:240" s="22" customFormat="1" ht="52.2" customHeight="1" x14ac:dyDescent="0.25">
      <c r="A763" s="5" t="s">
        <v>234</v>
      </c>
      <c r="B763" s="5">
        <v>40</v>
      </c>
      <c r="C763" s="5">
        <v>60</v>
      </c>
      <c r="D763" s="35" t="s">
        <v>226</v>
      </c>
      <c r="E763" s="35" t="s">
        <v>48</v>
      </c>
      <c r="F763" s="35">
        <v>2</v>
      </c>
      <c r="G763" s="35">
        <v>2</v>
      </c>
      <c r="H763" s="9" t="s">
        <v>139</v>
      </c>
      <c r="I763" s="9" t="s">
        <v>140</v>
      </c>
      <c r="J763" s="9"/>
      <c r="K763" s="10" t="s">
        <v>1604</v>
      </c>
      <c r="L763" s="49"/>
      <c r="M763" s="10"/>
      <c r="N763" s="49"/>
      <c r="O763" s="48" t="s">
        <v>205</v>
      </c>
      <c r="P763" s="45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J763" s="24"/>
      <c r="CK763" s="24"/>
      <c r="CL763" s="24"/>
      <c r="CM763" s="24"/>
      <c r="CN763" s="24"/>
      <c r="CO763" s="24"/>
      <c r="CP763" s="24"/>
      <c r="CQ763" s="24"/>
      <c r="CR763" s="24"/>
      <c r="CS763" s="24"/>
      <c r="CT763" s="24"/>
      <c r="CU763" s="24"/>
      <c r="CV763" s="24"/>
      <c r="CW763" s="24"/>
      <c r="CX763" s="24"/>
      <c r="CY763" s="24"/>
      <c r="CZ763" s="24"/>
      <c r="DA763" s="24"/>
      <c r="DB763" s="24"/>
      <c r="DC763" s="24"/>
      <c r="DD763" s="24"/>
      <c r="DE763" s="24"/>
      <c r="DF763" s="24"/>
      <c r="DG763" s="24"/>
      <c r="DH763" s="24"/>
      <c r="DI763" s="24"/>
      <c r="DJ763" s="24"/>
      <c r="DK763" s="24"/>
      <c r="DL763" s="24"/>
      <c r="DM763" s="24"/>
      <c r="DN763" s="24"/>
      <c r="DO763" s="24"/>
      <c r="DP763" s="24"/>
    </row>
    <row r="764" spans="1:240" s="22" customFormat="1" ht="24" customHeight="1" x14ac:dyDescent="0.25">
      <c r="A764" s="5" t="s">
        <v>234</v>
      </c>
      <c r="B764" s="5">
        <v>40</v>
      </c>
      <c r="C764" s="5">
        <v>60</v>
      </c>
      <c r="D764" s="35" t="s">
        <v>249</v>
      </c>
      <c r="E764" s="35" t="s">
        <v>48</v>
      </c>
      <c r="F764" s="35">
        <v>2</v>
      </c>
      <c r="G764" s="35">
        <v>2</v>
      </c>
      <c r="H764" s="9" t="s">
        <v>139</v>
      </c>
      <c r="I764" s="9" t="s">
        <v>140</v>
      </c>
      <c r="J764" s="9"/>
      <c r="K764" s="10"/>
      <c r="L764" s="49"/>
      <c r="M764" s="10" t="s">
        <v>1563</v>
      </c>
      <c r="N764" s="49"/>
      <c r="O764" s="11" t="s">
        <v>175</v>
      </c>
      <c r="P764" s="45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4"/>
      <c r="CP764" s="24"/>
      <c r="CQ764" s="24"/>
      <c r="CR764" s="24"/>
      <c r="CS764" s="24"/>
      <c r="CT764" s="24"/>
      <c r="CU764" s="24"/>
      <c r="CV764" s="24"/>
      <c r="CW764" s="24"/>
      <c r="CX764" s="24"/>
      <c r="CY764" s="24"/>
      <c r="CZ764" s="24"/>
      <c r="DA764" s="24"/>
      <c r="DB764" s="24"/>
      <c r="DC764" s="24"/>
      <c r="DD764" s="24"/>
      <c r="DE764" s="24"/>
      <c r="DF764" s="24"/>
      <c r="DG764" s="24"/>
      <c r="DH764" s="24"/>
      <c r="DI764" s="24"/>
      <c r="DJ764" s="24"/>
      <c r="DK764" s="24"/>
      <c r="DL764" s="24"/>
      <c r="DM764" s="24"/>
      <c r="DN764" s="24"/>
      <c r="DO764" s="24"/>
      <c r="DP764" s="24"/>
    </row>
    <row r="765" spans="1:240" s="34" customFormat="1" ht="50.1" customHeight="1" x14ac:dyDescent="0.25">
      <c r="A765" s="5" t="s">
        <v>234</v>
      </c>
      <c r="B765" s="37">
        <v>40</v>
      </c>
      <c r="C765" s="37">
        <v>60</v>
      </c>
      <c r="D765" s="50" t="s">
        <v>212</v>
      </c>
      <c r="E765" s="50" t="s">
        <v>48</v>
      </c>
      <c r="F765" s="50">
        <v>2</v>
      </c>
      <c r="G765" s="50">
        <v>2</v>
      </c>
      <c r="H765" s="51" t="s">
        <v>139</v>
      </c>
      <c r="I765" s="52" t="s">
        <v>140</v>
      </c>
      <c r="J765" s="9"/>
      <c r="K765" s="9" t="s">
        <v>1524</v>
      </c>
      <c r="L765" s="19"/>
      <c r="M765" s="41"/>
      <c r="N765" s="41"/>
      <c r="O765" s="11" t="s">
        <v>238</v>
      </c>
      <c r="P765" s="12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  <c r="DL765" s="53"/>
      <c r="DM765" s="53"/>
      <c r="DN765" s="53"/>
      <c r="DO765" s="53"/>
      <c r="DP765" s="53"/>
      <c r="DQ765" s="53"/>
      <c r="DR765" s="5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</row>
    <row r="766" spans="1:240" s="56" customFormat="1" ht="50.1" customHeight="1" x14ac:dyDescent="0.25">
      <c r="A766" s="5" t="s">
        <v>234</v>
      </c>
      <c r="B766" s="37">
        <v>40</v>
      </c>
      <c r="C766" s="37">
        <v>60</v>
      </c>
      <c r="D766" s="35" t="s">
        <v>212</v>
      </c>
      <c r="E766" s="35" t="s">
        <v>48</v>
      </c>
      <c r="F766" s="35">
        <v>2</v>
      </c>
      <c r="G766" s="35">
        <v>2</v>
      </c>
      <c r="H766" s="9" t="s">
        <v>139</v>
      </c>
      <c r="I766" s="54" t="s">
        <v>140</v>
      </c>
      <c r="J766" s="9" t="s">
        <v>1524</v>
      </c>
      <c r="K766" s="9"/>
      <c r="L766" s="19"/>
      <c r="M766" s="41"/>
      <c r="N766" s="41"/>
      <c r="O766" s="55" t="s">
        <v>250</v>
      </c>
      <c r="P766" s="12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  <c r="DL766" s="53"/>
      <c r="DM766" s="53"/>
      <c r="DN766" s="53"/>
      <c r="DO766" s="53"/>
      <c r="DP766" s="53"/>
      <c r="DQ766" s="53"/>
      <c r="DR766" s="53"/>
    </row>
    <row r="767" spans="1:240" s="22" customFormat="1" ht="24" customHeight="1" x14ac:dyDescent="0.25">
      <c r="A767" s="57" t="s">
        <v>234</v>
      </c>
      <c r="B767" s="58">
        <v>60</v>
      </c>
      <c r="C767" s="58">
        <v>80</v>
      </c>
      <c r="D767" s="59" t="s">
        <v>251</v>
      </c>
      <c r="E767" s="60" t="s">
        <v>48</v>
      </c>
      <c r="F767" s="61">
        <v>2</v>
      </c>
      <c r="G767" s="62">
        <v>2</v>
      </c>
      <c r="H767" s="28" t="s">
        <v>139</v>
      </c>
      <c r="I767" s="62" t="s">
        <v>140</v>
      </c>
      <c r="J767" s="63"/>
      <c r="K767" s="63"/>
      <c r="L767" s="63"/>
      <c r="M767" s="63" t="s">
        <v>1575</v>
      </c>
      <c r="N767" s="63"/>
      <c r="O767" s="63" t="s">
        <v>1576</v>
      </c>
      <c r="P767" s="23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J767" s="24"/>
      <c r="CK767" s="24"/>
      <c r="CL767" s="24"/>
      <c r="CM767" s="24"/>
      <c r="CN767" s="24"/>
      <c r="CO767" s="24"/>
      <c r="CP767" s="24"/>
      <c r="CQ767" s="24"/>
      <c r="CR767" s="24"/>
      <c r="CS767" s="24"/>
      <c r="CT767" s="24"/>
      <c r="CU767" s="24"/>
      <c r="CV767" s="24"/>
      <c r="CW767" s="24"/>
      <c r="CX767" s="24"/>
      <c r="CY767" s="24"/>
      <c r="CZ767" s="24"/>
      <c r="DA767" s="24"/>
      <c r="DB767" s="24"/>
      <c r="DC767" s="24"/>
      <c r="DD767" s="24"/>
      <c r="DE767" s="24"/>
      <c r="DF767" s="24"/>
      <c r="DG767" s="24"/>
      <c r="DH767" s="24"/>
      <c r="DI767" s="24"/>
      <c r="DJ767" s="24"/>
      <c r="DK767" s="24"/>
      <c r="DL767" s="24"/>
      <c r="DM767" s="24"/>
      <c r="DN767" s="24"/>
      <c r="DO767" s="24"/>
      <c r="DP767" s="24"/>
    </row>
    <row r="768" spans="1:240" s="22" customFormat="1" ht="24" customHeight="1" x14ac:dyDescent="0.25">
      <c r="A768" s="58" t="s">
        <v>234</v>
      </c>
      <c r="B768" s="64">
        <v>60</v>
      </c>
      <c r="C768" s="64">
        <v>80</v>
      </c>
      <c r="D768" s="59" t="s">
        <v>251</v>
      </c>
      <c r="E768" s="60" t="s">
        <v>48</v>
      </c>
      <c r="F768" s="61">
        <v>2</v>
      </c>
      <c r="G768" s="62">
        <v>2</v>
      </c>
      <c r="H768" s="28" t="s">
        <v>139</v>
      </c>
      <c r="I768" s="62" t="s">
        <v>140</v>
      </c>
      <c r="J768" s="29"/>
      <c r="K768" s="29"/>
      <c r="L768" s="29"/>
      <c r="M768" s="29"/>
      <c r="N768" s="29" t="s">
        <v>1577</v>
      </c>
      <c r="O768" s="23" t="s">
        <v>1576</v>
      </c>
      <c r="P768" s="23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4"/>
      <c r="CV768" s="24"/>
      <c r="CW768" s="24"/>
      <c r="CX768" s="24"/>
      <c r="CY768" s="24"/>
      <c r="CZ768" s="24"/>
      <c r="DA768" s="24"/>
      <c r="DB768" s="24"/>
      <c r="DC768" s="24"/>
      <c r="DD768" s="24"/>
      <c r="DE768" s="24"/>
      <c r="DF768" s="24"/>
      <c r="DG768" s="24"/>
      <c r="DH768" s="24"/>
      <c r="DI768" s="24"/>
      <c r="DJ768" s="24"/>
      <c r="DK768" s="24"/>
      <c r="DL768" s="24"/>
      <c r="DM768" s="24"/>
      <c r="DN768" s="24"/>
      <c r="DO768" s="24"/>
      <c r="DP768" s="24"/>
    </row>
    <row r="769" spans="1:123" ht="24" customHeight="1" x14ac:dyDescent="0.25">
      <c r="A769" s="254" t="s">
        <v>944</v>
      </c>
      <c r="B769" s="255"/>
      <c r="C769" s="255"/>
      <c r="D769" s="255"/>
      <c r="E769" s="255"/>
      <c r="F769" s="255"/>
      <c r="G769" s="256"/>
      <c r="H769" s="255"/>
      <c r="I769" s="255"/>
      <c r="J769" s="255"/>
      <c r="K769" s="255"/>
      <c r="L769" s="255"/>
      <c r="M769" s="255"/>
      <c r="N769" s="255"/>
      <c r="O769" s="257"/>
      <c r="P769" s="151"/>
      <c r="Q769" s="16"/>
      <c r="R769" s="16"/>
      <c r="S769" s="16"/>
      <c r="T769" s="16"/>
      <c r="U769" s="16"/>
      <c r="V769" s="16"/>
      <c r="W769" s="16"/>
      <c r="X769" s="232"/>
      <c r="Y769" s="232"/>
      <c r="Z769" s="232"/>
      <c r="AA769" s="232"/>
      <c r="AB769" s="232"/>
      <c r="AC769" s="232"/>
      <c r="AD769" s="232"/>
      <c r="AE769" s="232"/>
      <c r="AF769" s="232"/>
      <c r="AG769" s="232"/>
      <c r="AH769" s="232"/>
      <c r="AI769" s="232"/>
      <c r="AJ769" s="232"/>
      <c r="AK769" s="232"/>
      <c r="AL769" s="232"/>
      <c r="AM769" s="232"/>
      <c r="AN769" s="232"/>
      <c r="AO769" s="232"/>
      <c r="AP769" s="232"/>
      <c r="AQ769" s="232"/>
      <c r="AR769" s="232"/>
      <c r="AS769" s="232"/>
      <c r="AT769" s="232"/>
      <c r="AU769" s="232"/>
      <c r="AV769" s="232"/>
      <c r="AW769" s="232"/>
      <c r="AX769" s="232"/>
      <c r="AY769" s="232"/>
      <c r="AZ769" s="232"/>
      <c r="BA769" s="232"/>
      <c r="BB769" s="232"/>
      <c r="BC769" s="232"/>
      <c r="BD769" s="232"/>
      <c r="BE769" s="232"/>
      <c r="BF769" s="232"/>
      <c r="BG769" s="232"/>
      <c r="BH769" s="232"/>
      <c r="BI769" s="232"/>
      <c r="BJ769" s="232"/>
      <c r="BK769" s="232"/>
      <c r="BL769" s="232"/>
      <c r="BM769" s="232"/>
      <c r="BN769" s="232"/>
      <c r="BO769" s="232"/>
      <c r="BP769" s="232"/>
      <c r="BQ769" s="232"/>
      <c r="BR769" s="232"/>
      <c r="BS769" s="232"/>
      <c r="BT769" s="232"/>
      <c r="BU769" s="232"/>
      <c r="BV769" s="232"/>
      <c r="BW769" s="232"/>
      <c r="BX769" s="232"/>
      <c r="BY769" s="232"/>
      <c r="BZ769" s="232"/>
      <c r="CA769" s="232"/>
      <c r="CB769" s="232"/>
      <c r="CC769" s="232"/>
      <c r="CD769" s="232"/>
      <c r="CE769" s="232"/>
      <c r="CF769" s="232"/>
      <c r="CG769" s="232"/>
      <c r="CH769" s="232"/>
      <c r="CI769" s="232"/>
      <c r="CJ769" s="232"/>
      <c r="CK769" s="232"/>
      <c r="CL769" s="232"/>
      <c r="CM769" s="232"/>
      <c r="CN769" s="232"/>
      <c r="CO769" s="232"/>
      <c r="CP769" s="232"/>
      <c r="CQ769" s="232"/>
      <c r="CR769" s="232"/>
      <c r="CS769" s="232"/>
      <c r="CT769" s="232"/>
      <c r="CU769" s="232"/>
      <c r="CV769" s="232"/>
      <c r="CW769" s="232"/>
      <c r="CX769" s="232"/>
      <c r="CY769" s="232"/>
      <c r="CZ769" s="232"/>
      <c r="DA769" s="232"/>
      <c r="DB769" s="232"/>
      <c r="DC769" s="232"/>
      <c r="DD769" s="232"/>
      <c r="DE769" s="232"/>
      <c r="DF769" s="232"/>
      <c r="DG769" s="232"/>
      <c r="DH769" s="232"/>
      <c r="DI769" s="232"/>
      <c r="DJ769" s="232"/>
      <c r="DK769" s="232"/>
      <c r="DL769" s="232"/>
      <c r="DM769" s="232"/>
      <c r="DN769" s="232"/>
      <c r="DO769" s="232"/>
      <c r="DP769" s="232"/>
      <c r="DQ769" s="232"/>
      <c r="DR769" s="232"/>
      <c r="DS769" s="232"/>
    </row>
    <row r="770" spans="1:123" ht="24" customHeight="1" x14ac:dyDescent="0.25">
      <c r="A770" s="249" t="s">
        <v>1</v>
      </c>
      <c r="B770" s="251" t="s">
        <v>2</v>
      </c>
      <c r="C770" s="251" t="s">
        <v>3</v>
      </c>
      <c r="D770" s="249" t="s">
        <v>4</v>
      </c>
      <c r="E770" s="249" t="s">
        <v>5</v>
      </c>
      <c r="F770" s="253" t="s">
        <v>6</v>
      </c>
      <c r="G770" s="253" t="s">
        <v>7</v>
      </c>
      <c r="H770" s="249" t="s">
        <v>8</v>
      </c>
      <c r="I770" s="238" t="s">
        <v>9</v>
      </c>
      <c r="J770" s="240" t="s">
        <v>10</v>
      </c>
      <c r="K770" s="241"/>
      <c r="L770" s="241"/>
      <c r="M770" s="241"/>
      <c r="N770" s="242"/>
      <c r="O770" s="243" t="s">
        <v>11</v>
      </c>
      <c r="P770" s="245" t="s">
        <v>12</v>
      </c>
    </row>
    <row r="771" spans="1:123" ht="24" customHeight="1" x14ac:dyDescent="0.25">
      <c r="A771" s="250"/>
      <c r="B771" s="252"/>
      <c r="C771" s="252"/>
      <c r="D771" s="250"/>
      <c r="E771" s="250"/>
      <c r="F771" s="239"/>
      <c r="G771" s="239"/>
      <c r="H771" s="250"/>
      <c r="I771" s="239"/>
      <c r="J771" s="4" t="s">
        <v>13</v>
      </c>
      <c r="K771" s="4" t="s">
        <v>14</v>
      </c>
      <c r="L771" s="4" t="s">
        <v>15</v>
      </c>
      <c r="M771" s="4" t="s">
        <v>16</v>
      </c>
      <c r="N771" s="4" t="s">
        <v>17</v>
      </c>
      <c r="O771" s="244"/>
      <c r="P771" s="245"/>
    </row>
    <row r="772" spans="1:123" ht="24" customHeight="1" x14ac:dyDescent="0.25">
      <c r="A772" s="5" t="s">
        <v>945</v>
      </c>
      <c r="B772" s="14">
        <v>40</v>
      </c>
      <c r="C772" s="14" t="s">
        <v>764</v>
      </c>
      <c r="D772" s="5" t="s">
        <v>946</v>
      </c>
      <c r="E772" s="102" t="s">
        <v>1839</v>
      </c>
      <c r="F772" s="7">
        <v>2</v>
      </c>
      <c r="G772" s="38">
        <v>4</v>
      </c>
      <c r="H772" s="9" t="s">
        <v>183</v>
      </c>
      <c r="I772" s="39">
        <v>36</v>
      </c>
      <c r="J772" s="9" t="s">
        <v>1579</v>
      </c>
      <c r="K772" s="9"/>
      <c r="L772" s="9" t="s">
        <v>1579</v>
      </c>
      <c r="M772" s="9"/>
      <c r="N772" s="9"/>
      <c r="O772" s="26" t="s">
        <v>947</v>
      </c>
      <c r="P772" s="12"/>
    </row>
    <row r="773" spans="1:123" ht="24" customHeight="1" x14ac:dyDescent="0.25">
      <c r="A773" s="36" t="s">
        <v>945</v>
      </c>
      <c r="B773" s="14">
        <v>40</v>
      </c>
      <c r="C773" s="14" t="s">
        <v>764</v>
      </c>
      <c r="D773" s="5" t="s">
        <v>948</v>
      </c>
      <c r="E773" s="102" t="s">
        <v>1839</v>
      </c>
      <c r="F773" s="7">
        <v>1</v>
      </c>
      <c r="G773" s="38">
        <v>3</v>
      </c>
      <c r="H773" s="9" t="s">
        <v>949</v>
      </c>
      <c r="I773" s="39">
        <v>18</v>
      </c>
      <c r="J773" s="9" t="s">
        <v>950</v>
      </c>
      <c r="K773" s="9"/>
      <c r="L773" s="9"/>
      <c r="M773" s="9"/>
      <c r="N773" s="9"/>
      <c r="O773" s="26" t="s">
        <v>947</v>
      </c>
      <c r="P773" s="12"/>
    </row>
    <row r="774" spans="1:123" ht="24" customHeight="1" x14ac:dyDescent="0.25">
      <c r="A774" s="36" t="s">
        <v>951</v>
      </c>
      <c r="B774" s="14">
        <v>40</v>
      </c>
      <c r="C774" s="14" t="s">
        <v>764</v>
      </c>
      <c r="D774" s="5" t="s">
        <v>946</v>
      </c>
      <c r="E774" s="102" t="s">
        <v>1839</v>
      </c>
      <c r="F774" s="7">
        <v>2</v>
      </c>
      <c r="G774" s="38">
        <v>4</v>
      </c>
      <c r="H774" s="9" t="s">
        <v>183</v>
      </c>
      <c r="I774" s="39">
        <v>36</v>
      </c>
      <c r="J774" s="9"/>
      <c r="K774" s="9" t="s">
        <v>1580</v>
      </c>
      <c r="L774" s="9" t="s">
        <v>1581</v>
      </c>
      <c r="M774" s="9"/>
      <c r="N774" s="9"/>
      <c r="O774" s="15" t="s">
        <v>947</v>
      </c>
      <c r="P774" s="12"/>
    </row>
    <row r="775" spans="1:123" ht="24" customHeight="1" x14ac:dyDescent="0.25">
      <c r="A775" s="5" t="s">
        <v>951</v>
      </c>
      <c r="B775" s="30">
        <v>40</v>
      </c>
      <c r="C775" s="30" t="s">
        <v>764</v>
      </c>
      <c r="D775" s="35" t="s">
        <v>948</v>
      </c>
      <c r="E775" s="102" t="s">
        <v>1839</v>
      </c>
      <c r="F775" s="35">
        <v>1</v>
      </c>
      <c r="G775" s="35">
        <v>3</v>
      </c>
      <c r="H775" s="9" t="s">
        <v>949</v>
      </c>
      <c r="I775" s="9">
        <v>18</v>
      </c>
      <c r="J775" s="9"/>
      <c r="K775" s="41" t="s">
        <v>950</v>
      </c>
      <c r="L775" s="40"/>
      <c r="M775" s="9"/>
      <c r="N775" s="9"/>
      <c r="O775" s="11" t="s">
        <v>952</v>
      </c>
      <c r="P775" s="12"/>
    </row>
    <row r="776" spans="1:123" ht="24" customHeight="1" x14ac:dyDescent="0.25">
      <c r="A776" s="36" t="s">
        <v>953</v>
      </c>
      <c r="B776" s="37">
        <v>40</v>
      </c>
      <c r="C776" s="37" t="s">
        <v>764</v>
      </c>
      <c r="D776" s="35" t="s">
        <v>946</v>
      </c>
      <c r="E776" s="102" t="s">
        <v>1839</v>
      </c>
      <c r="F776" s="35">
        <v>2</v>
      </c>
      <c r="G776" s="35">
        <v>4</v>
      </c>
      <c r="H776" s="9" t="s">
        <v>183</v>
      </c>
      <c r="I776" s="9">
        <v>36</v>
      </c>
      <c r="J776" s="9"/>
      <c r="K776" s="41" t="s">
        <v>1582</v>
      </c>
      <c r="L776" s="40" t="s">
        <v>1583</v>
      </c>
      <c r="M776" s="9"/>
      <c r="N776" s="9"/>
      <c r="O776" s="11" t="s">
        <v>1584</v>
      </c>
      <c r="P776" s="12"/>
    </row>
    <row r="777" spans="1:123" ht="24" customHeight="1" x14ac:dyDescent="0.25">
      <c r="A777" s="36" t="s">
        <v>953</v>
      </c>
      <c r="B777" s="40">
        <v>40</v>
      </c>
      <c r="C777" s="40" t="s">
        <v>764</v>
      </c>
      <c r="D777" s="35" t="s">
        <v>948</v>
      </c>
      <c r="E777" s="102" t="s">
        <v>1839</v>
      </c>
      <c r="F777" s="35">
        <v>1</v>
      </c>
      <c r="G777" s="35">
        <v>3</v>
      </c>
      <c r="H777" s="9" t="s">
        <v>949</v>
      </c>
      <c r="I777" s="9">
        <v>18</v>
      </c>
      <c r="J777" s="9"/>
      <c r="K777" s="9"/>
      <c r="L777" s="9" t="s">
        <v>954</v>
      </c>
      <c r="M777" s="9"/>
      <c r="N777" s="9"/>
      <c r="O777" s="40" t="s">
        <v>1584</v>
      </c>
      <c r="P777" s="12"/>
    </row>
    <row r="778" spans="1:123" ht="24" customHeight="1" x14ac:dyDescent="0.25">
      <c r="A778" s="36" t="s">
        <v>955</v>
      </c>
      <c r="B778" s="37">
        <v>40</v>
      </c>
      <c r="C778" s="37" t="s">
        <v>764</v>
      </c>
      <c r="D778" s="35" t="s">
        <v>946</v>
      </c>
      <c r="E778" s="102" t="s">
        <v>1839</v>
      </c>
      <c r="F778" s="35">
        <v>2</v>
      </c>
      <c r="G778" s="35">
        <v>4</v>
      </c>
      <c r="H778" s="9" t="s">
        <v>183</v>
      </c>
      <c r="I778" s="54">
        <v>36</v>
      </c>
      <c r="J778" s="9"/>
      <c r="K778" s="40" t="s">
        <v>1585</v>
      </c>
      <c r="M778" s="40" t="s">
        <v>1586</v>
      </c>
      <c r="N778" s="9"/>
      <c r="O778" s="48" t="s">
        <v>1584</v>
      </c>
      <c r="P778" s="12"/>
    </row>
    <row r="779" spans="1:123" ht="24" customHeight="1" x14ac:dyDescent="0.25">
      <c r="A779" s="36" t="s">
        <v>955</v>
      </c>
      <c r="B779" s="37">
        <v>40</v>
      </c>
      <c r="C779" s="37" t="s">
        <v>764</v>
      </c>
      <c r="D779" s="35" t="s">
        <v>948</v>
      </c>
      <c r="E779" s="102" t="s">
        <v>1839</v>
      </c>
      <c r="F779" s="35">
        <v>1</v>
      </c>
      <c r="G779" s="35">
        <v>3</v>
      </c>
      <c r="H779" s="9" t="s">
        <v>949</v>
      </c>
      <c r="I779" s="54">
        <v>18</v>
      </c>
      <c r="J779" s="9"/>
      <c r="K779" s="40"/>
      <c r="M779" s="40" t="s">
        <v>950</v>
      </c>
      <c r="N779" s="9"/>
      <c r="O779" s="48" t="s">
        <v>1584</v>
      </c>
      <c r="P779" s="12"/>
    </row>
    <row r="780" spans="1:123" ht="24" customHeight="1" x14ac:dyDescent="0.25">
      <c r="A780" s="36" t="s">
        <v>956</v>
      </c>
      <c r="B780" s="37">
        <v>141</v>
      </c>
      <c r="C780" s="37"/>
      <c r="D780" s="35" t="s">
        <v>957</v>
      </c>
      <c r="E780" s="102" t="s">
        <v>1839</v>
      </c>
      <c r="F780" s="35">
        <v>2</v>
      </c>
      <c r="G780" s="35">
        <v>4</v>
      </c>
      <c r="H780" s="9" t="s">
        <v>166</v>
      </c>
      <c r="I780" s="54">
        <v>48</v>
      </c>
      <c r="J780" s="9" t="s">
        <v>1602</v>
      </c>
      <c r="K780" s="40"/>
      <c r="L780" s="1" t="s">
        <v>1587</v>
      </c>
      <c r="M780" s="40"/>
      <c r="N780" s="9"/>
      <c r="O780" s="48" t="s">
        <v>958</v>
      </c>
      <c r="P780" s="12" t="s">
        <v>959</v>
      </c>
    </row>
    <row r="781" spans="1:123" ht="24" customHeight="1" x14ac:dyDescent="0.25">
      <c r="A781" s="36" t="s">
        <v>951</v>
      </c>
      <c r="B781" s="37">
        <v>40</v>
      </c>
      <c r="C781" s="37" t="s">
        <v>764</v>
      </c>
      <c r="D781" s="35" t="s">
        <v>960</v>
      </c>
      <c r="E781" s="102" t="s">
        <v>1839</v>
      </c>
      <c r="F781" s="35">
        <v>1.5</v>
      </c>
      <c r="G781" s="35">
        <v>2</v>
      </c>
      <c r="H781" s="9" t="s">
        <v>139</v>
      </c>
      <c r="I781" s="54">
        <v>36</v>
      </c>
      <c r="J781" s="9" t="s">
        <v>1588</v>
      </c>
      <c r="K781" s="40"/>
      <c r="M781" s="40"/>
      <c r="N781" s="9"/>
      <c r="O781" s="48" t="s">
        <v>961</v>
      </c>
      <c r="P781" s="12"/>
    </row>
    <row r="782" spans="1:123" ht="24" customHeight="1" x14ac:dyDescent="0.25">
      <c r="A782" s="36" t="s">
        <v>951</v>
      </c>
      <c r="B782" s="14">
        <v>40</v>
      </c>
      <c r="C782" s="14" t="s">
        <v>764</v>
      </c>
      <c r="D782" s="5" t="s">
        <v>962</v>
      </c>
      <c r="E782" s="102" t="s">
        <v>1839</v>
      </c>
      <c r="F782" s="7">
        <v>1.5</v>
      </c>
      <c r="G782" s="38">
        <v>3</v>
      </c>
      <c r="H782" s="9" t="s">
        <v>207</v>
      </c>
      <c r="I782" s="39">
        <v>36</v>
      </c>
      <c r="J782" s="9" t="s">
        <v>963</v>
      </c>
      <c r="K782" s="9"/>
      <c r="L782" s="9"/>
      <c r="M782" s="9"/>
      <c r="N782" s="9"/>
      <c r="O782" s="26" t="s">
        <v>961</v>
      </c>
      <c r="P782" s="12"/>
    </row>
    <row r="783" spans="1:123" ht="24" customHeight="1" x14ac:dyDescent="0.25">
      <c r="A783" s="36" t="s">
        <v>953</v>
      </c>
      <c r="B783" s="14">
        <v>40</v>
      </c>
      <c r="C783" s="14" t="s">
        <v>764</v>
      </c>
      <c r="D783" s="5" t="s">
        <v>960</v>
      </c>
      <c r="E783" s="102" t="s">
        <v>1839</v>
      </c>
      <c r="F783" s="7">
        <v>1.5</v>
      </c>
      <c r="G783" s="38">
        <v>2</v>
      </c>
      <c r="H783" s="9" t="s">
        <v>139</v>
      </c>
      <c r="I783" s="39">
        <v>36</v>
      </c>
      <c r="J783" s="9"/>
      <c r="K783" s="9" t="s">
        <v>1588</v>
      </c>
      <c r="L783" s="9"/>
      <c r="M783" s="9"/>
      <c r="N783" s="9"/>
      <c r="O783" s="15" t="s">
        <v>961</v>
      </c>
      <c r="P783" s="12"/>
    </row>
    <row r="784" spans="1:123" ht="24" customHeight="1" x14ac:dyDescent="0.25">
      <c r="A784" s="36" t="s">
        <v>953</v>
      </c>
      <c r="B784" s="37">
        <v>40</v>
      </c>
      <c r="C784" s="37" t="s">
        <v>764</v>
      </c>
      <c r="D784" s="35" t="s">
        <v>962</v>
      </c>
      <c r="E784" s="102" t="s">
        <v>1839</v>
      </c>
      <c r="F784" s="35">
        <v>1.5</v>
      </c>
      <c r="G784" s="35">
        <v>3</v>
      </c>
      <c r="H784" s="9" t="s">
        <v>207</v>
      </c>
      <c r="I784" s="9">
        <v>36</v>
      </c>
      <c r="J784" s="9"/>
      <c r="K784" s="41" t="s">
        <v>963</v>
      </c>
      <c r="L784" s="40"/>
      <c r="M784" s="9"/>
      <c r="N784" s="9"/>
      <c r="O784" s="11" t="s">
        <v>964</v>
      </c>
      <c r="P784" s="12"/>
    </row>
    <row r="785" spans="1:16" ht="24" customHeight="1" x14ac:dyDescent="0.25">
      <c r="A785" s="36" t="s">
        <v>955</v>
      </c>
      <c r="B785" s="40">
        <v>40</v>
      </c>
      <c r="C785" s="40" t="s">
        <v>764</v>
      </c>
      <c r="D785" s="35" t="s">
        <v>960</v>
      </c>
      <c r="E785" s="102" t="s">
        <v>1839</v>
      </c>
      <c r="F785" s="35">
        <v>1.5</v>
      </c>
      <c r="G785" s="35">
        <v>2</v>
      </c>
      <c r="H785" s="9" t="s">
        <v>139</v>
      </c>
      <c r="I785" s="9">
        <v>36</v>
      </c>
      <c r="J785" s="9"/>
      <c r="K785" s="9"/>
      <c r="L785" s="9" t="s">
        <v>1589</v>
      </c>
      <c r="M785" s="9"/>
      <c r="N785" s="9"/>
      <c r="O785" s="40" t="s">
        <v>961</v>
      </c>
      <c r="P785" s="12"/>
    </row>
    <row r="786" spans="1:16" ht="24" customHeight="1" x14ac:dyDescent="0.25">
      <c r="A786" s="36" t="s">
        <v>955</v>
      </c>
      <c r="B786" s="40">
        <v>40</v>
      </c>
      <c r="C786" s="40" t="s">
        <v>764</v>
      </c>
      <c r="D786" s="35" t="s">
        <v>962</v>
      </c>
      <c r="E786" s="102" t="s">
        <v>1839</v>
      </c>
      <c r="F786" s="35">
        <v>1.5</v>
      </c>
      <c r="G786" s="35">
        <v>3</v>
      </c>
      <c r="H786" s="9" t="s">
        <v>207</v>
      </c>
      <c r="I786" s="9">
        <v>36</v>
      </c>
      <c r="J786" s="9"/>
      <c r="K786" s="9"/>
      <c r="L786" s="9" t="s">
        <v>965</v>
      </c>
      <c r="M786" s="9"/>
      <c r="N786" s="9"/>
      <c r="O786" s="40" t="s">
        <v>961</v>
      </c>
      <c r="P786" s="12"/>
    </row>
    <row r="787" spans="1:16" ht="24" customHeight="1" x14ac:dyDescent="0.25">
      <c r="A787" s="36" t="s">
        <v>945</v>
      </c>
      <c r="B787" s="40">
        <v>40</v>
      </c>
      <c r="C787" s="40" t="s">
        <v>764</v>
      </c>
      <c r="D787" s="35" t="s">
        <v>960</v>
      </c>
      <c r="E787" s="102" t="s">
        <v>1839</v>
      </c>
      <c r="F787" s="35">
        <v>1.5</v>
      </c>
      <c r="G787" s="35">
        <v>2</v>
      </c>
      <c r="H787" s="9" t="s">
        <v>139</v>
      </c>
      <c r="I787" s="9">
        <v>36</v>
      </c>
      <c r="J787" s="9"/>
      <c r="K787" s="9"/>
      <c r="L787" s="9"/>
      <c r="M787" s="9" t="s">
        <v>1588</v>
      </c>
      <c r="N787" s="9"/>
      <c r="O787" s="40" t="s">
        <v>961</v>
      </c>
      <c r="P787" s="12"/>
    </row>
    <row r="788" spans="1:16" ht="24" customHeight="1" x14ac:dyDescent="0.25">
      <c r="A788" s="36" t="s">
        <v>945</v>
      </c>
      <c r="B788" s="40">
        <v>40</v>
      </c>
      <c r="C788" s="40" t="s">
        <v>764</v>
      </c>
      <c r="D788" s="35" t="s">
        <v>962</v>
      </c>
      <c r="E788" s="102" t="s">
        <v>1839</v>
      </c>
      <c r="F788" s="35">
        <v>1.5</v>
      </c>
      <c r="G788" s="35">
        <v>3</v>
      </c>
      <c r="H788" s="9" t="s">
        <v>207</v>
      </c>
      <c r="I788" s="9">
        <v>36</v>
      </c>
      <c r="J788" s="9"/>
      <c r="K788" s="9"/>
      <c r="L788" s="9"/>
      <c r="M788" s="9" t="s">
        <v>963</v>
      </c>
      <c r="N788" s="9"/>
      <c r="O788" s="40" t="s">
        <v>961</v>
      </c>
      <c r="P788" s="12"/>
    </row>
    <row r="789" spans="1:16" ht="24" customHeight="1" x14ac:dyDescent="0.25">
      <c r="A789" s="36" t="s">
        <v>953</v>
      </c>
      <c r="B789" s="40">
        <v>40</v>
      </c>
      <c r="C789" s="40" t="s">
        <v>764</v>
      </c>
      <c r="D789" s="35" t="s">
        <v>966</v>
      </c>
      <c r="E789" s="102" t="s">
        <v>1839</v>
      </c>
      <c r="F789" s="35">
        <v>2</v>
      </c>
      <c r="G789" s="35" t="s">
        <v>422</v>
      </c>
      <c r="H789" s="9" t="s">
        <v>183</v>
      </c>
      <c r="I789" s="9">
        <v>36</v>
      </c>
      <c r="J789" s="9" t="s">
        <v>1590</v>
      </c>
      <c r="K789" s="9"/>
      <c r="L789" s="9"/>
      <c r="M789" s="9"/>
      <c r="N789" s="9" t="s">
        <v>1591</v>
      </c>
      <c r="O789" s="40" t="s">
        <v>967</v>
      </c>
      <c r="P789" s="12"/>
    </row>
    <row r="790" spans="1:16" ht="24" customHeight="1" x14ac:dyDescent="0.25">
      <c r="A790" s="36" t="s">
        <v>953</v>
      </c>
      <c r="B790" s="40">
        <v>40</v>
      </c>
      <c r="C790" s="40" t="s">
        <v>764</v>
      </c>
      <c r="D790" s="35" t="s">
        <v>968</v>
      </c>
      <c r="E790" s="102" t="s">
        <v>1839</v>
      </c>
      <c r="F790" s="35">
        <v>1</v>
      </c>
      <c r="G790" s="35" t="s">
        <v>181</v>
      </c>
      <c r="H790" s="9" t="s">
        <v>949</v>
      </c>
      <c r="I790" s="9">
        <v>18</v>
      </c>
      <c r="J790" s="9" t="s">
        <v>969</v>
      </c>
      <c r="K790" s="9"/>
      <c r="L790" s="9"/>
      <c r="M790" s="9"/>
      <c r="N790" s="9"/>
      <c r="O790" s="40" t="s">
        <v>967</v>
      </c>
      <c r="P790" s="12"/>
    </row>
    <row r="791" spans="1:16" ht="24" customHeight="1" x14ac:dyDescent="0.25">
      <c r="A791" s="36" t="s">
        <v>1592</v>
      </c>
      <c r="B791" s="14">
        <v>40</v>
      </c>
      <c r="C791" s="14" t="s">
        <v>764</v>
      </c>
      <c r="D791" s="5" t="s">
        <v>966</v>
      </c>
      <c r="E791" s="102" t="s">
        <v>1839</v>
      </c>
      <c r="F791" s="7">
        <v>2</v>
      </c>
      <c r="G791" s="38" t="s">
        <v>422</v>
      </c>
      <c r="H791" s="9" t="s">
        <v>183</v>
      </c>
      <c r="I791" s="39">
        <v>36</v>
      </c>
      <c r="J791" s="9"/>
      <c r="K791" s="9" t="s">
        <v>1593</v>
      </c>
      <c r="L791" s="9" t="s">
        <v>1594</v>
      </c>
      <c r="M791" s="9"/>
      <c r="N791" s="9"/>
      <c r="O791" s="15" t="s">
        <v>967</v>
      </c>
      <c r="P791" s="12"/>
    </row>
    <row r="792" spans="1:16" ht="24" customHeight="1" x14ac:dyDescent="0.25">
      <c r="A792" s="36" t="s">
        <v>955</v>
      </c>
      <c r="B792" s="37">
        <v>40</v>
      </c>
      <c r="C792" s="37" t="s">
        <v>764</v>
      </c>
      <c r="D792" s="35" t="s">
        <v>968</v>
      </c>
      <c r="E792" s="102" t="s">
        <v>1839</v>
      </c>
      <c r="F792" s="35">
        <v>1</v>
      </c>
      <c r="G792" s="35" t="s">
        <v>181</v>
      </c>
      <c r="H792" s="9" t="s">
        <v>949</v>
      </c>
      <c r="I792" s="9">
        <v>18</v>
      </c>
      <c r="J792" s="9"/>
      <c r="K792" s="41" t="s">
        <v>969</v>
      </c>
      <c r="L792" s="40"/>
      <c r="M792" s="9"/>
      <c r="N792" s="9"/>
      <c r="O792" s="11" t="s">
        <v>967</v>
      </c>
      <c r="P792" s="12"/>
    </row>
    <row r="793" spans="1:16" ht="24" customHeight="1" x14ac:dyDescent="0.25">
      <c r="A793" s="36" t="s">
        <v>945</v>
      </c>
      <c r="B793" s="40">
        <v>40</v>
      </c>
      <c r="C793" s="40" t="s">
        <v>764</v>
      </c>
      <c r="D793" s="35" t="s">
        <v>968</v>
      </c>
      <c r="E793" s="102" t="s">
        <v>1839</v>
      </c>
      <c r="F793" s="35">
        <v>1</v>
      </c>
      <c r="G793" s="35" t="s">
        <v>181</v>
      </c>
      <c r="H793" s="9" t="s">
        <v>949</v>
      </c>
      <c r="I793" s="9">
        <v>18</v>
      </c>
      <c r="J793" s="9"/>
      <c r="K793" s="9"/>
      <c r="L793" s="9" t="s">
        <v>970</v>
      </c>
      <c r="M793" s="9"/>
      <c r="N793" s="9"/>
      <c r="O793" s="40" t="s">
        <v>967</v>
      </c>
      <c r="P793" s="12"/>
    </row>
    <row r="794" spans="1:16" ht="24" customHeight="1" x14ac:dyDescent="0.25">
      <c r="A794" s="36" t="s">
        <v>951</v>
      </c>
      <c r="B794" s="37">
        <v>40</v>
      </c>
      <c r="C794" s="37" t="s">
        <v>764</v>
      </c>
      <c r="D794" s="35" t="s">
        <v>966</v>
      </c>
      <c r="E794" s="102" t="s">
        <v>1839</v>
      </c>
      <c r="F794" s="35">
        <v>2</v>
      </c>
      <c r="G794" s="35" t="s">
        <v>422</v>
      </c>
      <c r="H794" s="9" t="s">
        <v>183</v>
      </c>
      <c r="I794" s="54">
        <v>36</v>
      </c>
      <c r="J794" s="9"/>
      <c r="K794" s="40"/>
      <c r="M794" s="40" t="s">
        <v>1595</v>
      </c>
      <c r="N794" s="9" t="s">
        <v>1596</v>
      </c>
      <c r="O794" s="48" t="s">
        <v>967</v>
      </c>
      <c r="P794" s="12"/>
    </row>
    <row r="795" spans="1:16" ht="24" customHeight="1" x14ac:dyDescent="0.25">
      <c r="A795" s="57" t="s">
        <v>951</v>
      </c>
      <c r="B795" s="58">
        <v>40</v>
      </c>
      <c r="C795" s="58" t="s">
        <v>764</v>
      </c>
      <c r="D795" s="59" t="s">
        <v>968</v>
      </c>
      <c r="E795" s="102" t="s">
        <v>1839</v>
      </c>
      <c r="F795" s="61">
        <v>1</v>
      </c>
      <c r="G795" s="62" t="s">
        <v>181</v>
      </c>
      <c r="H795" s="28" t="s">
        <v>949</v>
      </c>
      <c r="I795" s="62">
        <v>18</v>
      </c>
      <c r="J795" s="63"/>
      <c r="K795" s="63"/>
      <c r="L795" s="63"/>
      <c r="M795" s="63" t="s">
        <v>969</v>
      </c>
      <c r="N795" s="63"/>
      <c r="O795" s="152" t="s">
        <v>967</v>
      </c>
      <c r="P795" s="12"/>
    </row>
    <row r="796" spans="1:16" ht="24" customHeight="1" x14ac:dyDescent="0.25">
      <c r="A796" s="5" t="s">
        <v>971</v>
      </c>
      <c r="B796" s="14">
        <v>40</v>
      </c>
      <c r="C796" s="14" t="s">
        <v>764</v>
      </c>
      <c r="D796" s="5" t="s">
        <v>972</v>
      </c>
      <c r="E796" s="102" t="s">
        <v>1840</v>
      </c>
      <c r="F796" s="7">
        <v>1</v>
      </c>
      <c r="G796" s="38" t="s">
        <v>138</v>
      </c>
      <c r="H796" s="9" t="s">
        <v>187</v>
      </c>
      <c r="I796" s="39">
        <v>18</v>
      </c>
      <c r="J796" s="9" t="s">
        <v>1590</v>
      </c>
      <c r="K796" s="9"/>
      <c r="L796" s="9"/>
      <c r="M796" s="9"/>
      <c r="N796" s="9"/>
      <c r="O796" s="26" t="s">
        <v>947</v>
      </c>
      <c r="P796" s="12"/>
    </row>
    <row r="797" spans="1:16" ht="24" customHeight="1" x14ac:dyDescent="0.25">
      <c r="A797" s="5" t="s">
        <v>971</v>
      </c>
      <c r="B797" s="14">
        <v>40</v>
      </c>
      <c r="C797" s="14" t="s">
        <v>764</v>
      </c>
      <c r="D797" s="5" t="s">
        <v>973</v>
      </c>
      <c r="E797" s="102" t="s">
        <v>1840</v>
      </c>
      <c r="F797" s="7">
        <v>1</v>
      </c>
      <c r="G797" s="38" t="s">
        <v>181</v>
      </c>
      <c r="H797" s="9" t="s">
        <v>974</v>
      </c>
      <c r="I797" s="39">
        <v>18</v>
      </c>
      <c r="J797" s="9" t="s">
        <v>950</v>
      </c>
      <c r="K797" s="9"/>
      <c r="L797" s="9"/>
      <c r="M797" s="9"/>
      <c r="N797" s="9"/>
      <c r="O797" s="26" t="s">
        <v>947</v>
      </c>
      <c r="P797" s="12"/>
    </row>
    <row r="798" spans="1:16" ht="24" customHeight="1" x14ac:dyDescent="0.25">
      <c r="A798" s="5" t="s">
        <v>975</v>
      </c>
      <c r="B798" s="14">
        <v>40</v>
      </c>
      <c r="C798" s="14" t="s">
        <v>764</v>
      </c>
      <c r="D798" s="5" t="s">
        <v>972</v>
      </c>
      <c r="E798" s="102" t="s">
        <v>1840</v>
      </c>
      <c r="F798" s="7">
        <v>1</v>
      </c>
      <c r="G798" s="38" t="s">
        <v>138</v>
      </c>
      <c r="H798" s="9" t="s">
        <v>187</v>
      </c>
      <c r="I798" s="39">
        <v>18</v>
      </c>
      <c r="J798" s="9"/>
      <c r="K798" s="9" t="s">
        <v>1590</v>
      </c>
      <c r="L798" s="9"/>
      <c r="M798" s="9"/>
      <c r="N798" s="9"/>
      <c r="O798" s="26" t="s">
        <v>947</v>
      </c>
      <c r="P798" s="12"/>
    </row>
    <row r="799" spans="1:16" ht="24" customHeight="1" x14ac:dyDescent="0.25">
      <c r="A799" s="5" t="s">
        <v>975</v>
      </c>
      <c r="B799" s="14">
        <v>40</v>
      </c>
      <c r="C799" s="14" t="s">
        <v>764</v>
      </c>
      <c r="D799" s="5" t="s">
        <v>973</v>
      </c>
      <c r="E799" s="102" t="s">
        <v>1840</v>
      </c>
      <c r="F799" s="7">
        <v>1</v>
      </c>
      <c r="G799" s="38" t="s">
        <v>181</v>
      </c>
      <c r="H799" s="9" t="s">
        <v>974</v>
      </c>
      <c r="I799" s="39">
        <v>18</v>
      </c>
      <c r="J799" s="9"/>
      <c r="K799" s="9" t="s">
        <v>950</v>
      </c>
      <c r="L799" s="9"/>
      <c r="M799" s="9"/>
      <c r="N799" s="9"/>
      <c r="O799" s="26" t="s">
        <v>947</v>
      </c>
      <c r="P799" s="12"/>
    </row>
    <row r="800" spans="1:16" ht="24" customHeight="1" x14ac:dyDescent="0.25">
      <c r="A800" s="5" t="s">
        <v>976</v>
      </c>
      <c r="B800" s="14">
        <v>40</v>
      </c>
      <c r="C800" s="14" t="s">
        <v>764</v>
      </c>
      <c r="D800" s="5" t="s">
        <v>972</v>
      </c>
      <c r="E800" s="102" t="s">
        <v>1840</v>
      </c>
      <c r="F800" s="7">
        <v>1</v>
      </c>
      <c r="G800" s="38" t="s">
        <v>138</v>
      </c>
      <c r="H800" s="9" t="s">
        <v>187</v>
      </c>
      <c r="I800" s="39">
        <v>18</v>
      </c>
      <c r="J800" s="9"/>
      <c r="K800" s="9"/>
      <c r="L800" s="9" t="s">
        <v>1597</v>
      </c>
      <c r="M800" s="9"/>
      <c r="N800" s="9"/>
      <c r="O800" s="26" t="s">
        <v>947</v>
      </c>
      <c r="P800" s="12"/>
    </row>
    <row r="801" spans="1:123" ht="24" customHeight="1" x14ac:dyDescent="0.25">
      <c r="A801" s="5" t="s">
        <v>976</v>
      </c>
      <c r="B801" s="14">
        <v>40</v>
      </c>
      <c r="C801" s="14" t="s">
        <v>764</v>
      </c>
      <c r="D801" s="5" t="s">
        <v>973</v>
      </c>
      <c r="E801" s="102" t="s">
        <v>1840</v>
      </c>
      <c r="F801" s="7">
        <v>1</v>
      </c>
      <c r="G801" s="38" t="s">
        <v>181</v>
      </c>
      <c r="H801" s="9" t="s">
        <v>974</v>
      </c>
      <c r="I801" s="39">
        <v>18</v>
      </c>
      <c r="J801" s="9"/>
      <c r="K801" s="9"/>
      <c r="L801" s="9" t="s">
        <v>954</v>
      </c>
      <c r="M801" s="9"/>
      <c r="N801" s="9"/>
      <c r="O801" s="26" t="s">
        <v>947</v>
      </c>
      <c r="P801" s="12"/>
    </row>
    <row r="802" spans="1:123" ht="24" customHeight="1" x14ac:dyDescent="0.25">
      <c r="A802" s="5" t="s">
        <v>977</v>
      </c>
      <c r="B802" s="14">
        <v>80</v>
      </c>
      <c r="C802" s="14" t="s">
        <v>764</v>
      </c>
      <c r="D802" s="5" t="s">
        <v>873</v>
      </c>
      <c r="E802" s="102" t="s">
        <v>1836</v>
      </c>
      <c r="F802" s="7">
        <v>1</v>
      </c>
      <c r="G802" s="38" t="s">
        <v>138</v>
      </c>
      <c r="H802" s="9" t="s">
        <v>166</v>
      </c>
      <c r="I802" s="39">
        <v>24</v>
      </c>
      <c r="J802" s="9" t="s">
        <v>1236</v>
      </c>
      <c r="K802" s="9"/>
      <c r="L802" s="9"/>
      <c r="M802" s="9"/>
      <c r="N802" s="9"/>
      <c r="O802" s="26" t="s">
        <v>978</v>
      </c>
      <c r="P802" s="12"/>
    </row>
    <row r="803" spans="1:123" ht="24" customHeight="1" x14ac:dyDescent="0.25">
      <c r="A803" s="5" t="s">
        <v>979</v>
      </c>
      <c r="B803" s="14">
        <v>80</v>
      </c>
      <c r="C803" s="14" t="s">
        <v>764</v>
      </c>
      <c r="D803" s="5" t="s">
        <v>873</v>
      </c>
      <c r="E803" s="102" t="s">
        <v>1836</v>
      </c>
      <c r="F803" s="7">
        <v>1</v>
      </c>
      <c r="G803" s="38" t="s">
        <v>138</v>
      </c>
      <c r="H803" s="9" t="s">
        <v>166</v>
      </c>
      <c r="I803" s="39">
        <v>24</v>
      </c>
      <c r="J803" s="9"/>
      <c r="K803" s="9" t="s">
        <v>1236</v>
      </c>
      <c r="L803" s="9"/>
      <c r="M803" s="9"/>
      <c r="N803" s="9"/>
      <c r="O803" s="26" t="s">
        <v>978</v>
      </c>
      <c r="P803" s="12"/>
    </row>
    <row r="804" spans="1:123" ht="24" customHeight="1" x14ac:dyDescent="0.25">
      <c r="A804" s="5" t="s">
        <v>956</v>
      </c>
      <c r="B804" s="14">
        <v>60</v>
      </c>
      <c r="C804" s="14" t="s">
        <v>764</v>
      </c>
      <c r="D804" s="5" t="s">
        <v>980</v>
      </c>
      <c r="E804" s="102" t="s">
        <v>1840</v>
      </c>
      <c r="F804" s="7">
        <v>2</v>
      </c>
      <c r="G804" s="38">
        <v>2</v>
      </c>
      <c r="H804" s="9" t="s">
        <v>139</v>
      </c>
      <c r="I804" s="39">
        <v>36</v>
      </c>
      <c r="J804" s="9" t="s">
        <v>1598</v>
      </c>
      <c r="K804" s="9"/>
      <c r="L804" s="9"/>
      <c r="M804" s="9"/>
      <c r="N804" s="9"/>
      <c r="O804" s="26" t="s">
        <v>1599</v>
      </c>
      <c r="P804" s="12"/>
    </row>
    <row r="805" spans="1:123" ht="24" customHeight="1" x14ac:dyDescent="0.25">
      <c r="A805" s="5" t="s">
        <v>956</v>
      </c>
      <c r="B805" s="14">
        <v>60</v>
      </c>
      <c r="C805" s="14" t="s">
        <v>764</v>
      </c>
      <c r="D805" s="5" t="s">
        <v>981</v>
      </c>
      <c r="E805" s="102" t="s">
        <v>1840</v>
      </c>
      <c r="F805" s="7">
        <v>2</v>
      </c>
      <c r="G805" s="38" t="s">
        <v>422</v>
      </c>
      <c r="H805" s="9" t="s">
        <v>187</v>
      </c>
      <c r="I805" s="39">
        <v>36</v>
      </c>
      <c r="J805" s="9"/>
      <c r="K805" s="9" t="s">
        <v>1600</v>
      </c>
      <c r="L805" s="9" t="s">
        <v>1598</v>
      </c>
      <c r="M805" s="9"/>
      <c r="N805" s="9"/>
      <c r="O805" s="26" t="s">
        <v>982</v>
      </c>
      <c r="P805" s="12"/>
    </row>
    <row r="806" spans="1:123" ht="24" customHeight="1" x14ac:dyDescent="0.25">
      <c r="A806" s="5" t="s">
        <v>956</v>
      </c>
      <c r="B806" s="14">
        <v>60</v>
      </c>
      <c r="C806" s="14" t="s">
        <v>764</v>
      </c>
      <c r="D806" s="5" t="s">
        <v>983</v>
      </c>
      <c r="E806" s="102" t="s">
        <v>1840</v>
      </c>
      <c r="F806" s="7">
        <v>1</v>
      </c>
      <c r="G806" s="38" t="s">
        <v>138</v>
      </c>
      <c r="H806" s="9" t="s">
        <v>187</v>
      </c>
      <c r="I806" s="39">
        <v>18</v>
      </c>
      <c r="J806" s="9"/>
      <c r="K806" s="9"/>
      <c r="L806" s="9" t="s">
        <v>1601</v>
      </c>
      <c r="M806" s="9"/>
      <c r="N806" s="9"/>
      <c r="O806" s="26" t="s">
        <v>984</v>
      </c>
      <c r="P806" s="12"/>
    </row>
    <row r="807" spans="1:123" ht="24" customHeight="1" x14ac:dyDescent="0.25">
      <c r="A807" s="5" t="s">
        <v>956</v>
      </c>
      <c r="B807" s="14">
        <v>60</v>
      </c>
      <c r="C807" s="14" t="s">
        <v>764</v>
      </c>
      <c r="D807" s="5" t="s">
        <v>985</v>
      </c>
      <c r="E807" s="102" t="s">
        <v>1840</v>
      </c>
      <c r="F807" s="7">
        <v>2</v>
      </c>
      <c r="G807" s="38" t="s">
        <v>138</v>
      </c>
      <c r="H807" s="9" t="s">
        <v>139</v>
      </c>
      <c r="I807" s="39">
        <v>36</v>
      </c>
      <c r="J807" s="9"/>
      <c r="K807" s="9"/>
      <c r="L807" s="9"/>
      <c r="M807" s="9" t="s">
        <v>1236</v>
      </c>
      <c r="N807" s="9"/>
      <c r="O807" s="26" t="s">
        <v>986</v>
      </c>
      <c r="P807" s="12"/>
    </row>
    <row r="808" spans="1:123" ht="24" customHeight="1" x14ac:dyDescent="0.25">
      <c r="A808" s="5" t="s">
        <v>956</v>
      </c>
      <c r="B808" s="14">
        <v>60</v>
      </c>
      <c r="C808" s="14" t="s">
        <v>764</v>
      </c>
      <c r="D808" s="5" t="s">
        <v>987</v>
      </c>
      <c r="E808" s="102" t="s">
        <v>1840</v>
      </c>
      <c r="F808" s="7">
        <v>2</v>
      </c>
      <c r="G808" s="38">
        <v>2</v>
      </c>
      <c r="H808" s="9" t="s">
        <v>139</v>
      </c>
      <c r="I808" s="39">
        <v>36</v>
      </c>
      <c r="J808" s="9"/>
      <c r="K808" s="9" t="s">
        <v>1598</v>
      </c>
      <c r="L808" s="9"/>
      <c r="M808" s="9"/>
      <c r="N808" s="9"/>
      <c r="O808" s="26" t="s">
        <v>988</v>
      </c>
      <c r="P808" s="12"/>
    </row>
    <row r="809" spans="1:123" ht="24" customHeight="1" x14ac:dyDescent="0.25">
      <c r="A809" s="5" t="s">
        <v>956</v>
      </c>
      <c r="B809" s="14">
        <v>60</v>
      </c>
      <c r="C809" s="14" t="s">
        <v>764</v>
      </c>
      <c r="D809" s="5" t="s">
        <v>989</v>
      </c>
      <c r="E809" s="102" t="s">
        <v>1840</v>
      </c>
      <c r="F809" s="7">
        <v>1</v>
      </c>
      <c r="G809" s="38" t="s">
        <v>138</v>
      </c>
      <c r="H809" s="9" t="s">
        <v>187</v>
      </c>
      <c r="I809" s="39">
        <v>18</v>
      </c>
      <c r="J809" s="9"/>
      <c r="K809" s="9"/>
      <c r="L809" s="9"/>
      <c r="M809" s="9"/>
      <c r="N809" s="9" t="s">
        <v>1256</v>
      </c>
      <c r="O809" s="26" t="s">
        <v>982</v>
      </c>
      <c r="P809" s="12"/>
    </row>
    <row r="810" spans="1:123" ht="24" customHeight="1" x14ac:dyDescent="0.25">
      <c r="A810" s="5" t="s">
        <v>990</v>
      </c>
      <c r="B810" s="14">
        <v>40</v>
      </c>
      <c r="C810" s="14" t="s">
        <v>77</v>
      </c>
      <c r="D810" s="5" t="s">
        <v>991</v>
      </c>
      <c r="E810" s="102" t="s">
        <v>1839</v>
      </c>
      <c r="F810" s="7">
        <v>2</v>
      </c>
      <c r="G810" s="38">
        <v>4</v>
      </c>
      <c r="H810" s="9" t="s">
        <v>166</v>
      </c>
      <c r="I810" s="39">
        <v>48</v>
      </c>
      <c r="J810" s="9"/>
      <c r="K810" s="9"/>
      <c r="L810" s="9"/>
      <c r="M810" s="9" t="s">
        <v>1594</v>
      </c>
      <c r="N810" s="9" t="s">
        <v>1590</v>
      </c>
      <c r="O810" s="26" t="s">
        <v>992</v>
      </c>
      <c r="P810" s="12"/>
    </row>
    <row r="811" spans="1:123" ht="24" customHeight="1" x14ac:dyDescent="0.25">
      <c r="A811" s="36" t="s">
        <v>990</v>
      </c>
      <c r="B811" s="14">
        <v>40</v>
      </c>
      <c r="C811" s="14" t="s">
        <v>77</v>
      </c>
      <c r="D811" s="5" t="s">
        <v>993</v>
      </c>
      <c r="E811" s="102" t="s">
        <v>1839</v>
      </c>
      <c r="F811" s="7">
        <v>2</v>
      </c>
      <c r="G811" s="38">
        <v>3</v>
      </c>
      <c r="H811" s="9" t="s">
        <v>994</v>
      </c>
      <c r="I811" s="39">
        <v>48</v>
      </c>
      <c r="J811" s="9"/>
      <c r="K811" s="9"/>
      <c r="L811" s="9"/>
      <c r="M811" s="9" t="s">
        <v>995</v>
      </c>
      <c r="N811" s="9"/>
      <c r="O811" s="26" t="s">
        <v>992</v>
      </c>
      <c r="P811" s="12"/>
    </row>
    <row r="812" spans="1:123" ht="24" customHeight="1" x14ac:dyDescent="0.25">
      <c r="A812" s="259" t="s">
        <v>923</v>
      </c>
      <c r="B812" s="260"/>
      <c r="C812" s="260"/>
      <c r="D812" s="260"/>
      <c r="E812" s="260"/>
      <c r="F812" s="260"/>
      <c r="G812" s="260"/>
      <c r="H812" s="261"/>
      <c r="I812" s="261"/>
      <c r="J812" s="260"/>
      <c r="K812" s="260"/>
      <c r="L812" s="260"/>
      <c r="M812" s="260"/>
      <c r="N812" s="260"/>
      <c r="O812" s="262"/>
      <c r="P812" s="263"/>
      <c r="Q812" s="16"/>
      <c r="R812" s="16"/>
      <c r="S812" s="16"/>
      <c r="T812" s="16"/>
      <c r="U812" s="16"/>
      <c r="V812" s="16"/>
      <c r="W812" s="16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232"/>
      <c r="BN812" s="232"/>
      <c r="BO812" s="232"/>
      <c r="BP812" s="232"/>
      <c r="BQ812" s="232"/>
      <c r="BR812" s="232"/>
      <c r="BS812" s="232"/>
      <c r="BT812" s="232"/>
      <c r="BU812" s="232"/>
      <c r="BV812" s="232"/>
      <c r="BW812" s="232"/>
      <c r="BX812" s="232"/>
      <c r="BY812" s="232"/>
      <c r="BZ812" s="232"/>
      <c r="CA812" s="232"/>
      <c r="CB812" s="232"/>
      <c r="CC812" s="232"/>
      <c r="CD812" s="232"/>
      <c r="CE812" s="232"/>
      <c r="CF812" s="232"/>
      <c r="CG812" s="232"/>
      <c r="CH812" s="232"/>
      <c r="CI812" s="232"/>
      <c r="CJ812" s="232"/>
      <c r="CK812" s="232"/>
      <c r="CL812" s="232"/>
      <c r="CM812" s="232"/>
      <c r="CN812" s="232"/>
      <c r="CO812" s="232"/>
      <c r="CP812" s="232"/>
      <c r="CQ812" s="232"/>
      <c r="CR812" s="232"/>
      <c r="CS812" s="232"/>
      <c r="CT812" s="232"/>
      <c r="CU812" s="232"/>
      <c r="CV812" s="232"/>
      <c r="CW812" s="232"/>
      <c r="CX812" s="232"/>
      <c r="CY812" s="232"/>
      <c r="CZ812" s="232"/>
      <c r="DA812" s="232"/>
      <c r="DB812" s="232"/>
      <c r="DC812" s="232"/>
      <c r="DD812" s="232"/>
      <c r="DE812" s="232"/>
      <c r="DF812" s="232"/>
      <c r="DG812" s="232"/>
      <c r="DH812" s="232"/>
      <c r="DI812" s="232"/>
      <c r="DJ812" s="232"/>
      <c r="DK812" s="232"/>
      <c r="DL812" s="232"/>
      <c r="DM812" s="232"/>
      <c r="DN812" s="232"/>
      <c r="DO812" s="232"/>
      <c r="DP812" s="232"/>
      <c r="DQ812" s="232"/>
      <c r="DR812" s="232"/>
      <c r="DS812" s="232"/>
    </row>
    <row r="813" spans="1:123" ht="24" customHeight="1" x14ac:dyDescent="0.25">
      <c r="A813" s="249" t="s">
        <v>1</v>
      </c>
      <c r="B813" s="251" t="s">
        <v>2</v>
      </c>
      <c r="C813" s="251" t="s">
        <v>3</v>
      </c>
      <c r="D813" s="249" t="s">
        <v>4</v>
      </c>
      <c r="E813" s="249" t="s">
        <v>5</v>
      </c>
      <c r="F813" s="253" t="s">
        <v>6</v>
      </c>
      <c r="G813" s="253" t="s">
        <v>7</v>
      </c>
      <c r="H813" s="249" t="s">
        <v>8</v>
      </c>
      <c r="I813" s="238" t="s">
        <v>9</v>
      </c>
      <c r="J813" s="240" t="s">
        <v>10</v>
      </c>
      <c r="K813" s="241"/>
      <c r="L813" s="241"/>
      <c r="M813" s="241"/>
      <c r="N813" s="242"/>
      <c r="O813" s="243" t="s">
        <v>11</v>
      </c>
      <c r="P813" s="250" t="s">
        <v>12</v>
      </c>
    </row>
    <row r="814" spans="1:123" ht="24" customHeight="1" x14ac:dyDescent="0.25">
      <c r="A814" s="250"/>
      <c r="B814" s="252"/>
      <c r="C814" s="252"/>
      <c r="D814" s="250"/>
      <c r="E814" s="250"/>
      <c r="F814" s="239"/>
      <c r="G814" s="239"/>
      <c r="H814" s="250"/>
      <c r="I814" s="239"/>
      <c r="J814" s="4" t="s">
        <v>13</v>
      </c>
      <c r="K814" s="4" t="s">
        <v>14</v>
      </c>
      <c r="L814" s="4" t="s">
        <v>15</v>
      </c>
      <c r="M814" s="4" t="s">
        <v>16</v>
      </c>
      <c r="N814" s="4" t="s">
        <v>17</v>
      </c>
      <c r="O814" s="244"/>
      <c r="P814" s="249"/>
    </row>
    <row r="815" spans="1:123" ht="57" customHeight="1" x14ac:dyDescent="0.25">
      <c r="A815" s="5" t="s">
        <v>924</v>
      </c>
      <c r="B815" s="30">
        <v>60</v>
      </c>
      <c r="C815" s="30">
        <v>90</v>
      </c>
      <c r="D815" s="5" t="s">
        <v>925</v>
      </c>
      <c r="E815" s="35" t="s">
        <v>20</v>
      </c>
      <c r="F815" s="7">
        <v>6.5</v>
      </c>
      <c r="G815" s="38">
        <v>8</v>
      </c>
      <c r="H815" s="9" t="s">
        <v>139</v>
      </c>
      <c r="I815" s="39" t="s">
        <v>926</v>
      </c>
      <c r="J815" s="9"/>
      <c r="K815" s="9"/>
      <c r="L815" s="9"/>
      <c r="M815" s="9" t="s">
        <v>1843</v>
      </c>
      <c r="N815" s="9" t="s">
        <v>1844</v>
      </c>
      <c r="O815" s="26" t="s">
        <v>1870</v>
      </c>
      <c r="P815" s="12" t="s">
        <v>927</v>
      </c>
    </row>
    <row r="816" spans="1:123" ht="58.2" customHeight="1" x14ac:dyDescent="0.25">
      <c r="A816" s="5" t="s">
        <v>924</v>
      </c>
      <c r="B816" s="30">
        <v>60</v>
      </c>
      <c r="C816" s="30">
        <v>90</v>
      </c>
      <c r="D816" s="5" t="s">
        <v>928</v>
      </c>
      <c r="E816" s="35" t="s">
        <v>20</v>
      </c>
      <c r="F816" s="7">
        <v>6</v>
      </c>
      <c r="G816" s="38">
        <v>8</v>
      </c>
      <c r="H816" s="9" t="s">
        <v>139</v>
      </c>
      <c r="I816" s="39" t="s">
        <v>929</v>
      </c>
      <c r="J816" s="31" t="s">
        <v>1845</v>
      </c>
      <c r="K816" s="31" t="s">
        <v>1846</v>
      </c>
      <c r="L816" s="31"/>
      <c r="M816" s="31"/>
      <c r="N816" s="31"/>
      <c r="O816" s="26" t="s">
        <v>1871</v>
      </c>
      <c r="P816" s="12" t="s">
        <v>930</v>
      </c>
    </row>
    <row r="817" spans="1:16" ht="42" customHeight="1" x14ac:dyDescent="0.25">
      <c r="A817" s="14" t="s">
        <v>924</v>
      </c>
      <c r="B817" s="141">
        <v>60</v>
      </c>
      <c r="C817" s="141">
        <v>90</v>
      </c>
      <c r="D817" s="35" t="s">
        <v>1847</v>
      </c>
      <c r="E817" s="35" t="s">
        <v>20</v>
      </c>
      <c r="F817" s="35">
        <v>3</v>
      </c>
      <c r="G817" s="35">
        <v>4</v>
      </c>
      <c r="H817" s="35" t="s">
        <v>477</v>
      </c>
      <c r="I817" s="9" t="s">
        <v>931</v>
      </c>
      <c r="J817" s="9"/>
      <c r="K817" s="9"/>
      <c r="L817" s="9" t="s">
        <v>1848</v>
      </c>
      <c r="M817" s="9"/>
      <c r="N817" s="9"/>
      <c r="O817" s="142" t="s">
        <v>1873</v>
      </c>
      <c r="P817" s="12" t="s">
        <v>1877</v>
      </c>
    </row>
    <row r="818" spans="1:16" ht="73.95" customHeight="1" x14ac:dyDescent="0.25">
      <c r="A818" s="14" t="s">
        <v>924</v>
      </c>
      <c r="B818" s="141">
        <v>60</v>
      </c>
      <c r="C818" s="141">
        <v>90</v>
      </c>
      <c r="D818" s="35" t="s">
        <v>932</v>
      </c>
      <c r="E818" s="35" t="s">
        <v>48</v>
      </c>
      <c r="F818" s="35">
        <v>2</v>
      </c>
      <c r="G818" s="35">
        <v>3</v>
      </c>
      <c r="H818" s="35" t="s">
        <v>166</v>
      </c>
      <c r="I818" s="9" t="s">
        <v>933</v>
      </c>
      <c r="J818" s="31"/>
      <c r="K818" s="31" t="s">
        <v>1849</v>
      </c>
      <c r="L818" s="31"/>
      <c r="M818" s="31"/>
      <c r="N818" s="31"/>
      <c r="O818" s="142" t="s">
        <v>1850</v>
      </c>
      <c r="P818" s="12"/>
    </row>
    <row r="819" spans="1:16" ht="88.95" customHeight="1" x14ac:dyDescent="0.25">
      <c r="A819" s="95" t="s">
        <v>924</v>
      </c>
      <c r="B819" s="143">
        <v>60</v>
      </c>
      <c r="C819" s="143">
        <v>90</v>
      </c>
      <c r="D819" s="44" t="s">
        <v>934</v>
      </c>
      <c r="E819" s="35" t="s">
        <v>48</v>
      </c>
      <c r="F819" s="35">
        <v>2</v>
      </c>
      <c r="G819" s="35">
        <v>4</v>
      </c>
      <c r="H819" s="144" t="s">
        <v>187</v>
      </c>
      <c r="I819" s="145" t="s">
        <v>933</v>
      </c>
      <c r="J819" s="146"/>
      <c r="K819" s="146"/>
      <c r="L819" s="146"/>
      <c r="M819" s="146"/>
      <c r="N819" s="145" t="s">
        <v>1851</v>
      </c>
      <c r="O819" s="142" t="s">
        <v>1874</v>
      </c>
      <c r="P819" s="12"/>
    </row>
    <row r="820" spans="1:16" ht="24" customHeight="1" x14ac:dyDescent="0.25">
      <c r="A820" s="95" t="s">
        <v>924</v>
      </c>
      <c r="B820" s="143">
        <v>60</v>
      </c>
      <c r="C820" s="143">
        <v>90</v>
      </c>
      <c r="D820" s="44" t="s">
        <v>935</v>
      </c>
      <c r="E820" s="35" t="s">
        <v>48</v>
      </c>
      <c r="F820" s="35">
        <v>1.5</v>
      </c>
      <c r="G820" s="35">
        <v>3</v>
      </c>
      <c r="H820" s="144" t="s">
        <v>183</v>
      </c>
      <c r="I820" s="145" t="s">
        <v>936</v>
      </c>
      <c r="J820" s="146"/>
      <c r="K820" s="145"/>
      <c r="L820" s="146"/>
      <c r="M820" s="146" t="s">
        <v>1852</v>
      </c>
      <c r="N820" s="145"/>
      <c r="O820" s="142" t="s">
        <v>1875</v>
      </c>
      <c r="P820" s="12" t="s">
        <v>1877</v>
      </c>
    </row>
    <row r="821" spans="1:16" ht="24" customHeight="1" x14ac:dyDescent="0.25">
      <c r="A821" s="14" t="s">
        <v>924</v>
      </c>
      <c r="B821" s="141">
        <v>60</v>
      </c>
      <c r="C821" s="141">
        <v>90</v>
      </c>
      <c r="D821" s="11" t="s">
        <v>937</v>
      </c>
      <c r="E821" s="35" t="s">
        <v>48</v>
      </c>
      <c r="F821" s="11">
        <v>1</v>
      </c>
      <c r="G821" s="11">
        <v>2</v>
      </c>
      <c r="H821" s="141" t="s">
        <v>187</v>
      </c>
      <c r="I821" s="147" t="s">
        <v>184</v>
      </c>
      <c r="J821" s="10" t="s">
        <v>1853</v>
      </c>
      <c r="K821" s="148"/>
      <c r="L821" s="10"/>
      <c r="M821" s="149"/>
      <c r="N821" s="9"/>
      <c r="O821" s="142" t="s">
        <v>1872</v>
      </c>
      <c r="P821" s="12"/>
    </row>
    <row r="822" spans="1:16" ht="42" customHeight="1" x14ac:dyDescent="0.25">
      <c r="A822" s="14" t="s">
        <v>924</v>
      </c>
      <c r="B822" s="141">
        <v>60</v>
      </c>
      <c r="C822" s="141">
        <v>90</v>
      </c>
      <c r="D822" s="35" t="s">
        <v>938</v>
      </c>
      <c r="E822" s="35" t="s">
        <v>48</v>
      </c>
      <c r="F822" s="35">
        <v>1.5</v>
      </c>
      <c r="G822" s="35">
        <v>3</v>
      </c>
      <c r="H822" s="35" t="s">
        <v>183</v>
      </c>
      <c r="I822" s="9" t="s">
        <v>939</v>
      </c>
      <c r="J822" s="9"/>
      <c r="K822" s="9"/>
      <c r="L822" s="9" t="s">
        <v>940</v>
      </c>
      <c r="M822" s="9"/>
      <c r="N822" s="9" t="s">
        <v>1854</v>
      </c>
      <c r="O822" s="142" t="s">
        <v>1878</v>
      </c>
      <c r="P822" s="12"/>
    </row>
    <row r="823" spans="1:16" ht="24" customHeight="1" x14ac:dyDescent="0.25">
      <c r="A823" s="95" t="s">
        <v>924</v>
      </c>
      <c r="B823" s="143">
        <v>60</v>
      </c>
      <c r="C823" s="143">
        <v>90</v>
      </c>
      <c r="D823" s="44" t="s">
        <v>136</v>
      </c>
      <c r="E823" s="35" t="s">
        <v>874</v>
      </c>
      <c r="F823" s="35">
        <v>2</v>
      </c>
      <c r="G823" s="35">
        <v>3</v>
      </c>
      <c r="H823" s="144" t="s">
        <v>166</v>
      </c>
      <c r="I823" s="145" t="s">
        <v>941</v>
      </c>
      <c r="J823" s="146"/>
      <c r="K823" s="145"/>
      <c r="L823" s="146" t="s">
        <v>1855</v>
      </c>
      <c r="M823" s="146"/>
      <c r="N823" s="145"/>
      <c r="O823" s="142" t="s">
        <v>1856</v>
      </c>
      <c r="P823" s="12"/>
    </row>
    <row r="824" spans="1:16" ht="52.2" customHeight="1" x14ac:dyDescent="0.25">
      <c r="A824" s="14" t="s">
        <v>942</v>
      </c>
      <c r="B824" s="141">
        <v>60</v>
      </c>
      <c r="C824" s="141">
        <v>90</v>
      </c>
      <c r="D824" s="11" t="s">
        <v>925</v>
      </c>
      <c r="E824" s="35" t="s">
        <v>20</v>
      </c>
      <c r="F824" s="11">
        <v>6.5</v>
      </c>
      <c r="G824" s="11">
        <v>8</v>
      </c>
      <c r="H824" s="141" t="s">
        <v>139</v>
      </c>
      <c r="I824" s="147" t="s">
        <v>926</v>
      </c>
      <c r="J824" s="10" t="s">
        <v>1857</v>
      </c>
      <c r="K824" s="148" t="s">
        <v>1858</v>
      </c>
      <c r="L824" s="10"/>
      <c r="M824" s="149"/>
      <c r="N824" s="9"/>
      <c r="O824" s="142" t="s">
        <v>1876</v>
      </c>
      <c r="P824" s="12" t="s">
        <v>943</v>
      </c>
    </row>
    <row r="825" spans="1:16" ht="42" customHeight="1" x14ac:dyDescent="0.25">
      <c r="A825" s="14" t="s">
        <v>942</v>
      </c>
      <c r="B825" s="141">
        <v>60</v>
      </c>
      <c r="C825" s="141">
        <v>90</v>
      </c>
      <c r="D825" s="35" t="s">
        <v>928</v>
      </c>
      <c r="E825" s="35" t="s">
        <v>20</v>
      </c>
      <c r="F825" s="35">
        <v>6</v>
      </c>
      <c r="G825" s="35">
        <v>8</v>
      </c>
      <c r="H825" s="35" t="s">
        <v>139</v>
      </c>
      <c r="I825" s="9" t="s">
        <v>929</v>
      </c>
      <c r="J825" s="9"/>
      <c r="K825" s="9"/>
      <c r="L825" s="9"/>
      <c r="M825" s="9" t="s">
        <v>1859</v>
      </c>
      <c r="N825" s="9" t="s">
        <v>1860</v>
      </c>
      <c r="O825" s="142" t="s">
        <v>1871</v>
      </c>
      <c r="P825" s="12" t="s">
        <v>930</v>
      </c>
    </row>
    <row r="826" spans="1:16" ht="73.95" customHeight="1" x14ac:dyDescent="0.25">
      <c r="A826" s="14" t="s">
        <v>942</v>
      </c>
      <c r="B826" s="141">
        <v>60</v>
      </c>
      <c r="C826" s="141">
        <v>90</v>
      </c>
      <c r="D826" s="35" t="s">
        <v>1861</v>
      </c>
      <c r="E826" s="35" t="s">
        <v>20</v>
      </c>
      <c r="F826" s="35">
        <v>3</v>
      </c>
      <c r="G826" s="35">
        <v>4</v>
      </c>
      <c r="H826" s="35" t="s">
        <v>477</v>
      </c>
      <c r="I826" s="9" t="s">
        <v>931</v>
      </c>
      <c r="J826" s="31"/>
      <c r="K826" s="31"/>
      <c r="L826" s="31"/>
      <c r="M826" s="31" t="s">
        <v>1862</v>
      </c>
      <c r="N826" s="31"/>
      <c r="O826" s="142" t="s">
        <v>1879</v>
      </c>
      <c r="P826" s="12"/>
    </row>
    <row r="827" spans="1:16" ht="88.95" customHeight="1" x14ac:dyDescent="0.25">
      <c r="A827" s="95" t="s">
        <v>942</v>
      </c>
      <c r="B827" s="143">
        <v>60</v>
      </c>
      <c r="C827" s="143">
        <v>90</v>
      </c>
      <c r="D827" s="44" t="s">
        <v>932</v>
      </c>
      <c r="E827" s="35" t="s">
        <v>48</v>
      </c>
      <c r="F827" s="35">
        <v>2</v>
      </c>
      <c r="G827" s="35">
        <v>3</v>
      </c>
      <c r="H827" s="144" t="s">
        <v>166</v>
      </c>
      <c r="I827" s="145" t="s">
        <v>933</v>
      </c>
      <c r="J827" s="146"/>
      <c r="K827" s="146" t="s">
        <v>1863</v>
      </c>
      <c r="L827" s="146"/>
      <c r="M827" s="146"/>
      <c r="N827" s="145"/>
      <c r="O827" s="142" t="s">
        <v>1850</v>
      </c>
      <c r="P827" s="12"/>
    </row>
    <row r="828" spans="1:16" ht="64.95" customHeight="1" x14ac:dyDescent="0.25">
      <c r="A828" s="95" t="s">
        <v>942</v>
      </c>
      <c r="B828" s="143">
        <v>60</v>
      </c>
      <c r="C828" s="143">
        <v>90</v>
      </c>
      <c r="D828" s="44" t="s">
        <v>934</v>
      </c>
      <c r="E828" s="35" t="s">
        <v>48</v>
      </c>
      <c r="F828" s="35">
        <v>2</v>
      </c>
      <c r="G828" s="35">
        <v>4</v>
      </c>
      <c r="H828" s="144" t="s">
        <v>187</v>
      </c>
      <c r="I828" s="145" t="s">
        <v>933</v>
      </c>
      <c r="J828" s="146"/>
      <c r="K828" s="145"/>
      <c r="L828" s="146"/>
      <c r="M828" s="146"/>
      <c r="N828" s="145" t="s">
        <v>1864</v>
      </c>
      <c r="O828" s="142" t="s">
        <v>1880</v>
      </c>
      <c r="P828" s="12"/>
    </row>
    <row r="829" spans="1:16" ht="38.4" customHeight="1" x14ac:dyDescent="0.25">
      <c r="A829" s="14" t="s">
        <v>942</v>
      </c>
      <c r="B829" s="141">
        <v>60</v>
      </c>
      <c r="C829" s="141">
        <v>90</v>
      </c>
      <c r="D829" s="11" t="s">
        <v>935</v>
      </c>
      <c r="E829" s="35" t="s">
        <v>48</v>
      </c>
      <c r="F829" s="11">
        <v>1.5</v>
      </c>
      <c r="G829" s="11">
        <v>3</v>
      </c>
      <c r="H829" s="141" t="s">
        <v>183</v>
      </c>
      <c r="I829" s="147" t="s">
        <v>936</v>
      </c>
      <c r="J829" s="10"/>
      <c r="K829" s="148"/>
      <c r="L829" s="10" t="s">
        <v>1865</v>
      </c>
      <c r="M829" s="149"/>
      <c r="N829" s="9"/>
      <c r="O829" s="142" t="s">
        <v>1875</v>
      </c>
      <c r="P829" s="12"/>
    </row>
    <row r="830" spans="1:16" ht="45.6" customHeight="1" x14ac:dyDescent="0.25">
      <c r="A830" s="14" t="s">
        <v>942</v>
      </c>
      <c r="B830" s="5">
        <v>60</v>
      </c>
      <c r="C830" s="5">
        <v>90</v>
      </c>
      <c r="D830" s="5" t="s">
        <v>937</v>
      </c>
      <c r="E830" s="35" t="s">
        <v>48</v>
      </c>
      <c r="F830" s="7">
        <v>1</v>
      </c>
      <c r="G830" s="38">
        <v>2</v>
      </c>
      <c r="H830" s="9" t="s">
        <v>187</v>
      </c>
      <c r="I830" s="39" t="s">
        <v>184</v>
      </c>
      <c r="J830" s="9" t="s">
        <v>1866</v>
      </c>
      <c r="K830" s="9"/>
      <c r="L830" s="40"/>
      <c r="M830" s="40"/>
      <c r="N830" s="9"/>
      <c r="O830" s="15" t="s">
        <v>1872</v>
      </c>
      <c r="P830" s="9"/>
    </row>
    <row r="831" spans="1:16" ht="69" customHeight="1" x14ac:dyDescent="0.25">
      <c r="A831" s="127" t="s">
        <v>942</v>
      </c>
      <c r="B831" s="150">
        <v>60</v>
      </c>
      <c r="C831" s="150">
        <v>90</v>
      </c>
      <c r="D831" s="150" t="s">
        <v>938</v>
      </c>
      <c r="E831" s="35" t="s">
        <v>48</v>
      </c>
      <c r="F831" s="35">
        <v>1.5</v>
      </c>
      <c r="G831" s="35">
        <v>3</v>
      </c>
      <c r="H831" s="9" t="s">
        <v>183</v>
      </c>
      <c r="I831" s="9" t="s">
        <v>939</v>
      </c>
      <c r="J831" s="9"/>
      <c r="K831" s="9"/>
      <c r="L831" s="9"/>
      <c r="M831" s="9"/>
      <c r="N831" s="9" t="s">
        <v>1867</v>
      </c>
      <c r="O831" s="15" t="s">
        <v>1881</v>
      </c>
      <c r="P831" s="12"/>
    </row>
    <row r="832" spans="1:16" ht="24.9" customHeight="1" x14ac:dyDescent="0.25">
      <c r="A832" s="127" t="s">
        <v>942</v>
      </c>
      <c r="B832" s="150">
        <v>60</v>
      </c>
      <c r="C832" s="150">
        <v>90</v>
      </c>
      <c r="D832" s="150" t="s">
        <v>136</v>
      </c>
      <c r="E832" s="35" t="s">
        <v>874</v>
      </c>
      <c r="F832" s="35">
        <v>2</v>
      </c>
      <c r="G832" s="35">
        <v>3</v>
      </c>
      <c r="H832" s="9" t="s">
        <v>166</v>
      </c>
      <c r="I832" s="9" t="s">
        <v>941</v>
      </c>
      <c r="J832" s="9"/>
      <c r="K832" s="9" t="s">
        <v>1868</v>
      </c>
      <c r="L832" s="9"/>
      <c r="M832" s="9"/>
      <c r="N832" s="9"/>
      <c r="O832" s="15" t="s">
        <v>1869</v>
      </c>
      <c r="P832" s="12"/>
    </row>
    <row r="833" spans="1:239" ht="24" customHeight="1" x14ac:dyDescent="0.25">
      <c r="A833" s="246" t="s">
        <v>1610</v>
      </c>
      <c r="B833" s="246"/>
      <c r="C833" s="246"/>
      <c r="D833" s="246"/>
      <c r="E833" s="246"/>
      <c r="F833" s="246"/>
      <c r="G833" s="246"/>
      <c r="H833" s="247"/>
      <c r="I833" s="247"/>
      <c r="J833" s="246"/>
      <c r="K833" s="246"/>
      <c r="L833" s="246"/>
      <c r="M833" s="246"/>
      <c r="N833" s="246"/>
      <c r="O833" s="248"/>
      <c r="P833" s="2"/>
      <c r="Q833" s="16"/>
      <c r="R833" s="16"/>
      <c r="S833" s="16"/>
      <c r="T833" s="16"/>
      <c r="U833" s="16"/>
      <c r="V833" s="16"/>
      <c r="W833" s="16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32"/>
      <c r="AU833" s="232"/>
      <c r="AV833" s="232"/>
      <c r="AW833" s="232"/>
      <c r="AX833" s="232"/>
      <c r="AY833" s="232"/>
      <c r="AZ833" s="232"/>
      <c r="BA833" s="232"/>
      <c r="BB833" s="232"/>
      <c r="BC833" s="232"/>
      <c r="BD833" s="232"/>
      <c r="BE833" s="232"/>
      <c r="BF833" s="232"/>
      <c r="BG833" s="232"/>
      <c r="BH833" s="232"/>
      <c r="BI833" s="232"/>
      <c r="BJ833" s="232"/>
      <c r="BK833" s="232"/>
      <c r="BL833" s="232"/>
      <c r="BM833" s="232"/>
      <c r="BN833" s="232"/>
      <c r="BO833" s="232"/>
      <c r="BP833" s="232"/>
      <c r="BQ833" s="232"/>
      <c r="BR833" s="232"/>
      <c r="BS833" s="232"/>
      <c r="BT833" s="232"/>
      <c r="BU833" s="232"/>
      <c r="BV833" s="232"/>
      <c r="BW833" s="232"/>
      <c r="BX833" s="232"/>
      <c r="BY833" s="232"/>
      <c r="BZ833" s="232"/>
      <c r="CA833" s="232"/>
      <c r="CB833" s="232"/>
      <c r="CC833" s="232"/>
      <c r="CD833" s="232"/>
      <c r="CE833" s="232"/>
      <c r="CF833" s="232"/>
      <c r="CG833" s="232"/>
      <c r="CH833" s="232"/>
      <c r="CI833" s="232"/>
      <c r="CJ833" s="232"/>
      <c r="CK833" s="232"/>
      <c r="CL833" s="232"/>
      <c r="CM833" s="232"/>
      <c r="CN833" s="232"/>
      <c r="CO833" s="232"/>
      <c r="CP833" s="232"/>
      <c r="CQ833" s="232"/>
      <c r="CR833" s="232"/>
      <c r="CS833" s="232"/>
      <c r="CT833" s="232"/>
      <c r="CU833" s="232"/>
      <c r="CV833" s="232"/>
      <c r="CW833" s="232"/>
      <c r="CX833" s="232"/>
      <c r="CY833" s="232"/>
      <c r="CZ833" s="232"/>
      <c r="DA833" s="232"/>
      <c r="DB833" s="232"/>
      <c r="DC833" s="232"/>
      <c r="DD833" s="232"/>
      <c r="DE833" s="232"/>
      <c r="DF833" s="232"/>
      <c r="DG833" s="232"/>
      <c r="DH833" s="232"/>
      <c r="DI833" s="232"/>
      <c r="DJ833" s="232"/>
      <c r="DK833" s="232"/>
      <c r="DL833" s="232"/>
      <c r="DM833" s="232"/>
      <c r="DN833" s="232"/>
      <c r="DO833" s="232"/>
      <c r="DP833" s="232"/>
      <c r="DQ833" s="232"/>
      <c r="DR833" s="232"/>
      <c r="DS833" s="232"/>
    </row>
    <row r="834" spans="1:239" s="22" customFormat="1" ht="24" customHeight="1" x14ac:dyDescent="0.25">
      <c r="A834" s="249" t="s">
        <v>1</v>
      </c>
      <c r="B834" s="251" t="s">
        <v>2</v>
      </c>
      <c r="C834" s="251" t="s">
        <v>3</v>
      </c>
      <c r="D834" s="245" t="s">
        <v>4</v>
      </c>
      <c r="E834" s="245" t="s">
        <v>5</v>
      </c>
      <c r="F834" s="258" t="s">
        <v>6</v>
      </c>
      <c r="G834" s="258" t="s">
        <v>7</v>
      </c>
      <c r="H834" s="245" t="s">
        <v>8</v>
      </c>
      <c r="I834" s="238" t="s">
        <v>9</v>
      </c>
      <c r="J834" s="245" t="s">
        <v>10</v>
      </c>
      <c r="K834" s="245"/>
      <c r="L834" s="245"/>
      <c r="M834" s="245"/>
      <c r="N834" s="245"/>
      <c r="O834" s="240" t="s">
        <v>11</v>
      </c>
      <c r="P834" s="250" t="s">
        <v>12</v>
      </c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</row>
    <row r="835" spans="1:239" s="22" customFormat="1" ht="24" customHeight="1" x14ac:dyDescent="0.25">
      <c r="A835" s="250"/>
      <c r="B835" s="252"/>
      <c r="C835" s="252"/>
      <c r="D835" s="245"/>
      <c r="E835" s="245"/>
      <c r="F835" s="258"/>
      <c r="G835" s="258"/>
      <c r="H835" s="245"/>
      <c r="I835" s="239"/>
      <c r="J835" s="4" t="s">
        <v>13</v>
      </c>
      <c r="K835" s="4" t="s">
        <v>14</v>
      </c>
      <c r="L835" s="4" t="s">
        <v>15</v>
      </c>
      <c r="M835" s="4" t="s">
        <v>16</v>
      </c>
      <c r="N835" s="4" t="s">
        <v>17</v>
      </c>
      <c r="O835" s="240"/>
      <c r="P835" s="249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</row>
    <row r="836" spans="1:239" s="22" customFormat="1" ht="24" customHeight="1" x14ac:dyDescent="0.25">
      <c r="A836" s="14" t="s">
        <v>420</v>
      </c>
      <c r="B836" s="30">
        <v>30</v>
      </c>
      <c r="C836" s="30">
        <v>32</v>
      </c>
      <c r="D836" s="5" t="s">
        <v>421</v>
      </c>
      <c r="E836" s="35" t="s">
        <v>26</v>
      </c>
      <c r="F836" s="7">
        <v>4</v>
      </c>
      <c r="G836" s="38" t="s">
        <v>422</v>
      </c>
      <c r="H836" s="9" t="s">
        <v>22</v>
      </c>
      <c r="I836" s="39">
        <v>72</v>
      </c>
      <c r="J836" s="9" t="s">
        <v>1616</v>
      </c>
      <c r="K836" s="9"/>
      <c r="L836" s="9" t="s">
        <v>1617</v>
      </c>
      <c r="M836" s="9"/>
      <c r="N836" s="9"/>
      <c r="O836" s="26" t="s">
        <v>423</v>
      </c>
      <c r="P836" s="12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</row>
    <row r="837" spans="1:239" s="22" customFormat="1" ht="45" customHeight="1" x14ac:dyDescent="0.25">
      <c r="A837" s="36" t="s">
        <v>420</v>
      </c>
      <c r="B837" s="37">
        <v>30</v>
      </c>
      <c r="C837" s="30">
        <v>33</v>
      </c>
      <c r="D837" s="5" t="s">
        <v>421</v>
      </c>
      <c r="E837" s="35" t="s">
        <v>26</v>
      </c>
      <c r="F837" s="7">
        <v>4</v>
      </c>
      <c r="G837" s="38" t="s">
        <v>422</v>
      </c>
      <c r="H837" s="9" t="s">
        <v>22</v>
      </c>
      <c r="I837" s="39">
        <v>72</v>
      </c>
      <c r="J837" s="9" t="s">
        <v>1618</v>
      </c>
      <c r="K837" s="9"/>
      <c r="L837" s="9" t="s">
        <v>1619</v>
      </c>
      <c r="M837" s="9"/>
      <c r="N837" s="9"/>
      <c r="O837" s="26" t="s">
        <v>423</v>
      </c>
      <c r="P837" s="12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</row>
    <row r="838" spans="1:239" s="22" customFormat="1" ht="24" customHeight="1" x14ac:dyDescent="0.25">
      <c r="A838" s="36" t="s">
        <v>420</v>
      </c>
      <c r="B838" s="37">
        <v>30</v>
      </c>
      <c r="C838" s="30">
        <v>65</v>
      </c>
      <c r="D838" s="5" t="s">
        <v>424</v>
      </c>
      <c r="E838" s="35" t="s">
        <v>26</v>
      </c>
      <c r="F838" s="7">
        <v>3</v>
      </c>
      <c r="G838" s="38" t="s">
        <v>181</v>
      </c>
      <c r="H838" s="9" t="s">
        <v>22</v>
      </c>
      <c r="I838" s="39">
        <v>54</v>
      </c>
      <c r="J838" s="9"/>
      <c r="K838" s="9"/>
      <c r="L838" s="9"/>
      <c r="M838" s="9"/>
      <c r="N838" s="9" t="s">
        <v>1620</v>
      </c>
      <c r="O838" s="65" t="s">
        <v>425</v>
      </c>
      <c r="P838" s="12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24"/>
      <c r="DM838" s="24"/>
      <c r="DN838" s="24"/>
      <c r="DO838" s="24"/>
      <c r="DP838" s="24"/>
    </row>
    <row r="839" spans="1:239" s="22" customFormat="1" ht="24" customHeight="1" x14ac:dyDescent="0.25">
      <c r="A839" s="5" t="s">
        <v>420</v>
      </c>
      <c r="B839" s="5">
        <v>30</v>
      </c>
      <c r="C839" s="30">
        <v>32</v>
      </c>
      <c r="D839" s="35" t="s">
        <v>426</v>
      </c>
      <c r="E839" s="35" t="s">
        <v>26</v>
      </c>
      <c r="F839" s="35">
        <v>3</v>
      </c>
      <c r="G839" s="35" t="s">
        <v>181</v>
      </c>
      <c r="H839" s="9" t="s">
        <v>22</v>
      </c>
      <c r="I839" s="9">
        <v>54</v>
      </c>
      <c r="J839" s="9" t="s">
        <v>1621</v>
      </c>
      <c r="K839" s="40"/>
      <c r="L839" s="9"/>
      <c r="M839" s="9"/>
      <c r="N839" s="9"/>
      <c r="O839" s="65" t="s">
        <v>427</v>
      </c>
      <c r="P839" s="27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</row>
    <row r="840" spans="1:239" s="22" customFormat="1" ht="24" customHeight="1" x14ac:dyDescent="0.25">
      <c r="A840" s="36" t="s">
        <v>420</v>
      </c>
      <c r="B840" s="37">
        <v>30</v>
      </c>
      <c r="C840" s="30">
        <v>33</v>
      </c>
      <c r="D840" s="5" t="s">
        <v>426</v>
      </c>
      <c r="E840" s="35" t="s">
        <v>26</v>
      </c>
      <c r="F840" s="7">
        <v>3</v>
      </c>
      <c r="G840" s="38" t="s">
        <v>181</v>
      </c>
      <c r="H840" s="9" t="s">
        <v>22</v>
      </c>
      <c r="I840" s="39">
        <v>54</v>
      </c>
      <c r="J840" s="9"/>
      <c r="K840" s="9"/>
      <c r="L840" s="9" t="s">
        <v>1622</v>
      </c>
      <c r="M840" s="9"/>
      <c r="N840" s="9"/>
      <c r="O840" s="26" t="s">
        <v>427</v>
      </c>
      <c r="P840" s="12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</row>
    <row r="841" spans="1:239" s="22" customFormat="1" ht="45" customHeight="1" x14ac:dyDescent="0.25">
      <c r="A841" s="36" t="s">
        <v>420</v>
      </c>
      <c r="B841" s="37">
        <v>30</v>
      </c>
      <c r="C841" s="30">
        <v>65</v>
      </c>
      <c r="D841" s="5" t="s">
        <v>428</v>
      </c>
      <c r="E841" s="35" t="s">
        <v>48</v>
      </c>
      <c r="F841" s="7">
        <v>3</v>
      </c>
      <c r="G841" s="38" t="s">
        <v>181</v>
      </c>
      <c r="H841" s="9" t="s">
        <v>22</v>
      </c>
      <c r="I841" s="39">
        <v>54</v>
      </c>
      <c r="J841" s="9"/>
      <c r="K841" s="9"/>
      <c r="L841" s="9" t="s">
        <v>1623</v>
      </c>
      <c r="M841" s="9"/>
      <c r="N841" s="9"/>
      <c r="O841" s="26" t="s">
        <v>1624</v>
      </c>
      <c r="P841" s="12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</row>
    <row r="842" spans="1:239" s="22" customFormat="1" ht="24" customHeight="1" x14ac:dyDescent="0.25">
      <c r="A842" s="36" t="s">
        <v>420</v>
      </c>
      <c r="B842" s="37">
        <v>30</v>
      </c>
      <c r="C842" s="30">
        <v>65</v>
      </c>
      <c r="D842" s="5" t="s">
        <v>429</v>
      </c>
      <c r="E842" s="35" t="s">
        <v>48</v>
      </c>
      <c r="F842" s="7">
        <v>3</v>
      </c>
      <c r="G842" s="38" t="s">
        <v>181</v>
      </c>
      <c r="H842" s="9" t="s">
        <v>22</v>
      </c>
      <c r="I842" s="39">
        <v>54</v>
      </c>
      <c r="J842" s="9"/>
      <c r="K842" s="9"/>
      <c r="L842" s="9"/>
      <c r="M842" s="9" t="s">
        <v>1625</v>
      </c>
      <c r="N842" s="9"/>
      <c r="O842" s="65" t="s">
        <v>430</v>
      </c>
      <c r="P842" s="12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4"/>
      <c r="CV842" s="24"/>
      <c r="CW842" s="24"/>
      <c r="CX842" s="24"/>
      <c r="CY842" s="24"/>
      <c r="CZ842" s="24"/>
      <c r="DA842" s="24"/>
      <c r="DB842" s="24"/>
      <c r="DC842" s="24"/>
      <c r="DD842" s="24"/>
      <c r="DE842" s="24"/>
      <c r="DF842" s="24"/>
      <c r="DG842" s="24"/>
      <c r="DH842" s="24"/>
      <c r="DI842" s="24"/>
      <c r="DJ842" s="24"/>
      <c r="DK842" s="24"/>
      <c r="DL842" s="24"/>
      <c r="DM842" s="24"/>
      <c r="DN842" s="24"/>
      <c r="DO842" s="24"/>
      <c r="DP842" s="24"/>
    </row>
    <row r="843" spans="1:239" s="22" customFormat="1" ht="24" customHeight="1" x14ac:dyDescent="0.25">
      <c r="A843" s="5" t="s">
        <v>420</v>
      </c>
      <c r="B843" s="5">
        <v>30</v>
      </c>
      <c r="C843" s="30">
        <v>65</v>
      </c>
      <c r="D843" s="35" t="s">
        <v>431</v>
      </c>
      <c r="E843" s="35" t="s">
        <v>48</v>
      </c>
      <c r="F843" s="35">
        <v>3</v>
      </c>
      <c r="G843" s="35" t="s">
        <v>181</v>
      </c>
      <c r="H843" s="9" t="s">
        <v>22</v>
      </c>
      <c r="I843" s="9">
        <v>54</v>
      </c>
      <c r="J843" s="9"/>
      <c r="K843" s="40" t="s">
        <v>1626</v>
      </c>
      <c r="L843" s="9"/>
      <c r="M843" s="9"/>
      <c r="N843" s="9"/>
      <c r="O843" s="65" t="s">
        <v>432</v>
      </c>
      <c r="P843" s="27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</row>
    <row r="844" spans="1:239" s="22" customFormat="1" ht="24" customHeight="1" x14ac:dyDescent="0.25">
      <c r="A844" s="36" t="s">
        <v>420</v>
      </c>
      <c r="B844" s="37">
        <v>30</v>
      </c>
      <c r="C844" s="30">
        <v>65</v>
      </c>
      <c r="D844" s="5" t="s">
        <v>433</v>
      </c>
      <c r="E844" s="35" t="s">
        <v>48</v>
      </c>
      <c r="F844" s="7">
        <v>3</v>
      </c>
      <c r="G844" s="38" t="s">
        <v>181</v>
      </c>
      <c r="H844" s="9" t="s">
        <v>22</v>
      </c>
      <c r="I844" s="39">
        <v>54</v>
      </c>
      <c r="J844" s="9" t="s">
        <v>1627</v>
      </c>
      <c r="K844" s="9"/>
      <c r="L844" s="9"/>
      <c r="M844" s="9"/>
      <c r="N844" s="9"/>
      <c r="O844" s="26" t="s">
        <v>434</v>
      </c>
      <c r="P844" s="12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</row>
    <row r="845" spans="1:239" ht="24" customHeight="1" x14ac:dyDescent="0.25">
      <c r="A845" s="265" t="s">
        <v>1611</v>
      </c>
      <c r="B845" s="265"/>
      <c r="C845" s="265"/>
      <c r="D845" s="265"/>
      <c r="E845" s="265"/>
      <c r="F845" s="265"/>
      <c r="G845" s="265"/>
      <c r="H845" s="266"/>
      <c r="I845" s="266"/>
      <c r="J845" s="265"/>
      <c r="K845" s="265"/>
      <c r="L845" s="265"/>
      <c r="M845" s="265"/>
      <c r="N845" s="265"/>
      <c r="O845" s="267"/>
      <c r="P845" s="85"/>
      <c r="Q845" s="16"/>
      <c r="R845" s="16"/>
      <c r="S845" s="16"/>
      <c r="T845" s="16"/>
      <c r="U845" s="16"/>
      <c r="V845" s="16"/>
      <c r="W845" s="16"/>
      <c r="X845" s="232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32"/>
      <c r="AU845" s="232"/>
      <c r="AV845" s="232"/>
      <c r="AW845" s="232"/>
      <c r="AX845" s="232"/>
      <c r="AY845" s="232"/>
      <c r="AZ845" s="232"/>
      <c r="BA845" s="232"/>
      <c r="BB845" s="232"/>
      <c r="BC845" s="232"/>
      <c r="BD845" s="232"/>
      <c r="BE845" s="232"/>
      <c r="BF845" s="232"/>
      <c r="BG845" s="232"/>
      <c r="BH845" s="232"/>
      <c r="BI845" s="232"/>
      <c r="BJ845" s="232"/>
      <c r="BK845" s="232"/>
      <c r="BL845" s="232"/>
      <c r="BM845" s="232"/>
      <c r="BN845" s="232"/>
      <c r="BO845" s="232"/>
      <c r="BP845" s="232"/>
      <c r="BQ845" s="232"/>
      <c r="BR845" s="232"/>
      <c r="BS845" s="232"/>
      <c r="BT845" s="232"/>
      <c r="BU845" s="232"/>
      <c r="BV845" s="232"/>
      <c r="BW845" s="232"/>
      <c r="BX845" s="232"/>
      <c r="BY845" s="232"/>
      <c r="BZ845" s="232"/>
      <c r="CA845" s="232"/>
      <c r="CB845" s="232"/>
      <c r="CC845" s="232"/>
      <c r="CD845" s="232"/>
      <c r="CE845" s="232"/>
      <c r="CF845" s="232"/>
      <c r="CG845" s="232"/>
      <c r="CH845" s="232"/>
      <c r="CI845" s="232"/>
      <c r="CJ845" s="232"/>
      <c r="CK845" s="232"/>
      <c r="CL845" s="232"/>
      <c r="CM845" s="232"/>
      <c r="CN845" s="232"/>
      <c r="CO845" s="232"/>
      <c r="CP845" s="232"/>
      <c r="CQ845" s="232"/>
      <c r="CR845" s="232"/>
      <c r="CS845" s="232"/>
      <c r="CT845" s="232"/>
      <c r="CU845" s="232"/>
      <c r="CV845" s="232"/>
      <c r="CW845" s="232"/>
      <c r="CX845" s="232"/>
      <c r="CY845" s="232"/>
      <c r="CZ845" s="232"/>
      <c r="DA845" s="232"/>
      <c r="DB845" s="232"/>
      <c r="DC845" s="232"/>
      <c r="DD845" s="232"/>
      <c r="DE845" s="232"/>
      <c r="DF845" s="232"/>
      <c r="DG845" s="232"/>
      <c r="DH845" s="232"/>
      <c r="DI845" s="232"/>
      <c r="DJ845" s="232"/>
      <c r="DK845" s="232"/>
      <c r="DL845" s="232"/>
      <c r="DM845" s="232"/>
      <c r="DN845" s="232"/>
      <c r="DO845" s="232"/>
      <c r="DP845" s="232"/>
      <c r="DQ845" s="232"/>
      <c r="DR845" s="232"/>
      <c r="DS845" s="232"/>
    </row>
    <row r="846" spans="1:239" ht="24" customHeight="1" x14ac:dyDescent="0.25">
      <c r="A846" s="249" t="s">
        <v>1</v>
      </c>
      <c r="B846" s="251" t="s">
        <v>2</v>
      </c>
      <c r="C846" s="251" t="s">
        <v>3</v>
      </c>
      <c r="D846" s="245" t="s">
        <v>4</v>
      </c>
      <c r="E846" s="245" t="s">
        <v>5</v>
      </c>
      <c r="F846" s="258" t="s">
        <v>6</v>
      </c>
      <c r="G846" s="258" t="s">
        <v>7</v>
      </c>
      <c r="H846" s="245" t="s">
        <v>8</v>
      </c>
      <c r="I846" s="238" t="s">
        <v>9</v>
      </c>
      <c r="J846" s="245" t="s">
        <v>10</v>
      </c>
      <c r="K846" s="245"/>
      <c r="L846" s="245"/>
      <c r="M846" s="245"/>
      <c r="N846" s="245"/>
      <c r="O846" s="240" t="s">
        <v>11</v>
      </c>
      <c r="P846" s="250" t="s">
        <v>12</v>
      </c>
    </row>
    <row r="847" spans="1:239" ht="24" customHeight="1" x14ac:dyDescent="0.25">
      <c r="A847" s="250"/>
      <c r="B847" s="252"/>
      <c r="C847" s="252"/>
      <c r="D847" s="245"/>
      <c r="E847" s="245"/>
      <c r="F847" s="258"/>
      <c r="G847" s="258"/>
      <c r="H847" s="245"/>
      <c r="I847" s="239"/>
      <c r="J847" s="4" t="s">
        <v>13</v>
      </c>
      <c r="K847" s="4" t="s">
        <v>14</v>
      </c>
      <c r="L847" s="4" t="s">
        <v>15</v>
      </c>
      <c r="M847" s="4" t="s">
        <v>16</v>
      </c>
      <c r="N847" s="4" t="s">
        <v>17</v>
      </c>
      <c r="O847" s="240"/>
      <c r="P847" s="249"/>
    </row>
    <row r="848" spans="1:239" s="22" customFormat="1" ht="24" customHeight="1" x14ac:dyDescent="0.25">
      <c r="A848" s="14" t="s">
        <v>435</v>
      </c>
      <c r="B848" s="30">
        <v>30</v>
      </c>
      <c r="C848" s="30">
        <v>48</v>
      </c>
      <c r="D848" s="5" t="s">
        <v>188</v>
      </c>
      <c r="E848" s="35" t="s">
        <v>26</v>
      </c>
      <c r="F848" s="7">
        <v>3</v>
      </c>
      <c r="G848" s="38" t="s">
        <v>181</v>
      </c>
      <c r="H848" s="9" t="s">
        <v>22</v>
      </c>
      <c r="I848" s="39">
        <v>54</v>
      </c>
      <c r="J848" s="9"/>
      <c r="K848" s="9"/>
      <c r="L848" s="9"/>
      <c r="M848" s="9"/>
      <c r="N848" s="9" t="s">
        <v>1628</v>
      </c>
      <c r="O848" s="26" t="s">
        <v>436</v>
      </c>
      <c r="P848" s="12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</row>
    <row r="849" spans="1:123" s="22" customFormat="1" ht="24" customHeight="1" x14ac:dyDescent="0.25">
      <c r="A849" s="5" t="s">
        <v>435</v>
      </c>
      <c r="B849" s="30">
        <v>30</v>
      </c>
      <c r="C849" s="30">
        <v>48</v>
      </c>
      <c r="D849" s="5" t="s">
        <v>437</v>
      </c>
      <c r="E849" s="35" t="s">
        <v>26</v>
      </c>
      <c r="F849" s="7">
        <v>3</v>
      </c>
      <c r="G849" s="38" t="s">
        <v>181</v>
      </c>
      <c r="H849" s="9" t="s">
        <v>22</v>
      </c>
      <c r="I849" s="39">
        <v>54</v>
      </c>
      <c r="J849" s="9"/>
      <c r="K849" s="9" t="s">
        <v>1629</v>
      </c>
      <c r="L849" s="9"/>
      <c r="M849" s="9"/>
      <c r="N849" s="9"/>
      <c r="O849" s="26" t="s">
        <v>423</v>
      </c>
      <c r="P849" s="12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</row>
    <row r="850" spans="1:123" s="22" customFormat="1" ht="58.95" customHeight="1" x14ac:dyDescent="0.25">
      <c r="A850" s="36" t="s">
        <v>435</v>
      </c>
      <c r="B850" s="37">
        <v>30</v>
      </c>
      <c r="C850" s="30">
        <v>48</v>
      </c>
      <c r="D850" s="5" t="s">
        <v>438</v>
      </c>
      <c r="E850" s="35" t="s">
        <v>26</v>
      </c>
      <c r="F850" s="7">
        <v>3</v>
      </c>
      <c r="G850" s="38" t="s">
        <v>181</v>
      </c>
      <c r="H850" s="9" t="s">
        <v>22</v>
      </c>
      <c r="I850" s="39">
        <v>54</v>
      </c>
      <c r="J850" s="9"/>
      <c r="K850" s="9"/>
      <c r="L850" s="9" t="s">
        <v>1630</v>
      </c>
      <c r="M850" s="9"/>
      <c r="N850" s="9"/>
      <c r="O850" s="26" t="s">
        <v>439</v>
      </c>
      <c r="P850" s="12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</row>
    <row r="851" spans="1:123" s="22" customFormat="1" ht="58.95" customHeight="1" x14ac:dyDescent="0.25">
      <c r="A851" s="36" t="s">
        <v>435</v>
      </c>
      <c r="B851" s="37">
        <v>30</v>
      </c>
      <c r="C851" s="30">
        <v>48</v>
      </c>
      <c r="D851" s="35" t="s">
        <v>440</v>
      </c>
      <c r="E851" s="35" t="s">
        <v>26</v>
      </c>
      <c r="F851" s="35">
        <v>3</v>
      </c>
      <c r="G851" s="35" t="s">
        <v>181</v>
      </c>
      <c r="H851" s="9" t="s">
        <v>22</v>
      </c>
      <c r="I851" s="54">
        <v>54</v>
      </c>
      <c r="J851" s="65"/>
      <c r="L851" s="31" t="s">
        <v>1631</v>
      </c>
      <c r="M851" s="65"/>
      <c r="N851" s="10"/>
      <c r="O851" s="65" t="s">
        <v>439</v>
      </c>
      <c r="P851" s="27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</row>
    <row r="852" spans="1:123" s="22" customFormat="1" ht="24" customHeight="1" x14ac:dyDescent="0.25">
      <c r="A852" s="5" t="s">
        <v>435</v>
      </c>
      <c r="B852" s="30">
        <v>30</v>
      </c>
      <c r="C852" s="30">
        <v>48</v>
      </c>
      <c r="D852" s="5" t="s">
        <v>441</v>
      </c>
      <c r="E852" s="35" t="s">
        <v>26</v>
      </c>
      <c r="F852" s="7">
        <v>3</v>
      </c>
      <c r="G852" s="38" t="s">
        <v>181</v>
      </c>
      <c r="H852" s="9" t="s">
        <v>22</v>
      </c>
      <c r="I852" s="39">
        <v>54</v>
      </c>
      <c r="J852" s="9"/>
      <c r="K852" s="9"/>
      <c r="L852" s="9"/>
      <c r="M852" s="9"/>
      <c r="N852" s="9" t="s">
        <v>1625</v>
      </c>
      <c r="O852" s="26" t="s">
        <v>436</v>
      </c>
      <c r="P852" s="12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</row>
    <row r="853" spans="1:123" s="22" customFormat="1" ht="58.95" customHeight="1" x14ac:dyDescent="0.25">
      <c r="A853" s="36" t="s">
        <v>435</v>
      </c>
      <c r="B853" s="37">
        <v>30</v>
      </c>
      <c r="C853" s="30">
        <v>48</v>
      </c>
      <c r="D853" s="5" t="s">
        <v>442</v>
      </c>
      <c r="E853" s="35" t="s">
        <v>48</v>
      </c>
      <c r="F853" s="7">
        <v>3</v>
      </c>
      <c r="G853" s="38" t="s">
        <v>181</v>
      </c>
      <c r="H853" s="9" t="s">
        <v>22</v>
      </c>
      <c r="I853" s="39">
        <v>54</v>
      </c>
      <c r="J853" s="9"/>
      <c r="K853" s="9"/>
      <c r="L853" s="9"/>
      <c r="M853" s="9" t="s">
        <v>1632</v>
      </c>
      <c r="N853" s="9"/>
      <c r="O853" s="26" t="s">
        <v>443</v>
      </c>
      <c r="P853" s="12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</row>
    <row r="854" spans="1:123" s="22" customFormat="1" ht="58.95" customHeight="1" x14ac:dyDescent="0.25">
      <c r="A854" s="36" t="s">
        <v>435</v>
      </c>
      <c r="B854" s="37">
        <v>30</v>
      </c>
      <c r="C854" s="30">
        <v>48</v>
      </c>
      <c r="D854" s="35" t="s">
        <v>444</v>
      </c>
      <c r="E854" s="35" t="s">
        <v>48</v>
      </c>
      <c r="F854" s="35">
        <v>3</v>
      </c>
      <c r="G854" s="35" t="s">
        <v>181</v>
      </c>
      <c r="H854" s="9" t="s">
        <v>22</v>
      </c>
      <c r="I854" s="54">
        <v>54</v>
      </c>
      <c r="J854" s="65" t="s">
        <v>1633</v>
      </c>
      <c r="L854" s="31"/>
      <c r="M854" s="65"/>
      <c r="N854" s="10"/>
      <c r="O854" s="65" t="s">
        <v>445</v>
      </c>
      <c r="P854" s="27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</row>
    <row r="855" spans="1:123" ht="24" customHeight="1" x14ac:dyDescent="0.25">
      <c r="A855" s="246" t="s">
        <v>1612</v>
      </c>
      <c r="B855" s="246"/>
      <c r="C855" s="246"/>
      <c r="D855" s="246"/>
      <c r="E855" s="246"/>
      <c r="F855" s="246"/>
      <c r="G855" s="246"/>
      <c r="H855" s="247"/>
      <c r="I855" s="247"/>
      <c r="J855" s="246"/>
      <c r="K855" s="246"/>
      <c r="L855" s="246"/>
      <c r="M855" s="246"/>
      <c r="N855" s="246"/>
      <c r="O855" s="248"/>
      <c r="P855" s="2"/>
      <c r="Q855" s="16"/>
      <c r="R855" s="16"/>
      <c r="S855" s="16"/>
      <c r="T855" s="16"/>
      <c r="U855" s="16"/>
      <c r="V855" s="16"/>
      <c r="W855" s="16"/>
      <c r="X855" s="232"/>
      <c r="Y855" s="232"/>
      <c r="Z855" s="232"/>
      <c r="AA855" s="232"/>
      <c r="AB855" s="232"/>
      <c r="AC855" s="232"/>
      <c r="AD855" s="232"/>
      <c r="AE855" s="232"/>
      <c r="AF855" s="232"/>
      <c r="AG855" s="232"/>
      <c r="AH855" s="232"/>
      <c r="AI855" s="232"/>
      <c r="AJ855" s="232"/>
      <c r="AK855" s="232"/>
      <c r="AL855" s="232"/>
      <c r="AM855" s="232"/>
      <c r="AN855" s="232"/>
      <c r="AO855" s="232"/>
      <c r="AP855" s="232"/>
      <c r="AQ855" s="232"/>
      <c r="AR855" s="232"/>
      <c r="AS855" s="232"/>
      <c r="AT855" s="232"/>
      <c r="AU855" s="232"/>
      <c r="AV855" s="232"/>
      <c r="AW855" s="232"/>
      <c r="AX855" s="232"/>
      <c r="AY855" s="232"/>
      <c r="AZ855" s="232"/>
      <c r="BA855" s="232"/>
      <c r="BB855" s="232"/>
      <c r="BC855" s="232"/>
      <c r="BD855" s="232"/>
      <c r="BE855" s="232"/>
      <c r="BF855" s="232"/>
      <c r="BG855" s="232"/>
      <c r="BH855" s="232"/>
      <c r="BI855" s="232"/>
      <c r="BJ855" s="232"/>
      <c r="BK855" s="232"/>
      <c r="BL855" s="232"/>
      <c r="BM855" s="232"/>
      <c r="BN855" s="232"/>
      <c r="BO855" s="232"/>
      <c r="BP855" s="232"/>
      <c r="BQ855" s="232"/>
      <c r="BR855" s="232"/>
      <c r="BS855" s="232"/>
      <c r="BT855" s="232"/>
      <c r="BU855" s="232"/>
      <c r="BV855" s="232"/>
      <c r="BW855" s="232"/>
      <c r="BX855" s="232"/>
      <c r="BY855" s="232"/>
      <c r="BZ855" s="232"/>
      <c r="CA855" s="232"/>
      <c r="CB855" s="232"/>
      <c r="CC855" s="232"/>
      <c r="CD855" s="232"/>
      <c r="CE855" s="232"/>
      <c r="CF855" s="232"/>
      <c r="CG855" s="232"/>
      <c r="CH855" s="232"/>
      <c r="CI855" s="232"/>
      <c r="CJ855" s="232"/>
      <c r="CK855" s="232"/>
      <c r="CL855" s="232"/>
      <c r="CM855" s="232"/>
      <c r="CN855" s="232"/>
      <c r="CO855" s="232"/>
      <c r="CP855" s="232"/>
      <c r="CQ855" s="232"/>
      <c r="CR855" s="232"/>
      <c r="CS855" s="232"/>
      <c r="CT855" s="232"/>
      <c r="CU855" s="232"/>
      <c r="CV855" s="232"/>
      <c r="CW855" s="232"/>
      <c r="CX855" s="232"/>
      <c r="CY855" s="232"/>
      <c r="CZ855" s="232"/>
      <c r="DA855" s="232"/>
      <c r="DB855" s="232"/>
      <c r="DC855" s="232"/>
      <c r="DD855" s="232"/>
      <c r="DE855" s="232"/>
      <c r="DF855" s="232"/>
      <c r="DG855" s="232"/>
      <c r="DH855" s="232"/>
      <c r="DI855" s="232"/>
      <c r="DJ855" s="232"/>
      <c r="DK855" s="232"/>
      <c r="DL855" s="232"/>
      <c r="DM855" s="232"/>
      <c r="DN855" s="232"/>
      <c r="DO855" s="232"/>
      <c r="DP855" s="232"/>
      <c r="DQ855" s="232"/>
      <c r="DR855" s="232"/>
      <c r="DS855" s="232"/>
    </row>
    <row r="856" spans="1:123" ht="24" customHeight="1" x14ac:dyDescent="0.25">
      <c r="A856" s="249" t="s">
        <v>1</v>
      </c>
      <c r="B856" s="251" t="s">
        <v>2</v>
      </c>
      <c r="C856" s="251" t="s">
        <v>3</v>
      </c>
      <c r="D856" s="245" t="s">
        <v>4</v>
      </c>
      <c r="E856" s="245" t="s">
        <v>5</v>
      </c>
      <c r="F856" s="258" t="s">
        <v>6</v>
      </c>
      <c r="G856" s="258" t="s">
        <v>7</v>
      </c>
      <c r="H856" s="245" t="s">
        <v>8</v>
      </c>
      <c r="I856" s="238" t="s">
        <v>9</v>
      </c>
      <c r="J856" s="245" t="s">
        <v>10</v>
      </c>
      <c r="K856" s="245"/>
      <c r="L856" s="245"/>
      <c r="M856" s="245"/>
      <c r="N856" s="245"/>
      <c r="O856" s="240" t="s">
        <v>11</v>
      </c>
      <c r="P856" s="250" t="s">
        <v>12</v>
      </c>
    </row>
    <row r="857" spans="1:123" ht="24" customHeight="1" x14ac:dyDescent="0.25">
      <c r="A857" s="250"/>
      <c r="B857" s="252"/>
      <c r="C857" s="252"/>
      <c r="D857" s="245"/>
      <c r="E857" s="245"/>
      <c r="F857" s="258"/>
      <c r="G857" s="258"/>
      <c r="H857" s="245"/>
      <c r="I857" s="239"/>
      <c r="J857" s="4" t="s">
        <v>13</v>
      </c>
      <c r="K857" s="4" t="s">
        <v>14</v>
      </c>
      <c r="L857" s="4" t="s">
        <v>15</v>
      </c>
      <c r="M857" s="4" t="s">
        <v>16</v>
      </c>
      <c r="N857" s="4" t="s">
        <v>17</v>
      </c>
      <c r="O857" s="240"/>
      <c r="P857" s="249"/>
    </row>
    <row r="858" spans="1:123" s="22" customFormat="1" ht="24" customHeight="1" x14ac:dyDescent="0.25">
      <c r="A858" s="5" t="s">
        <v>446</v>
      </c>
      <c r="B858" s="37">
        <v>30</v>
      </c>
      <c r="C858" s="37">
        <v>53</v>
      </c>
      <c r="D858" s="5" t="s">
        <v>447</v>
      </c>
      <c r="E858" s="86" t="s">
        <v>26</v>
      </c>
      <c r="F858" s="87">
        <v>3</v>
      </c>
      <c r="G858" s="35" t="s">
        <v>181</v>
      </c>
      <c r="H858" s="9" t="s">
        <v>22</v>
      </c>
      <c r="I858" s="87">
        <v>54</v>
      </c>
      <c r="J858" s="40"/>
      <c r="K858" s="40"/>
      <c r="L858" s="88" t="s">
        <v>1620</v>
      </c>
      <c r="M858" s="40"/>
      <c r="N858" s="9"/>
      <c r="O858" s="35" t="s">
        <v>448</v>
      </c>
      <c r="P858" s="12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</row>
    <row r="859" spans="1:123" s="22" customFormat="1" ht="24" customHeight="1" x14ac:dyDescent="0.25">
      <c r="A859" s="5" t="s">
        <v>446</v>
      </c>
      <c r="B859" s="37">
        <v>30</v>
      </c>
      <c r="C859" s="40">
        <v>53</v>
      </c>
      <c r="D859" s="5" t="s">
        <v>447</v>
      </c>
      <c r="E859" s="86" t="s">
        <v>26</v>
      </c>
      <c r="F859" s="87">
        <v>3</v>
      </c>
      <c r="G859" s="35" t="s">
        <v>181</v>
      </c>
      <c r="H859" s="9" t="s">
        <v>22</v>
      </c>
      <c r="I859" s="87">
        <v>54</v>
      </c>
      <c r="J859" s="9"/>
      <c r="K859" s="9"/>
      <c r="L859" s="9" t="s">
        <v>1634</v>
      </c>
      <c r="M859" s="9"/>
      <c r="N859" s="9"/>
      <c r="O859" s="35" t="s">
        <v>448</v>
      </c>
      <c r="P859" s="12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</row>
    <row r="860" spans="1:123" s="22" customFormat="1" ht="42.9" customHeight="1" x14ac:dyDescent="0.25">
      <c r="A860" s="5" t="s">
        <v>449</v>
      </c>
      <c r="B860" s="37">
        <v>30</v>
      </c>
      <c r="C860" s="37">
        <v>36</v>
      </c>
      <c r="D860" s="5" t="s">
        <v>450</v>
      </c>
      <c r="E860" s="86" t="s">
        <v>26</v>
      </c>
      <c r="F860" s="87">
        <v>3</v>
      </c>
      <c r="G860" s="35" t="s">
        <v>181</v>
      </c>
      <c r="H860" s="9" t="s">
        <v>22</v>
      </c>
      <c r="I860" s="87">
        <v>54</v>
      </c>
      <c r="J860" s="9"/>
      <c r="K860" s="9" t="s">
        <v>1635</v>
      </c>
      <c r="L860" s="9"/>
      <c r="M860" s="9"/>
      <c r="N860" s="9"/>
      <c r="O860" s="7" t="s">
        <v>451</v>
      </c>
      <c r="P860" s="27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</row>
    <row r="861" spans="1:123" s="22" customFormat="1" ht="35.1" customHeight="1" x14ac:dyDescent="0.25">
      <c r="A861" s="5" t="s">
        <v>449</v>
      </c>
      <c r="B861" s="37">
        <v>30</v>
      </c>
      <c r="C861" s="40">
        <v>37</v>
      </c>
      <c r="D861" s="5" t="s">
        <v>450</v>
      </c>
      <c r="E861" s="86" t="s">
        <v>26</v>
      </c>
      <c r="F861" s="87">
        <v>3</v>
      </c>
      <c r="G861" s="35" t="s">
        <v>181</v>
      </c>
      <c r="H861" s="9" t="s">
        <v>22</v>
      </c>
      <c r="I861" s="87">
        <v>54</v>
      </c>
      <c r="J861" s="9"/>
      <c r="K861" s="9"/>
      <c r="L861" s="9"/>
      <c r="M861" s="9" t="s">
        <v>1636</v>
      </c>
      <c r="N861" s="9"/>
      <c r="O861" s="7" t="s">
        <v>451</v>
      </c>
      <c r="P861" s="27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</row>
    <row r="862" spans="1:123" s="22" customFormat="1" ht="24" customHeight="1" x14ac:dyDescent="0.25">
      <c r="A862" s="5" t="s">
        <v>446</v>
      </c>
      <c r="B862" s="37">
        <v>30</v>
      </c>
      <c r="C862" s="37">
        <v>53</v>
      </c>
      <c r="D862" s="5" t="s">
        <v>452</v>
      </c>
      <c r="E862" s="86" t="s">
        <v>26</v>
      </c>
      <c r="F862" s="87">
        <v>4</v>
      </c>
      <c r="G862" s="35" t="s">
        <v>181</v>
      </c>
      <c r="H862" s="9" t="s">
        <v>22</v>
      </c>
      <c r="I862" s="87">
        <v>72</v>
      </c>
      <c r="J862" s="40" t="s">
        <v>1637</v>
      </c>
      <c r="K862" s="40"/>
      <c r="L862" s="88"/>
      <c r="M862" s="40" t="s">
        <v>1638</v>
      </c>
      <c r="N862" s="9"/>
      <c r="O862" s="35" t="s">
        <v>453</v>
      </c>
      <c r="P862" s="12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</row>
    <row r="863" spans="1:123" s="22" customFormat="1" ht="55.95" customHeight="1" x14ac:dyDescent="0.25">
      <c r="A863" s="5" t="s">
        <v>446</v>
      </c>
      <c r="B863" s="37">
        <v>30</v>
      </c>
      <c r="C863" s="40">
        <v>53</v>
      </c>
      <c r="D863" s="5" t="s">
        <v>452</v>
      </c>
      <c r="E863" s="86" t="s">
        <v>26</v>
      </c>
      <c r="F863" s="87">
        <v>4</v>
      </c>
      <c r="G863" s="35" t="s">
        <v>181</v>
      </c>
      <c r="H863" s="9" t="s">
        <v>22</v>
      </c>
      <c r="I863" s="87">
        <v>72</v>
      </c>
      <c r="J863" s="9" t="s">
        <v>1639</v>
      </c>
      <c r="K863" s="9"/>
      <c r="L863" s="9"/>
      <c r="M863" s="9" t="s">
        <v>1637</v>
      </c>
      <c r="N863" s="9"/>
      <c r="O863" s="35" t="s">
        <v>453</v>
      </c>
      <c r="P863" s="12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</row>
    <row r="864" spans="1:123" s="22" customFormat="1" ht="35.1" customHeight="1" x14ac:dyDescent="0.25">
      <c r="A864" s="5" t="s">
        <v>454</v>
      </c>
      <c r="B864" s="37">
        <v>30</v>
      </c>
      <c r="C864" s="40">
        <v>38</v>
      </c>
      <c r="D864" s="5" t="s">
        <v>455</v>
      </c>
      <c r="E864" s="86" t="s">
        <v>26</v>
      </c>
      <c r="F864" s="87">
        <v>3</v>
      </c>
      <c r="G864" s="35" t="s">
        <v>181</v>
      </c>
      <c r="H864" s="9" t="s">
        <v>22</v>
      </c>
      <c r="I864" s="87">
        <v>54</v>
      </c>
      <c r="J864" s="9"/>
      <c r="K864" s="9"/>
      <c r="L864" s="9"/>
      <c r="M864" s="9"/>
      <c r="N864" s="9" t="s">
        <v>1636</v>
      </c>
      <c r="O864" s="7" t="s">
        <v>456</v>
      </c>
      <c r="P864" s="27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</row>
    <row r="865" spans="1:239" s="22" customFormat="1" ht="24" customHeight="1" x14ac:dyDescent="0.25">
      <c r="A865" s="5" t="s">
        <v>457</v>
      </c>
      <c r="B865" s="37">
        <v>30</v>
      </c>
      <c r="C865" s="37" t="s">
        <v>143</v>
      </c>
      <c r="D865" s="5" t="s">
        <v>459</v>
      </c>
      <c r="E865" s="86" t="s">
        <v>48</v>
      </c>
      <c r="F865" s="87">
        <v>3</v>
      </c>
      <c r="G865" s="35" t="s">
        <v>181</v>
      </c>
      <c r="H865" s="9" t="s">
        <v>22</v>
      </c>
      <c r="I865" s="87">
        <v>54</v>
      </c>
      <c r="J865" s="40"/>
      <c r="K865" s="40" t="s">
        <v>1628</v>
      </c>
      <c r="L865" s="88"/>
      <c r="M865" s="40"/>
      <c r="N865" s="9"/>
      <c r="O865" s="35" t="s">
        <v>460</v>
      </c>
      <c r="P865" s="12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</row>
    <row r="866" spans="1:239" s="22" customFormat="1" ht="55.95" customHeight="1" x14ac:dyDescent="0.25">
      <c r="A866" s="5" t="s">
        <v>457</v>
      </c>
      <c r="B866" s="37">
        <v>30</v>
      </c>
      <c r="C866" s="40" t="s">
        <v>143</v>
      </c>
      <c r="D866" s="5" t="s">
        <v>424</v>
      </c>
      <c r="E866" s="86" t="s">
        <v>48</v>
      </c>
      <c r="F866" s="87">
        <v>2</v>
      </c>
      <c r="G866" s="35">
        <v>2</v>
      </c>
      <c r="H866" s="9" t="s">
        <v>22</v>
      </c>
      <c r="I866" s="87">
        <v>36</v>
      </c>
      <c r="J866" s="9"/>
      <c r="K866" s="9"/>
      <c r="L866" s="9" t="s">
        <v>1640</v>
      </c>
      <c r="M866" s="9"/>
      <c r="N866" s="9"/>
      <c r="O866" s="35" t="s">
        <v>425</v>
      </c>
      <c r="P866" s="12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</row>
    <row r="867" spans="1:239" s="22" customFormat="1" ht="42.9" customHeight="1" x14ac:dyDescent="0.25">
      <c r="A867" s="5" t="s">
        <v>457</v>
      </c>
      <c r="B867" s="37">
        <v>30</v>
      </c>
      <c r="C867" s="37" t="s">
        <v>461</v>
      </c>
      <c r="D867" s="5" t="s">
        <v>462</v>
      </c>
      <c r="E867" s="86" t="s">
        <v>48</v>
      </c>
      <c r="F867" s="87">
        <v>3</v>
      </c>
      <c r="G867" s="35" t="s">
        <v>181</v>
      </c>
      <c r="H867" s="9" t="s">
        <v>22</v>
      </c>
      <c r="I867" s="87">
        <v>54</v>
      </c>
      <c r="J867" s="9" t="s">
        <v>1634</v>
      </c>
      <c r="K867" s="9"/>
      <c r="L867" s="9"/>
      <c r="M867" s="9"/>
      <c r="N867" s="9"/>
      <c r="O867" s="7" t="s">
        <v>463</v>
      </c>
      <c r="P867" s="27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</row>
    <row r="868" spans="1:239" s="22" customFormat="1" ht="35.1" customHeight="1" x14ac:dyDescent="0.25">
      <c r="A868" s="5" t="s">
        <v>457</v>
      </c>
      <c r="B868" s="37">
        <v>30</v>
      </c>
      <c r="C868" s="40" t="s">
        <v>143</v>
      </c>
      <c r="D868" s="5" t="s">
        <v>464</v>
      </c>
      <c r="E868" s="86" t="s">
        <v>48</v>
      </c>
      <c r="F868" s="87">
        <v>3</v>
      </c>
      <c r="G868" s="35" t="s">
        <v>181</v>
      </c>
      <c r="H868" s="9" t="s">
        <v>22</v>
      </c>
      <c r="I868" s="87">
        <v>54</v>
      </c>
      <c r="J868" s="9"/>
      <c r="K868" s="9" t="s">
        <v>1623</v>
      </c>
      <c r="L868" s="9"/>
      <c r="M868" s="9"/>
      <c r="N868" s="9"/>
      <c r="O868" s="7" t="s">
        <v>465</v>
      </c>
      <c r="P868" s="27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</row>
    <row r="869" spans="1:239" s="22" customFormat="1" ht="24" customHeight="1" x14ac:dyDescent="0.25">
      <c r="A869" s="5" t="s">
        <v>457</v>
      </c>
      <c r="B869" s="37">
        <v>30</v>
      </c>
      <c r="C869" s="37" t="s">
        <v>143</v>
      </c>
      <c r="D869" s="5" t="s">
        <v>466</v>
      </c>
      <c r="E869" s="86" t="s">
        <v>48</v>
      </c>
      <c r="F869" s="87">
        <v>3</v>
      </c>
      <c r="G869" s="35" t="s">
        <v>181</v>
      </c>
      <c r="H869" s="9" t="s">
        <v>22</v>
      </c>
      <c r="I869" s="87">
        <v>54</v>
      </c>
      <c r="J869" s="40" t="s">
        <v>1629</v>
      </c>
      <c r="K869" s="40"/>
      <c r="L869" s="88"/>
      <c r="M869" s="40"/>
      <c r="N869" s="9"/>
      <c r="O869" s="35" t="s">
        <v>467</v>
      </c>
      <c r="P869" s="12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</row>
    <row r="870" spans="1:239" ht="24" customHeight="1" x14ac:dyDescent="0.25">
      <c r="A870" s="246" t="s">
        <v>1613</v>
      </c>
      <c r="B870" s="246"/>
      <c r="C870" s="246"/>
      <c r="D870" s="246"/>
      <c r="E870" s="246"/>
      <c r="F870" s="246"/>
      <c r="G870" s="246"/>
      <c r="H870" s="247"/>
      <c r="I870" s="247"/>
      <c r="J870" s="246"/>
      <c r="K870" s="246"/>
      <c r="L870" s="246"/>
      <c r="M870" s="246"/>
      <c r="N870" s="246"/>
      <c r="O870" s="248"/>
      <c r="P870" s="2"/>
      <c r="Q870" s="16"/>
      <c r="R870" s="16"/>
      <c r="S870" s="16"/>
      <c r="T870" s="16"/>
      <c r="U870" s="16"/>
      <c r="V870" s="16"/>
      <c r="W870" s="16"/>
      <c r="X870" s="232"/>
      <c r="Y870" s="232"/>
      <c r="Z870" s="232"/>
      <c r="AA870" s="232"/>
      <c r="AB870" s="232"/>
      <c r="AC870" s="232"/>
      <c r="AD870" s="232"/>
      <c r="AE870" s="232"/>
      <c r="AF870" s="232"/>
      <c r="AG870" s="232"/>
      <c r="AH870" s="232"/>
      <c r="AI870" s="232"/>
      <c r="AJ870" s="232"/>
      <c r="AK870" s="232"/>
      <c r="AL870" s="232"/>
      <c r="AM870" s="232"/>
      <c r="AN870" s="232"/>
      <c r="AO870" s="232"/>
      <c r="AP870" s="232"/>
      <c r="AQ870" s="232"/>
      <c r="AR870" s="232"/>
      <c r="AS870" s="232"/>
      <c r="AT870" s="232"/>
      <c r="AU870" s="232"/>
      <c r="AV870" s="232"/>
      <c r="AW870" s="232"/>
      <c r="AX870" s="232"/>
      <c r="AY870" s="232"/>
      <c r="AZ870" s="232"/>
      <c r="BA870" s="232"/>
      <c r="BB870" s="232"/>
      <c r="BC870" s="232"/>
      <c r="BD870" s="232"/>
      <c r="BE870" s="232"/>
      <c r="BF870" s="232"/>
      <c r="BG870" s="232"/>
      <c r="BH870" s="232"/>
      <c r="BI870" s="232"/>
      <c r="BJ870" s="232"/>
      <c r="BK870" s="232"/>
      <c r="BL870" s="232"/>
      <c r="BM870" s="232"/>
      <c r="BN870" s="232"/>
      <c r="BO870" s="232"/>
      <c r="BP870" s="232"/>
      <c r="BQ870" s="232"/>
      <c r="BR870" s="232"/>
      <c r="BS870" s="232"/>
      <c r="BT870" s="232"/>
      <c r="BU870" s="232"/>
      <c r="BV870" s="232"/>
      <c r="BW870" s="232"/>
      <c r="BX870" s="232"/>
      <c r="BY870" s="232"/>
      <c r="BZ870" s="232"/>
      <c r="CA870" s="232"/>
      <c r="CB870" s="232"/>
      <c r="CC870" s="232"/>
      <c r="CD870" s="232"/>
      <c r="CE870" s="232"/>
      <c r="CF870" s="232"/>
      <c r="CG870" s="232"/>
      <c r="CH870" s="232"/>
      <c r="CI870" s="232"/>
      <c r="CJ870" s="232"/>
      <c r="CK870" s="232"/>
      <c r="CL870" s="232"/>
      <c r="CM870" s="232"/>
      <c r="CN870" s="232"/>
      <c r="CO870" s="232"/>
      <c r="CP870" s="232"/>
      <c r="CQ870" s="232"/>
      <c r="CR870" s="232"/>
      <c r="CS870" s="232"/>
      <c r="CT870" s="232"/>
      <c r="CU870" s="232"/>
      <c r="CV870" s="232"/>
      <c r="CW870" s="232"/>
      <c r="CX870" s="232"/>
      <c r="CY870" s="232"/>
      <c r="CZ870" s="232"/>
      <c r="DA870" s="232"/>
      <c r="DB870" s="232"/>
      <c r="DC870" s="232"/>
      <c r="DD870" s="232"/>
      <c r="DE870" s="232"/>
      <c r="DF870" s="232"/>
      <c r="DG870" s="232"/>
      <c r="DH870" s="232"/>
      <c r="DI870" s="232"/>
      <c r="DJ870" s="232"/>
      <c r="DK870" s="232"/>
      <c r="DL870" s="232"/>
      <c r="DM870" s="232"/>
      <c r="DN870" s="232"/>
      <c r="DO870" s="232"/>
      <c r="DP870" s="232"/>
      <c r="DQ870" s="232"/>
      <c r="DR870" s="232"/>
      <c r="DS870" s="232"/>
    </row>
    <row r="871" spans="1:239" s="22" customFormat="1" ht="24" customHeight="1" x14ac:dyDescent="0.25">
      <c r="A871" s="249" t="s">
        <v>1</v>
      </c>
      <c r="B871" s="251" t="s">
        <v>2</v>
      </c>
      <c r="C871" s="251" t="s">
        <v>3</v>
      </c>
      <c r="D871" s="245" t="s">
        <v>4</v>
      </c>
      <c r="E871" s="245" t="s">
        <v>5</v>
      </c>
      <c r="F871" s="258" t="s">
        <v>6</v>
      </c>
      <c r="G871" s="258" t="s">
        <v>7</v>
      </c>
      <c r="H871" s="245" t="s">
        <v>8</v>
      </c>
      <c r="I871" s="238" t="s">
        <v>9</v>
      </c>
      <c r="J871" s="245" t="s">
        <v>10</v>
      </c>
      <c r="K871" s="245"/>
      <c r="L871" s="245"/>
      <c r="M871" s="245"/>
      <c r="N871" s="245"/>
      <c r="O871" s="240" t="s">
        <v>11</v>
      </c>
      <c r="P871" s="250" t="s">
        <v>12</v>
      </c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</row>
    <row r="872" spans="1:239" s="22" customFormat="1" ht="24" customHeight="1" x14ac:dyDescent="0.25">
      <c r="A872" s="250"/>
      <c r="B872" s="252"/>
      <c r="C872" s="252"/>
      <c r="D872" s="245"/>
      <c r="E872" s="245"/>
      <c r="F872" s="258"/>
      <c r="G872" s="258"/>
      <c r="H872" s="245"/>
      <c r="I872" s="239"/>
      <c r="J872" s="4" t="s">
        <v>13</v>
      </c>
      <c r="K872" s="4" t="s">
        <v>14</v>
      </c>
      <c r="L872" s="4" t="s">
        <v>15</v>
      </c>
      <c r="M872" s="4" t="s">
        <v>16</v>
      </c>
      <c r="N872" s="4" t="s">
        <v>17</v>
      </c>
      <c r="O872" s="240"/>
      <c r="P872" s="249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</row>
    <row r="873" spans="1:239" s="22" customFormat="1" ht="24" customHeight="1" x14ac:dyDescent="0.25">
      <c r="A873" s="5" t="s">
        <v>468</v>
      </c>
      <c r="B873" s="37">
        <v>30</v>
      </c>
      <c r="C873" s="37">
        <v>56</v>
      </c>
      <c r="D873" s="7" t="s">
        <v>469</v>
      </c>
      <c r="E873" s="7" t="s">
        <v>26</v>
      </c>
      <c r="F873" s="35">
        <v>3</v>
      </c>
      <c r="G873" s="35" t="s">
        <v>181</v>
      </c>
      <c r="H873" s="9" t="s">
        <v>22</v>
      </c>
      <c r="I873" s="6">
        <v>54</v>
      </c>
      <c r="J873" s="9"/>
      <c r="K873" s="40"/>
      <c r="L873" s="9"/>
      <c r="M873" s="40" t="s">
        <v>1641</v>
      </c>
      <c r="N873" s="9"/>
      <c r="O873" s="35" t="s">
        <v>451</v>
      </c>
      <c r="P873" s="12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</row>
    <row r="874" spans="1:239" s="22" customFormat="1" ht="45" customHeight="1" x14ac:dyDescent="0.25">
      <c r="A874" s="5" t="s">
        <v>468</v>
      </c>
      <c r="B874" s="37">
        <v>30</v>
      </c>
      <c r="C874" s="37">
        <v>56</v>
      </c>
      <c r="D874" s="7" t="s">
        <v>470</v>
      </c>
      <c r="E874" s="7" t="s">
        <v>26</v>
      </c>
      <c r="F874" s="35">
        <v>3</v>
      </c>
      <c r="G874" s="35" t="s">
        <v>181</v>
      </c>
      <c r="H874" s="9" t="s">
        <v>22</v>
      </c>
      <c r="I874" s="6">
        <v>54</v>
      </c>
      <c r="J874" s="9" t="s">
        <v>1332</v>
      </c>
      <c r="K874" s="40"/>
      <c r="L874" s="9"/>
      <c r="M874" s="40"/>
      <c r="N874" s="9"/>
      <c r="O874" s="35" t="s">
        <v>1642</v>
      </c>
      <c r="P874" s="12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</row>
    <row r="875" spans="1:239" s="22" customFormat="1" ht="24" customHeight="1" x14ac:dyDescent="0.25">
      <c r="A875" s="5" t="s">
        <v>468</v>
      </c>
      <c r="B875" s="37">
        <v>30</v>
      </c>
      <c r="C875" s="37">
        <v>56</v>
      </c>
      <c r="D875" s="7" t="s">
        <v>472</v>
      </c>
      <c r="E875" s="7" t="s">
        <v>26</v>
      </c>
      <c r="F875" s="35">
        <v>3</v>
      </c>
      <c r="G875" s="35" t="s">
        <v>181</v>
      </c>
      <c r="H875" s="9" t="s">
        <v>22</v>
      </c>
      <c r="I875" s="86">
        <v>54</v>
      </c>
      <c r="J875" s="9"/>
      <c r="K875" s="9" t="s">
        <v>1643</v>
      </c>
      <c r="L875" s="9"/>
      <c r="M875" s="9"/>
      <c r="N875" s="40"/>
      <c r="O875" s="35" t="s">
        <v>443</v>
      </c>
      <c r="P875" s="27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</row>
    <row r="876" spans="1:239" s="22" customFormat="1" ht="24" customHeight="1" x14ac:dyDescent="0.25">
      <c r="A876" s="5" t="s">
        <v>468</v>
      </c>
      <c r="B876" s="37">
        <v>30</v>
      </c>
      <c r="C876" s="37">
        <v>56</v>
      </c>
      <c r="D876" s="7" t="s">
        <v>473</v>
      </c>
      <c r="E876" s="7" t="s">
        <v>26</v>
      </c>
      <c r="F876" s="35">
        <v>3</v>
      </c>
      <c r="G876" s="35" t="s">
        <v>181</v>
      </c>
      <c r="H876" s="9" t="s">
        <v>22</v>
      </c>
      <c r="I876" s="6">
        <v>54</v>
      </c>
      <c r="J876" s="9"/>
      <c r="K876" s="9"/>
      <c r="L876" s="9" t="s">
        <v>1628</v>
      </c>
      <c r="M876" s="9"/>
      <c r="N876" s="40"/>
      <c r="O876" s="35" t="s">
        <v>471</v>
      </c>
      <c r="P876" s="27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</row>
    <row r="877" spans="1:239" s="22" customFormat="1" ht="37.950000000000003" customHeight="1" x14ac:dyDescent="0.25">
      <c r="A877" s="5" t="s">
        <v>468</v>
      </c>
      <c r="B877" s="37">
        <v>30</v>
      </c>
      <c r="C877" s="37">
        <v>56</v>
      </c>
      <c r="D877" s="7" t="s">
        <v>474</v>
      </c>
      <c r="E877" s="7" t="s">
        <v>26</v>
      </c>
      <c r="F877" s="35">
        <v>3</v>
      </c>
      <c r="G877" s="35" t="s">
        <v>181</v>
      </c>
      <c r="H877" s="9" t="s">
        <v>22</v>
      </c>
      <c r="I877" s="6">
        <v>54</v>
      </c>
      <c r="J877" s="9" t="s">
        <v>1623</v>
      </c>
      <c r="K877" s="40"/>
      <c r="L877" s="9"/>
      <c r="M877" s="40"/>
      <c r="N877" s="9"/>
      <c r="O877" s="35" t="s">
        <v>23</v>
      </c>
      <c r="P877" s="12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</row>
    <row r="878" spans="1:239" s="22" customFormat="1" ht="24" customHeight="1" x14ac:dyDescent="0.25">
      <c r="A878" s="5" t="s">
        <v>468</v>
      </c>
      <c r="B878" s="37">
        <v>30</v>
      </c>
      <c r="C878" s="37">
        <v>56</v>
      </c>
      <c r="D878" s="7" t="s">
        <v>442</v>
      </c>
      <c r="E878" s="7" t="s">
        <v>48</v>
      </c>
      <c r="F878" s="35">
        <v>3</v>
      </c>
      <c r="G878" s="35" t="s">
        <v>181</v>
      </c>
      <c r="H878" s="9" t="s">
        <v>22</v>
      </c>
      <c r="I878" s="86">
        <v>54</v>
      </c>
      <c r="J878" s="9"/>
      <c r="K878" s="9"/>
      <c r="L878" s="9"/>
      <c r="M878" s="9" t="s">
        <v>1644</v>
      </c>
      <c r="N878" s="40"/>
      <c r="O878" s="35" t="s">
        <v>443</v>
      </c>
      <c r="P878" s="27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</row>
    <row r="879" spans="1:239" s="22" customFormat="1" ht="24" customHeight="1" x14ac:dyDescent="0.25">
      <c r="A879" s="5" t="s">
        <v>468</v>
      </c>
      <c r="B879" s="37">
        <v>30</v>
      </c>
      <c r="C879" s="37">
        <v>56</v>
      </c>
      <c r="D879" s="7" t="s">
        <v>444</v>
      </c>
      <c r="E879" s="7" t="s">
        <v>48</v>
      </c>
      <c r="F879" s="35">
        <v>3</v>
      </c>
      <c r="G879" s="35" t="s">
        <v>181</v>
      </c>
      <c r="H879" s="9" t="s">
        <v>22</v>
      </c>
      <c r="I879" s="6">
        <v>54</v>
      </c>
      <c r="J879" s="9"/>
      <c r="K879" s="9"/>
      <c r="L879" s="9" t="s">
        <v>1645</v>
      </c>
      <c r="M879" s="9"/>
      <c r="N879" s="40"/>
      <c r="O879" s="35" t="s">
        <v>445</v>
      </c>
      <c r="P879" s="27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</row>
    <row r="880" spans="1:239" ht="31.95" customHeight="1" x14ac:dyDescent="0.25">
      <c r="A880" s="246" t="s">
        <v>762</v>
      </c>
      <c r="B880" s="246"/>
      <c r="C880" s="246"/>
      <c r="D880" s="246"/>
      <c r="E880" s="246"/>
      <c r="F880" s="246"/>
      <c r="G880" s="246"/>
      <c r="H880" s="247"/>
      <c r="I880" s="247"/>
      <c r="J880" s="246"/>
      <c r="K880" s="246"/>
      <c r="L880" s="246"/>
      <c r="M880" s="246"/>
      <c r="N880" s="246"/>
      <c r="O880" s="248"/>
      <c r="P880" s="2"/>
      <c r="Q880" s="16"/>
      <c r="R880" s="16"/>
      <c r="S880" s="16"/>
      <c r="T880" s="16"/>
      <c r="U880" s="16"/>
      <c r="V880" s="16"/>
      <c r="W880" s="16"/>
      <c r="X880" s="232"/>
      <c r="Y880" s="232"/>
      <c r="Z880" s="232"/>
      <c r="AA880" s="232"/>
      <c r="AB880" s="232"/>
      <c r="AC880" s="232"/>
      <c r="AD880" s="232"/>
      <c r="AE880" s="232"/>
      <c r="AF880" s="232"/>
      <c r="AG880" s="232"/>
      <c r="AH880" s="232"/>
      <c r="AI880" s="232"/>
      <c r="AJ880" s="232"/>
      <c r="AK880" s="232"/>
      <c r="AL880" s="232"/>
      <c r="AM880" s="232"/>
      <c r="AN880" s="232"/>
      <c r="AO880" s="232"/>
      <c r="AP880" s="232"/>
      <c r="AQ880" s="232"/>
      <c r="AR880" s="232"/>
      <c r="AS880" s="232"/>
      <c r="AT880" s="232"/>
      <c r="AU880" s="232"/>
      <c r="AV880" s="232"/>
      <c r="AW880" s="232"/>
      <c r="AX880" s="232"/>
      <c r="AY880" s="232"/>
      <c r="AZ880" s="232"/>
      <c r="BA880" s="232"/>
      <c r="BB880" s="232"/>
      <c r="BC880" s="232"/>
      <c r="BD880" s="232"/>
      <c r="BE880" s="232"/>
      <c r="BF880" s="232"/>
      <c r="BG880" s="232"/>
      <c r="BH880" s="232"/>
      <c r="BI880" s="232"/>
      <c r="BJ880" s="232"/>
      <c r="BK880" s="232"/>
      <c r="BL880" s="232"/>
      <c r="BM880" s="232"/>
      <c r="BN880" s="232"/>
      <c r="BO880" s="232"/>
      <c r="BP880" s="232"/>
      <c r="BQ880" s="232"/>
      <c r="BR880" s="232"/>
      <c r="BS880" s="232"/>
      <c r="BT880" s="232"/>
      <c r="BU880" s="232"/>
      <c r="BV880" s="232"/>
      <c r="BW880" s="232"/>
      <c r="BX880" s="232"/>
      <c r="BY880" s="232"/>
      <c r="BZ880" s="232"/>
      <c r="CA880" s="232"/>
      <c r="CB880" s="232"/>
      <c r="CC880" s="232"/>
      <c r="CD880" s="232"/>
      <c r="CE880" s="232"/>
      <c r="CF880" s="232"/>
      <c r="CG880" s="232"/>
      <c r="CH880" s="232"/>
      <c r="CI880" s="232"/>
      <c r="CJ880" s="232"/>
      <c r="CK880" s="232"/>
      <c r="CL880" s="232"/>
      <c r="CM880" s="232"/>
      <c r="CN880" s="232"/>
      <c r="CO880" s="232"/>
      <c r="CP880" s="232"/>
      <c r="CQ880" s="232"/>
      <c r="CR880" s="232"/>
      <c r="CS880" s="232"/>
      <c r="CT880" s="232"/>
      <c r="CU880" s="232"/>
      <c r="CV880" s="232"/>
      <c r="CW880" s="232"/>
      <c r="CX880" s="232"/>
      <c r="CY880" s="232"/>
      <c r="CZ880" s="232"/>
      <c r="DA880" s="232"/>
      <c r="DB880" s="232"/>
      <c r="DC880" s="232"/>
      <c r="DD880" s="232"/>
      <c r="DE880" s="232"/>
      <c r="DF880" s="232"/>
      <c r="DG880" s="232"/>
      <c r="DH880" s="232"/>
      <c r="DI880" s="232"/>
      <c r="DJ880" s="232"/>
      <c r="DK880" s="232"/>
      <c r="DL880" s="232"/>
      <c r="DM880" s="232"/>
      <c r="DN880" s="232"/>
      <c r="DO880" s="232"/>
      <c r="DP880" s="232"/>
      <c r="DQ880" s="232"/>
      <c r="DR880" s="232"/>
      <c r="DS880" s="232"/>
    </row>
    <row r="881" spans="1:242" ht="24" customHeight="1" x14ac:dyDescent="0.25">
      <c r="A881" s="249" t="s">
        <v>1</v>
      </c>
      <c r="B881" s="251" t="s">
        <v>2</v>
      </c>
      <c r="C881" s="251" t="s">
        <v>3</v>
      </c>
      <c r="D881" s="245" t="s">
        <v>4</v>
      </c>
      <c r="E881" s="245" t="s">
        <v>5</v>
      </c>
      <c r="F881" s="258" t="s">
        <v>6</v>
      </c>
      <c r="G881" s="258" t="s">
        <v>7</v>
      </c>
      <c r="H881" s="245" t="s">
        <v>8</v>
      </c>
      <c r="I881" s="238" t="s">
        <v>9</v>
      </c>
      <c r="J881" s="245" t="s">
        <v>10</v>
      </c>
      <c r="K881" s="245"/>
      <c r="L881" s="245"/>
      <c r="M881" s="245"/>
      <c r="N881" s="245"/>
      <c r="O881" s="240" t="s">
        <v>11</v>
      </c>
      <c r="P881" s="250" t="s">
        <v>12</v>
      </c>
    </row>
    <row r="882" spans="1:242" ht="24" customHeight="1" x14ac:dyDescent="0.25">
      <c r="A882" s="250"/>
      <c r="B882" s="252"/>
      <c r="C882" s="252"/>
      <c r="D882" s="245"/>
      <c r="E882" s="245"/>
      <c r="F882" s="258"/>
      <c r="G882" s="258"/>
      <c r="H882" s="245"/>
      <c r="I882" s="239"/>
      <c r="J882" s="4" t="s">
        <v>13</v>
      </c>
      <c r="K882" s="4" t="s">
        <v>14</v>
      </c>
      <c r="L882" s="4" t="s">
        <v>15</v>
      </c>
      <c r="M882" s="4" t="s">
        <v>16</v>
      </c>
      <c r="N882" s="4" t="s">
        <v>17</v>
      </c>
      <c r="O882" s="240"/>
      <c r="P882" s="249"/>
    </row>
    <row r="883" spans="1:242" ht="24" customHeight="1" x14ac:dyDescent="0.25">
      <c r="A883" s="5" t="s">
        <v>763</v>
      </c>
      <c r="B883" s="30" t="s">
        <v>764</v>
      </c>
      <c r="C883" s="30" t="s">
        <v>458</v>
      </c>
      <c r="D883" s="5" t="s">
        <v>765</v>
      </c>
      <c r="E883" s="35" t="s">
        <v>26</v>
      </c>
      <c r="F883" s="7">
        <v>3</v>
      </c>
      <c r="G883" s="38" t="s">
        <v>604</v>
      </c>
      <c r="H883" s="9" t="s">
        <v>183</v>
      </c>
      <c r="I883" s="39">
        <v>72</v>
      </c>
      <c r="J883" s="40"/>
      <c r="K883" s="40"/>
      <c r="L883" s="40" t="s">
        <v>1646</v>
      </c>
      <c r="M883" s="40"/>
      <c r="N883" s="40" t="s">
        <v>1646</v>
      </c>
      <c r="O883" s="5" t="s">
        <v>766</v>
      </c>
      <c r="P883" s="12" t="s">
        <v>767</v>
      </c>
    </row>
    <row r="884" spans="1:242" ht="24" customHeight="1" x14ac:dyDescent="0.25">
      <c r="A884" s="36" t="s">
        <v>763</v>
      </c>
      <c r="B884" s="37" t="s">
        <v>764</v>
      </c>
      <c r="C884" s="37" t="s">
        <v>458</v>
      </c>
      <c r="D884" s="5" t="s">
        <v>768</v>
      </c>
      <c r="E884" s="35" t="s">
        <v>26</v>
      </c>
      <c r="F884" s="7">
        <v>3</v>
      </c>
      <c r="G884" s="38" t="s">
        <v>604</v>
      </c>
      <c r="H884" s="9" t="s">
        <v>183</v>
      </c>
      <c r="I884" s="39">
        <v>72</v>
      </c>
      <c r="J884" s="40" t="s">
        <v>1647</v>
      </c>
      <c r="K884" s="40" t="s">
        <v>1648</v>
      </c>
      <c r="L884" s="40"/>
      <c r="M884" s="40"/>
      <c r="N884" s="40"/>
      <c r="O884" s="5" t="s">
        <v>838</v>
      </c>
      <c r="P884" s="12" t="s">
        <v>767</v>
      </c>
    </row>
    <row r="885" spans="1:242" ht="24" customHeight="1" x14ac:dyDescent="0.25">
      <c r="A885" s="36" t="s">
        <v>763</v>
      </c>
      <c r="B885" s="37" t="s">
        <v>764</v>
      </c>
      <c r="C885" s="37" t="s">
        <v>458</v>
      </c>
      <c r="D885" s="5" t="s">
        <v>769</v>
      </c>
      <c r="E885" s="35" t="s">
        <v>48</v>
      </c>
      <c r="F885" s="7">
        <v>3</v>
      </c>
      <c r="G885" s="38" t="s">
        <v>604</v>
      </c>
      <c r="H885" s="9" t="s">
        <v>187</v>
      </c>
      <c r="I885" s="133">
        <v>72</v>
      </c>
      <c r="J885" s="40"/>
      <c r="K885" s="40"/>
      <c r="L885" s="133" t="s">
        <v>1649</v>
      </c>
      <c r="M885" s="133" t="s">
        <v>1649</v>
      </c>
      <c r="N885" s="40"/>
      <c r="O885" s="5" t="s">
        <v>770</v>
      </c>
      <c r="P885" s="12" t="s">
        <v>767</v>
      </c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  <c r="HR885" s="13"/>
      <c r="HS885" s="13"/>
      <c r="HT885" s="13"/>
      <c r="HU885" s="13"/>
      <c r="HV885" s="13"/>
      <c r="HW885" s="13"/>
      <c r="HX885" s="13"/>
      <c r="HY885" s="13"/>
      <c r="HZ885" s="13"/>
      <c r="IA885" s="13"/>
      <c r="IB885" s="13"/>
      <c r="IC885" s="13"/>
      <c r="ID885" s="13"/>
      <c r="IE885" s="13"/>
      <c r="IF885" s="13"/>
      <c r="IG885" s="13"/>
      <c r="IH885" s="13"/>
    </row>
    <row r="886" spans="1:242" ht="24" customHeight="1" x14ac:dyDescent="0.25">
      <c r="A886" s="36" t="s">
        <v>763</v>
      </c>
      <c r="B886" s="37" t="s">
        <v>764</v>
      </c>
      <c r="C886" s="37" t="s">
        <v>458</v>
      </c>
      <c r="D886" s="5" t="s">
        <v>771</v>
      </c>
      <c r="E886" s="35" t="s">
        <v>48</v>
      </c>
      <c r="F886" s="7">
        <v>3</v>
      </c>
      <c r="G886" s="38" t="s">
        <v>604</v>
      </c>
      <c r="H886" s="9" t="s">
        <v>187</v>
      </c>
      <c r="I886" s="39">
        <v>72</v>
      </c>
      <c r="J886" s="40"/>
      <c r="K886" s="40" t="s">
        <v>1650</v>
      </c>
      <c r="L886" s="40"/>
      <c r="M886" s="40"/>
      <c r="N886" s="40" t="s">
        <v>1658</v>
      </c>
      <c r="O886" s="5" t="s">
        <v>772</v>
      </c>
      <c r="P886" s="12" t="s">
        <v>767</v>
      </c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  <c r="HR886" s="13"/>
      <c r="HS886" s="13"/>
      <c r="HT886" s="13"/>
      <c r="HU886" s="13"/>
      <c r="HV886" s="13"/>
      <c r="HW886" s="13"/>
      <c r="HX886" s="13"/>
      <c r="HY886" s="13"/>
      <c r="HZ886" s="13"/>
      <c r="IA886" s="13"/>
      <c r="IB886" s="13"/>
      <c r="IC886" s="13"/>
      <c r="ID886" s="13"/>
      <c r="IE886" s="13"/>
      <c r="IF886" s="13"/>
      <c r="IG886" s="13"/>
      <c r="IH886" s="13"/>
    </row>
    <row r="887" spans="1:242" ht="24" customHeight="1" x14ac:dyDescent="0.25">
      <c r="A887" s="36" t="s">
        <v>763</v>
      </c>
      <c r="B887" s="37" t="s">
        <v>764</v>
      </c>
      <c r="C887" s="37" t="s">
        <v>458</v>
      </c>
      <c r="D887" s="5" t="s">
        <v>773</v>
      </c>
      <c r="E887" s="35" t="s">
        <v>48</v>
      </c>
      <c r="F887" s="7">
        <v>3</v>
      </c>
      <c r="G887" s="38" t="s">
        <v>604</v>
      </c>
      <c r="H887" s="9" t="s">
        <v>187</v>
      </c>
      <c r="I887" s="39">
        <v>72</v>
      </c>
      <c r="J887" s="70" t="s">
        <v>1651</v>
      </c>
      <c r="K887" s="40" t="s">
        <v>1651</v>
      </c>
      <c r="L887" s="40"/>
      <c r="M887" s="40"/>
      <c r="N887" s="40"/>
      <c r="O887" s="5" t="s">
        <v>774</v>
      </c>
      <c r="P887" s="12" t="s">
        <v>767</v>
      </c>
    </row>
    <row r="888" spans="1:242" ht="24" customHeight="1" x14ac:dyDescent="0.25">
      <c r="A888" s="36" t="s">
        <v>775</v>
      </c>
      <c r="B888" s="37" t="s">
        <v>764</v>
      </c>
      <c r="C888" s="37" t="s">
        <v>458</v>
      </c>
      <c r="D888" s="5" t="s">
        <v>769</v>
      </c>
      <c r="E888" s="35" t="s">
        <v>26</v>
      </c>
      <c r="F888" s="7">
        <v>3</v>
      </c>
      <c r="G888" s="38" t="s">
        <v>604</v>
      </c>
      <c r="H888" s="9" t="s">
        <v>187</v>
      </c>
      <c r="I888" s="133">
        <v>72</v>
      </c>
      <c r="J888" s="40"/>
      <c r="K888" s="40"/>
      <c r="L888" s="40" t="s">
        <v>1652</v>
      </c>
      <c r="M888" s="40" t="s">
        <v>1659</v>
      </c>
      <c r="N888" s="40"/>
      <c r="O888" s="5" t="s">
        <v>770</v>
      </c>
      <c r="P888" s="12" t="s">
        <v>767</v>
      </c>
    </row>
    <row r="889" spans="1:242" ht="24" customHeight="1" x14ac:dyDescent="0.25">
      <c r="A889" s="36" t="s">
        <v>775</v>
      </c>
      <c r="B889" s="37" t="s">
        <v>764</v>
      </c>
      <c r="C889" s="37" t="s">
        <v>458</v>
      </c>
      <c r="D889" s="5" t="s">
        <v>771</v>
      </c>
      <c r="E889" s="35" t="s">
        <v>26</v>
      </c>
      <c r="F889" s="7">
        <v>3</v>
      </c>
      <c r="G889" s="38" t="s">
        <v>604</v>
      </c>
      <c r="H889" s="9" t="s">
        <v>187</v>
      </c>
      <c r="I889" s="39">
        <v>72</v>
      </c>
      <c r="J889" s="40"/>
      <c r="K889" s="40" t="s">
        <v>1833</v>
      </c>
      <c r="L889" s="40"/>
      <c r="M889" s="40"/>
      <c r="N889" s="40" t="s">
        <v>1835</v>
      </c>
      <c r="O889" s="5" t="s">
        <v>772</v>
      </c>
      <c r="P889" s="12" t="s">
        <v>767</v>
      </c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  <c r="HR889" s="13"/>
      <c r="HS889" s="13"/>
      <c r="HT889" s="13"/>
      <c r="HU889" s="13"/>
      <c r="HV889" s="13"/>
      <c r="HW889" s="13"/>
      <c r="HX889" s="13"/>
      <c r="HY889" s="13"/>
      <c r="HZ889" s="13"/>
      <c r="IA889" s="13"/>
      <c r="IB889" s="13"/>
      <c r="IC889" s="13"/>
      <c r="ID889" s="13"/>
      <c r="IE889" s="13"/>
      <c r="IF889" s="13"/>
      <c r="IG889" s="13"/>
      <c r="IH889" s="13"/>
    </row>
    <row r="890" spans="1:242" ht="24" customHeight="1" x14ac:dyDescent="0.25">
      <c r="A890" s="36" t="s">
        <v>775</v>
      </c>
      <c r="B890" s="37" t="s">
        <v>764</v>
      </c>
      <c r="C890" s="37" t="s">
        <v>458</v>
      </c>
      <c r="D890" s="5" t="s">
        <v>765</v>
      </c>
      <c r="E890" s="35" t="s">
        <v>48</v>
      </c>
      <c r="F890" s="7">
        <v>3</v>
      </c>
      <c r="G890" s="38" t="s">
        <v>604</v>
      </c>
      <c r="H890" s="9" t="s">
        <v>183</v>
      </c>
      <c r="I890" s="39">
        <v>72</v>
      </c>
      <c r="J890" s="40"/>
      <c r="K890" s="40"/>
      <c r="L890" s="40" t="s">
        <v>1652</v>
      </c>
      <c r="M890" s="40" t="s">
        <v>1647</v>
      </c>
      <c r="N890" s="40"/>
      <c r="O890" s="5" t="s">
        <v>766</v>
      </c>
      <c r="P890" s="12" t="s">
        <v>767</v>
      </c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  <c r="HR890" s="13"/>
      <c r="HS890" s="13"/>
      <c r="HT890" s="13"/>
      <c r="HU890" s="13"/>
      <c r="HV890" s="13"/>
      <c r="HW890" s="13"/>
      <c r="HX890" s="13"/>
      <c r="HY890" s="13"/>
      <c r="HZ890" s="13"/>
      <c r="IA890" s="13"/>
      <c r="IB890" s="13"/>
      <c r="IC890" s="13"/>
      <c r="ID890" s="13"/>
      <c r="IE890" s="13"/>
      <c r="IF890" s="13"/>
      <c r="IG890" s="13"/>
      <c r="IH890" s="13"/>
    </row>
    <row r="891" spans="1:242" ht="24" customHeight="1" x14ac:dyDescent="0.25">
      <c r="A891" s="36" t="s">
        <v>775</v>
      </c>
      <c r="B891" s="37" t="s">
        <v>764</v>
      </c>
      <c r="C891" s="37" t="s">
        <v>458</v>
      </c>
      <c r="D891" s="5" t="s">
        <v>768</v>
      </c>
      <c r="E891" s="35" t="s">
        <v>48</v>
      </c>
      <c r="F891" s="7">
        <v>3</v>
      </c>
      <c r="G891" s="38" t="s">
        <v>604</v>
      </c>
      <c r="H891" s="9" t="s">
        <v>183</v>
      </c>
      <c r="I891" s="39">
        <v>72</v>
      </c>
      <c r="J891" s="70"/>
      <c r="K891" s="40" t="s">
        <v>1654</v>
      </c>
      <c r="L891" s="40" t="s">
        <v>1655</v>
      </c>
      <c r="M891" s="40"/>
      <c r="N891" s="40"/>
      <c r="O891" s="5" t="s">
        <v>838</v>
      </c>
      <c r="P891" s="12" t="s">
        <v>767</v>
      </c>
    </row>
    <row r="892" spans="1:242" ht="24" customHeight="1" x14ac:dyDescent="0.25">
      <c r="A892" s="36" t="s">
        <v>775</v>
      </c>
      <c r="B892" s="37" t="s">
        <v>764</v>
      </c>
      <c r="C892" s="37" t="s">
        <v>458</v>
      </c>
      <c r="D892" s="5" t="s">
        <v>773</v>
      </c>
      <c r="E892" s="35" t="s">
        <v>48</v>
      </c>
      <c r="F892" s="7">
        <v>3</v>
      </c>
      <c r="G892" s="38" t="s">
        <v>604</v>
      </c>
      <c r="H892" s="9" t="s">
        <v>187</v>
      </c>
      <c r="I892" s="39">
        <v>72</v>
      </c>
      <c r="J892" s="40" t="s">
        <v>1656</v>
      </c>
      <c r="K892" s="40"/>
      <c r="L892" s="40" t="s">
        <v>1657</v>
      </c>
      <c r="M892" s="70"/>
      <c r="N892" s="40"/>
      <c r="O892" s="5" t="s">
        <v>774</v>
      </c>
      <c r="P892" s="12" t="s">
        <v>767</v>
      </c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  <c r="HR892" s="13"/>
      <c r="HS892" s="13"/>
      <c r="HT892" s="13"/>
      <c r="HU892" s="13"/>
      <c r="HV892" s="13"/>
      <c r="HW892" s="13"/>
      <c r="HX892" s="13"/>
      <c r="HY892" s="13"/>
      <c r="HZ892" s="13"/>
      <c r="IA892" s="13"/>
      <c r="IB892" s="13"/>
      <c r="IC892" s="13"/>
      <c r="ID892" s="13"/>
      <c r="IE892" s="13"/>
      <c r="IF892" s="13"/>
      <c r="IG892" s="13"/>
      <c r="IH892" s="13"/>
    </row>
    <row r="893" spans="1:242" ht="24" customHeight="1" x14ac:dyDescent="0.25">
      <c r="A893" s="246" t="s">
        <v>776</v>
      </c>
      <c r="B893" s="246"/>
      <c r="C893" s="246"/>
      <c r="D893" s="246"/>
      <c r="E893" s="246"/>
      <c r="F893" s="246"/>
      <c r="G893" s="246"/>
      <c r="H893" s="247"/>
      <c r="I893" s="247"/>
      <c r="J893" s="246"/>
      <c r="K893" s="246"/>
      <c r="L893" s="246"/>
      <c r="M893" s="246"/>
      <c r="N893" s="246"/>
      <c r="O893" s="248"/>
      <c r="P893" s="2"/>
      <c r="Q893" s="16"/>
      <c r="R893" s="16"/>
      <c r="S893" s="16"/>
      <c r="T893" s="16"/>
      <c r="U893" s="16"/>
      <c r="V893" s="16"/>
      <c r="W893" s="16"/>
      <c r="X893" s="232"/>
      <c r="Y893" s="232"/>
      <c r="Z893" s="232"/>
      <c r="AA893" s="232"/>
      <c r="AB893" s="232"/>
      <c r="AC893" s="232"/>
      <c r="AD893" s="232"/>
      <c r="AE893" s="232"/>
      <c r="AF893" s="232"/>
      <c r="AG893" s="232"/>
      <c r="AH893" s="232"/>
      <c r="AI893" s="232"/>
      <c r="AJ893" s="232"/>
      <c r="AK893" s="232"/>
      <c r="AL893" s="232"/>
      <c r="AM893" s="232"/>
      <c r="AN893" s="232"/>
      <c r="AO893" s="232"/>
      <c r="AP893" s="232"/>
      <c r="AQ893" s="232"/>
      <c r="AR893" s="232"/>
      <c r="AS893" s="232"/>
      <c r="AT893" s="232"/>
      <c r="AU893" s="232"/>
      <c r="AV893" s="232"/>
      <c r="AW893" s="232"/>
      <c r="AX893" s="232"/>
      <c r="AY893" s="232"/>
      <c r="AZ893" s="232"/>
      <c r="BA893" s="232"/>
      <c r="BB893" s="232"/>
      <c r="BC893" s="232"/>
      <c r="BD893" s="232"/>
      <c r="BE893" s="232"/>
      <c r="BF893" s="232"/>
      <c r="BG893" s="232"/>
      <c r="BH893" s="232"/>
      <c r="BI893" s="232"/>
      <c r="BJ893" s="232"/>
      <c r="BK893" s="232"/>
      <c r="BL893" s="232"/>
      <c r="BM893" s="232"/>
      <c r="BN893" s="232"/>
      <c r="BO893" s="232"/>
      <c r="BP893" s="232"/>
      <c r="BQ893" s="232"/>
      <c r="BR893" s="232"/>
      <c r="BS893" s="232"/>
      <c r="BT893" s="232"/>
      <c r="BU893" s="232"/>
      <c r="BV893" s="232"/>
      <c r="BW893" s="232"/>
      <c r="BX893" s="232"/>
      <c r="BY893" s="232"/>
      <c r="BZ893" s="232"/>
      <c r="CA893" s="232"/>
      <c r="CB893" s="232"/>
      <c r="CC893" s="232"/>
      <c r="CD893" s="232"/>
      <c r="CE893" s="232"/>
      <c r="CF893" s="232"/>
      <c r="CG893" s="232"/>
      <c r="CH893" s="232"/>
      <c r="CI893" s="232"/>
      <c r="CJ893" s="232"/>
      <c r="CK893" s="232"/>
      <c r="CL893" s="232"/>
      <c r="CM893" s="232"/>
      <c r="CN893" s="232"/>
      <c r="CO893" s="232"/>
      <c r="CP893" s="232"/>
      <c r="CQ893" s="232"/>
      <c r="CR893" s="232"/>
      <c r="CS893" s="232"/>
      <c r="CT893" s="232"/>
      <c r="CU893" s="232"/>
      <c r="CV893" s="232"/>
      <c r="CW893" s="232"/>
      <c r="CX893" s="232"/>
      <c r="CY893" s="232"/>
      <c r="CZ893" s="232"/>
      <c r="DA893" s="232"/>
      <c r="DB893" s="232"/>
      <c r="DC893" s="232"/>
      <c r="DD893" s="232"/>
      <c r="DE893" s="232"/>
      <c r="DF893" s="232"/>
      <c r="DG893" s="232"/>
      <c r="DH893" s="232"/>
      <c r="DI893" s="232"/>
      <c r="DJ893" s="232"/>
      <c r="DK893" s="232"/>
      <c r="DL893" s="232"/>
      <c r="DM893" s="232"/>
      <c r="DN893" s="232"/>
      <c r="DO893" s="232"/>
      <c r="DP893" s="232"/>
      <c r="DQ893" s="232"/>
      <c r="DR893" s="232"/>
      <c r="DS893" s="232"/>
    </row>
    <row r="894" spans="1:242" ht="24" customHeight="1" x14ac:dyDescent="0.25">
      <c r="A894" s="249" t="s">
        <v>1</v>
      </c>
      <c r="B894" s="251" t="s">
        <v>2</v>
      </c>
      <c r="C894" s="251" t="s">
        <v>3</v>
      </c>
      <c r="D894" s="245" t="s">
        <v>4</v>
      </c>
      <c r="E894" s="245" t="s">
        <v>5</v>
      </c>
      <c r="F894" s="258" t="s">
        <v>6</v>
      </c>
      <c r="G894" s="258" t="s">
        <v>7</v>
      </c>
      <c r="H894" s="245" t="s">
        <v>8</v>
      </c>
      <c r="I894" s="238" t="s">
        <v>9</v>
      </c>
      <c r="J894" s="245" t="s">
        <v>10</v>
      </c>
      <c r="K894" s="245"/>
      <c r="L894" s="245"/>
      <c r="M894" s="245"/>
      <c r="N894" s="245"/>
      <c r="O894" s="240" t="s">
        <v>11</v>
      </c>
      <c r="P894" s="250" t="s">
        <v>12</v>
      </c>
    </row>
    <row r="895" spans="1:242" ht="24" customHeight="1" x14ac:dyDescent="0.25">
      <c r="A895" s="250"/>
      <c r="B895" s="252"/>
      <c r="C895" s="252"/>
      <c r="D895" s="245"/>
      <c r="E895" s="245"/>
      <c r="F895" s="258"/>
      <c r="G895" s="258"/>
      <c r="H895" s="245"/>
      <c r="I895" s="239"/>
      <c r="J895" s="4" t="s">
        <v>13</v>
      </c>
      <c r="K895" s="4" t="s">
        <v>14</v>
      </c>
      <c r="L895" s="4" t="s">
        <v>15</v>
      </c>
      <c r="M895" s="4" t="s">
        <v>16</v>
      </c>
      <c r="N895" s="4" t="s">
        <v>17</v>
      </c>
      <c r="O895" s="240"/>
      <c r="P895" s="249"/>
    </row>
    <row r="896" spans="1:242" ht="24" customHeight="1" x14ac:dyDescent="0.25">
      <c r="A896" s="5" t="s">
        <v>777</v>
      </c>
      <c r="B896" s="30">
        <v>25</v>
      </c>
      <c r="C896" s="30">
        <v>40</v>
      </c>
      <c r="D896" s="5" t="s">
        <v>778</v>
      </c>
      <c r="E896" s="35" t="s">
        <v>26</v>
      </c>
      <c r="F896" s="7">
        <v>3</v>
      </c>
      <c r="G896" s="38">
        <v>6</v>
      </c>
      <c r="H896" s="9" t="s">
        <v>187</v>
      </c>
      <c r="I896" s="39">
        <v>72</v>
      </c>
      <c r="J896" s="40" t="s">
        <v>1669</v>
      </c>
      <c r="K896" s="40"/>
      <c r="L896" s="70" t="s">
        <v>1660</v>
      </c>
      <c r="M896" s="40"/>
      <c r="N896" s="40"/>
      <c r="O896" s="5" t="s">
        <v>779</v>
      </c>
      <c r="P896" s="12" t="s">
        <v>767</v>
      </c>
    </row>
    <row r="897" spans="1:242" ht="24" customHeight="1" x14ac:dyDescent="0.25">
      <c r="A897" s="36" t="s">
        <v>777</v>
      </c>
      <c r="B897" s="37">
        <v>25</v>
      </c>
      <c r="C897" s="37">
        <v>40</v>
      </c>
      <c r="D897" s="5" t="s">
        <v>780</v>
      </c>
      <c r="E897" s="35" t="s">
        <v>26</v>
      </c>
      <c r="F897" s="7">
        <v>3</v>
      </c>
      <c r="G897" s="38">
        <v>6</v>
      </c>
      <c r="H897" s="9" t="s">
        <v>187</v>
      </c>
      <c r="I897" s="39">
        <v>72</v>
      </c>
      <c r="J897" s="40"/>
      <c r="K897" s="40"/>
      <c r="L897" s="40"/>
      <c r="M897" s="40" t="s">
        <v>1661</v>
      </c>
      <c r="N897" s="40" t="s">
        <v>1661</v>
      </c>
      <c r="O897" s="5" t="s">
        <v>779</v>
      </c>
      <c r="P897" s="12" t="s">
        <v>767</v>
      </c>
    </row>
    <row r="898" spans="1:242" ht="24" customHeight="1" x14ac:dyDescent="0.25">
      <c r="A898" s="36" t="s">
        <v>781</v>
      </c>
      <c r="B898" s="37">
        <v>25</v>
      </c>
      <c r="C898" s="37">
        <v>40</v>
      </c>
      <c r="D898" s="5" t="s">
        <v>782</v>
      </c>
      <c r="E898" s="35" t="s">
        <v>48</v>
      </c>
      <c r="F898" s="7">
        <v>3</v>
      </c>
      <c r="G898" s="38">
        <v>6</v>
      </c>
      <c r="H898" s="9" t="s">
        <v>187</v>
      </c>
      <c r="I898" s="39">
        <v>72</v>
      </c>
      <c r="J898" s="40" t="s">
        <v>1668</v>
      </c>
      <c r="K898" s="40"/>
      <c r="L898" s="40"/>
      <c r="M898" s="40" t="s">
        <v>1662</v>
      </c>
      <c r="N898" s="40"/>
      <c r="O898" s="5" t="s">
        <v>779</v>
      </c>
      <c r="P898" s="12" t="s">
        <v>767</v>
      </c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  <c r="HR898" s="13"/>
      <c r="HS898" s="13"/>
      <c r="HT898" s="13"/>
      <c r="HU898" s="13"/>
      <c r="HV898" s="13"/>
      <c r="HW898" s="13"/>
      <c r="HX898" s="13"/>
      <c r="HY898" s="13"/>
      <c r="HZ898" s="13"/>
      <c r="IA898" s="13"/>
      <c r="IB898" s="13"/>
      <c r="IC898" s="13"/>
      <c r="ID898" s="13"/>
      <c r="IE898" s="13"/>
      <c r="IF898" s="13"/>
      <c r="IG898" s="13"/>
      <c r="IH898" s="13"/>
    </row>
    <row r="899" spans="1:242" ht="24" customHeight="1" x14ac:dyDescent="0.25">
      <c r="A899" s="36" t="s">
        <v>781</v>
      </c>
      <c r="B899" s="37">
        <v>25</v>
      </c>
      <c r="C899" s="37">
        <v>40</v>
      </c>
      <c r="D899" s="5" t="s">
        <v>783</v>
      </c>
      <c r="E899" s="35" t="s">
        <v>48</v>
      </c>
      <c r="F899" s="7">
        <v>3</v>
      </c>
      <c r="G899" s="38">
        <v>3</v>
      </c>
      <c r="H899" s="9" t="s">
        <v>139</v>
      </c>
      <c r="I899" s="39">
        <v>72</v>
      </c>
      <c r="J899" s="40"/>
      <c r="K899" s="40" t="s">
        <v>1656</v>
      </c>
      <c r="L899" s="40"/>
      <c r="M899" s="70"/>
      <c r="N899" s="40"/>
      <c r="O899" s="5" t="s">
        <v>784</v>
      </c>
      <c r="P899" s="12" t="s">
        <v>767</v>
      </c>
    </row>
    <row r="900" spans="1:242" ht="24" customHeight="1" x14ac:dyDescent="0.25">
      <c r="A900" s="36" t="s">
        <v>785</v>
      </c>
      <c r="B900" s="37">
        <v>30</v>
      </c>
      <c r="C900" s="37">
        <v>40</v>
      </c>
      <c r="D900" s="5" t="s">
        <v>786</v>
      </c>
      <c r="E900" s="35" t="s">
        <v>26</v>
      </c>
      <c r="F900" s="7">
        <v>3</v>
      </c>
      <c r="G900" s="38">
        <v>3</v>
      </c>
      <c r="H900" s="9" t="s">
        <v>139</v>
      </c>
      <c r="I900" s="39">
        <v>72</v>
      </c>
      <c r="J900" s="40" t="s">
        <v>1663</v>
      </c>
      <c r="K900" s="40"/>
      <c r="L900" s="40"/>
      <c r="M900" s="70"/>
      <c r="N900" s="40"/>
      <c r="O900" s="5" t="s">
        <v>787</v>
      </c>
      <c r="P900" s="12" t="s">
        <v>767</v>
      </c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  <c r="HR900" s="13"/>
      <c r="HS900" s="13"/>
      <c r="HT900" s="13"/>
      <c r="HU900" s="13"/>
      <c r="HV900" s="13"/>
      <c r="HW900" s="13"/>
      <c r="HX900" s="13"/>
      <c r="HY900" s="13"/>
      <c r="HZ900" s="13"/>
      <c r="IA900" s="13"/>
      <c r="IB900" s="13"/>
      <c r="IC900" s="13"/>
      <c r="ID900" s="13"/>
      <c r="IE900" s="13"/>
      <c r="IF900" s="13"/>
      <c r="IG900" s="13"/>
      <c r="IH900" s="13"/>
    </row>
    <row r="901" spans="1:242" ht="24" customHeight="1" x14ac:dyDescent="0.25">
      <c r="A901" s="36" t="s">
        <v>781</v>
      </c>
      <c r="B901" s="37">
        <v>25</v>
      </c>
      <c r="C901" s="37">
        <v>40</v>
      </c>
      <c r="D901" s="5" t="s">
        <v>783</v>
      </c>
      <c r="E901" s="35" t="s">
        <v>48</v>
      </c>
      <c r="F901" s="7">
        <v>3</v>
      </c>
      <c r="G901" s="38">
        <v>3</v>
      </c>
      <c r="H901" s="9" t="s">
        <v>139</v>
      </c>
      <c r="I901" s="39">
        <v>72</v>
      </c>
      <c r="J901" s="70"/>
      <c r="K901" s="40"/>
      <c r="L901" s="40"/>
      <c r="M901" s="40" t="s">
        <v>1656</v>
      </c>
      <c r="N901" s="40"/>
      <c r="O901" s="5" t="s">
        <v>784</v>
      </c>
      <c r="P901" s="12" t="s">
        <v>767</v>
      </c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  <c r="HR901" s="13"/>
      <c r="HS901" s="13"/>
      <c r="HT901" s="13"/>
      <c r="HU901" s="13"/>
      <c r="HV901" s="13"/>
      <c r="HW901" s="13"/>
      <c r="HX901" s="13"/>
      <c r="HY901" s="13"/>
      <c r="HZ901" s="13"/>
      <c r="IA901" s="13"/>
      <c r="IB901" s="13"/>
      <c r="IC901" s="13"/>
      <c r="ID901" s="13"/>
      <c r="IE901" s="13"/>
      <c r="IF901" s="13"/>
      <c r="IG901" s="13"/>
      <c r="IH901" s="13"/>
    </row>
    <row r="902" spans="1:242" ht="24" customHeight="1" x14ac:dyDescent="0.25">
      <c r="A902" s="36" t="s">
        <v>781</v>
      </c>
      <c r="B902" s="37">
        <v>25</v>
      </c>
      <c r="C902" s="37">
        <v>60</v>
      </c>
      <c r="D902" s="5" t="s">
        <v>788</v>
      </c>
      <c r="E902" s="35" t="s">
        <v>48</v>
      </c>
      <c r="F902" s="7">
        <v>2</v>
      </c>
      <c r="G902" s="38">
        <v>3</v>
      </c>
      <c r="H902" s="9" t="s">
        <v>166</v>
      </c>
      <c r="I902" s="39">
        <v>36</v>
      </c>
      <c r="J902" s="70"/>
      <c r="K902" s="40" t="s">
        <v>1664</v>
      </c>
      <c r="L902" s="40"/>
      <c r="M902" s="70"/>
      <c r="N902" s="40"/>
      <c r="O902" s="5" t="s">
        <v>789</v>
      </c>
      <c r="P902" s="12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  <c r="HR902" s="13"/>
      <c r="HS902" s="13"/>
      <c r="HT902" s="13"/>
      <c r="HU902" s="13"/>
      <c r="HV902" s="13"/>
      <c r="HW902" s="13"/>
      <c r="HX902" s="13"/>
      <c r="HY902" s="13"/>
      <c r="HZ902" s="13"/>
      <c r="IA902" s="13"/>
      <c r="IB902" s="13"/>
      <c r="IC902" s="13"/>
      <c r="ID902" s="13"/>
      <c r="IE902" s="13"/>
      <c r="IF902" s="13"/>
      <c r="IG902" s="13"/>
      <c r="IH902" s="13"/>
    </row>
    <row r="903" spans="1:242" ht="24" customHeight="1" x14ac:dyDescent="0.25">
      <c r="A903" s="36" t="s">
        <v>781</v>
      </c>
      <c r="B903" s="37">
        <v>25</v>
      </c>
      <c r="C903" s="37">
        <v>40</v>
      </c>
      <c r="D903" s="5" t="s">
        <v>790</v>
      </c>
      <c r="E903" s="35" t="s">
        <v>48</v>
      </c>
      <c r="F903" s="7">
        <v>3</v>
      </c>
      <c r="G903" s="38">
        <v>3</v>
      </c>
      <c r="H903" s="9" t="s">
        <v>139</v>
      </c>
      <c r="I903" s="39">
        <v>72</v>
      </c>
      <c r="J903" s="40" t="s">
        <v>1665</v>
      </c>
      <c r="K903" s="40"/>
      <c r="L903" s="40"/>
      <c r="M903" s="40"/>
      <c r="N903" s="70"/>
      <c r="O903" s="5" t="s">
        <v>787</v>
      </c>
      <c r="P903" s="12" t="s">
        <v>767</v>
      </c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  <c r="HR903" s="13"/>
      <c r="HS903" s="13"/>
      <c r="HT903" s="13"/>
      <c r="HU903" s="13"/>
      <c r="HV903" s="13"/>
      <c r="HW903" s="13"/>
      <c r="HX903" s="13"/>
      <c r="HY903" s="13"/>
      <c r="HZ903" s="13"/>
      <c r="IA903" s="13"/>
      <c r="IB903" s="13"/>
      <c r="IC903" s="13"/>
      <c r="ID903" s="13"/>
      <c r="IE903" s="13"/>
      <c r="IF903" s="13"/>
      <c r="IG903" s="13"/>
      <c r="IH903" s="13"/>
    </row>
    <row r="904" spans="1:242" ht="24" customHeight="1" x14ac:dyDescent="0.25">
      <c r="A904" s="36" t="s">
        <v>781</v>
      </c>
      <c r="B904" s="37">
        <v>25</v>
      </c>
      <c r="C904" s="37">
        <v>40</v>
      </c>
      <c r="D904" s="5" t="s">
        <v>791</v>
      </c>
      <c r="E904" s="35" t="s">
        <v>48</v>
      </c>
      <c r="F904" s="7">
        <v>3</v>
      </c>
      <c r="G904" s="38">
        <v>3</v>
      </c>
      <c r="H904" s="9" t="s">
        <v>139</v>
      </c>
      <c r="I904" s="39">
        <v>72</v>
      </c>
      <c r="J904" s="40"/>
      <c r="K904" s="40"/>
      <c r="L904" s="40" t="s">
        <v>1834</v>
      </c>
      <c r="M904" s="40"/>
      <c r="N904" s="40"/>
      <c r="O904" s="5" t="s">
        <v>792</v>
      </c>
      <c r="P904" s="12" t="s">
        <v>767</v>
      </c>
    </row>
    <row r="905" spans="1:242" ht="24" customHeight="1" x14ac:dyDescent="0.25">
      <c r="A905" s="36" t="s">
        <v>781</v>
      </c>
      <c r="B905" s="37">
        <v>25</v>
      </c>
      <c r="C905" s="37">
        <v>40</v>
      </c>
      <c r="D905" s="5" t="s">
        <v>793</v>
      </c>
      <c r="E905" s="35" t="s">
        <v>48</v>
      </c>
      <c r="F905" s="7">
        <v>2</v>
      </c>
      <c r="G905" s="38">
        <v>2</v>
      </c>
      <c r="H905" s="9" t="s">
        <v>139</v>
      </c>
      <c r="I905" s="39">
        <v>36</v>
      </c>
      <c r="J905" s="70"/>
      <c r="K905" s="40" t="s">
        <v>1667</v>
      </c>
      <c r="L905" s="40"/>
      <c r="M905" s="40"/>
      <c r="N905" s="40"/>
      <c r="O905" s="5" t="s">
        <v>787</v>
      </c>
      <c r="P905" s="12" t="s">
        <v>767</v>
      </c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  <c r="HR905" s="13"/>
      <c r="HS905" s="13"/>
      <c r="HT905" s="13"/>
      <c r="HU905" s="13"/>
      <c r="HV905" s="13"/>
      <c r="HW905" s="13"/>
      <c r="HX905" s="13"/>
      <c r="HY905" s="13"/>
      <c r="HZ905" s="13"/>
      <c r="IA905" s="13"/>
      <c r="IB905" s="13"/>
      <c r="IC905" s="13"/>
      <c r="ID905" s="13"/>
      <c r="IE905" s="13"/>
      <c r="IF905" s="13"/>
      <c r="IG905" s="13"/>
      <c r="IH905" s="13"/>
    </row>
    <row r="906" spans="1:242" ht="24" customHeight="1" x14ac:dyDescent="0.25">
      <c r="A906" s="246" t="s">
        <v>794</v>
      </c>
      <c r="B906" s="246"/>
      <c r="C906" s="246"/>
      <c r="D906" s="246"/>
      <c r="E906" s="246"/>
      <c r="F906" s="246"/>
      <c r="G906" s="246"/>
      <c r="H906" s="247"/>
      <c r="I906" s="247"/>
      <c r="J906" s="246"/>
      <c r="K906" s="246"/>
      <c r="L906" s="246"/>
      <c r="M906" s="246"/>
      <c r="N906" s="246"/>
      <c r="O906" s="248"/>
      <c r="P906" s="2"/>
      <c r="Q906" s="16"/>
      <c r="R906" s="16"/>
      <c r="S906" s="16"/>
      <c r="T906" s="16"/>
      <c r="U906" s="16"/>
      <c r="V906" s="16"/>
      <c r="W906" s="16"/>
      <c r="X906" s="232"/>
      <c r="Y906" s="232"/>
      <c r="Z906" s="232"/>
      <c r="AA906" s="232"/>
      <c r="AB906" s="232"/>
      <c r="AC906" s="232"/>
      <c r="AD906" s="232"/>
      <c r="AE906" s="232"/>
      <c r="AF906" s="232"/>
      <c r="AG906" s="232"/>
      <c r="AH906" s="232"/>
      <c r="AI906" s="232"/>
      <c r="AJ906" s="232"/>
      <c r="AK906" s="232"/>
      <c r="AL906" s="232"/>
      <c r="AM906" s="232"/>
      <c r="AN906" s="232"/>
      <c r="AO906" s="232"/>
      <c r="AP906" s="232"/>
      <c r="AQ906" s="232"/>
      <c r="AR906" s="232"/>
      <c r="AS906" s="232"/>
      <c r="AT906" s="232"/>
      <c r="AU906" s="232"/>
      <c r="AV906" s="232"/>
      <c r="AW906" s="232"/>
      <c r="AX906" s="232"/>
      <c r="AY906" s="232"/>
      <c r="AZ906" s="232"/>
      <c r="BA906" s="232"/>
      <c r="BB906" s="232"/>
      <c r="BC906" s="232"/>
      <c r="BD906" s="232"/>
      <c r="BE906" s="232"/>
      <c r="BF906" s="232"/>
      <c r="BG906" s="232"/>
      <c r="BH906" s="232"/>
      <c r="BI906" s="232"/>
      <c r="BJ906" s="232"/>
      <c r="BK906" s="232"/>
      <c r="BL906" s="232"/>
      <c r="BM906" s="232"/>
      <c r="BN906" s="232"/>
      <c r="BO906" s="232"/>
      <c r="BP906" s="232"/>
      <c r="BQ906" s="232"/>
      <c r="BR906" s="232"/>
      <c r="BS906" s="232"/>
      <c r="BT906" s="232"/>
      <c r="BU906" s="232"/>
      <c r="BV906" s="232"/>
      <c r="BW906" s="232"/>
      <c r="BX906" s="232"/>
      <c r="BY906" s="232"/>
      <c r="BZ906" s="232"/>
      <c r="CA906" s="232"/>
      <c r="CB906" s="232"/>
      <c r="CC906" s="232"/>
      <c r="CD906" s="232"/>
      <c r="CE906" s="232"/>
      <c r="CF906" s="232"/>
      <c r="CG906" s="232"/>
      <c r="CH906" s="232"/>
      <c r="CI906" s="232"/>
      <c r="CJ906" s="232"/>
      <c r="CK906" s="232"/>
      <c r="CL906" s="232"/>
      <c r="CM906" s="232"/>
      <c r="CN906" s="232"/>
      <c r="CO906" s="232"/>
      <c r="CP906" s="232"/>
      <c r="CQ906" s="232"/>
      <c r="CR906" s="232"/>
      <c r="CS906" s="232"/>
      <c r="CT906" s="232"/>
      <c r="CU906" s="232"/>
      <c r="CV906" s="232"/>
      <c r="CW906" s="232"/>
      <c r="CX906" s="232"/>
      <c r="CY906" s="232"/>
      <c r="CZ906" s="232"/>
      <c r="DA906" s="232"/>
      <c r="DB906" s="232"/>
      <c r="DC906" s="232"/>
      <c r="DD906" s="232"/>
      <c r="DE906" s="232"/>
      <c r="DF906" s="232"/>
      <c r="DG906" s="232"/>
      <c r="DH906" s="232"/>
      <c r="DI906" s="232"/>
      <c r="DJ906" s="232"/>
      <c r="DK906" s="232"/>
      <c r="DL906" s="232"/>
      <c r="DM906" s="232"/>
      <c r="DN906" s="232"/>
      <c r="DO906" s="232"/>
      <c r="DP906" s="232"/>
      <c r="DQ906" s="232"/>
      <c r="DR906" s="232"/>
      <c r="DS906" s="232"/>
    </row>
    <row r="907" spans="1:242" ht="24" customHeight="1" x14ac:dyDescent="0.25">
      <c r="A907" s="249" t="s">
        <v>1</v>
      </c>
      <c r="B907" s="251" t="s">
        <v>2</v>
      </c>
      <c r="C907" s="251" t="s">
        <v>3</v>
      </c>
      <c r="D907" s="245" t="s">
        <v>4</v>
      </c>
      <c r="E907" s="245" t="s">
        <v>5</v>
      </c>
      <c r="F907" s="258" t="s">
        <v>6</v>
      </c>
      <c r="G907" s="258" t="s">
        <v>7</v>
      </c>
      <c r="H907" s="245" t="s">
        <v>8</v>
      </c>
      <c r="I907" s="238" t="s">
        <v>9</v>
      </c>
      <c r="J907" s="245" t="s">
        <v>10</v>
      </c>
      <c r="K907" s="245"/>
      <c r="L907" s="245"/>
      <c r="M907" s="245"/>
      <c r="N907" s="245"/>
      <c r="O907" s="240" t="s">
        <v>11</v>
      </c>
      <c r="P907" s="250" t="s">
        <v>12</v>
      </c>
    </row>
    <row r="908" spans="1:242" ht="24" customHeight="1" x14ac:dyDescent="0.25">
      <c r="A908" s="250"/>
      <c r="B908" s="252"/>
      <c r="C908" s="252"/>
      <c r="D908" s="245"/>
      <c r="E908" s="245"/>
      <c r="F908" s="258"/>
      <c r="G908" s="258"/>
      <c r="H908" s="245"/>
      <c r="I908" s="239"/>
      <c r="J908" s="4" t="s">
        <v>13</v>
      </c>
      <c r="K908" s="4" t="s">
        <v>14</v>
      </c>
      <c r="L908" s="4" t="s">
        <v>15</v>
      </c>
      <c r="M908" s="4" t="s">
        <v>16</v>
      </c>
      <c r="N908" s="4" t="s">
        <v>17</v>
      </c>
      <c r="O908" s="240"/>
      <c r="P908" s="249"/>
    </row>
    <row r="909" spans="1:242" ht="24" customHeight="1" x14ac:dyDescent="0.25">
      <c r="A909" s="5" t="s">
        <v>795</v>
      </c>
      <c r="B909" s="30" t="s">
        <v>764</v>
      </c>
      <c r="C909" s="30" t="s">
        <v>143</v>
      </c>
      <c r="D909" s="5" t="s">
        <v>796</v>
      </c>
      <c r="E909" s="35" t="s">
        <v>72</v>
      </c>
      <c r="F909" s="7">
        <v>3</v>
      </c>
      <c r="G909" s="38">
        <v>3</v>
      </c>
      <c r="H909" s="9" t="s">
        <v>139</v>
      </c>
      <c r="I909" s="39">
        <v>72</v>
      </c>
      <c r="K909" s="70"/>
      <c r="L909" s="40" t="s">
        <v>1670</v>
      </c>
      <c r="M909" s="40"/>
      <c r="N909" s="40"/>
      <c r="O909" s="1" t="s">
        <v>797</v>
      </c>
      <c r="P909" s="12" t="s">
        <v>798</v>
      </c>
    </row>
    <row r="910" spans="1:242" ht="24" customHeight="1" x14ac:dyDescent="0.25">
      <c r="A910" s="5" t="s">
        <v>795</v>
      </c>
      <c r="B910" s="30" t="s">
        <v>764</v>
      </c>
      <c r="C910" s="30" t="s">
        <v>143</v>
      </c>
      <c r="D910" s="35" t="s">
        <v>799</v>
      </c>
      <c r="E910" s="35" t="s">
        <v>72</v>
      </c>
      <c r="F910" s="35">
        <v>3</v>
      </c>
      <c r="G910" s="35">
        <v>3</v>
      </c>
      <c r="H910" s="9" t="s">
        <v>139</v>
      </c>
      <c r="I910" s="9">
        <v>72</v>
      </c>
      <c r="J910" s="65"/>
      <c r="K910" s="40" t="s">
        <v>1657</v>
      </c>
      <c r="L910" s="40"/>
      <c r="M910" s="40"/>
      <c r="N910" s="70"/>
      <c r="O910" s="134" t="s">
        <v>800</v>
      </c>
      <c r="P910" s="135" t="s">
        <v>767</v>
      </c>
    </row>
    <row r="911" spans="1:242" ht="24" customHeight="1" x14ac:dyDescent="0.25">
      <c r="A911" s="40" t="s">
        <v>801</v>
      </c>
      <c r="B911" s="5" t="s">
        <v>764</v>
      </c>
      <c r="C911" s="5" t="s">
        <v>143</v>
      </c>
      <c r="D911" s="7" t="s">
        <v>802</v>
      </c>
      <c r="E911" s="7" t="s">
        <v>26</v>
      </c>
      <c r="F911" s="7">
        <v>4</v>
      </c>
      <c r="G911" s="7">
        <v>4</v>
      </c>
      <c r="H911" s="9" t="s">
        <v>139</v>
      </c>
      <c r="I911" s="136" t="s">
        <v>803</v>
      </c>
      <c r="J911" s="7"/>
      <c r="K911" s="7"/>
      <c r="L911" s="9"/>
      <c r="M911" s="6"/>
      <c r="N911" s="7" t="s">
        <v>1671</v>
      </c>
      <c r="O911" s="7" t="s">
        <v>804</v>
      </c>
      <c r="P911" s="135" t="s">
        <v>805</v>
      </c>
    </row>
    <row r="912" spans="1:242" ht="24" customHeight="1" x14ac:dyDescent="0.25">
      <c r="A912" s="5" t="s">
        <v>801</v>
      </c>
      <c r="B912" s="5" t="s">
        <v>764</v>
      </c>
      <c r="C912" s="5" t="s">
        <v>155</v>
      </c>
      <c r="D912" s="5" t="s">
        <v>806</v>
      </c>
      <c r="E912" s="5" t="s">
        <v>26</v>
      </c>
      <c r="F912" s="5">
        <v>3</v>
      </c>
      <c r="G912" s="5">
        <v>3</v>
      </c>
      <c r="H912" s="70" t="s">
        <v>139</v>
      </c>
      <c r="I912" s="137">
        <v>72</v>
      </c>
      <c r="J912" s="40"/>
      <c r="K912" s="70"/>
      <c r="L912" s="40"/>
      <c r="M912" s="40" t="s">
        <v>1672</v>
      </c>
      <c r="N912" s="40"/>
      <c r="O912" s="5" t="s">
        <v>807</v>
      </c>
      <c r="P912" s="135" t="s">
        <v>798</v>
      </c>
    </row>
    <row r="913" spans="1:242" ht="24" customHeight="1" x14ac:dyDescent="0.25">
      <c r="A913" s="5" t="s">
        <v>808</v>
      </c>
      <c r="B913" s="5" t="s">
        <v>809</v>
      </c>
      <c r="C913" s="5" t="s">
        <v>809</v>
      </c>
      <c r="D913" s="5" t="s">
        <v>810</v>
      </c>
      <c r="E913" s="40" t="s">
        <v>26</v>
      </c>
      <c r="F913" s="5">
        <v>4</v>
      </c>
      <c r="G913" s="5">
        <v>3</v>
      </c>
      <c r="H913" s="70" t="s">
        <v>139</v>
      </c>
      <c r="I913" s="137">
        <v>96</v>
      </c>
      <c r="J913" s="40"/>
      <c r="K913" s="40"/>
      <c r="L913" s="40" t="s">
        <v>1673</v>
      </c>
      <c r="M913" s="40"/>
      <c r="N913" s="70"/>
      <c r="O913" s="5" t="s">
        <v>811</v>
      </c>
      <c r="P913" s="135" t="s">
        <v>1674</v>
      </c>
    </row>
    <row r="914" spans="1:242" ht="24" customHeight="1" x14ac:dyDescent="0.25">
      <c r="A914" s="5" t="s">
        <v>808</v>
      </c>
      <c r="B914" s="30" t="s">
        <v>809</v>
      </c>
      <c r="C914" s="30" t="s">
        <v>809</v>
      </c>
      <c r="D914" s="35" t="s">
        <v>812</v>
      </c>
      <c r="E914" s="35" t="s">
        <v>26</v>
      </c>
      <c r="F914" s="35">
        <v>3</v>
      </c>
      <c r="G914" s="35">
        <v>3</v>
      </c>
      <c r="H914" s="9" t="s">
        <v>139</v>
      </c>
      <c r="I914" s="9">
        <v>72</v>
      </c>
      <c r="J914" s="65" t="s">
        <v>1675</v>
      </c>
      <c r="K914" s="40"/>
      <c r="L914" s="40"/>
      <c r="M914" s="40"/>
      <c r="N914" s="70"/>
      <c r="O914" s="134" t="s">
        <v>813</v>
      </c>
      <c r="P914" s="135" t="s">
        <v>798</v>
      </c>
    </row>
    <row r="915" spans="1:242" ht="24" customHeight="1" x14ac:dyDescent="0.25">
      <c r="A915" s="5" t="s">
        <v>795</v>
      </c>
      <c r="B915" s="30" t="s">
        <v>764</v>
      </c>
      <c r="C915" s="30" t="s">
        <v>143</v>
      </c>
      <c r="D915" s="35" t="s">
        <v>814</v>
      </c>
      <c r="E915" s="35" t="s">
        <v>48</v>
      </c>
      <c r="F915" s="35">
        <v>2</v>
      </c>
      <c r="G915" s="35">
        <v>2</v>
      </c>
      <c r="H915" s="9" t="s">
        <v>139</v>
      </c>
      <c r="I915" s="9">
        <v>36</v>
      </c>
      <c r="J915" s="65"/>
      <c r="K915" s="40" t="s">
        <v>1676</v>
      </c>
      <c r="L915" s="40"/>
      <c r="M915" s="40"/>
      <c r="N915" s="70"/>
      <c r="O915" s="134" t="s">
        <v>1677</v>
      </c>
      <c r="P915" s="135"/>
    </row>
    <row r="916" spans="1:242" ht="24" customHeight="1" x14ac:dyDescent="0.25">
      <c r="A916" s="40" t="s">
        <v>795</v>
      </c>
      <c r="B916" s="5" t="s">
        <v>764</v>
      </c>
      <c r="C916" s="5" t="s">
        <v>143</v>
      </c>
      <c r="D916" s="7" t="s">
        <v>815</v>
      </c>
      <c r="E916" s="7" t="s">
        <v>48</v>
      </c>
      <c r="F916" s="7">
        <v>3</v>
      </c>
      <c r="G916" s="7">
        <v>3</v>
      </c>
      <c r="H916" s="9" t="s">
        <v>139</v>
      </c>
      <c r="I916" s="136">
        <v>72</v>
      </c>
      <c r="J916" s="7"/>
      <c r="K916" s="7" t="s">
        <v>1678</v>
      </c>
      <c r="L916" s="9"/>
      <c r="M916" s="6"/>
      <c r="N916" s="7"/>
      <c r="O916" s="7" t="s">
        <v>816</v>
      </c>
      <c r="P916" s="135" t="s">
        <v>798</v>
      </c>
    </row>
    <row r="917" spans="1:242" ht="24" customHeight="1" x14ac:dyDescent="0.25">
      <c r="A917" s="5" t="s">
        <v>795</v>
      </c>
      <c r="B917" s="5" t="s">
        <v>764</v>
      </c>
      <c r="C917" s="5" t="s">
        <v>143</v>
      </c>
      <c r="D917" s="5" t="s">
        <v>817</v>
      </c>
      <c r="E917" s="5" t="s">
        <v>48</v>
      </c>
      <c r="F917" s="5">
        <v>2</v>
      </c>
      <c r="G917" s="5">
        <v>2</v>
      </c>
      <c r="H917" s="70" t="s">
        <v>139</v>
      </c>
      <c r="I917" s="137">
        <v>36</v>
      </c>
      <c r="J917" s="40"/>
      <c r="K917" s="70"/>
      <c r="L917" s="40" t="s">
        <v>1679</v>
      </c>
      <c r="M917" s="40"/>
      <c r="N917" s="40"/>
      <c r="O917" s="5" t="s">
        <v>818</v>
      </c>
      <c r="P917" s="135"/>
    </row>
    <row r="918" spans="1:242" ht="24" customHeight="1" x14ac:dyDescent="0.25">
      <c r="A918" s="246" t="s">
        <v>819</v>
      </c>
      <c r="B918" s="246"/>
      <c r="C918" s="246"/>
      <c r="D918" s="246"/>
      <c r="E918" s="246"/>
      <c r="F918" s="246"/>
      <c r="G918" s="246"/>
      <c r="H918" s="247"/>
      <c r="I918" s="247"/>
      <c r="J918" s="246"/>
      <c r="K918" s="246"/>
      <c r="L918" s="246"/>
      <c r="M918" s="246"/>
      <c r="N918" s="246"/>
      <c r="O918" s="248"/>
      <c r="P918" s="2"/>
      <c r="Q918" s="16"/>
      <c r="R918" s="16"/>
      <c r="S918" s="16"/>
      <c r="T918" s="16"/>
      <c r="U918" s="16"/>
      <c r="V918" s="16"/>
      <c r="W918" s="16"/>
      <c r="X918" s="232"/>
      <c r="Y918" s="232"/>
      <c r="Z918" s="232"/>
      <c r="AA918" s="232"/>
      <c r="AB918" s="232"/>
      <c r="AC918" s="232"/>
      <c r="AD918" s="232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32"/>
      <c r="AU918" s="232"/>
      <c r="AV918" s="232"/>
      <c r="AW918" s="232"/>
      <c r="AX918" s="232"/>
      <c r="AY918" s="232"/>
      <c r="AZ918" s="232"/>
      <c r="BA918" s="232"/>
      <c r="BB918" s="232"/>
      <c r="BC918" s="232"/>
      <c r="BD918" s="232"/>
      <c r="BE918" s="232"/>
      <c r="BF918" s="232"/>
      <c r="BG918" s="232"/>
      <c r="BH918" s="232"/>
      <c r="BI918" s="232"/>
      <c r="BJ918" s="232"/>
      <c r="BK918" s="232"/>
      <c r="BL918" s="232"/>
      <c r="BM918" s="232"/>
      <c r="BN918" s="232"/>
      <c r="BO918" s="232"/>
      <c r="BP918" s="232"/>
      <c r="BQ918" s="232"/>
      <c r="BR918" s="232"/>
      <c r="BS918" s="232"/>
      <c r="BT918" s="232"/>
      <c r="BU918" s="232"/>
      <c r="BV918" s="232"/>
      <c r="BW918" s="232"/>
      <c r="BX918" s="232"/>
      <c r="BY918" s="232"/>
      <c r="BZ918" s="232"/>
      <c r="CA918" s="232"/>
      <c r="CB918" s="232"/>
      <c r="CC918" s="232"/>
      <c r="CD918" s="232"/>
      <c r="CE918" s="232"/>
      <c r="CF918" s="232"/>
      <c r="CG918" s="232"/>
      <c r="CH918" s="232"/>
      <c r="CI918" s="232"/>
      <c r="CJ918" s="232"/>
      <c r="CK918" s="232"/>
      <c r="CL918" s="232"/>
      <c r="CM918" s="232"/>
      <c r="CN918" s="232"/>
      <c r="CO918" s="232"/>
      <c r="CP918" s="232"/>
      <c r="CQ918" s="232"/>
      <c r="CR918" s="232"/>
      <c r="CS918" s="232"/>
      <c r="CT918" s="232"/>
      <c r="CU918" s="232"/>
      <c r="CV918" s="232"/>
      <c r="CW918" s="232"/>
      <c r="CX918" s="232"/>
      <c r="CY918" s="232"/>
      <c r="CZ918" s="232"/>
      <c r="DA918" s="232"/>
      <c r="DB918" s="232"/>
      <c r="DC918" s="232"/>
      <c r="DD918" s="232"/>
      <c r="DE918" s="232"/>
      <c r="DF918" s="232"/>
      <c r="DG918" s="232"/>
      <c r="DH918" s="232"/>
      <c r="DI918" s="232"/>
      <c r="DJ918" s="232"/>
      <c r="DK918" s="232"/>
      <c r="DL918" s="232"/>
      <c r="DM918" s="232"/>
      <c r="DN918" s="232"/>
      <c r="DO918" s="232"/>
      <c r="DP918" s="232"/>
      <c r="DQ918" s="232"/>
      <c r="DR918" s="232"/>
      <c r="DS918" s="232"/>
    </row>
    <row r="919" spans="1:242" ht="24" customHeight="1" x14ac:dyDescent="0.25">
      <c r="A919" s="249" t="s">
        <v>1</v>
      </c>
      <c r="B919" s="251" t="s">
        <v>2</v>
      </c>
      <c r="C919" s="251" t="s">
        <v>3</v>
      </c>
      <c r="D919" s="245" t="s">
        <v>4</v>
      </c>
      <c r="E919" s="245" t="s">
        <v>5</v>
      </c>
      <c r="F919" s="258" t="s">
        <v>6</v>
      </c>
      <c r="G919" s="258" t="s">
        <v>7</v>
      </c>
      <c r="H919" s="245" t="s">
        <v>8</v>
      </c>
      <c r="I919" s="238" t="s">
        <v>9</v>
      </c>
      <c r="J919" s="245" t="s">
        <v>10</v>
      </c>
      <c r="K919" s="245"/>
      <c r="L919" s="245"/>
      <c r="M919" s="245"/>
      <c r="N919" s="245"/>
      <c r="O919" s="240" t="s">
        <v>11</v>
      </c>
      <c r="P919" s="250" t="s">
        <v>12</v>
      </c>
    </row>
    <row r="920" spans="1:242" ht="24" customHeight="1" x14ac:dyDescent="0.25">
      <c r="A920" s="250"/>
      <c r="B920" s="252"/>
      <c r="C920" s="252"/>
      <c r="D920" s="245"/>
      <c r="E920" s="245"/>
      <c r="F920" s="258"/>
      <c r="G920" s="258"/>
      <c r="H920" s="245"/>
      <c r="I920" s="239"/>
      <c r="J920" s="4" t="s">
        <v>13</v>
      </c>
      <c r="K920" s="4" t="s">
        <v>14</v>
      </c>
      <c r="L920" s="4" t="s">
        <v>15</v>
      </c>
      <c r="M920" s="4" t="s">
        <v>16</v>
      </c>
      <c r="N920" s="4" t="s">
        <v>17</v>
      </c>
      <c r="O920" s="240"/>
      <c r="P920" s="249"/>
    </row>
    <row r="921" spans="1:242" ht="40.200000000000003" customHeight="1" x14ac:dyDescent="0.25">
      <c r="A921" s="5" t="s">
        <v>823</v>
      </c>
      <c r="B921" s="30">
        <v>40</v>
      </c>
      <c r="C921" s="30">
        <v>55</v>
      </c>
      <c r="D921" s="5" t="s">
        <v>821</v>
      </c>
      <c r="E921" s="35" t="s">
        <v>72</v>
      </c>
      <c r="F921" s="7">
        <v>3</v>
      </c>
      <c r="G921" s="38">
        <v>6</v>
      </c>
      <c r="H921" s="9" t="s">
        <v>183</v>
      </c>
      <c r="I921" s="39">
        <v>72</v>
      </c>
      <c r="J921" s="40"/>
      <c r="K921" s="40"/>
      <c r="L921" s="40" t="s">
        <v>1680</v>
      </c>
      <c r="M921" s="40" t="s">
        <v>1680</v>
      </c>
      <c r="N921" s="40"/>
      <c r="O921" s="48" t="s">
        <v>824</v>
      </c>
      <c r="P921" s="12" t="s">
        <v>767</v>
      </c>
    </row>
    <row r="922" spans="1:242" ht="40.200000000000003" customHeight="1" x14ac:dyDescent="0.25">
      <c r="A922" s="5" t="s">
        <v>825</v>
      </c>
      <c r="B922" s="30">
        <v>40</v>
      </c>
      <c r="C922" s="30">
        <v>55</v>
      </c>
      <c r="D922" s="5" t="s">
        <v>821</v>
      </c>
      <c r="E922" s="35" t="s">
        <v>72</v>
      </c>
      <c r="F922" s="7">
        <v>3</v>
      </c>
      <c r="G922" s="38">
        <v>6</v>
      </c>
      <c r="H922" s="9" t="s">
        <v>187</v>
      </c>
      <c r="I922" s="39">
        <v>72</v>
      </c>
      <c r="J922" s="40"/>
      <c r="K922" s="40"/>
      <c r="L922" s="40" t="s">
        <v>1680</v>
      </c>
      <c r="M922" s="40" t="s">
        <v>1680</v>
      </c>
      <c r="N922" s="40"/>
      <c r="O922" s="48" t="s">
        <v>824</v>
      </c>
      <c r="P922" s="12" t="s">
        <v>767</v>
      </c>
    </row>
    <row r="923" spans="1:242" s="56" customFormat="1" ht="24" customHeight="1" x14ac:dyDescent="0.25">
      <c r="A923" s="36" t="s">
        <v>820</v>
      </c>
      <c r="B923" s="37">
        <v>40</v>
      </c>
      <c r="C923" s="37">
        <v>55</v>
      </c>
      <c r="D923" s="5" t="s">
        <v>826</v>
      </c>
      <c r="E923" s="35" t="s">
        <v>26</v>
      </c>
      <c r="F923" s="7">
        <v>3</v>
      </c>
      <c r="G923" s="38">
        <v>6</v>
      </c>
      <c r="H923" s="9" t="s">
        <v>183</v>
      </c>
      <c r="I923" s="39">
        <v>72</v>
      </c>
      <c r="J923" s="40" t="s">
        <v>1646</v>
      </c>
      <c r="K923" s="40" t="s">
        <v>1681</v>
      </c>
      <c r="L923" s="40"/>
      <c r="M923" s="40"/>
      <c r="N923" s="40"/>
      <c r="O923" s="48" t="s">
        <v>827</v>
      </c>
      <c r="P923" s="12" t="s">
        <v>767</v>
      </c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</row>
    <row r="924" spans="1:242" ht="24" customHeight="1" x14ac:dyDescent="0.25">
      <c r="A924" s="36" t="s">
        <v>820</v>
      </c>
      <c r="B924" s="37">
        <v>40</v>
      </c>
      <c r="C924" s="37">
        <v>55</v>
      </c>
      <c r="D924" s="5" t="s">
        <v>826</v>
      </c>
      <c r="E924" s="35" t="s">
        <v>26</v>
      </c>
      <c r="F924" s="7">
        <v>3</v>
      </c>
      <c r="G924" s="38">
        <v>6</v>
      </c>
      <c r="H924" s="9" t="s">
        <v>183</v>
      </c>
      <c r="I924" s="39">
        <v>72</v>
      </c>
      <c r="J924" s="40" t="s">
        <v>1649</v>
      </c>
      <c r="K924" s="40" t="s">
        <v>1666</v>
      </c>
      <c r="L924" s="40"/>
      <c r="M924" s="40"/>
      <c r="N924" s="40"/>
      <c r="O924" s="48" t="s">
        <v>1682</v>
      </c>
      <c r="P924" s="12" t="s">
        <v>767</v>
      </c>
    </row>
    <row r="925" spans="1:242" s="56" customFormat="1" ht="24" customHeight="1" x14ac:dyDescent="0.25">
      <c r="A925" s="36" t="s">
        <v>822</v>
      </c>
      <c r="B925" s="37">
        <v>40</v>
      </c>
      <c r="C925" s="37">
        <v>55</v>
      </c>
      <c r="D925" s="5" t="s">
        <v>826</v>
      </c>
      <c r="E925" s="35" t="s">
        <v>26</v>
      </c>
      <c r="F925" s="7">
        <v>3</v>
      </c>
      <c r="G925" s="38">
        <v>6</v>
      </c>
      <c r="H925" s="9" t="s">
        <v>187</v>
      </c>
      <c r="I925" s="39">
        <v>72</v>
      </c>
      <c r="J925" s="40" t="s">
        <v>1653</v>
      </c>
      <c r="K925" s="40" t="s">
        <v>1683</v>
      </c>
      <c r="L925" s="40"/>
      <c r="M925" s="40"/>
      <c r="N925" s="40"/>
      <c r="O925" s="48" t="s">
        <v>827</v>
      </c>
      <c r="P925" s="12" t="s">
        <v>767</v>
      </c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</row>
    <row r="926" spans="1:242" s="56" customFormat="1" ht="24" customHeight="1" x14ac:dyDescent="0.25">
      <c r="A926" s="5" t="s">
        <v>823</v>
      </c>
      <c r="B926" s="30">
        <v>40</v>
      </c>
      <c r="C926" s="30">
        <v>55</v>
      </c>
      <c r="D926" s="35" t="s">
        <v>826</v>
      </c>
      <c r="E926" s="35" t="s">
        <v>26</v>
      </c>
      <c r="F926" s="35">
        <v>3</v>
      </c>
      <c r="G926" s="35">
        <v>6</v>
      </c>
      <c r="H926" s="9" t="s">
        <v>183</v>
      </c>
      <c r="I926" s="9">
        <v>72</v>
      </c>
      <c r="J926" s="31" t="s">
        <v>1680</v>
      </c>
      <c r="K926" s="40" t="s">
        <v>1646</v>
      </c>
      <c r="L926" s="40"/>
      <c r="M926" s="40"/>
      <c r="N926" s="40"/>
      <c r="O926" s="11" t="s">
        <v>1684</v>
      </c>
      <c r="P926" s="135" t="s">
        <v>767</v>
      </c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</row>
    <row r="927" spans="1:242" s="56" customFormat="1" ht="24" customHeight="1" x14ac:dyDescent="0.25">
      <c r="A927" s="36" t="s">
        <v>825</v>
      </c>
      <c r="B927" s="37">
        <v>40</v>
      </c>
      <c r="C927" s="37">
        <v>55</v>
      </c>
      <c r="D927" s="35" t="s">
        <v>826</v>
      </c>
      <c r="E927" s="35" t="s">
        <v>26</v>
      </c>
      <c r="F927" s="35">
        <v>3</v>
      </c>
      <c r="G927" s="35">
        <v>6</v>
      </c>
      <c r="H927" s="9" t="s">
        <v>187</v>
      </c>
      <c r="I927" s="9">
        <v>72</v>
      </c>
      <c r="J927" s="31" t="s">
        <v>1685</v>
      </c>
      <c r="K927" s="40" t="s">
        <v>1646</v>
      </c>
      <c r="L927" s="40"/>
      <c r="M927" s="40"/>
      <c r="N927" s="40"/>
      <c r="O927" s="26" t="s">
        <v>1684</v>
      </c>
      <c r="P927" s="135" t="s">
        <v>767</v>
      </c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</row>
    <row r="928" spans="1:242" s="56" customFormat="1" ht="24" customHeight="1" x14ac:dyDescent="0.25">
      <c r="A928" s="36" t="s">
        <v>820</v>
      </c>
      <c r="B928" s="37">
        <v>40</v>
      </c>
      <c r="C928" s="37">
        <v>55</v>
      </c>
      <c r="D928" s="35" t="s">
        <v>828</v>
      </c>
      <c r="E928" s="35" t="s">
        <v>48</v>
      </c>
      <c r="F928" s="35">
        <v>3</v>
      </c>
      <c r="G928" s="35">
        <v>6</v>
      </c>
      <c r="H928" s="9" t="s">
        <v>183</v>
      </c>
      <c r="I928" s="9">
        <v>72</v>
      </c>
      <c r="J928" s="31" t="s">
        <v>1686</v>
      </c>
      <c r="K928" s="40" t="s">
        <v>1687</v>
      </c>
      <c r="L928" s="40"/>
      <c r="M928" s="40"/>
      <c r="N928" s="40"/>
      <c r="O928" s="15" t="s">
        <v>829</v>
      </c>
      <c r="P928" s="135" t="s">
        <v>767</v>
      </c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</row>
    <row r="929" spans="1:242" s="56" customFormat="1" ht="24" customHeight="1" x14ac:dyDescent="0.25">
      <c r="A929" s="36" t="s">
        <v>822</v>
      </c>
      <c r="B929" s="37">
        <v>40</v>
      </c>
      <c r="C929" s="37">
        <v>55</v>
      </c>
      <c r="D929" s="5" t="s">
        <v>828</v>
      </c>
      <c r="E929" s="35" t="s">
        <v>48</v>
      </c>
      <c r="F929" s="7">
        <v>3</v>
      </c>
      <c r="G929" s="38">
        <v>6</v>
      </c>
      <c r="H929" s="9" t="s">
        <v>187</v>
      </c>
      <c r="I929" s="39">
        <v>72</v>
      </c>
      <c r="J929" s="40" t="s">
        <v>1686</v>
      </c>
      <c r="K929" s="40" t="s">
        <v>1687</v>
      </c>
      <c r="L929" s="40"/>
      <c r="M929" s="40"/>
      <c r="N929" s="40"/>
      <c r="O929" s="48" t="s">
        <v>829</v>
      </c>
      <c r="P929" s="12" t="s">
        <v>767</v>
      </c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</row>
    <row r="930" spans="1:242" ht="24" customHeight="1" x14ac:dyDescent="0.25">
      <c r="A930" s="36" t="s">
        <v>820</v>
      </c>
      <c r="B930" s="37">
        <v>40</v>
      </c>
      <c r="C930" s="37">
        <v>55</v>
      </c>
      <c r="D930" s="5" t="s">
        <v>830</v>
      </c>
      <c r="E930" s="35" t="s">
        <v>48</v>
      </c>
      <c r="F930" s="7">
        <v>3</v>
      </c>
      <c r="G930" s="38">
        <v>6</v>
      </c>
      <c r="H930" s="9" t="s">
        <v>183</v>
      </c>
      <c r="I930" s="39">
        <v>72</v>
      </c>
      <c r="J930" s="40" t="s">
        <v>1688</v>
      </c>
      <c r="K930" s="40" t="s">
        <v>1688</v>
      </c>
      <c r="L930" s="40"/>
      <c r="M930" s="40"/>
      <c r="N930" s="40"/>
      <c r="O930" s="48" t="s">
        <v>831</v>
      </c>
      <c r="P930" s="12" t="s">
        <v>767</v>
      </c>
    </row>
    <row r="931" spans="1:242" s="56" customFormat="1" ht="24" customHeight="1" x14ac:dyDescent="0.25">
      <c r="A931" s="36" t="s">
        <v>822</v>
      </c>
      <c r="B931" s="37">
        <v>40</v>
      </c>
      <c r="C931" s="37">
        <v>55</v>
      </c>
      <c r="D931" s="5" t="s">
        <v>830</v>
      </c>
      <c r="E931" s="35" t="s">
        <v>48</v>
      </c>
      <c r="F931" s="7">
        <v>3</v>
      </c>
      <c r="G931" s="38">
        <v>6</v>
      </c>
      <c r="H931" s="9" t="s">
        <v>187</v>
      </c>
      <c r="I931" s="39">
        <v>72</v>
      </c>
      <c r="J931" s="40" t="s">
        <v>1689</v>
      </c>
      <c r="K931" s="40" t="s">
        <v>1690</v>
      </c>
      <c r="L931" s="40"/>
      <c r="M931" s="40"/>
      <c r="N931" s="40"/>
      <c r="O931" s="48" t="s">
        <v>831</v>
      </c>
      <c r="P931" s="12" t="s">
        <v>767</v>
      </c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</row>
    <row r="932" spans="1:242" s="56" customFormat="1" ht="24" customHeight="1" x14ac:dyDescent="0.25">
      <c r="A932" s="5" t="s">
        <v>832</v>
      </c>
      <c r="B932" s="30" t="s">
        <v>764</v>
      </c>
      <c r="C932" s="30">
        <v>110</v>
      </c>
      <c r="D932" s="35" t="s">
        <v>833</v>
      </c>
      <c r="E932" s="35" t="s">
        <v>48</v>
      </c>
      <c r="F932" s="35">
        <v>3</v>
      </c>
      <c r="G932" s="35">
        <v>3</v>
      </c>
      <c r="H932" s="9" t="s">
        <v>139</v>
      </c>
      <c r="I932" s="9">
        <v>72</v>
      </c>
      <c r="J932" s="31"/>
      <c r="K932" s="40"/>
      <c r="L932" s="40" t="s">
        <v>1691</v>
      </c>
      <c r="M932" s="40"/>
      <c r="N932" s="40"/>
      <c r="O932" s="11" t="s">
        <v>831</v>
      </c>
      <c r="P932" s="135" t="s">
        <v>767</v>
      </c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</row>
    <row r="933" spans="1:242" s="56" customFormat="1" ht="24" customHeight="1" x14ac:dyDescent="0.25">
      <c r="A933" s="36" t="s">
        <v>834</v>
      </c>
      <c r="B933" s="37" t="s">
        <v>764</v>
      </c>
      <c r="C933" s="37">
        <v>110</v>
      </c>
      <c r="D933" s="35" t="s">
        <v>833</v>
      </c>
      <c r="E933" s="35" t="s">
        <v>48</v>
      </c>
      <c r="F933" s="35">
        <v>3</v>
      </c>
      <c r="G933" s="35" t="s">
        <v>181</v>
      </c>
      <c r="H933" s="9" t="s">
        <v>139</v>
      </c>
      <c r="I933" s="9">
        <v>72</v>
      </c>
      <c r="J933" s="31"/>
      <c r="K933" s="40"/>
      <c r="L933" s="40" t="s">
        <v>1692</v>
      </c>
      <c r="M933" s="40"/>
      <c r="N933" s="40"/>
      <c r="O933" s="26" t="s">
        <v>831</v>
      </c>
      <c r="P933" s="135" t="s">
        <v>767</v>
      </c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</row>
    <row r="934" spans="1:242" s="56" customFormat="1" ht="24" customHeight="1" x14ac:dyDescent="0.25">
      <c r="A934" s="36" t="s">
        <v>832</v>
      </c>
      <c r="B934" s="37" t="s">
        <v>764</v>
      </c>
      <c r="C934" s="37">
        <v>110</v>
      </c>
      <c r="D934" s="35" t="s">
        <v>835</v>
      </c>
      <c r="E934" s="35" t="s">
        <v>48</v>
      </c>
      <c r="F934" s="35">
        <v>2</v>
      </c>
      <c r="G934" s="35">
        <v>2</v>
      </c>
      <c r="H934" s="9" t="s">
        <v>139</v>
      </c>
      <c r="I934" s="9">
        <v>36</v>
      </c>
      <c r="J934" s="31"/>
      <c r="K934" s="40"/>
      <c r="L934" s="40"/>
      <c r="M934" s="40" t="s">
        <v>1693</v>
      </c>
      <c r="N934" s="40"/>
      <c r="O934" s="15" t="s">
        <v>836</v>
      </c>
      <c r="P934" s="135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</row>
    <row r="935" spans="1:242" s="56" customFormat="1" ht="24" customHeight="1" x14ac:dyDescent="0.25">
      <c r="A935" s="5" t="s">
        <v>834</v>
      </c>
      <c r="B935" s="5" t="s">
        <v>764</v>
      </c>
      <c r="C935" s="5">
        <v>110</v>
      </c>
      <c r="D935" s="35" t="s">
        <v>835</v>
      </c>
      <c r="E935" s="35" t="s">
        <v>48</v>
      </c>
      <c r="F935" s="35">
        <v>2</v>
      </c>
      <c r="G935" s="35">
        <v>2</v>
      </c>
      <c r="H935" s="9" t="s">
        <v>139</v>
      </c>
      <c r="I935" s="9">
        <v>36</v>
      </c>
      <c r="J935" s="9"/>
      <c r="K935" s="40"/>
      <c r="L935" s="40"/>
      <c r="M935" s="40" t="s">
        <v>1694</v>
      </c>
      <c r="N935" s="40"/>
      <c r="O935" s="40" t="s">
        <v>836</v>
      </c>
      <c r="P935" s="135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</row>
    <row r="936" spans="1:242" s="56" customFormat="1" ht="33.9" customHeight="1" x14ac:dyDescent="0.25">
      <c r="A936" s="36" t="s">
        <v>834</v>
      </c>
      <c r="B936" s="37" t="s">
        <v>764</v>
      </c>
      <c r="C936" s="37">
        <v>110</v>
      </c>
      <c r="D936" s="35" t="s">
        <v>835</v>
      </c>
      <c r="E936" s="35" t="s">
        <v>48</v>
      </c>
      <c r="F936" s="35">
        <v>2</v>
      </c>
      <c r="G936" s="35">
        <v>2</v>
      </c>
      <c r="H936" s="9" t="s">
        <v>139</v>
      </c>
      <c r="I936" s="54">
        <v>36</v>
      </c>
      <c r="J936" s="40"/>
      <c r="K936" s="40"/>
      <c r="L936" s="117"/>
      <c r="M936" s="40" t="s">
        <v>1695</v>
      </c>
      <c r="N936" s="40"/>
      <c r="O936" s="11" t="s">
        <v>1682</v>
      </c>
      <c r="P936" s="135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</row>
    <row r="937" spans="1:242" s="56" customFormat="1" ht="33.9" customHeight="1" x14ac:dyDescent="0.25">
      <c r="A937" s="36" t="s">
        <v>832</v>
      </c>
      <c r="B937" s="37" t="s">
        <v>764</v>
      </c>
      <c r="C937" s="37">
        <v>110</v>
      </c>
      <c r="D937" s="35" t="s">
        <v>837</v>
      </c>
      <c r="E937" s="35" t="s">
        <v>48</v>
      </c>
      <c r="F937" s="35">
        <v>2</v>
      </c>
      <c r="G937" s="35">
        <v>2</v>
      </c>
      <c r="H937" s="9" t="s">
        <v>139</v>
      </c>
      <c r="I937" s="54">
        <v>36</v>
      </c>
      <c r="J937" s="40"/>
      <c r="K937" s="40"/>
      <c r="L937" s="117"/>
      <c r="M937" s="40" t="s">
        <v>1696</v>
      </c>
      <c r="N937" s="40"/>
      <c r="O937" s="11" t="s">
        <v>838</v>
      </c>
      <c r="P937" s="135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</row>
    <row r="938" spans="1:242" s="56" customFormat="1" ht="24" customHeight="1" x14ac:dyDescent="0.25">
      <c r="A938" s="5" t="s">
        <v>834</v>
      </c>
      <c r="B938" s="30" t="s">
        <v>764</v>
      </c>
      <c r="C938" s="30">
        <v>110</v>
      </c>
      <c r="D938" s="35" t="s">
        <v>837</v>
      </c>
      <c r="E938" s="35" t="s">
        <v>48</v>
      </c>
      <c r="F938" s="35">
        <v>2</v>
      </c>
      <c r="G938" s="35">
        <v>2</v>
      </c>
      <c r="H938" s="9" t="s">
        <v>139</v>
      </c>
      <c r="I938" s="9">
        <v>36</v>
      </c>
      <c r="J938" s="31"/>
      <c r="K938" s="40"/>
      <c r="L938" s="40"/>
      <c r="M938" s="40" t="s">
        <v>1697</v>
      </c>
      <c r="N938" s="40"/>
      <c r="O938" s="11" t="s">
        <v>838</v>
      </c>
      <c r="P938" s="135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</row>
    <row r="939" spans="1:242" s="56" customFormat="1" ht="24" customHeight="1" x14ac:dyDescent="0.25">
      <c r="A939" s="36" t="s">
        <v>820</v>
      </c>
      <c r="B939" s="37">
        <v>40</v>
      </c>
      <c r="C939" s="37">
        <v>55</v>
      </c>
      <c r="D939" s="35" t="s">
        <v>821</v>
      </c>
      <c r="E939" s="35" t="s">
        <v>72</v>
      </c>
      <c r="F939" s="35">
        <v>3</v>
      </c>
      <c r="G939" s="35" t="s">
        <v>181</v>
      </c>
      <c r="H939" s="9" t="s">
        <v>139</v>
      </c>
      <c r="I939" s="9">
        <v>72</v>
      </c>
      <c r="J939" s="31"/>
      <c r="K939" s="40"/>
      <c r="L939" s="40"/>
      <c r="M939" s="40"/>
      <c r="N939" s="40" t="s">
        <v>1691</v>
      </c>
      <c r="O939" s="26" t="s">
        <v>1698</v>
      </c>
      <c r="P939" s="135" t="s">
        <v>767</v>
      </c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</row>
    <row r="940" spans="1:242" ht="24" customHeight="1" x14ac:dyDescent="0.25">
      <c r="A940" s="246" t="s">
        <v>839</v>
      </c>
      <c r="B940" s="246"/>
      <c r="C940" s="246"/>
      <c r="D940" s="246"/>
      <c r="E940" s="246"/>
      <c r="F940" s="246"/>
      <c r="G940" s="246"/>
      <c r="H940" s="247"/>
      <c r="I940" s="247"/>
      <c r="J940" s="246"/>
      <c r="K940" s="246"/>
      <c r="L940" s="246"/>
      <c r="M940" s="246"/>
      <c r="N940" s="246"/>
      <c r="O940" s="248"/>
      <c r="P940" s="2"/>
      <c r="Q940" s="16"/>
      <c r="R940" s="16"/>
      <c r="S940" s="16"/>
      <c r="T940" s="16"/>
      <c r="U940" s="16"/>
      <c r="V940" s="16"/>
      <c r="W940" s="16"/>
      <c r="X940" s="232"/>
      <c r="Y940" s="232"/>
      <c r="Z940" s="232"/>
      <c r="AA940" s="232"/>
      <c r="AB940" s="232"/>
      <c r="AC940" s="232"/>
      <c r="AD940" s="232"/>
      <c r="AE940" s="232"/>
      <c r="AF940" s="232"/>
      <c r="AG940" s="232"/>
      <c r="AH940" s="232"/>
      <c r="AI940" s="232"/>
      <c r="AJ940" s="232"/>
      <c r="AK940" s="232"/>
      <c r="AL940" s="232"/>
      <c r="AM940" s="232"/>
      <c r="AN940" s="232"/>
      <c r="AO940" s="232"/>
      <c r="AP940" s="232"/>
      <c r="AQ940" s="232"/>
      <c r="AR940" s="232"/>
      <c r="AS940" s="232"/>
      <c r="AT940" s="232"/>
      <c r="AU940" s="232"/>
      <c r="AV940" s="232"/>
      <c r="AW940" s="232"/>
      <c r="AX940" s="232"/>
      <c r="AY940" s="232"/>
      <c r="AZ940" s="232"/>
      <c r="BA940" s="232"/>
      <c r="BB940" s="232"/>
      <c r="BC940" s="232"/>
      <c r="BD940" s="232"/>
      <c r="BE940" s="232"/>
      <c r="BF940" s="232"/>
      <c r="BG940" s="232"/>
      <c r="BH940" s="232"/>
      <c r="BI940" s="232"/>
      <c r="BJ940" s="232"/>
      <c r="BK940" s="232"/>
      <c r="BL940" s="232"/>
      <c r="BM940" s="232"/>
      <c r="BN940" s="232"/>
      <c r="BO940" s="232"/>
      <c r="BP940" s="232"/>
      <c r="BQ940" s="232"/>
      <c r="BR940" s="232"/>
      <c r="BS940" s="232"/>
      <c r="BT940" s="232"/>
      <c r="BU940" s="232"/>
      <c r="BV940" s="232"/>
      <c r="BW940" s="232"/>
      <c r="BX940" s="232"/>
      <c r="BY940" s="232"/>
      <c r="BZ940" s="232"/>
      <c r="CA940" s="232"/>
      <c r="CB940" s="232"/>
      <c r="CC940" s="232"/>
      <c r="CD940" s="232"/>
      <c r="CE940" s="232"/>
      <c r="CF940" s="232"/>
      <c r="CG940" s="232"/>
      <c r="CH940" s="232"/>
      <c r="CI940" s="232"/>
      <c r="CJ940" s="232"/>
      <c r="CK940" s="232"/>
      <c r="CL940" s="232"/>
      <c r="CM940" s="232"/>
      <c r="CN940" s="232"/>
      <c r="CO940" s="232"/>
      <c r="CP940" s="232"/>
      <c r="CQ940" s="232"/>
      <c r="CR940" s="232"/>
      <c r="CS940" s="232"/>
      <c r="CT940" s="232"/>
      <c r="CU940" s="232"/>
      <c r="CV940" s="232"/>
      <c r="CW940" s="232"/>
      <c r="CX940" s="232"/>
      <c r="CY940" s="232"/>
      <c r="CZ940" s="232"/>
      <c r="DA940" s="232"/>
      <c r="DB940" s="232"/>
      <c r="DC940" s="232"/>
      <c r="DD940" s="232"/>
      <c r="DE940" s="232"/>
      <c r="DF940" s="232"/>
      <c r="DG940" s="232"/>
      <c r="DH940" s="232"/>
      <c r="DI940" s="232"/>
      <c r="DJ940" s="232"/>
      <c r="DK940" s="232"/>
      <c r="DL940" s="232"/>
      <c r="DM940" s="232"/>
      <c r="DN940" s="232"/>
      <c r="DO940" s="232"/>
      <c r="DP940" s="232"/>
      <c r="DQ940" s="232"/>
      <c r="DR940" s="232"/>
      <c r="DS940" s="232"/>
    </row>
    <row r="941" spans="1:242" ht="24" customHeight="1" x14ac:dyDescent="0.25">
      <c r="A941" s="249" t="s">
        <v>1</v>
      </c>
      <c r="B941" s="251" t="s">
        <v>2</v>
      </c>
      <c r="C941" s="251" t="s">
        <v>3</v>
      </c>
      <c r="D941" s="245" t="s">
        <v>4</v>
      </c>
      <c r="E941" s="245" t="s">
        <v>5</v>
      </c>
      <c r="F941" s="258" t="s">
        <v>6</v>
      </c>
      <c r="G941" s="258" t="s">
        <v>7</v>
      </c>
      <c r="H941" s="245" t="s">
        <v>8</v>
      </c>
      <c r="I941" s="238" t="s">
        <v>9</v>
      </c>
      <c r="J941" s="245" t="s">
        <v>10</v>
      </c>
      <c r="K941" s="245"/>
      <c r="L941" s="245"/>
      <c r="M941" s="245"/>
      <c r="N941" s="245"/>
      <c r="O941" s="240" t="s">
        <v>11</v>
      </c>
      <c r="P941" s="250" t="s">
        <v>12</v>
      </c>
    </row>
    <row r="942" spans="1:242" ht="24" customHeight="1" x14ac:dyDescent="0.25">
      <c r="A942" s="250"/>
      <c r="B942" s="252"/>
      <c r="C942" s="252"/>
      <c r="D942" s="245"/>
      <c r="E942" s="245"/>
      <c r="F942" s="258"/>
      <c r="G942" s="258"/>
      <c r="H942" s="245"/>
      <c r="I942" s="239"/>
      <c r="J942" s="4" t="s">
        <v>13</v>
      </c>
      <c r="K942" s="4" t="s">
        <v>14</v>
      </c>
      <c r="L942" s="4" t="s">
        <v>15</v>
      </c>
      <c r="M942" s="4" t="s">
        <v>16</v>
      </c>
      <c r="N942" s="4" t="s">
        <v>17</v>
      </c>
      <c r="O942" s="240"/>
      <c r="P942" s="249"/>
    </row>
    <row r="943" spans="1:242" s="56" customFormat="1" ht="24" customHeight="1" x14ac:dyDescent="0.25">
      <c r="A943" s="5" t="s">
        <v>840</v>
      </c>
      <c r="B943" s="30">
        <v>5</v>
      </c>
      <c r="C943" s="30">
        <v>85</v>
      </c>
      <c r="D943" s="5" t="s">
        <v>841</v>
      </c>
      <c r="E943" s="102" t="s">
        <v>48</v>
      </c>
      <c r="F943" s="7">
        <v>1</v>
      </c>
      <c r="G943" s="38">
        <v>1</v>
      </c>
      <c r="H943" s="9" t="s">
        <v>139</v>
      </c>
      <c r="I943" s="39">
        <v>18</v>
      </c>
      <c r="J943" s="12" t="s">
        <v>842</v>
      </c>
      <c r="K943" s="12"/>
      <c r="L943" s="12"/>
      <c r="M943" s="12"/>
      <c r="N943" s="9"/>
      <c r="O943" s="12" t="s">
        <v>843</v>
      </c>
      <c r="P943" s="12"/>
    </row>
    <row r="944" spans="1:242" s="56" customFormat="1" ht="24" customHeight="1" x14ac:dyDescent="0.25">
      <c r="A944" s="36" t="s">
        <v>840</v>
      </c>
      <c r="B944" s="37" t="s">
        <v>844</v>
      </c>
      <c r="C944" s="37" t="s">
        <v>78</v>
      </c>
      <c r="D944" s="5" t="s">
        <v>845</v>
      </c>
      <c r="E944" s="102" t="s">
        <v>48</v>
      </c>
      <c r="F944" s="7">
        <v>2</v>
      </c>
      <c r="G944" s="38">
        <v>2</v>
      </c>
      <c r="H944" s="9" t="s">
        <v>139</v>
      </c>
      <c r="I944" s="39">
        <v>36</v>
      </c>
      <c r="J944" s="12" t="s">
        <v>1702</v>
      </c>
      <c r="K944" s="12"/>
      <c r="L944" s="12"/>
      <c r="M944" s="12"/>
      <c r="N944" s="9"/>
      <c r="O944" s="12" t="s">
        <v>843</v>
      </c>
      <c r="P944" s="12"/>
    </row>
    <row r="945" spans="1:123" s="56" customFormat="1" ht="24" customHeight="1" x14ac:dyDescent="0.25">
      <c r="A945" s="5" t="s">
        <v>840</v>
      </c>
      <c r="B945" s="30" t="s">
        <v>844</v>
      </c>
      <c r="C945" s="30" t="s">
        <v>78</v>
      </c>
      <c r="D945" s="35" t="s">
        <v>845</v>
      </c>
      <c r="E945" s="35" t="s">
        <v>48</v>
      </c>
      <c r="F945" s="35">
        <v>2</v>
      </c>
      <c r="G945" s="35">
        <v>2</v>
      </c>
      <c r="H945" s="9" t="s">
        <v>139</v>
      </c>
      <c r="I945" s="9">
        <v>36</v>
      </c>
      <c r="J945" s="65" t="s">
        <v>847</v>
      </c>
      <c r="K945" s="12"/>
      <c r="L945" s="12"/>
      <c r="M945" s="12"/>
      <c r="N945" s="12"/>
      <c r="O945" s="138" t="s">
        <v>843</v>
      </c>
      <c r="P945" s="12"/>
    </row>
    <row r="946" spans="1:123" s="56" customFormat="1" ht="24" customHeight="1" x14ac:dyDescent="0.25">
      <c r="A946" s="57" t="s">
        <v>840</v>
      </c>
      <c r="B946" s="58">
        <v>3</v>
      </c>
      <c r="C946" s="58">
        <v>4</v>
      </c>
      <c r="D946" s="59" t="s">
        <v>848</v>
      </c>
      <c r="E946" s="35" t="s">
        <v>48</v>
      </c>
      <c r="F946" s="61">
        <v>1</v>
      </c>
      <c r="G946" s="62">
        <v>1</v>
      </c>
      <c r="H946" s="28" t="s">
        <v>139</v>
      </c>
      <c r="I946" s="62">
        <v>18</v>
      </c>
      <c r="J946" s="63" t="s">
        <v>1703</v>
      </c>
      <c r="K946" s="63"/>
      <c r="L946" s="63"/>
      <c r="M946" s="63"/>
      <c r="N946" s="63"/>
      <c r="O946" s="23" t="s">
        <v>849</v>
      </c>
      <c r="P946" s="23"/>
    </row>
    <row r="947" spans="1:123" s="56" customFormat="1" ht="32.1" customHeight="1" x14ac:dyDescent="0.25">
      <c r="A947" s="40" t="s">
        <v>840</v>
      </c>
      <c r="B947" s="139">
        <v>3</v>
      </c>
      <c r="C947" s="139">
        <v>4</v>
      </c>
      <c r="D947" s="7" t="s">
        <v>848</v>
      </c>
      <c r="E947" s="7" t="s">
        <v>48</v>
      </c>
      <c r="F947" s="7">
        <v>1</v>
      </c>
      <c r="G947" s="7">
        <v>1</v>
      </c>
      <c r="H947" s="9" t="s">
        <v>139</v>
      </c>
      <c r="I947" s="140">
        <v>18</v>
      </c>
      <c r="J947" s="6" t="s">
        <v>1704</v>
      </c>
      <c r="K947" s="7"/>
      <c r="L947" s="40"/>
      <c r="M947" s="7"/>
      <c r="N947" s="7"/>
      <c r="O947" s="7" t="s">
        <v>849</v>
      </c>
      <c r="P947" s="2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</row>
    <row r="948" spans="1:123" s="56" customFormat="1" ht="24" customHeight="1" x14ac:dyDescent="0.25">
      <c r="A948" s="40" t="s">
        <v>840</v>
      </c>
      <c r="B948" s="40" t="s">
        <v>844</v>
      </c>
      <c r="C948" s="40" t="s">
        <v>155</v>
      </c>
      <c r="D948" s="12" t="s">
        <v>850</v>
      </c>
      <c r="E948" s="12" t="s">
        <v>20</v>
      </c>
      <c r="F948" s="12">
        <v>2</v>
      </c>
      <c r="G948" s="12">
        <v>2</v>
      </c>
      <c r="H948" s="12" t="s">
        <v>139</v>
      </c>
      <c r="I948" s="12">
        <v>36</v>
      </c>
      <c r="J948" s="12"/>
      <c r="K948" s="12"/>
      <c r="L948" s="12"/>
      <c r="M948" s="12"/>
      <c r="N948" s="12" t="s">
        <v>1705</v>
      </c>
      <c r="O948" s="12" t="s">
        <v>851</v>
      </c>
      <c r="P948" s="12"/>
    </row>
    <row r="949" spans="1:123" s="56" customFormat="1" ht="24" customHeight="1" x14ac:dyDescent="0.25">
      <c r="A949" s="40" t="s">
        <v>840</v>
      </c>
      <c r="B949" s="40" t="s">
        <v>844</v>
      </c>
      <c r="C949" s="40" t="s">
        <v>155</v>
      </c>
      <c r="D949" s="12" t="s">
        <v>850</v>
      </c>
      <c r="E949" s="12" t="s">
        <v>20</v>
      </c>
      <c r="F949" s="12">
        <v>2</v>
      </c>
      <c r="G949" s="12">
        <v>2</v>
      </c>
      <c r="H949" s="12" t="s">
        <v>139</v>
      </c>
      <c r="I949" s="12">
        <v>36</v>
      </c>
      <c r="J949" s="12"/>
      <c r="K949" s="12"/>
      <c r="L949" s="12"/>
      <c r="M949" s="12"/>
      <c r="N949" s="12" t="s">
        <v>852</v>
      </c>
      <c r="O949" s="12" t="s">
        <v>851</v>
      </c>
      <c r="P949" s="12"/>
    </row>
    <row r="950" spans="1:123" s="56" customFormat="1" ht="24" customHeight="1" x14ac:dyDescent="0.25">
      <c r="A950" s="40" t="s">
        <v>840</v>
      </c>
      <c r="B950" s="40">
        <v>3</v>
      </c>
      <c r="C950" s="40">
        <v>4</v>
      </c>
      <c r="D950" s="12" t="s">
        <v>853</v>
      </c>
      <c r="E950" s="12" t="s">
        <v>48</v>
      </c>
      <c r="F950" s="12">
        <v>1</v>
      </c>
      <c r="G950" s="12">
        <v>1</v>
      </c>
      <c r="H950" s="12" t="s">
        <v>139</v>
      </c>
      <c r="I950" s="12">
        <v>18</v>
      </c>
      <c r="J950" s="12"/>
      <c r="K950" s="12"/>
      <c r="L950" s="12"/>
      <c r="M950" s="12"/>
      <c r="N950" s="12" t="s">
        <v>854</v>
      </c>
      <c r="O950" s="12" t="s">
        <v>851</v>
      </c>
      <c r="P950" s="12"/>
    </row>
    <row r="951" spans="1:123" s="56" customFormat="1" ht="24" customHeight="1" x14ac:dyDescent="0.25">
      <c r="A951" s="40" t="s">
        <v>840</v>
      </c>
      <c r="B951" s="40">
        <v>3</v>
      </c>
      <c r="C951" s="40">
        <v>4</v>
      </c>
      <c r="D951" s="12" t="s">
        <v>853</v>
      </c>
      <c r="E951" s="12" t="s">
        <v>48</v>
      </c>
      <c r="F951" s="12">
        <v>1</v>
      </c>
      <c r="G951" s="12">
        <v>1</v>
      </c>
      <c r="H951" s="12" t="s">
        <v>139</v>
      </c>
      <c r="I951" s="12">
        <v>18</v>
      </c>
      <c r="J951" s="12"/>
      <c r="K951" s="12"/>
      <c r="L951" s="12"/>
      <c r="M951" s="12"/>
      <c r="N951" s="12" t="s">
        <v>855</v>
      </c>
      <c r="O951" s="12" t="s">
        <v>851</v>
      </c>
      <c r="P951" s="12"/>
    </row>
    <row r="952" spans="1:123" s="56" customFormat="1" ht="24" customHeight="1" x14ac:dyDescent="0.25">
      <c r="A952" s="40" t="s">
        <v>840</v>
      </c>
      <c r="B952" s="40">
        <v>3</v>
      </c>
      <c r="C952" s="40">
        <v>4</v>
      </c>
      <c r="D952" s="12" t="s">
        <v>853</v>
      </c>
      <c r="E952" s="12" t="s">
        <v>48</v>
      </c>
      <c r="F952" s="12">
        <v>1</v>
      </c>
      <c r="G952" s="12">
        <v>1</v>
      </c>
      <c r="H952" s="12" t="s">
        <v>139</v>
      </c>
      <c r="I952" s="12">
        <v>18</v>
      </c>
      <c r="J952" s="12"/>
      <c r="K952" s="12"/>
      <c r="L952" s="12"/>
      <c r="M952" s="12"/>
      <c r="N952" s="12" t="s">
        <v>856</v>
      </c>
      <c r="O952" s="12" t="s">
        <v>851</v>
      </c>
      <c r="P952" s="12"/>
    </row>
    <row r="953" spans="1:123" s="56" customFormat="1" ht="24" customHeight="1" x14ac:dyDescent="0.25">
      <c r="A953" s="40" t="s">
        <v>840</v>
      </c>
      <c r="B953" s="40">
        <v>15</v>
      </c>
      <c r="C953" s="40">
        <v>30</v>
      </c>
      <c r="D953" s="12" t="s">
        <v>857</v>
      </c>
      <c r="E953" s="12" t="s">
        <v>48</v>
      </c>
      <c r="F953" s="12">
        <v>2</v>
      </c>
      <c r="G953" s="12">
        <v>2</v>
      </c>
      <c r="H953" s="12" t="s">
        <v>139</v>
      </c>
      <c r="I953" s="12">
        <v>36</v>
      </c>
      <c r="J953" s="12" t="s">
        <v>858</v>
      </c>
      <c r="K953" s="12"/>
      <c r="L953" s="12"/>
      <c r="M953" s="12"/>
      <c r="N953" s="12"/>
      <c r="O953" s="12" t="s">
        <v>859</v>
      </c>
      <c r="P953" s="12"/>
    </row>
    <row r="954" spans="1:123" s="56" customFormat="1" ht="24" customHeight="1" x14ac:dyDescent="0.25">
      <c r="A954" s="40" t="s">
        <v>840</v>
      </c>
      <c r="B954" s="40">
        <v>15</v>
      </c>
      <c r="C954" s="40">
        <v>30</v>
      </c>
      <c r="D954" s="12" t="s">
        <v>860</v>
      </c>
      <c r="E954" s="12" t="s">
        <v>48</v>
      </c>
      <c r="F954" s="12">
        <v>2</v>
      </c>
      <c r="G954" s="12">
        <v>2</v>
      </c>
      <c r="H954" s="12" t="s">
        <v>139</v>
      </c>
      <c r="I954" s="12">
        <v>36</v>
      </c>
      <c r="J954" s="12" t="s">
        <v>861</v>
      </c>
      <c r="K954" s="12"/>
      <c r="L954" s="12"/>
      <c r="M954" s="12"/>
      <c r="N954" s="12"/>
      <c r="O954" s="12" t="s">
        <v>859</v>
      </c>
      <c r="P954" s="12"/>
    </row>
    <row r="955" spans="1:123" s="56" customFormat="1" ht="24" customHeight="1" x14ac:dyDescent="0.25">
      <c r="A955" s="40" t="s">
        <v>840</v>
      </c>
      <c r="B955" s="40">
        <v>2</v>
      </c>
      <c r="C955" s="40">
        <v>4</v>
      </c>
      <c r="D955" s="12" t="s">
        <v>862</v>
      </c>
      <c r="E955" s="12" t="s">
        <v>48</v>
      </c>
      <c r="F955" s="12">
        <v>1</v>
      </c>
      <c r="G955" s="12">
        <v>1</v>
      </c>
      <c r="H955" s="12" t="s">
        <v>139</v>
      </c>
      <c r="I955" s="12">
        <v>18</v>
      </c>
      <c r="J955" s="12"/>
      <c r="K955" s="12"/>
      <c r="L955" s="12" t="s">
        <v>1706</v>
      </c>
      <c r="M955" s="12"/>
      <c r="N955" s="12"/>
      <c r="O955" s="12" t="s">
        <v>859</v>
      </c>
      <c r="P955" s="12"/>
    </row>
    <row r="956" spans="1:123" s="56" customFormat="1" ht="24" customHeight="1" x14ac:dyDescent="0.25">
      <c r="A956" s="40" t="s">
        <v>840</v>
      </c>
      <c r="B956" s="40">
        <v>2</v>
      </c>
      <c r="C956" s="40">
        <v>4</v>
      </c>
      <c r="D956" s="12" t="s">
        <v>862</v>
      </c>
      <c r="E956" s="12" t="s">
        <v>48</v>
      </c>
      <c r="F956" s="12">
        <v>1</v>
      </c>
      <c r="G956" s="12">
        <v>1</v>
      </c>
      <c r="H956" s="12" t="s">
        <v>139</v>
      </c>
      <c r="I956" s="12">
        <v>18</v>
      </c>
      <c r="J956" s="12"/>
      <c r="K956" s="12"/>
      <c r="L956" s="12" t="s">
        <v>1707</v>
      </c>
      <c r="M956" s="12"/>
      <c r="N956" s="12"/>
      <c r="O956" s="12" t="s">
        <v>859</v>
      </c>
      <c r="P956" s="12"/>
    </row>
    <row r="957" spans="1:123" s="56" customFormat="1" ht="24" customHeight="1" x14ac:dyDescent="0.25">
      <c r="A957" s="40" t="s">
        <v>840</v>
      </c>
      <c r="B957" s="40">
        <v>2</v>
      </c>
      <c r="C957" s="40">
        <v>4</v>
      </c>
      <c r="D957" s="12" t="s">
        <v>862</v>
      </c>
      <c r="E957" s="12" t="s">
        <v>48</v>
      </c>
      <c r="F957" s="12">
        <v>1</v>
      </c>
      <c r="G957" s="12">
        <v>1</v>
      </c>
      <c r="H957" s="12" t="s">
        <v>139</v>
      </c>
      <c r="I957" s="12">
        <v>18</v>
      </c>
      <c r="J957" s="12"/>
      <c r="K957" s="12"/>
      <c r="L957" s="12" t="s">
        <v>1708</v>
      </c>
      <c r="M957" s="12"/>
      <c r="N957" s="12"/>
      <c r="O957" s="12" t="s">
        <v>859</v>
      </c>
      <c r="P957" s="12"/>
    </row>
    <row r="958" spans="1:123" s="56" customFormat="1" ht="24" customHeight="1" x14ac:dyDescent="0.25">
      <c r="A958" s="40" t="s">
        <v>840</v>
      </c>
      <c r="B958" s="40">
        <v>15</v>
      </c>
      <c r="C958" s="40">
        <v>30</v>
      </c>
      <c r="D958" s="12" t="s">
        <v>857</v>
      </c>
      <c r="E958" s="12" t="s">
        <v>48</v>
      </c>
      <c r="F958" s="12">
        <v>2</v>
      </c>
      <c r="G958" s="12">
        <v>2</v>
      </c>
      <c r="H958" s="12" t="s">
        <v>139</v>
      </c>
      <c r="I958" s="12">
        <v>36</v>
      </c>
      <c r="J958" s="12"/>
      <c r="K958" s="12" t="s">
        <v>863</v>
      </c>
      <c r="L958" s="12"/>
      <c r="M958" s="12"/>
      <c r="N958" s="12"/>
      <c r="O958" s="12" t="s">
        <v>859</v>
      </c>
      <c r="P958" s="12"/>
    </row>
    <row r="959" spans="1:123" s="56" customFormat="1" ht="24" customHeight="1" x14ac:dyDescent="0.25">
      <c r="A959" s="40" t="s">
        <v>840</v>
      </c>
      <c r="B959" s="40" t="s">
        <v>844</v>
      </c>
      <c r="C959" s="40" t="s">
        <v>78</v>
      </c>
      <c r="D959" s="12" t="s">
        <v>864</v>
      </c>
      <c r="E959" s="12" t="s">
        <v>48</v>
      </c>
      <c r="F959" s="12">
        <v>2</v>
      </c>
      <c r="G959" s="12">
        <v>2</v>
      </c>
      <c r="H959" s="12" t="s">
        <v>139</v>
      </c>
      <c r="I959" s="12">
        <v>36</v>
      </c>
      <c r="J959" s="12"/>
      <c r="K959" s="12" t="s">
        <v>865</v>
      </c>
      <c r="L959" s="12"/>
      <c r="M959" s="12"/>
      <c r="N959" s="12"/>
      <c r="O959" s="12" t="s">
        <v>866</v>
      </c>
      <c r="P959" s="12"/>
    </row>
    <row r="960" spans="1:123" s="56" customFormat="1" ht="24" customHeight="1" x14ac:dyDescent="0.25">
      <c r="A960" s="40" t="s">
        <v>840</v>
      </c>
      <c r="B960" s="40" t="s">
        <v>844</v>
      </c>
      <c r="C960" s="40" t="s">
        <v>78</v>
      </c>
      <c r="D960" s="12" t="s">
        <v>864</v>
      </c>
      <c r="E960" s="12" t="s">
        <v>48</v>
      </c>
      <c r="F960" s="12">
        <v>2</v>
      </c>
      <c r="G960" s="12">
        <v>2</v>
      </c>
      <c r="H960" s="12" t="s">
        <v>139</v>
      </c>
      <c r="I960" s="12">
        <v>36</v>
      </c>
      <c r="J960" s="12"/>
      <c r="K960" s="12"/>
      <c r="L960" s="12"/>
      <c r="M960" s="12" t="s">
        <v>867</v>
      </c>
      <c r="N960" s="12"/>
      <c r="O960" s="12" t="s">
        <v>866</v>
      </c>
      <c r="P960" s="12"/>
    </row>
    <row r="961" spans="1:123" s="56" customFormat="1" ht="24" customHeight="1" x14ac:dyDescent="0.25">
      <c r="A961" s="40" t="s">
        <v>840</v>
      </c>
      <c r="B961" s="40">
        <v>5</v>
      </c>
      <c r="C961" s="40">
        <v>25</v>
      </c>
      <c r="D961" s="12" t="s">
        <v>868</v>
      </c>
      <c r="E961" s="12" t="s">
        <v>48</v>
      </c>
      <c r="F961" s="12">
        <v>2</v>
      </c>
      <c r="G961" s="12">
        <v>4</v>
      </c>
      <c r="H961" s="12" t="s">
        <v>183</v>
      </c>
      <c r="I961" s="12">
        <v>36</v>
      </c>
      <c r="J961" s="12"/>
      <c r="K961" s="12"/>
      <c r="L961" s="12"/>
      <c r="M961" s="12" t="s">
        <v>869</v>
      </c>
      <c r="N961" s="12"/>
      <c r="O961" s="12" t="s">
        <v>866</v>
      </c>
      <c r="P961" s="12"/>
    </row>
    <row r="962" spans="1:123" s="56" customFormat="1" ht="24" customHeight="1" x14ac:dyDescent="0.25">
      <c r="A962" s="40" t="s">
        <v>840</v>
      </c>
      <c r="B962" s="40">
        <v>10</v>
      </c>
      <c r="C962" s="40">
        <v>30</v>
      </c>
      <c r="D962" s="12" t="s">
        <v>870</v>
      </c>
      <c r="E962" s="12" t="s">
        <v>48</v>
      </c>
      <c r="F962" s="12">
        <v>1</v>
      </c>
      <c r="G962" s="12">
        <v>2</v>
      </c>
      <c r="H962" s="12" t="s">
        <v>187</v>
      </c>
      <c r="I962" s="12">
        <v>18</v>
      </c>
      <c r="J962" s="12"/>
      <c r="K962" s="12" t="s">
        <v>871</v>
      </c>
      <c r="L962" s="12"/>
      <c r="M962" s="12"/>
      <c r="N962" s="12"/>
      <c r="O962" s="12" t="s">
        <v>872</v>
      </c>
      <c r="P962" s="12"/>
    </row>
    <row r="963" spans="1:123" s="56" customFormat="1" ht="24" customHeight="1" x14ac:dyDescent="0.25">
      <c r="A963" s="40" t="s">
        <v>840</v>
      </c>
      <c r="B963" s="40">
        <v>50</v>
      </c>
      <c r="C963" s="40">
        <v>85</v>
      </c>
      <c r="D963" s="12" t="s">
        <v>873</v>
      </c>
      <c r="E963" s="12" t="s">
        <v>874</v>
      </c>
      <c r="F963" s="12">
        <v>1</v>
      </c>
      <c r="G963" s="12" t="s">
        <v>875</v>
      </c>
      <c r="H963" s="12" t="s">
        <v>139</v>
      </c>
      <c r="I963" s="12">
        <v>18</v>
      </c>
      <c r="J963" s="12"/>
      <c r="K963" s="12"/>
      <c r="L963" s="12"/>
      <c r="M963" s="12" t="s">
        <v>876</v>
      </c>
      <c r="N963" s="12"/>
      <c r="O963" s="12" t="s">
        <v>877</v>
      </c>
      <c r="P963" s="12"/>
    </row>
    <row r="964" spans="1:123" s="56" customFormat="1" ht="24" customHeight="1" x14ac:dyDescent="0.25">
      <c r="A964" s="40" t="s">
        <v>840</v>
      </c>
      <c r="B964" s="40">
        <v>3</v>
      </c>
      <c r="C964" s="40">
        <v>4</v>
      </c>
      <c r="D964" s="12" t="s">
        <v>878</v>
      </c>
      <c r="E964" s="12" t="s">
        <v>48</v>
      </c>
      <c r="F964" s="12">
        <v>1</v>
      </c>
      <c r="G964" s="12" t="s">
        <v>875</v>
      </c>
      <c r="H964" s="12" t="s">
        <v>139</v>
      </c>
      <c r="I964" s="12">
        <v>18</v>
      </c>
      <c r="J964" s="12"/>
      <c r="K964" s="12"/>
      <c r="L964" s="12"/>
      <c r="M964" s="12" t="s">
        <v>1709</v>
      </c>
      <c r="N964" s="12"/>
      <c r="O964" s="12" t="s">
        <v>877</v>
      </c>
      <c r="P964" s="12"/>
    </row>
    <row r="965" spans="1:123" s="56" customFormat="1" ht="24" customHeight="1" x14ac:dyDescent="0.25">
      <c r="A965" s="40" t="s">
        <v>840</v>
      </c>
      <c r="B965" s="40">
        <v>3</v>
      </c>
      <c r="C965" s="40">
        <v>4</v>
      </c>
      <c r="D965" s="12" t="s">
        <v>878</v>
      </c>
      <c r="E965" s="12" t="s">
        <v>48</v>
      </c>
      <c r="F965" s="12">
        <v>1</v>
      </c>
      <c r="G965" s="12" t="s">
        <v>875</v>
      </c>
      <c r="H965" s="12" t="s">
        <v>139</v>
      </c>
      <c r="I965" s="12">
        <v>18</v>
      </c>
      <c r="J965" s="12"/>
      <c r="K965" s="12"/>
      <c r="L965" s="12"/>
      <c r="M965" s="12" t="s">
        <v>1710</v>
      </c>
      <c r="N965" s="12"/>
      <c r="O965" s="12" t="s">
        <v>877</v>
      </c>
      <c r="P965" s="12"/>
    </row>
    <row r="966" spans="1:123" s="56" customFormat="1" ht="24" customHeight="1" x14ac:dyDescent="0.25">
      <c r="A966" s="40" t="s">
        <v>840</v>
      </c>
      <c r="B966" s="40" t="s">
        <v>844</v>
      </c>
      <c r="C966" s="40" t="s">
        <v>78</v>
      </c>
      <c r="D966" s="12" t="s">
        <v>879</v>
      </c>
      <c r="E966" s="12" t="s">
        <v>20</v>
      </c>
      <c r="F966" s="12">
        <v>2</v>
      </c>
      <c r="G966" s="12" t="s">
        <v>138</v>
      </c>
      <c r="H966" s="12" t="s">
        <v>139</v>
      </c>
      <c r="I966" s="12">
        <v>36</v>
      </c>
      <c r="J966" s="12"/>
      <c r="K966" s="12" t="s">
        <v>880</v>
      </c>
      <c r="L966" s="12"/>
      <c r="M966" s="12"/>
      <c r="N966" s="12"/>
      <c r="O966" s="12" t="s">
        <v>881</v>
      </c>
      <c r="P966" s="12"/>
    </row>
    <row r="967" spans="1:123" s="56" customFormat="1" ht="24" customHeight="1" x14ac:dyDescent="0.25">
      <c r="A967" s="40" t="s">
        <v>840</v>
      </c>
      <c r="B967" s="40">
        <v>50</v>
      </c>
      <c r="C967" s="40">
        <v>85</v>
      </c>
      <c r="D967" s="12" t="s">
        <v>882</v>
      </c>
      <c r="E967" s="12" t="s">
        <v>20</v>
      </c>
      <c r="F967" s="12">
        <v>2</v>
      </c>
      <c r="G967" s="12" t="s">
        <v>138</v>
      </c>
      <c r="H967" s="12" t="s">
        <v>139</v>
      </c>
      <c r="I967" s="12">
        <v>36</v>
      </c>
      <c r="J967" s="12" t="s">
        <v>883</v>
      </c>
      <c r="K967" s="12"/>
      <c r="L967" s="12"/>
      <c r="M967" s="12"/>
      <c r="N967" s="12"/>
      <c r="O967" s="12" t="s">
        <v>881</v>
      </c>
      <c r="P967" s="12"/>
    </row>
    <row r="968" spans="1:123" s="56" customFormat="1" ht="24" customHeight="1" x14ac:dyDescent="0.25">
      <c r="A968" s="40" t="s">
        <v>840</v>
      </c>
      <c r="B968" s="40">
        <v>3</v>
      </c>
      <c r="C968" s="40">
        <v>4</v>
      </c>
      <c r="D968" s="12" t="s">
        <v>884</v>
      </c>
      <c r="E968" s="12" t="s">
        <v>48</v>
      </c>
      <c r="F968" s="12">
        <v>1</v>
      </c>
      <c r="G968" s="12">
        <v>1</v>
      </c>
      <c r="H968" s="12" t="s">
        <v>139</v>
      </c>
      <c r="I968" s="12">
        <v>18</v>
      </c>
      <c r="J968" s="12" t="s">
        <v>885</v>
      </c>
      <c r="K968" s="12"/>
      <c r="L968" s="12"/>
      <c r="M968" s="12"/>
      <c r="N968" s="12"/>
      <c r="O968" s="12" t="s">
        <v>881</v>
      </c>
      <c r="P968" s="12"/>
    </row>
    <row r="969" spans="1:123" s="56" customFormat="1" ht="24" customHeight="1" x14ac:dyDescent="0.25">
      <c r="A969" s="40" t="s">
        <v>840</v>
      </c>
      <c r="B969" s="40">
        <v>3</v>
      </c>
      <c r="C969" s="40">
        <v>4</v>
      </c>
      <c r="D969" s="12" t="s">
        <v>853</v>
      </c>
      <c r="E969" s="12" t="s">
        <v>48</v>
      </c>
      <c r="F969" s="12">
        <v>1</v>
      </c>
      <c r="G969" s="12">
        <v>1</v>
      </c>
      <c r="H969" s="12" t="s">
        <v>139</v>
      </c>
      <c r="I969" s="12">
        <v>18</v>
      </c>
      <c r="J969" s="12" t="s">
        <v>1711</v>
      </c>
      <c r="K969" s="12"/>
      <c r="L969" s="12"/>
      <c r="M969" s="12"/>
      <c r="N969" s="12"/>
      <c r="O969" s="12" t="s">
        <v>881</v>
      </c>
      <c r="P969" s="12"/>
    </row>
    <row r="970" spans="1:123" s="56" customFormat="1" ht="32.1" customHeight="1" x14ac:dyDescent="0.25">
      <c r="A970" s="40" t="s">
        <v>840</v>
      </c>
      <c r="B970" s="139">
        <v>15</v>
      </c>
      <c r="C970" s="139">
        <v>15</v>
      </c>
      <c r="D970" s="7" t="s">
        <v>886</v>
      </c>
      <c r="E970" s="7" t="s">
        <v>20</v>
      </c>
      <c r="F970" s="7">
        <v>2</v>
      </c>
      <c r="G970" s="7" t="s">
        <v>138</v>
      </c>
      <c r="H970" s="9" t="s">
        <v>139</v>
      </c>
      <c r="I970" s="140">
        <v>36</v>
      </c>
      <c r="J970" s="6" t="s">
        <v>1712</v>
      </c>
      <c r="K970" s="6"/>
      <c r="L970" s="40"/>
      <c r="M970" s="7"/>
      <c r="N970" s="6"/>
      <c r="O970" s="7" t="s">
        <v>887</v>
      </c>
      <c r="P970" s="2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</row>
    <row r="971" spans="1:123" s="56" customFormat="1" ht="32.1" customHeight="1" x14ac:dyDescent="0.25">
      <c r="A971" s="40" t="s">
        <v>840</v>
      </c>
      <c r="B971" s="139">
        <v>3</v>
      </c>
      <c r="C971" s="139">
        <v>4</v>
      </c>
      <c r="D971" s="7" t="s">
        <v>878</v>
      </c>
      <c r="E971" s="7" t="s">
        <v>48</v>
      </c>
      <c r="F971" s="7">
        <v>1</v>
      </c>
      <c r="G971" s="7">
        <v>1</v>
      </c>
      <c r="H971" s="9" t="s">
        <v>139</v>
      </c>
      <c r="I971" s="140">
        <v>18</v>
      </c>
      <c r="J971" s="6" t="s">
        <v>1713</v>
      </c>
      <c r="K971" s="7"/>
      <c r="L971" s="40"/>
      <c r="M971" s="7"/>
      <c r="N971" s="7"/>
      <c r="O971" s="7" t="s">
        <v>887</v>
      </c>
      <c r="P971" s="2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</row>
    <row r="972" spans="1:123" s="56" customFormat="1" ht="24" customHeight="1" x14ac:dyDescent="0.25">
      <c r="A972" s="40" t="s">
        <v>840</v>
      </c>
      <c r="B972" s="40">
        <v>20</v>
      </c>
      <c r="C972" s="40">
        <v>45</v>
      </c>
      <c r="D972" s="12" t="s">
        <v>888</v>
      </c>
      <c r="E972" s="12" t="s">
        <v>48</v>
      </c>
      <c r="F972" s="12">
        <v>2</v>
      </c>
      <c r="G972" s="12" t="s">
        <v>138</v>
      </c>
      <c r="H972" s="12" t="s">
        <v>139</v>
      </c>
      <c r="I972" s="12">
        <v>36</v>
      </c>
      <c r="J972" s="12"/>
      <c r="K972" s="12"/>
      <c r="L972" s="12"/>
      <c r="M972" s="12" t="s">
        <v>889</v>
      </c>
      <c r="N972" s="12"/>
      <c r="O972" s="12" t="s">
        <v>70</v>
      </c>
      <c r="P972" s="12"/>
    </row>
    <row r="973" spans="1:123" s="56" customFormat="1" ht="24" customHeight="1" x14ac:dyDescent="0.25">
      <c r="A973" s="40" t="s">
        <v>840</v>
      </c>
      <c r="B973" s="40">
        <v>20</v>
      </c>
      <c r="C973" s="40">
        <v>45</v>
      </c>
      <c r="D973" s="12" t="s">
        <v>890</v>
      </c>
      <c r="E973" s="12" t="s">
        <v>48</v>
      </c>
      <c r="F973" s="12">
        <v>2</v>
      </c>
      <c r="G973" s="12" t="s">
        <v>138</v>
      </c>
      <c r="H973" s="12" t="s">
        <v>139</v>
      </c>
      <c r="I973" s="12">
        <v>36</v>
      </c>
      <c r="J973" s="12"/>
      <c r="K973" s="12"/>
      <c r="L973" s="12"/>
      <c r="M973" s="12" t="s">
        <v>861</v>
      </c>
      <c r="N973" s="12"/>
      <c r="O973" s="12" t="s">
        <v>891</v>
      </c>
      <c r="P973" s="12"/>
    </row>
    <row r="974" spans="1:123" s="56" customFormat="1" ht="24" customHeight="1" x14ac:dyDescent="0.25">
      <c r="A974" s="40" t="s">
        <v>840</v>
      </c>
      <c r="B974" s="40">
        <v>20</v>
      </c>
      <c r="C974" s="40">
        <v>45</v>
      </c>
      <c r="D974" s="12" t="s">
        <v>892</v>
      </c>
      <c r="E974" s="12" t="s">
        <v>48</v>
      </c>
      <c r="F974" s="12">
        <v>1</v>
      </c>
      <c r="G974" s="12" t="s">
        <v>138</v>
      </c>
      <c r="H974" s="12" t="s">
        <v>183</v>
      </c>
      <c r="I974" s="12">
        <v>18</v>
      </c>
      <c r="J974" s="12"/>
      <c r="K974" s="12"/>
      <c r="L974" s="12" t="s">
        <v>1714</v>
      </c>
      <c r="M974" s="12"/>
      <c r="N974" s="12"/>
      <c r="O974" s="12" t="s">
        <v>891</v>
      </c>
      <c r="P974" s="12"/>
    </row>
    <row r="975" spans="1:123" s="56" customFormat="1" ht="24" customHeight="1" x14ac:dyDescent="0.25">
      <c r="A975" s="40" t="s">
        <v>840</v>
      </c>
      <c r="B975" s="40">
        <v>3</v>
      </c>
      <c r="C975" s="40">
        <v>4</v>
      </c>
      <c r="D975" s="12" t="s">
        <v>878</v>
      </c>
      <c r="E975" s="12" t="s">
        <v>48</v>
      </c>
      <c r="F975" s="12">
        <v>1</v>
      </c>
      <c r="G975" s="12">
        <v>1</v>
      </c>
      <c r="H975" s="12" t="s">
        <v>139</v>
      </c>
      <c r="I975" s="12">
        <v>18</v>
      </c>
      <c r="J975" s="12"/>
      <c r="K975" s="12"/>
      <c r="L975" s="12"/>
      <c r="M975" s="12" t="s">
        <v>1715</v>
      </c>
      <c r="N975" s="12"/>
      <c r="O975" s="12" t="s">
        <v>891</v>
      </c>
      <c r="P975" s="12"/>
    </row>
    <row r="976" spans="1:123" s="56" customFormat="1" ht="24" customHeight="1" x14ac:dyDescent="0.25">
      <c r="A976" s="40" t="s">
        <v>840</v>
      </c>
      <c r="B976" s="40">
        <v>3</v>
      </c>
      <c r="C976" s="40">
        <v>4</v>
      </c>
      <c r="D976" s="12" t="s">
        <v>878</v>
      </c>
      <c r="E976" s="12" t="s">
        <v>48</v>
      </c>
      <c r="F976" s="12">
        <v>1</v>
      </c>
      <c r="G976" s="12">
        <v>1</v>
      </c>
      <c r="H976" s="12" t="s">
        <v>139</v>
      </c>
      <c r="I976" s="12">
        <v>18</v>
      </c>
      <c r="J976" s="12"/>
      <c r="K976" s="12"/>
      <c r="L976" s="12"/>
      <c r="M976" s="12" t="s">
        <v>893</v>
      </c>
      <c r="N976" s="12"/>
      <c r="O976" s="12" t="s">
        <v>891</v>
      </c>
      <c r="P976" s="12"/>
    </row>
    <row r="977" spans="1:123" s="56" customFormat="1" ht="24" customHeight="1" x14ac:dyDescent="0.25">
      <c r="A977" s="40" t="s">
        <v>840</v>
      </c>
      <c r="B977" s="40">
        <v>35</v>
      </c>
      <c r="C977" s="40">
        <v>43</v>
      </c>
      <c r="D977" s="12" t="s">
        <v>894</v>
      </c>
      <c r="E977" s="12" t="s">
        <v>20</v>
      </c>
      <c r="F977" s="12">
        <v>2</v>
      </c>
      <c r="G977" s="12" t="s">
        <v>138</v>
      </c>
      <c r="H977" s="12" t="s">
        <v>139</v>
      </c>
      <c r="I977" s="12">
        <v>36</v>
      </c>
      <c r="J977" s="12"/>
      <c r="K977" s="12" t="s">
        <v>846</v>
      </c>
      <c r="L977" s="12"/>
      <c r="M977" s="12"/>
      <c r="N977" s="12"/>
      <c r="O977" s="12" t="s">
        <v>895</v>
      </c>
      <c r="P977" s="12"/>
    </row>
    <row r="978" spans="1:123" s="56" customFormat="1" ht="24" customHeight="1" x14ac:dyDescent="0.25">
      <c r="A978" s="40" t="s">
        <v>840</v>
      </c>
      <c r="B978" s="40">
        <v>35</v>
      </c>
      <c r="C978" s="40">
        <v>43</v>
      </c>
      <c r="D978" s="12" t="s">
        <v>894</v>
      </c>
      <c r="E978" s="12" t="s">
        <v>20</v>
      </c>
      <c r="F978" s="12">
        <v>2</v>
      </c>
      <c r="G978" s="12" t="s">
        <v>138</v>
      </c>
      <c r="H978" s="12" t="s">
        <v>139</v>
      </c>
      <c r="I978" s="12">
        <v>36</v>
      </c>
      <c r="J978" s="12"/>
      <c r="K978" s="12" t="s">
        <v>896</v>
      </c>
      <c r="L978" s="12"/>
      <c r="M978" s="12"/>
      <c r="N978" s="12"/>
      <c r="O978" s="12" t="s">
        <v>895</v>
      </c>
      <c r="P978" s="12"/>
    </row>
    <row r="979" spans="1:123" s="56" customFormat="1" ht="24" customHeight="1" x14ac:dyDescent="0.25">
      <c r="A979" s="40" t="s">
        <v>840</v>
      </c>
      <c r="B979" s="40">
        <v>3</v>
      </c>
      <c r="C979" s="40">
        <v>4</v>
      </c>
      <c r="D979" s="12" t="s">
        <v>897</v>
      </c>
      <c r="E979" s="12" t="s">
        <v>48</v>
      </c>
      <c r="F979" s="12">
        <v>1</v>
      </c>
      <c r="G979" s="12">
        <v>1</v>
      </c>
      <c r="H979" s="12" t="s">
        <v>139</v>
      </c>
      <c r="I979" s="12">
        <v>18</v>
      </c>
      <c r="J979" s="12"/>
      <c r="K979" s="12"/>
      <c r="L979" s="12"/>
      <c r="M979" s="12" t="s">
        <v>898</v>
      </c>
      <c r="N979" s="12"/>
      <c r="O979" s="12" t="s">
        <v>899</v>
      </c>
      <c r="P979" s="12"/>
    </row>
    <row r="980" spans="1:123" s="56" customFormat="1" ht="24" customHeight="1" x14ac:dyDescent="0.25">
      <c r="A980" s="40" t="s">
        <v>840</v>
      </c>
      <c r="B980" s="40">
        <v>3</v>
      </c>
      <c r="C980" s="40">
        <v>4</v>
      </c>
      <c r="D980" s="12" t="s">
        <v>897</v>
      </c>
      <c r="E980" s="12" t="s">
        <v>48</v>
      </c>
      <c r="F980" s="12">
        <v>1</v>
      </c>
      <c r="G980" s="12">
        <v>1</v>
      </c>
      <c r="H980" s="12" t="s">
        <v>139</v>
      </c>
      <c r="I980" s="12">
        <v>18</v>
      </c>
      <c r="J980" s="12"/>
      <c r="K980" s="12"/>
      <c r="L980" s="12"/>
      <c r="M980" s="12" t="s">
        <v>900</v>
      </c>
      <c r="N980" s="12"/>
      <c r="O980" s="12" t="s">
        <v>899</v>
      </c>
      <c r="P980" s="12"/>
    </row>
    <row r="981" spans="1:123" s="56" customFormat="1" ht="24" customHeight="1" x14ac:dyDescent="0.25">
      <c r="A981" s="40" t="s">
        <v>840</v>
      </c>
      <c r="B981" s="40">
        <v>3</v>
      </c>
      <c r="C981" s="40">
        <v>4</v>
      </c>
      <c r="D981" s="12" t="s">
        <v>897</v>
      </c>
      <c r="E981" s="12" t="s">
        <v>48</v>
      </c>
      <c r="F981" s="12">
        <v>1</v>
      </c>
      <c r="G981" s="12">
        <v>1</v>
      </c>
      <c r="H981" s="12" t="s">
        <v>139</v>
      </c>
      <c r="I981" s="12">
        <v>18</v>
      </c>
      <c r="J981" s="12"/>
      <c r="K981" s="12"/>
      <c r="L981" s="12"/>
      <c r="M981" s="12" t="s">
        <v>901</v>
      </c>
      <c r="N981" s="12"/>
      <c r="O981" s="12" t="s">
        <v>899</v>
      </c>
      <c r="P981" s="12"/>
    </row>
    <row r="982" spans="1:123" s="56" customFormat="1" ht="24" customHeight="1" x14ac:dyDescent="0.25">
      <c r="A982" s="40" t="s">
        <v>840</v>
      </c>
      <c r="B982" s="40">
        <v>3</v>
      </c>
      <c r="C982" s="40">
        <v>4</v>
      </c>
      <c r="D982" s="12" t="s">
        <v>902</v>
      </c>
      <c r="E982" s="12" t="s">
        <v>48</v>
      </c>
      <c r="F982" s="12">
        <v>1</v>
      </c>
      <c r="G982" s="12">
        <v>1</v>
      </c>
      <c r="H982" s="12" t="s">
        <v>139</v>
      </c>
      <c r="I982" s="12">
        <v>18</v>
      </c>
      <c r="J982" s="12" t="s">
        <v>1716</v>
      </c>
      <c r="K982" s="12"/>
      <c r="L982" s="12"/>
      <c r="M982" s="12"/>
      <c r="N982" s="12"/>
      <c r="O982" s="12" t="s">
        <v>903</v>
      </c>
      <c r="P982" s="12"/>
    </row>
    <row r="983" spans="1:123" s="56" customFormat="1" ht="32.1" customHeight="1" x14ac:dyDescent="0.25">
      <c r="A983" s="40" t="s">
        <v>840</v>
      </c>
      <c r="B983" s="139">
        <v>3</v>
      </c>
      <c r="C983" s="139">
        <v>4</v>
      </c>
      <c r="D983" s="7" t="s">
        <v>902</v>
      </c>
      <c r="E983" s="7" t="s">
        <v>48</v>
      </c>
      <c r="F983" s="7">
        <v>1</v>
      </c>
      <c r="G983" s="7">
        <v>1</v>
      </c>
      <c r="H983" s="9" t="s">
        <v>139</v>
      </c>
      <c r="I983" s="140">
        <v>18</v>
      </c>
      <c r="J983" s="6" t="s">
        <v>1717</v>
      </c>
      <c r="K983" s="6"/>
      <c r="L983" s="40"/>
      <c r="M983" s="7"/>
      <c r="N983" s="6"/>
      <c r="O983" s="7" t="s">
        <v>903</v>
      </c>
      <c r="P983" s="2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</row>
    <row r="984" spans="1:123" s="56" customFormat="1" ht="24" customHeight="1" x14ac:dyDescent="0.25">
      <c r="A984" s="40" t="s">
        <v>840</v>
      </c>
      <c r="B984" s="40">
        <v>3</v>
      </c>
      <c r="C984" s="40">
        <v>4</v>
      </c>
      <c r="D984" s="12" t="s">
        <v>902</v>
      </c>
      <c r="E984" s="102" t="s">
        <v>48</v>
      </c>
      <c r="F984" s="12">
        <v>1</v>
      </c>
      <c r="G984" s="12">
        <v>1</v>
      </c>
      <c r="H984" s="12" t="s">
        <v>139</v>
      </c>
      <c r="I984" s="12">
        <v>18</v>
      </c>
      <c r="J984" s="12" t="s">
        <v>1718</v>
      </c>
      <c r="K984" s="12"/>
      <c r="L984" s="12"/>
      <c r="M984" s="12"/>
      <c r="N984" s="12"/>
      <c r="O984" s="12" t="s">
        <v>903</v>
      </c>
      <c r="P984" s="12"/>
    </row>
    <row r="985" spans="1:123" s="56" customFormat="1" ht="24" customHeight="1" x14ac:dyDescent="0.25">
      <c r="A985" s="40" t="s">
        <v>840</v>
      </c>
      <c r="B985" s="40">
        <v>15</v>
      </c>
      <c r="C985" s="40">
        <v>45</v>
      </c>
      <c r="D985" s="12" t="s">
        <v>904</v>
      </c>
      <c r="E985" s="102" t="s">
        <v>48</v>
      </c>
      <c r="F985" s="12">
        <v>2</v>
      </c>
      <c r="G985" s="12" t="s">
        <v>138</v>
      </c>
      <c r="H985" s="12" t="s">
        <v>139</v>
      </c>
      <c r="I985" s="12">
        <v>36</v>
      </c>
      <c r="J985" s="12" t="s">
        <v>1719</v>
      </c>
      <c r="K985" s="12"/>
      <c r="L985" s="12"/>
      <c r="M985" s="12"/>
      <c r="N985" s="12"/>
      <c r="O985" s="12" t="s">
        <v>905</v>
      </c>
      <c r="P985" s="12"/>
    </row>
    <row r="986" spans="1:123" s="56" customFormat="1" ht="24" customHeight="1" x14ac:dyDescent="0.25">
      <c r="A986" s="40" t="s">
        <v>840</v>
      </c>
      <c r="B986" s="40">
        <v>3</v>
      </c>
      <c r="C986" s="40">
        <v>4</v>
      </c>
      <c r="D986" s="12" t="s">
        <v>902</v>
      </c>
      <c r="E986" s="102" t="s">
        <v>48</v>
      </c>
      <c r="F986" s="12">
        <v>1</v>
      </c>
      <c r="G986" s="12">
        <v>1</v>
      </c>
      <c r="H986" s="12" t="s">
        <v>139</v>
      </c>
      <c r="I986" s="12">
        <v>18</v>
      </c>
      <c r="J986" s="12" t="s">
        <v>1720</v>
      </c>
      <c r="K986" s="12"/>
      <c r="L986" s="12"/>
      <c r="M986" s="12"/>
      <c r="N986" s="12"/>
      <c r="O986" s="12" t="s">
        <v>905</v>
      </c>
      <c r="P986" s="12"/>
    </row>
    <row r="987" spans="1:123" s="56" customFormat="1" ht="24" customHeight="1" x14ac:dyDescent="0.25">
      <c r="A987" s="40" t="s">
        <v>840</v>
      </c>
      <c r="B987" s="40">
        <v>3</v>
      </c>
      <c r="C987" s="40">
        <v>4</v>
      </c>
      <c r="D987" s="12" t="s">
        <v>902</v>
      </c>
      <c r="E987" s="102" t="s">
        <v>48</v>
      </c>
      <c r="F987" s="12">
        <v>1</v>
      </c>
      <c r="G987" s="12">
        <v>1</v>
      </c>
      <c r="H987" s="12" t="s">
        <v>139</v>
      </c>
      <c r="I987" s="12">
        <v>18</v>
      </c>
      <c r="J987" s="12"/>
      <c r="K987" s="12" t="s">
        <v>906</v>
      </c>
      <c r="L987" s="12"/>
      <c r="M987" s="12"/>
      <c r="N987" s="12"/>
      <c r="O987" s="12" t="s">
        <v>905</v>
      </c>
      <c r="P987" s="12"/>
    </row>
    <row r="988" spans="1:123" s="56" customFormat="1" ht="24" customHeight="1" x14ac:dyDescent="0.25">
      <c r="A988" s="40" t="s">
        <v>840</v>
      </c>
      <c r="B988" s="40">
        <v>3</v>
      </c>
      <c r="C988" s="40">
        <v>4</v>
      </c>
      <c r="D988" s="12" t="s">
        <v>902</v>
      </c>
      <c r="E988" s="102" t="s">
        <v>48</v>
      </c>
      <c r="F988" s="12">
        <v>1</v>
      </c>
      <c r="G988" s="12">
        <v>1</v>
      </c>
      <c r="H988" s="12" t="s">
        <v>139</v>
      </c>
      <c r="I988" s="12">
        <v>18</v>
      </c>
      <c r="J988" s="12" t="s">
        <v>1721</v>
      </c>
      <c r="K988" s="12"/>
      <c r="L988" s="12"/>
      <c r="M988" s="12"/>
      <c r="N988" s="12"/>
      <c r="O988" s="12" t="s">
        <v>907</v>
      </c>
      <c r="P988" s="12"/>
    </row>
    <row r="989" spans="1:123" s="56" customFormat="1" ht="24" customHeight="1" x14ac:dyDescent="0.25">
      <c r="A989" s="40" t="s">
        <v>840</v>
      </c>
      <c r="B989" s="40">
        <v>3</v>
      </c>
      <c r="C989" s="40">
        <v>4</v>
      </c>
      <c r="D989" s="12" t="s">
        <v>902</v>
      </c>
      <c r="E989" s="102" t="s">
        <v>48</v>
      </c>
      <c r="F989" s="12">
        <v>1</v>
      </c>
      <c r="G989" s="12">
        <v>1</v>
      </c>
      <c r="H989" s="12" t="s">
        <v>139</v>
      </c>
      <c r="I989" s="12">
        <v>18</v>
      </c>
      <c r="J989" s="12" t="s">
        <v>1722</v>
      </c>
      <c r="K989" s="12"/>
      <c r="L989" s="12"/>
      <c r="M989" s="12"/>
      <c r="N989" s="12"/>
      <c r="O989" s="12" t="s">
        <v>907</v>
      </c>
      <c r="P989" s="12"/>
    </row>
    <row r="990" spans="1:123" s="56" customFormat="1" ht="24" customHeight="1" x14ac:dyDescent="0.25">
      <c r="A990" s="40" t="s">
        <v>840</v>
      </c>
      <c r="B990" s="40">
        <v>15</v>
      </c>
      <c r="C990" s="40">
        <v>30</v>
      </c>
      <c r="D990" s="12" t="s">
        <v>908</v>
      </c>
      <c r="E990" s="102" t="s">
        <v>48</v>
      </c>
      <c r="F990" s="12">
        <v>2</v>
      </c>
      <c r="G990" s="12" t="s">
        <v>138</v>
      </c>
      <c r="H990" s="12" t="s">
        <v>139</v>
      </c>
      <c r="I990" s="12">
        <v>36</v>
      </c>
      <c r="J990" s="12"/>
      <c r="K990" s="12" t="s">
        <v>909</v>
      </c>
      <c r="L990" s="12"/>
      <c r="M990" s="12"/>
      <c r="N990" s="12"/>
      <c r="O990" s="12" t="s">
        <v>907</v>
      </c>
      <c r="P990" s="12"/>
    </row>
    <row r="991" spans="1:123" s="56" customFormat="1" ht="24" customHeight="1" x14ac:dyDescent="0.25">
      <c r="A991" s="40" t="s">
        <v>840</v>
      </c>
      <c r="B991" s="40">
        <v>3</v>
      </c>
      <c r="C991" s="40">
        <v>4</v>
      </c>
      <c r="D991" s="12" t="s">
        <v>902</v>
      </c>
      <c r="E991" s="12" t="s">
        <v>48</v>
      </c>
      <c r="F991" s="12">
        <v>1</v>
      </c>
      <c r="G991" s="12">
        <v>2</v>
      </c>
      <c r="H991" s="12" t="s">
        <v>910</v>
      </c>
      <c r="I991" s="12">
        <v>18</v>
      </c>
      <c r="J991" s="12"/>
      <c r="K991" s="12"/>
      <c r="L991" s="12"/>
      <c r="M991" s="12" t="s">
        <v>911</v>
      </c>
      <c r="N991" s="12"/>
      <c r="O991" s="12" t="s">
        <v>912</v>
      </c>
      <c r="P991" s="12"/>
    </row>
    <row r="992" spans="1:123" s="56" customFormat="1" ht="24" customHeight="1" x14ac:dyDescent="0.25">
      <c r="A992" s="40" t="s">
        <v>840</v>
      </c>
      <c r="B992" s="40">
        <v>3</v>
      </c>
      <c r="C992" s="40">
        <v>4</v>
      </c>
      <c r="D992" s="12" t="s">
        <v>913</v>
      </c>
      <c r="E992" s="12" t="s">
        <v>48</v>
      </c>
      <c r="F992" s="12">
        <v>1</v>
      </c>
      <c r="G992" s="12">
        <v>2</v>
      </c>
      <c r="H992" s="12" t="s">
        <v>910</v>
      </c>
      <c r="I992" s="12">
        <v>18</v>
      </c>
      <c r="J992" s="12" t="s">
        <v>1723</v>
      </c>
      <c r="K992" s="12"/>
      <c r="L992" s="12"/>
      <c r="M992" s="12"/>
      <c r="N992" s="12"/>
      <c r="O992" s="12" t="s">
        <v>914</v>
      </c>
      <c r="P992" s="12"/>
    </row>
    <row r="993" spans="1:123" s="56" customFormat="1" ht="24" customHeight="1" x14ac:dyDescent="0.25">
      <c r="A993" s="40" t="s">
        <v>840</v>
      </c>
      <c r="B993" s="40">
        <v>3</v>
      </c>
      <c r="C993" s="40">
        <v>4</v>
      </c>
      <c r="D993" s="12" t="s">
        <v>913</v>
      </c>
      <c r="E993" s="12" t="s">
        <v>48</v>
      </c>
      <c r="F993" s="12">
        <v>1</v>
      </c>
      <c r="G993" s="12">
        <v>2</v>
      </c>
      <c r="H993" s="12" t="s">
        <v>910</v>
      </c>
      <c r="I993" s="12">
        <v>18</v>
      </c>
      <c r="J993" s="12" t="s">
        <v>915</v>
      </c>
      <c r="K993" s="12"/>
      <c r="L993" s="12"/>
      <c r="M993" s="12"/>
      <c r="N993" s="12"/>
      <c r="O993" s="12" t="s">
        <v>914</v>
      </c>
      <c r="P993" s="12"/>
    </row>
    <row r="994" spans="1:123" s="56" customFormat="1" ht="24" customHeight="1" x14ac:dyDescent="0.25">
      <c r="A994" s="40" t="s">
        <v>840</v>
      </c>
      <c r="B994" s="40">
        <v>3</v>
      </c>
      <c r="C994" s="40">
        <v>4</v>
      </c>
      <c r="D994" s="12" t="s">
        <v>913</v>
      </c>
      <c r="E994" s="12" t="s">
        <v>48</v>
      </c>
      <c r="F994" s="12">
        <v>1</v>
      </c>
      <c r="G994" s="12">
        <v>1</v>
      </c>
      <c r="H994" s="12" t="s">
        <v>139</v>
      </c>
      <c r="I994" s="12">
        <v>18</v>
      </c>
      <c r="J994" s="12" t="s">
        <v>1724</v>
      </c>
      <c r="K994" s="12"/>
      <c r="L994" s="12"/>
      <c r="M994" s="12"/>
      <c r="N994" s="12"/>
      <c r="O994" s="12" t="s">
        <v>916</v>
      </c>
      <c r="P994" s="12"/>
    </row>
    <row r="995" spans="1:123" s="56" customFormat="1" ht="24" customHeight="1" x14ac:dyDescent="0.25">
      <c r="A995" s="40" t="s">
        <v>840</v>
      </c>
      <c r="B995" s="40">
        <v>3</v>
      </c>
      <c r="C995" s="40">
        <v>4</v>
      </c>
      <c r="D995" s="12" t="s">
        <v>913</v>
      </c>
      <c r="E995" s="102" t="s">
        <v>48</v>
      </c>
      <c r="F995" s="12">
        <v>1</v>
      </c>
      <c r="G995" s="12">
        <v>1</v>
      </c>
      <c r="H995" s="12" t="s">
        <v>139</v>
      </c>
      <c r="I995" s="12">
        <v>18</v>
      </c>
      <c r="J995" s="12"/>
      <c r="K995" s="12" t="s">
        <v>917</v>
      </c>
      <c r="L995" s="12"/>
      <c r="M995" s="12"/>
      <c r="N995" s="12"/>
      <c r="O995" s="12" t="s">
        <v>916</v>
      </c>
      <c r="P995" s="12"/>
    </row>
    <row r="996" spans="1:123" s="56" customFormat="1" ht="24" customHeight="1" x14ac:dyDescent="0.25">
      <c r="A996" s="40" t="s">
        <v>840</v>
      </c>
      <c r="B996" s="40">
        <v>3</v>
      </c>
      <c r="C996" s="40">
        <v>4</v>
      </c>
      <c r="D996" s="12" t="s">
        <v>913</v>
      </c>
      <c r="E996" s="102" t="s">
        <v>48</v>
      </c>
      <c r="F996" s="12">
        <v>1</v>
      </c>
      <c r="G996" s="12">
        <v>1</v>
      </c>
      <c r="H996" s="12" t="s">
        <v>139</v>
      </c>
      <c r="I996" s="12">
        <v>18</v>
      </c>
      <c r="J996" s="12" t="s">
        <v>1725</v>
      </c>
      <c r="K996" s="12"/>
      <c r="L996" s="12"/>
      <c r="M996" s="12"/>
      <c r="N996" s="12"/>
      <c r="O996" s="12" t="s">
        <v>918</v>
      </c>
      <c r="P996" s="12"/>
    </row>
    <row r="997" spans="1:123" s="56" customFormat="1" ht="24" customHeight="1" x14ac:dyDescent="0.25">
      <c r="A997" s="40" t="s">
        <v>840</v>
      </c>
      <c r="B997" s="40">
        <v>3</v>
      </c>
      <c r="C997" s="40">
        <v>4</v>
      </c>
      <c r="D997" s="12" t="s">
        <v>913</v>
      </c>
      <c r="E997" s="102" t="s">
        <v>48</v>
      </c>
      <c r="F997" s="12">
        <v>1</v>
      </c>
      <c r="G997" s="12">
        <v>1</v>
      </c>
      <c r="H997" s="12" t="s">
        <v>139</v>
      </c>
      <c r="I997" s="12">
        <v>18</v>
      </c>
      <c r="J997" s="12"/>
      <c r="K997" s="12" t="s">
        <v>919</v>
      </c>
      <c r="L997" s="12"/>
      <c r="M997" s="12"/>
      <c r="N997" s="12"/>
      <c r="O997" s="12" t="s">
        <v>918</v>
      </c>
      <c r="P997" s="12"/>
    </row>
    <row r="998" spans="1:123" s="56" customFormat="1" ht="24" customHeight="1" x14ac:dyDescent="0.25">
      <c r="A998" s="40" t="s">
        <v>840</v>
      </c>
      <c r="B998" s="40">
        <v>3</v>
      </c>
      <c r="C998" s="40">
        <v>4</v>
      </c>
      <c r="D998" s="12" t="s">
        <v>913</v>
      </c>
      <c r="E998" s="102" t="s">
        <v>48</v>
      </c>
      <c r="F998" s="12">
        <v>1</v>
      </c>
      <c r="G998" s="12">
        <v>1</v>
      </c>
      <c r="H998" s="12" t="s">
        <v>139</v>
      </c>
      <c r="I998" s="12">
        <v>18</v>
      </c>
      <c r="J998" s="12"/>
      <c r="K998" s="12"/>
      <c r="L998" s="12"/>
      <c r="M998" s="12"/>
      <c r="N998" s="12"/>
      <c r="O998" s="12" t="s">
        <v>920</v>
      </c>
      <c r="P998" s="12" t="s">
        <v>921</v>
      </c>
    </row>
    <row r="999" spans="1:123" s="56" customFormat="1" ht="24" customHeight="1" x14ac:dyDescent="0.25">
      <c r="A999" s="40" t="s">
        <v>840</v>
      </c>
      <c r="B999" s="40">
        <v>3</v>
      </c>
      <c r="C999" s="40">
        <v>4</v>
      </c>
      <c r="D999" s="12" t="s">
        <v>913</v>
      </c>
      <c r="E999" s="102" t="s">
        <v>48</v>
      </c>
      <c r="F999" s="12">
        <v>1</v>
      </c>
      <c r="G999" s="12">
        <v>1</v>
      </c>
      <c r="H999" s="12" t="s">
        <v>139</v>
      </c>
      <c r="I999" s="12">
        <v>18</v>
      </c>
      <c r="J999" s="12"/>
      <c r="K999" s="12"/>
      <c r="L999" s="12"/>
      <c r="M999" s="12"/>
      <c r="N999" s="12"/>
      <c r="O999" s="12" t="s">
        <v>920</v>
      </c>
      <c r="P999" s="12" t="s">
        <v>922</v>
      </c>
    </row>
    <row r="1000" spans="1:123" ht="24" customHeight="1" x14ac:dyDescent="0.25">
      <c r="A1000" s="246" t="s">
        <v>1041</v>
      </c>
      <c r="B1000" s="246"/>
      <c r="C1000" s="246"/>
      <c r="D1000" s="246"/>
      <c r="E1000" s="246"/>
      <c r="F1000" s="246"/>
      <c r="G1000" s="246"/>
      <c r="H1000" s="247"/>
      <c r="I1000" s="247"/>
      <c r="J1000" s="246"/>
      <c r="K1000" s="246"/>
      <c r="L1000" s="246"/>
      <c r="M1000" s="246"/>
      <c r="N1000" s="246"/>
      <c r="O1000" s="248"/>
      <c r="P1000" s="2"/>
      <c r="Q1000" s="16"/>
      <c r="R1000" s="16"/>
      <c r="S1000" s="16"/>
      <c r="T1000" s="16"/>
      <c r="U1000" s="16"/>
      <c r="V1000" s="16"/>
      <c r="W1000" s="16"/>
      <c r="X1000" s="232"/>
      <c r="Y1000" s="232"/>
      <c r="Z1000" s="232"/>
      <c r="AA1000" s="232"/>
      <c r="AB1000" s="232"/>
      <c r="AC1000" s="232"/>
      <c r="AD1000" s="232"/>
      <c r="AE1000" s="232"/>
      <c r="AF1000" s="232"/>
      <c r="AG1000" s="232"/>
      <c r="AH1000" s="232"/>
      <c r="AI1000" s="232"/>
      <c r="AJ1000" s="232"/>
      <c r="AK1000" s="232"/>
      <c r="AL1000" s="232"/>
      <c r="AM1000" s="232"/>
      <c r="AN1000" s="232"/>
      <c r="AO1000" s="232"/>
      <c r="AP1000" s="232"/>
      <c r="AQ1000" s="232"/>
      <c r="AR1000" s="232"/>
      <c r="AS1000" s="232"/>
      <c r="AT1000" s="232"/>
      <c r="AU1000" s="232"/>
      <c r="AV1000" s="232"/>
      <c r="AW1000" s="232"/>
      <c r="AX1000" s="232"/>
      <c r="AY1000" s="232"/>
      <c r="AZ1000" s="232"/>
      <c r="BA1000" s="232"/>
      <c r="BB1000" s="232"/>
      <c r="BC1000" s="232"/>
      <c r="BD1000" s="232"/>
      <c r="BE1000" s="232"/>
      <c r="BF1000" s="232"/>
      <c r="BG1000" s="232"/>
      <c r="BH1000" s="232"/>
      <c r="BI1000" s="232"/>
      <c r="BJ1000" s="232"/>
      <c r="BK1000" s="232"/>
      <c r="BL1000" s="232"/>
      <c r="BM1000" s="232"/>
      <c r="BN1000" s="232"/>
      <c r="BO1000" s="232"/>
      <c r="BP1000" s="232"/>
      <c r="BQ1000" s="232"/>
      <c r="BR1000" s="232"/>
      <c r="BS1000" s="232"/>
      <c r="BT1000" s="232"/>
      <c r="BU1000" s="232"/>
      <c r="BV1000" s="232"/>
      <c r="BW1000" s="232"/>
      <c r="BX1000" s="232"/>
      <c r="BY1000" s="232"/>
      <c r="BZ1000" s="232"/>
      <c r="CA1000" s="232"/>
      <c r="CB1000" s="232"/>
      <c r="CC1000" s="232"/>
      <c r="CD1000" s="232"/>
      <c r="CE1000" s="232"/>
      <c r="CF1000" s="232"/>
      <c r="CG1000" s="232"/>
      <c r="CH1000" s="232"/>
      <c r="CI1000" s="232"/>
      <c r="CJ1000" s="232"/>
      <c r="CK1000" s="232"/>
      <c r="CL1000" s="232"/>
      <c r="CM1000" s="232"/>
      <c r="CN1000" s="232"/>
      <c r="CO1000" s="232"/>
      <c r="CP1000" s="232"/>
      <c r="CQ1000" s="232"/>
      <c r="CR1000" s="232"/>
      <c r="CS1000" s="232"/>
      <c r="CT1000" s="232"/>
      <c r="CU1000" s="232"/>
      <c r="CV1000" s="232"/>
      <c r="CW1000" s="232"/>
      <c r="CX1000" s="232"/>
      <c r="CY1000" s="232"/>
      <c r="CZ1000" s="232"/>
      <c r="DA1000" s="232"/>
      <c r="DB1000" s="232"/>
      <c r="DC1000" s="232"/>
      <c r="DD1000" s="232"/>
      <c r="DE1000" s="232"/>
      <c r="DF1000" s="232"/>
      <c r="DG1000" s="232"/>
      <c r="DH1000" s="232"/>
      <c r="DI1000" s="232"/>
      <c r="DJ1000" s="232"/>
      <c r="DK1000" s="232"/>
      <c r="DL1000" s="232"/>
      <c r="DM1000" s="232"/>
      <c r="DN1000" s="232"/>
      <c r="DO1000" s="232"/>
      <c r="DP1000" s="232"/>
      <c r="DQ1000" s="232"/>
      <c r="DR1000" s="232"/>
      <c r="DS1000" s="232"/>
    </row>
    <row r="1001" spans="1:123" ht="24" customHeight="1" x14ac:dyDescent="0.25">
      <c r="A1001" s="226" t="s">
        <v>1</v>
      </c>
      <c r="B1001" s="225" t="s">
        <v>1042</v>
      </c>
      <c r="C1001" s="225" t="s">
        <v>1043</v>
      </c>
      <c r="D1001" s="234" t="s">
        <v>4</v>
      </c>
      <c r="E1001" s="234" t="s">
        <v>5</v>
      </c>
      <c r="F1001" s="235" t="s">
        <v>6</v>
      </c>
      <c r="G1001" s="235" t="s">
        <v>7</v>
      </c>
      <c r="H1001" s="226" t="s">
        <v>8</v>
      </c>
      <c r="I1001" s="237" t="s">
        <v>9</v>
      </c>
      <c r="J1001" s="220" t="s">
        <v>10</v>
      </c>
      <c r="K1001" s="221"/>
      <c r="L1001" s="221"/>
      <c r="M1001" s="221"/>
      <c r="N1001" s="222"/>
      <c r="O1001" s="223" t="s">
        <v>11</v>
      </c>
      <c r="P1001" s="225" t="s">
        <v>12</v>
      </c>
    </row>
    <row r="1002" spans="1:123" ht="24" customHeight="1" x14ac:dyDescent="0.25">
      <c r="A1002" s="233"/>
      <c r="B1002" s="234"/>
      <c r="C1002" s="234"/>
      <c r="D1002" s="226"/>
      <c r="E1002" s="226"/>
      <c r="F1002" s="236"/>
      <c r="G1002" s="236"/>
      <c r="H1002" s="233"/>
      <c r="I1002" s="237"/>
      <c r="J1002" s="154" t="s">
        <v>13</v>
      </c>
      <c r="K1002" s="154" t="s">
        <v>14</v>
      </c>
      <c r="L1002" s="155" t="s">
        <v>15</v>
      </c>
      <c r="M1002" s="155" t="s">
        <v>16</v>
      </c>
      <c r="N1002" s="155" t="s">
        <v>17</v>
      </c>
      <c r="O1002" s="224"/>
      <c r="P1002" s="226"/>
    </row>
    <row r="1003" spans="1:123" s="160" customFormat="1" ht="30" customHeight="1" x14ac:dyDescent="0.25">
      <c r="A1003" s="156" t="s">
        <v>1044</v>
      </c>
      <c r="B1003" s="156">
        <v>40</v>
      </c>
      <c r="C1003" s="156">
        <v>40</v>
      </c>
      <c r="D1003" s="127" t="s">
        <v>1045</v>
      </c>
      <c r="E1003" s="150" t="s">
        <v>1837</v>
      </c>
      <c r="F1003" s="150">
        <v>3</v>
      </c>
      <c r="G1003" s="156">
        <v>3</v>
      </c>
      <c r="H1003" s="157" t="s">
        <v>139</v>
      </c>
      <c r="I1003" s="137">
        <v>54</v>
      </c>
      <c r="J1003" s="158"/>
      <c r="K1003" s="158"/>
      <c r="L1003" s="158"/>
      <c r="M1003" s="159" t="s">
        <v>1779</v>
      </c>
      <c r="N1003" s="159"/>
      <c r="O1003" s="156" t="s">
        <v>1046</v>
      </c>
      <c r="P1003" s="150"/>
    </row>
    <row r="1004" spans="1:123" s="160" customFormat="1" ht="30" customHeight="1" x14ac:dyDescent="0.25">
      <c r="A1004" s="156" t="s">
        <v>1044</v>
      </c>
      <c r="B1004" s="156">
        <v>40</v>
      </c>
      <c r="C1004" s="156">
        <v>40</v>
      </c>
      <c r="D1004" s="161" t="s">
        <v>1047</v>
      </c>
      <c r="E1004" s="150" t="s">
        <v>1837</v>
      </c>
      <c r="F1004" s="137">
        <v>3</v>
      </c>
      <c r="G1004" s="156">
        <v>3</v>
      </c>
      <c r="H1004" s="157" t="s">
        <v>139</v>
      </c>
      <c r="I1004" s="137">
        <v>54</v>
      </c>
      <c r="J1004" s="158"/>
      <c r="K1004" s="158"/>
      <c r="L1004" s="158"/>
      <c r="M1004" s="158" t="s">
        <v>1780</v>
      </c>
      <c r="N1004" s="158"/>
      <c r="O1004" s="156" t="s">
        <v>1048</v>
      </c>
      <c r="P1004" s="123"/>
    </row>
    <row r="1005" spans="1:123" s="160" customFormat="1" ht="30" customHeight="1" x14ac:dyDescent="0.25">
      <c r="A1005" s="162" t="s">
        <v>1049</v>
      </c>
      <c r="B1005" s="162">
        <v>40</v>
      </c>
      <c r="C1005" s="162">
        <v>40</v>
      </c>
      <c r="D1005" s="163" t="s">
        <v>1050</v>
      </c>
      <c r="E1005" s="150" t="s">
        <v>1837</v>
      </c>
      <c r="F1005" s="164">
        <v>2</v>
      </c>
      <c r="G1005" s="162">
        <v>3</v>
      </c>
      <c r="H1005" s="165" t="s">
        <v>166</v>
      </c>
      <c r="I1005" s="164">
        <v>36</v>
      </c>
      <c r="J1005" s="166" t="s">
        <v>1781</v>
      </c>
      <c r="K1005" s="166"/>
      <c r="L1005" s="166"/>
      <c r="M1005" s="166"/>
      <c r="N1005" s="166"/>
      <c r="O1005" s="162" t="s">
        <v>1051</v>
      </c>
      <c r="P1005" s="162"/>
    </row>
    <row r="1006" spans="1:123" s="160" customFormat="1" ht="30" customHeight="1" x14ac:dyDescent="0.25">
      <c r="A1006" s="162" t="s">
        <v>1049</v>
      </c>
      <c r="B1006" s="162">
        <v>40</v>
      </c>
      <c r="C1006" s="162">
        <v>40</v>
      </c>
      <c r="D1006" s="163" t="s">
        <v>1052</v>
      </c>
      <c r="E1006" s="164" t="s">
        <v>1838</v>
      </c>
      <c r="F1006" s="164">
        <v>3</v>
      </c>
      <c r="G1006" s="162">
        <v>4</v>
      </c>
      <c r="H1006" s="165" t="s">
        <v>477</v>
      </c>
      <c r="I1006" s="164">
        <v>54</v>
      </c>
      <c r="J1006" s="166"/>
      <c r="K1006" s="166" t="s">
        <v>1782</v>
      </c>
      <c r="L1006" s="166"/>
      <c r="M1006" s="166"/>
      <c r="N1006" s="166"/>
      <c r="O1006" s="162" t="s">
        <v>1053</v>
      </c>
      <c r="P1006" s="162"/>
    </row>
    <row r="1007" spans="1:123" s="160" customFormat="1" ht="30" customHeight="1" x14ac:dyDescent="0.25">
      <c r="A1007" s="162" t="s">
        <v>1044</v>
      </c>
      <c r="B1007" s="162">
        <v>40</v>
      </c>
      <c r="C1007" s="162">
        <v>40</v>
      </c>
      <c r="D1007" s="163" t="s">
        <v>564</v>
      </c>
      <c r="E1007" s="164" t="s">
        <v>1838</v>
      </c>
      <c r="F1007" s="164">
        <v>3</v>
      </c>
      <c r="G1007" s="162">
        <v>4</v>
      </c>
      <c r="H1007" s="165" t="s">
        <v>477</v>
      </c>
      <c r="I1007" s="164">
        <v>54</v>
      </c>
      <c r="J1007" s="166" t="s">
        <v>1785</v>
      </c>
      <c r="K1007" s="166"/>
      <c r="L1007" s="166"/>
      <c r="M1007" s="166"/>
      <c r="N1007" s="166"/>
      <c r="O1007" s="162" t="s">
        <v>1054</v>
      </c>
      <c r="P1007" s="162"/>
    </row>
    <row r="1008" spans="1:123" s="160" customFormat="1" ht="30" customHeight="1" x14ac:dyDescent="0.25">
      <c r="A1008" s="162" t="s">
        <v>1055</v>
      </c>
      <c r="B1008" s="162">
        <v>40</v>
      </c>
      <c r="C1008" s="162">
        <v>40</v>
      </c>
      <c r="D1008" s="167" t="s">
        <v>1045</v>
      </c>
      <c r="E1008" s="150" t="s">
        <v>1837</v>
      </c>
      <c r="F1008" s="168">
        <v>3</v>
      </c>
      <c r="G1008" s="162">
        <v>3</v>
      </c>
      <c r="H1008" s="165" t="s">
        <v>139</v>
      </c>
      <c r="I1008" s="164">
        <v>54</v>
      </c>
      <c r="J1008" s="166"/>
      <c r="K1008" s="166"/>
      <c r="L1008" s="166"/>
      <c r="M1008" s="166" t="s">
        <v>1783</v>
      </c>
      <c r="N1008" s="166"/>
      <c r="O1008" s="162" t="s">
        <v>1046</v>
      </c>
      <c r="P1008" s="162"/>
    </row>
    <row r="1009" spans="1:256" s="160" customFormat="1" ht="30" customHeight="1" x14ac:dyDescent="0.25">
      <c r="A1009" s="162" t="s">
        <v>1055</v>
      </c>
      <c r="B1009" s="162">
        <v>40</v>
      </c>
      <c r="C1009" s="162">
        <v>40</v>
      </c>
      <c r="D1009" s="163" t="s">
        <v>1047</v>
      </c>
      <c r="E1009" s="150" t="s">
        <v>1837</v>
      </c>
      <c r="F1009" s="164">
        <v>3</v>
      </c>
      <c r="G1009" s="162">
        <v>3</v>
      </c>
      <c r="H1009" s="165" t="s">
        <v>139</v>
      </c>
      <c r="I1009" s="164">
        <v>54</v>
      </c>
      <c r="J1009" s="166"/>
      <c r="K1009" s="166"/>
      <c r="L1009" s="166" t="s">
        <v>1784</v>
      </c>
      <c r="M1009" s="166"/>
      <c r="N1009" s="166"/>
      <c r="O1009" s="162" t="s">
        <v>1048</v>
      </c>
      <c r="P1009" s="162"/>
    </row>
    <row r="1010" spans="1:256" s="160" customFormat="1" ht="30" customHeight="1" x14ac:dyDescent="0.25">
      <c r="A1010" s="162" t="s">
        <v>1049</v>
      </c>
      <c r="B1010" s="162">
        <v>40</v>
      </c>
      <c r="C1010" s="162">
        <v>40</v>
      </c>
      <c r="D1010" s="167" t="s">
        <v>1050</v>
      </c>
      <c r="E1010" s="150" t="s">
        <v>1837</v>
      </c>
      <c r="F1010" s="168">
        <v>2</v>
      </c>
      <c r="G1010" s="162">
        <v>3</v>
      </c>
      <c r="H1010" s="165" t="s">
        <v>166</v>
      </c>
      <c r="I1010" s="164">
        <v>36</v>
      </c>
      <c r="J1010" s="166" t="s">
        <v>1781</v>
      </c>
      <c r="K1010" s="166"/>
      <c r="L1010" s="166"/>
      <c r="M1010" s="169"/>
      <c r="N1010" s="169"/>
      <c r="O1010" s="162" t="s">
        <v>1051</v>
      </c>
      <c r="P1010" s="162"/>
    </row>
    <row r="1011" spans="1:256" s="160" customFormat="1" ht="30" customHeight="1" x14ac:dyDescent="0.25">
      <c r="A1011" s="162" t="s">
        <v>1049</v>
      </c>
      <c r="B1011" s="162">
        <v>40</v>
      </c>
      <c r="C1011" s="162">
        <v>40</v>
      </c>
      <c r="D1011" s="163" t="s">
        <v>1052</v>
      </c>
      <c r="E1011" s="164" t="s">
        <v>1838</v>
      </c>
      <c r="F1011" s="164">
        <v>3</v>
      </c>
      <c r="G1011" s="162">
        <v>4</v>
      </c>
      <c r="H1011" s="165" t="s">
        <v>477</v>
      </c>
      <c r="I1011" s="164">
        <v>54</v>
      </c>
      <c r="J1011" s="166"/>
      <c r="K1011" s="166" t="s">
        <v>1786</v>
      </c>
      <c r="L1011" s="166"/>
      <c r="M1011" s="166"/>
      <c r="N1011" s="166"/>
      <c r="O1011" s="162" t="s">
        <v>1053</v>
      </c>
      <c r="P1011" s="162"/>
    </row>
    <row r="1012" spans="1:256" s="160" customFormat="1" ht="30" customHeight="1" x14ac:dyDescent="0.25">
      <c r="A1012" s="162" t="s">
        <v>1055</v>
      </c>
      <c r="B1012" s="162">
        <v>40</v>
      </c>
      <c r="C1012" s="162">
        <v>40</v>
      </c>
      <c r="D1012" s="163" t="s">
        <v>564</v>
      </c>
      <c r="E1012" s="164" t="s">
        <v>1838</v>
      </c>
      <c r="F1012" s="164">
        <v>3</v>
      </c>
      <c r="G1012" s="162">
        <v>4</v>
      </c>
      <c r="H1012" s="165" t="s">
        <v>477</v>
      </c>
      <c r="I1012" s="164">
        <v>54</v>
      </c>
      <c r="J1012" s="166" t="s">
        <v>1787</v>
      </c>
      <c r="K1012" s="166"/>
      <c r="L1012" s="166"/>
      <c r="M1012" s="166"/>
      <c r="N1012" s="166"/>
      <c r="O1012" s="162" t="s">
        <v>1054</v>
      </c>
      <c r="P1012" s="170"/>
    </row>
    <row r="1013" spans="1:256" s="68" customFormat="1" ht="78.900000000000006" customHeight="1" x14ac:dyDescent="0.25">
      <c r="A1013" s="227" t="s">
        <v>1056</v>
      </c>
      <c r="B1013" s="228"/>
      <c r="C1013" s="228"/>
      <c r="D1013" s="229"/>
      <c r="E1013" s="229"/>
      <c r="F1013" s="229"/>
      <c r="G1013" s="229"/>
      <c r="H1013" s="228"/>
      <c r="I1013" s="228"/>
      <c r="J1013" s="229"/>
      <c r="K1013" s="229"/>
      <c r="L1013" s="229"/>
      <c r="M1013" s="229"/>
      <c r="N1013" s="229"/>
      <c r="O1013" s="230"/>
      <c r="P1013" s="231"/>
    </row>
    <row r="1014" spans="1:256" ht="24" customHeight="1" x14ac:dyDescent="0.25">
      <c r="A1014" s="246" t="s">
        <v>996</v>
      </c>
      <c r="B1014" s="246"/>
      <c r="C1014" s="246"/>
      <c r="D1014" s="246"/>
      <c r="E1014" s="246"/>
      <c r="F1014" s="246"/>
      <c r="G1014" s="246"/>
      <c r="H1014" s="247"/>
      <c r="I1014" s="247"/>
      <c r="J1014" s="246"/>
      <c r="K1014" s="246"/>
      <c r="L1014" s="246"/>
      <c r="M1014" s="246"/>
      <c r="N1014" s="246"/>
      <c r="O1014" s="248"/>
      <c r="P1014" s="215"/>
      <c r="Q1014" s="16"/>
      <c r="R1014" s="16"/>
      <c r="S1014" s="16"/>
      <c r="T1014" s="16"/>
      <c r="U1014" s="16"/>
      <c r="V1014" s="16"/>
      <c r="W1014" s="16"/>
      <c r="X1014" s="232"/>
      <c r="Y1014" s="232"/>
      <c r="Z1014" s="232"/>
      <c r="AA1014" s="232"/>
      <c r="AB1014" s="232"/>
      <c r="AC1014" s="232"/>
      <c r="AD1014" s="232"/>
      <c r="AE1014" s="232"/>
      <c r="AF1014" s="232"/>
      <c r="AG1014" s="232"/>
      <c r="AH1014" s="232"/>
      <c r="AI1014" s="232"/>
      <c r="AJ1014" s="232"/>
      <c r="AK1014" s="232"/>
      <c r="AL1014" s="232"/>
      <c r="AM1014" s="232"/>
      <c r="AN1014" s="232"/>
      <c r="AO1014" s="232"/>
      <c r="AP1014" s="232"/>
      <c r="AQ1014" s="232"/>
      <c r="AR1014" s="232"/>
      <c r="AS1014" s="232"/>
      <c r="AT1014" s="232"/>
      <c r="AU1014" s="232"/>
      <c r="AV1014" s="232"/>
      <c r="AW1014" s="232"/>
      <c r="AX1014" s="232"/>
      <c r="AY1014" s="232"/>
      <c r="AZ1014" s="232"/>
      <c r="BA1014" s="232"/>
      <c r="BB1014" s="232"/>
      <c r="BC1014" s="232"/>
      <c r="BD1014" s="232"/>
      <c r="BE1014" s="232"/>
      <c r="BF1014" s="232"/>
      <c r="BG1014" s="232"/>
      <c r="BH1014" s="232"/>
      <c r="BI1014" s="232"/>
      <c r="BJ1014" s="232"/>
      <c r="BK1014" s="232"/>
      <c r="BL1014" s="232"/>
      <c r="BM1014" s="232"/>
      <c r="BN1014" s="232"/>
      <c r="BO1014" s="232"/>
      <c r="BP1014" s="232"/>
      <c r="BQ1014" s="232"/>
      <c r="BR1014" s="232"/>
      <c r="BS1014" s="232"/>
      <c r="BT1014" s="232"/>
      <c r="BU1014" s="232"/>
      <c r="BV1014" s="232"/>
      <c r="BW1014" s="232"/>
      <c r="BX1014" s="232"/>
      <c r="BY1014" s="232"/>
      <c r="BZ1014" s="232"/>
      <c r="CA1014" s="232"/>
      <c r="CB1014" s="232"/>
      <c r="CC1014" s="232"/>
      <c r="CD1014" s="232"/>
      <c r="CE1014" s="232"/>
      <c r="CF1014" s="232"/>
      <c r="CG1014" s="232"/>
      <c r="CH1014" s="232"/>
      <c r="CI1014" s="232"/>
      <c r="CJ1014" s="232"/>
      <c r="CK1014" s="232"/>
      <c r="CL1014" s="232"/>
      <c r="CM1014" s="232"/>
      <c r="CN1014" s="232"/>
      <c r="CO1014" s="232"/>
      <c r="CP1014" s="232"/>
      <c r="CQ1014" s="232"/>
      <c r="CR1014" s="232"/>
      <c r="CS1014" s="232"/>
      <c r="CT1014" s="232"/>
      <c r="CU1014" s="232"/>
      <c r="CV1014" s="232"/>
      <c r="CW1014" s="232"/>
      <c r="CX1014" s="232"/>
      <c r="CY1014" s="232"/>
      <c r="CZ1014" s="232"/>
      <c r="DA1014" s="232"/>
      <c r="DB1014" s="232"/>
      <c r="DC1014" s="232"/>
      <c r="DD1014" s="232"/>
      <c r="DE1014" s="232"/>
      <c r="DF1014" s="232"/>
      <c r="DG1014" s="232"/>
      <c r="DH1014" s="232"/>
      <c r="DI1014" s="232"/>
      <c r="DJ1014" s="232"/>
      <c r="DK1014" s="232"/>
      <c r="DL1014" s="232"/>
      <c r="DM1014" s="232"/>
      <c r="DN1014" s="232"/>
      <c r="DO1014" s="232"/>
      <c r="DP1014" s="232"/>
      <c r="DQ1014" s="232"/>
      <c r="DR1014" s="232"/>
      <c r="DS1014" s="232"/>
    </row>
    <row r="1015" spans="1:256" s="13" customFormat="1" ht="24" customHeight="1" x14ac:dyDescent="0.25">
      <c r="A1015" s="249" t="s">
        <v>1</v>
      </c>
      <c r="B1015" s="251" t="s">
        <v>2</v>
      </c>
      <c r="C1015" s="251" t="s">
        <v>3</v>
      </c>
      <c r="D1015" s="249" t="s">
        <v>4</v>
      </c>
      <c r="E1015" s="249" t="s">
        <v>5</v>
      </c>
      <c r="F1015" s="253" t="s">
        <v>6</v>
      </c>
      <c r="G1015" s="253" t="s">
        <v>7</v>
      </c>
      <c r="H1015" s="249" t="s">
        <v>8</v>
      </c>
      <c r="I1015" s="238" t="s">
        <v>9</v>
      </c>
      <c r="J1015" s="240" t="s">
        <v>10</v>
      </c>
      <c r="K1015" s="241"/>
      <c r="L1015" s="241"/>
      <c r="M1015" s="241"/>
      <c r="N1015" s="242"/>
      <c r="O1015" s="243" t="s">
        <v>11</v>
      </c>
      <c r="P1015" s="245" t="s">
        <v>12</v>
      </c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</row>
    <row r="1016" spans="1:256" s="13" customFormat="1" ht="24" customHeight="1" x14ac:dyDescent="0.25">
      <c r="A1016" s="250"/>
      <c r="B1016" s="252"/>
      <c r="C1016" s="252"/>
      <c r="D1016" s="250"/>
      <c r="E1016" s="250"/>
      <c r="F1016" s="239"/>
      <c r="G1016" s="239"/>
      <c r="H1016" s="250"/>
      <c r="I1016" s="239"/>
      <c r="J1016" s="4" t="s">
        <v>13</v>
      </c>
      <c r="K1016" s="4" t="s">
        <v>14</v>
      </c>
      <c r="L1016" s="4" t="s">
        <v>15</v>
      </c>
      <c r="M1016" s="4" t="s">
        <v>16</v>
      </c>
      <c r="N1016" s="4" t="s">
        <v>17</v>
      </c>
      <c r="O1016" s="244"/>
      <c r="P1016" s="245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</row>
    <row r="1017" spans="1:256" s="13" customFormat="1" ht="37.200000000000003" customHeight="1" x14ac:dyDescent="0.25">
      <c r="A1017" s="5" t="s">
        <v>1795</v>
      </c>
      <c r="B1017" s="14">
        <v>20</v>
      </c>
      <c r="C1017" s="14">
        <v>40</v>
      </c>
      <c r="D1017" s="5" t="s">
        <v>998</v>
      </c>
      <c r="E1017" s="102" t="s">
        <v>999</v>
      </c>
      <c r="F1017" s="7">
        <v>1</v>
      </c>
      <c r="G1017" s="38">
        <v>2</v>
      </c>
      <c r="H1017" s="9" t="s">
        <v>187</v>
      </c>
      <c r="I1017" s="39">
        <v>18</v>
      </c>
      <c r="J1017" s="9"/>
      <c r="K1017" s="9"/>
      <c r="L1017" s="9"/>
      <c r="M1017" s="9"/>
      <c r="N1017" s="9"/>
      <c r="O1017" s="26" t="s">
        <v>240</v>
      </c>
      <c r="P1017" s="12" t="s">
        <v>1796</v>
      </c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</row>
    <row r="1018" spans="1:256" s="13" customFormat="1" ht="24" customHeight="1" x14ac:dyDescent="0.25">
      <c r="A1018" s="36" t="s">
        <v>1795</v>
      </c>
      <c r="B1018" s="14">
        <v>20</v>
      </c>
      <c r="C1018" s="14">
        <v>40</v>
      </c>
      <c r="D1018" s="5" t="s">
        <v>1001</v>
      </c>
      <c r="E1018" s="102" t="s">
        <v>1002</v>
      </c>
      <c r="F1018" s="7">
        <v>0.5</v>
      </c>
      <c r="G1018" s="38"/>
      <c r="H1018" s="9"/>
      <c r="I1018" s="39" t="s">
        <v>1003</v>
      </c>
      <c r="J1018" s="9"/>
      <c r="K1018" s="9"/>
      <c r="L1018" s="9"/>
      <c r="M1018" s="9"/>
      <c r="N1018" s="9"/>
      <c r="O1018" s="26" t="s">
        <v>23</v>
      </c>
      <c r="P1018" s="12" t="s">
        <v>1004</v>
      </c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</row>
    <row r="1019" spans="1:256" s="13" customFormat="1" ht="34.950000000000003" customHeight="1" x14ac:dyDescent="0.25">
      <c r="A1019" s="36" t="s">
        <v>997</v>
      </c>
      <c r="B1019" s="14">
        <v>20</v>
      </c>
      <c r="C1019" s="14">
        <v>40</v>
      </c>
      <c r="D1019" s="5" t="s">
        <v>1006</v>
      </c>
      <c r="E1019" s="102" t="s">
        <v>1007</v>
      </c>
      <c r="F1019" s="7">
        <v>1</v>
      </c>
      <c r="G1019" s="38">
        <v>2</v>
      </c>
      <c r="H1019" s="9" t="s">
        <v>183</v>
      </c>
      <c r="I1019" s="39">
        <v>18</v>
      </c>
      <c r="J1019" s="9"/>
      <c r="K1019" s="9"/>
      <c r="L1019" s="9"/>
      <c r="M1019" s="9" t="s">
        <v>1797</v>
      </c>
      <c r="N1019" s="9"/>
      <c r="O1019" s="15" t="s">
        <v>23</v>
      </c>
      <c r="P1019" s="12" t="s">
        <v>1798</v>
      </c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</row>
    <row r="1020" spans="1:256" s="13" customFormat="1" ht="24" customHeight="1" x14ac:dyDescent="0.25">
      <c r="A1020" s="5" t="s">
        <v>1795</v>
      </c>
      <c r="B1020" s="30">
        <v>20</v>
      </c>
      <c r="C1020" s="30">
        <v>40</v>
      </c>
      <c r="D1020" s="35" t="s">
        <v>1000</v>
      </c>
      <c r="E1020" s="102" t="s">
        <v>999</v>
      </c>
      <c r="F1020" s="35">
        <v>1</v>
      </c>
      <c r="G1020" s="35">
        <v>2</v>
      </c>
      <c r="H1020" s="9" t="s">
        <v>183</v>
      </c>
      <c r="I1020" s="9">
        <v>18</v>
      </c>
      <c r="J1020" s="9"/>
      <c r="K1020" s="41"/>
      <c r="L1020" s="40"/>
      <c r="M1020" s="9"/>
      <c r="N1020" s="9" t="s">
        <v>1799</v>
      </c>
      <c r="O1020" s="11" t="s">
        <v>231</v>
      </c>
      <c r="P1020" s="12" t="s">
        <v>1800</v>
      </c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</row>
    <row r="1021" spans="1:256" s="13" customFormat="1" ht="40.200000000000003" customHeight="1" x14ac:dyDescent="0.25">
      <c r="A1021" s="36" t="s">
        <v>997</v>
      </c>
      <c r="B1021" s="37">
        <v>20</v>
      </c>
      <c r="C1021" s="37">
        <v>40</v>
      </c>
      <c r="D1021" s="35" t="s">
        <v>131</v>
      </c>
      <c r="E1021" s="102" t="s">
        <v>1801</v>
      </c>
      <c r="F1021" s="35">
        <v>2</v>
      </c>
      <c r="G1021" s="35">
        <v>2</v>
      </c>
      <c r="H1021" s="9" t="s">
        <v>139</v>
      </c>
      <c r="I1021" s="9" t="s">
        <v>140</v>
      </c>
      <c r="J1021" s="9"/>
      <c r="K1021" s="41"/>
      <c r="L1021" s="40"/>
      <c r="M1021" s="9" t="s">
        <v>1802</v>
      </c>
      <c r="N1021" s="9"/>
      <c r="O1021" s="11" t="s">
        <v>1005</v>
      </c>
      <c r="P1021" s="12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</row>
    <row r="1022" spans="1:256" s="13" customFormat="1" ht="24" customHeight="1" x14ac:dyDescent="0.25">
      <c r="A1022" s="36" t="s">
        <v>997</v>
      </c>
      <c r="B1022" s="40">
        <v>20</v>
      </c>
      <c r="C1022" s="40">
        <v>40</v>
      </c>
      <c r="D1022" s="35" t="s">
        <v>1008</v>
      </c>
      <c r="E1022" s="102" t="s">
        <v>1803</v>
      </c>
      <c r="F1022" s="35">
        <v>2</v>
      </c>
      <c r="G1022" s="35">
        <v>2</v>
      </c>
      <c r="H1022" s="9" t="s">
        <v>139</v>
      </c>
      <c r="I1022" s="9" t="s">
        <v>140</v>
      </c>
      <c r="J1022" s="9"/>
      <c r="K1022" s="9"/>
      <c r="L1022" s="9" t="s">
        <v>1804</v>
      </c>
      <c r="M1022" s="9"/>
      <c r="N1022" s="9"/>
      <c r="O1022" s="40" t="s">
        <v>1009</v>
      </c>
      <c r="P1022" s="12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</row>
    <row r="1023" spans="1:256" s="13" customFormat="1" ht="24" customHeight="1" x14ac:dyDescent="0.25">
      <c r="A1023" s="36" t="s">
        <v>997</v>
      </c>
      <c r="B1023" s="37">
        <v>20</v>
      </c>
      <c r="C1023" s="37">
        <v>40</v>
      </c>
      <c r="D1023" s="35" t="s">
        <v>61</v>
      </c>
      <c r="E1023" s="102" t="s">
        <v>1805</v>
      </c>
      <c r="F1023" s="35">
        <v>2</v>
      </c>
      <c r="G1023" s="35">
        <v>2</v>
      </c>
      <c r="H1023" s="9" t="s">
        <v>139</v>
      </c>
      <c r="I1023" s="54">
        <v>36</v>
      </c>
      <c r="J1023" s="9"/>
      <c r="K1023" s="40"/>
      <c r="L1023" s="1" t="s">
        <v>1806</v>
      </c>
      <c r="M1023" s="40"/>
      <c r="N1023" s="9"/>
      <c r="O1023" s="48" t="s">
        <v>62</v>
      </c>
      <c r="P1023" s="12" t="s">
        <v>1807</v>
      </c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</row>
    <row r="1024" spans="1:256" s="13" customFormat="1" ht="24" customHeight="1" x14ac:dyDescent="0.25">
      <c r="A1024" s="57" t="s">
        <v>997</v>
      </c>
      <c r="B1024" s="58">
        <v>20</v>
      </c>
      <c r="C1024" s="58">
        <v>40</v>
      </c>
      <c r="D1024" s="59" t="s">
        <v>25</v>
      </c>
      <c r="E1024" s="102" t="s">
        <v>1805</v>
      </c>
      <c r="F1024" s="61">
        <v>2</v>
      </c>
      <c r="G1024" s="62">
        <v>2</v>
      </c>
      <c r="H1024" s="28" t="s">
        <v>139</v>
      </c>
      <c r="I1024" s="62">
        <v>36</v>
      </c>
      <c r="J1024" s="63"/>
      <c r="K1024" s="63"/>
      <c r="L1024" s="63"/>
      <c r="M1024" s="63"/>
      <c r="N1024" s="63" t="s">
        <v>1808</v>
      </c>
      <c r="O1024" s="152" t="s">
        <v>1010</v>
      </c>
      <c r="P1024" s="12" t="s">
        <v>1807</v>
      </c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</row>
    <row r="1025" spans="1:256" s="56" customFormat="1" ht="24" customHeight="1" x14ac:dyDescent="0.25">
      <c r="A1025" s="153" t="s">
        <v>997</v>
      </c>
      <c r="B1025" s="139">
        <v>12</v>
      </c>
      <c r="C1025" s="139">
        <v>40</v>
      </c>
      <c r="D1025" s="7" t="s">
        <v>30</v>
      </c>
      <c r="E1025" s="102" t="s">
        <v>1805</v>
      </c>
      <c r="F1025" s="7">
        <v>2</v>
      </c>
      <c r="G1025" s="7">
        <v>2</v>
      </c>
      <c r="H1025" s="9" t="s">
        <v>139</v>
      </c>
      <c r="I1025" s="140">
        <v>36</v>
      </c>
      <c r="J1025" s="7"/>
      <c r="K1025" s="7"/>
      <c r="L1025" s="63"/>
      <c r="M1025" s="63"/>
      <c r="N1025" s="7" t="s">
        <v>1809</v>
      </c>
      <c r="O1025" s="7" t="s">
        <v>1011</v>
      </c>
      <c r="P1025" s="12" t="s">
        <v>1810</v>
      </c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</row>
    <row r="1026" spans="1:256" s="13" customFormat="1" ht="31.2" customHeight="1" x14ac:dyDescent="0.25">
      <c r="A1026" s="5" t="s">
        <v>997</v>
      </c>
      <c r="B1026" s="14">
        <v>12</v>
      </c>
      <c r="C1026" s="14">
        <v>40</v>
      </c>
      <c r="D1026" s="5" t="s">
        <v>1012</v>
      </c>
      <c r="E1026" s="102" t="s">
        <v>1805</v>
      </c>
      <c r="F1026" s="7">
        <v>2</v>
      </c>
      <c r="G1026" s="38">
        <v>2</v>
      </c>
      <c r="H1026" s="9" t="s">
        <v>139</v>
      </c>
      <c r="I1026" s="39">
        <v>36</v>
      </c>
      <c r="J1026" s="9"/>
      <c r="K1026" s="9"/>
      <c r="L1026" s="9" t="s">
        <v>1811</v>
      </c>
      <c r="M1026" s="9"/>
      <c r="N1026" s="9"/>
      <c r="O1026" s="26" t="s">
        <v>1013</v>
      </c>
      <c r="P1026" s="12" t="s">
        <v>1810</v>
      </c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</row>
    <row r="1027" spans="1:256" s="13" customFormat="1" ht="31.2" customHeight="1" x14ac:dyDescent="0.25">
      <c r="A1027" s="36" t="s">
        <v>997</v>
      </c>
      <c r="B1027" s="14">
        <v>15</v>
      </c>
      <c r="C1027" s="14">
        <v>40</v>
      </c>
      <c r="D1027" s="5" t="s">
        <v>37</v>
      </c>
      <c r="E1027" s="102" t="s">
        <v>1805</v>
      </c>
      <c r="F1027" s="7">
        <v>2</v>
      </c>
      <c r="G1027" s="38">
        <v>2</v>
      </c>
      <c r="H1027" s="9" t="s">
        <v>139</v>
      </c>
      <c r="I1027" s="39">
        <v>36</v>
      </c>
      <c r="J1027" s="9"/>
      <c r="K1027" s="9"/>
      <c r="L1027" s="9"/>
      <c r="M1027" s="9" t="s">
        <v>1812</v>
      </c>
      <c r="N1027" s="9"/>
      <c r="O1027" s="26" t="s">
        <v>39</v>
      </c>
      <c r="P1027" s="12" t="s">
        <v>1813</v>
      </c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</row>
    <row r="1028" spans="1:256" s="13" customFormat="1" ht="31.2" customHeight="1" x14ac:dyDescent="0.25">
      <c r="A1028" s="36" t="s">
        <v>997</v>
      </c>
      <c r="B1028" s="14">
        <v>7</v>
      </c>
      <c r="C1028" s="14">
        <v>40</v>
      </c>
      <c r="D1028" s="5" t="s">
        <v>44</v>
      </c>
      <c r="E1028" s="102" t="s">
        <v>1805</v>
      </c>
      <c r="F1028" s="7">
        <v>2</v>
      </c>
      <c r="G1028" s="38">
        <v>2</v>
      </c>
      <c r="H1028" s="9" t="s">
        <v>139</v>
      </c>
      <c r="I1028" s="39">
        <v>36</v>
      </c>
      <c r="J1028" s="9"/>
      <c r="K1028" s="9"/>
      <c r="L1028" s="9"/>
      <c r="M1028" s="9" t="s">
        <v>1814</v>
      </c>
      <c r="N1028" s="9"/>
      <c r="O1028" s="15" t="s">
        <v>45</v>
      </c>
      <c r="P1028" s="12" t="s">
        <v>1815</v>
      </c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</row>
    <row r="1029" spans="1:256" s="13" customFormat="1" ht="24" customHeight="1" x14ac:dyDescent="0.25">
      <c r="A1029" s="5" t="s">
        <v>997</v>
      </c>
      <c r="B1029" s="30">
        <v>8</v>
      </c>
      <c r="C1029" s="30">
        <v>40</v>
      </c>
      <c r="D1029" s="35" t="s">
        <v>1014</v>
      </c>
      <c r="E1029" s="102" t="s">
        <v>48</v>
      </c>
      <c r="F1029" s="35">
        <v>3</v>
      </c>
      <c r="G1029" s="35">
        <v>3</v>
      </c>
      <c r="H1029" s="9" t="s">
        <v>139</v>
      </c>
      <c r="I1029" s="9">
        <v>54</v>
      </c>
      <c r="J1029" s="9"/>
      <c r="K1029" s="41"/>
      <c r="L1029" s="40"/>
      <c r="M1029" s="9" t="s">
        <v>1816</v>
      </c>
      <c r="N1029" s="9"/>
      <c r="O1029" s="11" t="s">
        <v>53</v>
      </c>
      <c r="P1029" s="12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</row>
    <row r="1030" spans="1:256" s="13" customFormat="1" ht="24" customHeight="1" x14ac:dyDescent="0.25">
      <c r="A1030" s="36" t="s">
        <v>997</v>
      </c>
      <c r="B1030" s="37">
        <v>13</v>
      </c>
      <c r="C1030" s="37">
        <v>40</v>
      </c>
      <c r="D1030" s="35" t="s">
        <v>1015</v>
      </c>
      <c r="E1030" s="102" t="s">
        <v>48</v>
      </c>
      <c r="F1030" s="35">
        <v>3</v>
      </c>
      <c r="G1030" s="35">
        <v>3</v>
      </c>
      <c r="H1030" s="9" t="s">
        <v>139</v>
      </c>
      <c r="I1030" s="9">
        <v>54</v>
      </c>
      <c r="J1030" s="9" t="s">
        <v>1817</v>
      </c>
      <c r="K1030" s="41"/>
      <c r="L1030" s="40"/>
      <c r="M1030" s="9"/>
      <c r="N1030" s="9"/>
      <c r="O1030" s="11" t="s">
        <v>1016</v>
      </c>
      <c r="P1030" s="12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</row>
    <row r="1031" spans="1:256" ht="24" customHeight="1" x14ac:dyDescent="0.25">
      <c r="A1031" s="254" t="s">
        <v>1017</v>
      </c>
      <c r="B1031" s="255"/>
      <c r="C1031" s="255"/>
      <c r="D1031" s="255"/>
      <c r="E1031" s="255"/>
      <c r="F1031" s="255"/>
      <c r="G1031" s="256"/>
      <c r="H1031" s="255"/>
      <c r="I1031" s="255"/>
      <c r="J1031" s="255"/>
      <c r="K1031" s="255"/>
      <c r="L1031" s="255"/>
      <c r="M1031" s="255"/>
      <c r="N1031" s="255"/>
      <c r="O1031" s="257"/>
      <c r="P1031" s="16"/>
      <c r="Q1031" s="16"/>
      <c r="R1031" s="16"/>
      <c r="S1031" s="16"/>
      <c r="T1031" s="16"/>
      <c r="U1031" s="16"/>
      <c r="V1031" s="16"/>
      <c r="W1031" s="16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2"/>
      <c r="BI1031" s="232"/>
      <c r="BJ1031" s="232"/>
      <c r="BK1031" s="232"/>
      <c r="BL1031" s="232"/>
      <c r="BM1031" s="232"/>
      <c r="BN1031" s="232"/>
      <c r="BO1031" s="232"/>
      <c r="BP1031" s="232"/>
      <c r="BQ1031" s="232"/>
      <c r="BR1031" s="232"/>
      <c r="BS1031" s="232"/>
      <c r="BT1031" s="232"/>
      <c r="BU1031" s="232"/>
      <c r="BV1031" s="232"/>
      <c r="BW1031" s="232"/>
      <c r="BX1031" s="232"/>
      <c r="BY1031" s="232"/>
      <c r="BZ1031" s="232"/>
      <c r="CA1031" s="232"/>
      <c r="CB1031" s="232"/>
      <c r="CC1031" s="232"/>
      <c r="CD1031" s="232"/>
      <c r="CE1031" s="232"/>
      <c r="CF1031" s="232"/>
      <c r="CG1031" s="232"/>
      <c r="CH1031" s="232"/>
      <c r="CI1031" s="232"/>
      <c r="CJ1031" s="232"/>
      <c r="CK1031" s="232"/>
      <c r="CL1031" s="232"/>
      <c r="CM1031" s="232"/>
      <c r="CN1031" s="232"/>
      <c r="CO1031" s="232"/>
      <c r="CP1031" s="232"/>
      <c r="CQ1031" s="232"/>
      <c r="CR1031" s="232"/>
      <c r="CS1031" s="232"/>
      <c r="CT1031" s="232"/>
      <c r="CU1031" s="232"/>
      <c r="CV1031" s="232"/>
      <c r="CW1031" s="232"/>
      <c r="CX1031" s="232"/>
      <c r="CY1031" s="232"/>
      <c r="CZ1031" s="232"/>
      <c r="DA1031" s="232"/>
      <c r="DB1031" s="232"/>
      <c r="DC1031" s="232"/>
      <c r="DD1031" s="232"/>
      <c r="DE1031" s="232"/>
      <c r="DF1031" s="232"/>
      <c r="DG1031" s="232"/>
      <c r="DH1031" s="232"/>
      <c r="DI1031" s="232"/>
      <c r="DJ1031" s="232"/>
      <c r="DK1031" s="232"/>
      <c r="DL1031" s="232"/>
      <c r="DM1031" s="232"/>
      <c r="DN1031" s="232"/>
      <c r="DO1031" s="232"/>
      <c r="DP1031" s="232"/>
      <c r="DQ1031" s="232"/>
      <c r="DR1031" s="232"/>
      <c r="DS1031" s="232"/>
    </row>
    <row r="1032" spans="1:256" s="13" customFormat="1" ht="24" customHeight="1" x14ac:dyDescent="0.25">
      <c r="A1032" s="249" t="s">
        <v>1</v>
      </c>
      <c r="B1032" s="251" t="s">
        <v>2</v>
      </c>
      <c r="C1032" s="251" t="s">
        <v>3</v>
      </c>
      <c r="D1032" s="249" t="s">
        <v>4</v>
      </c>
      <c r="E1032" s="249" t="s">
        <v>5</v>
      </c>
      <c r="F1032" s="253" t="s">
        <v>6</v>
      </c>
      <c r="G1032" s="253" t="s">
        <v>7</v>
      </c>
      <c r="H1032" s="249" t="s">
        <v>8</v>
      </c>
      <c r="I1032" s="238" t="s">
        <v>9</v>
      </c>
      <c r="J1032" s="240" t="s">
        <v>10</v>
      </c>
      <c r="K1032" s="241"/>
      <c r="L1032" s="241"/>
      <c r="M1032" s="241"/>
      <c r="N1032" s="242"/>
      <c r="O1032" s="243" t="s">
        <v>11</v>
      </c>
      <c r="P1032" s="245" t="s">
        <v>12</v>
      </c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</row>
    <row r="1033" spans="1:256" s="13" customFormat="1" ht="24" customHeight="1" x14ac:dyDescent="0.25">
      <c r="A1033" s="250"/>
      <c r="B1033" s="252"/>
      <c r="C1033" s="252"/>
      <c r="D1033" s="250"/>
      <c r="E1033" s="250"/>
      <c r="F1033" s="239"/>
      <c r="G1033" s="239"/>
      <c r="H1033" s="250"/>
      <c r="I1033" s="239"/>
      <c r="J1033" s="4" t="s">
        <v>13</v>
      </c>
      <c r="K1033" s="4" t="s">
        <v>14</v>
      </c>
      <c r="L1033" s="4" t="s">
        <v>15</v>
      </c>
      <c r="M1033" s="4" t="s">
        <v>16</v>
      </c>
      <c r="N1033" s="4" t="s">
        <v>17</v>
      </c>
      <c r="O1033" s="244"/>
      <c r="P1033" s="245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</row>
    <row r="1034" spans="1:256" s="13" customFormat="1" ht="37.200000000000003" customHeight="1" x14ac:dyDescent="0.25">
      <c r="A1034" s="5" t="s">
        <v>1795</v>
      </c>
      <c r="B1034" s="14">
        <v>29</v>
      </c>
      <c r="C1034" s="14">
        <v>40</v>
      </c>
      <c r="D1034" s="5" t="s">
        <v>998</v>
      </c>
      <c r="E1034" s="102" t="s">
        <v>999</v>
      </c>
      <c r="F1034" s="7">
        <v>1</v>
      </c>
      <c r="G1034" s="38">
        <v>2</v>
      </c>
      <c r="H1034" s="9" t="s">
        <v>187</v>
      </c>
      <c r="I1034" s="39">
        <v>18</v>
      </c>
      <c r="J1034" s="9"/>
      <c r="K1034" s="9"/>
      <c r="L1034" s="9"/>
      <c r="M1034" s="9"/>
      <c r="N1034" s="9"/>
      <c r="O1034" s="26" t="s">
        <v>240</v>
      </c>
      <c r="P1034" s="12" t="s">
        <v>1796</v>
      </c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</row>
    <row r="1035" spans="1:256" s="13" customFormat="1" ht="24" customHeight="1" x14ac:dyDescent="0.25">
      <c r="A1035" s="36" t="s">
        <v>1795</v>
      </c>
      <c r="B1035" s="14">
        <v>29</v>
      </c>
      <c r="C1035" s="14">
        <v>40</v>
      </c>
      <c r="D1035" s="5" t="s">
        <v>1001</v>
      </c>
      <c r="E1035" s="102" t="s">
        <v>1002</v>
      </c>
      <c r="F1035" s="7">
        <v>0.5</v>
      </c>
      <c r="G1035" s="38"/>
      <c r="H1035" s="9"/>
      <c r="I1035" s="39" t="s">
        <v>1003</v>
      </c>
      <c r="J1035" s="9"/>
      <c r="K1035" s="9"/>
      <c r="L1035" s="9"/>
      <c r="M1035" s="9"/>
      <c r="N1035" s="9"/>
      <c r="O1035" s="26" t="s">
        <v>23</v>
      </c>
      <c r="P1035" s="12" t="s">
        <v>1004</v>
      </c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</row>
    <row r="1036" spans="1:256" s="13" customFormat="1" ht="34.950000000000003" customHeight="1" x14ac:dyDescent="0.25">
      <c r="A1036" s="36" t="s">
        <v>1018</v>
      </c>
      <c r="B1036" s="14">
        <v>29</v>
      </c>
      <c r="C1036" s="14">
        <v>40</v>
      </c>
      <c r="D1036" s="5" t="s">
        <v>1006</v>
      </c>
      <c r="E1036" s="102" t="s">
        <v>1007</v>
      </c>
      <c r="F1036" s="7">
        <v>0.5</v>
      </c>
      <c r="G1036" s="38"/>
      <c r="H1036" s="9"/>
      <c r="I1036" s="39" t="s">
        <v>1003</v>
      </c>
      <c r="J1036" s="9"/>
      <c r="K1036" s="9"/>
      <c r="L1036" s="9"/>
      <c r="M1036" s="9"/>
      <c r="N1036" s="9"/>
      <c r="O1036" s="15" t="s">
        <v>23</v>
      </c>
      <c r="P1036" s="12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</row>
    <row r="1037" spans="1:256" s="13" customFormat="1" ht="24" customHeight="1" x14ac:dyDescent="0.25">
      <c r="A1037" s="5" t="s">
        <v>1795</v>
      </c>
      <c r="B1037" s="30">
        <v>29</v>
      </c>
      <c r="C1037" s="30">
        <v>40</v>
      </c>
      <c r="D1037" s="35" t="s">
        <v>1000</v>
      </c>
      <c r="E1037" s="102" t="s">
        <v>999</v>
      </c>
      <c r="F1037" s="35">
        <v>1</v>
      </c>
      <c r="G1037" s="35">
        <v>2</v>
      </c>
      <c r="H1037" s="9" t="s">
        <v>183</v>
      </c>
      <c r="I1037" s="9">
        <v>18</v>
      </c>
      <c r="J1037" s="9"/>
      <c r="K1037" s="41"/>
      <c r="L1037" s="40"/>
      <c r="M1037" s="9"/>
      <c r="N1037" s="9" t="s">
        <v>1799</v>
      </c>
      <c r="O1037" s="11" t="s">
        <v>231</v>
      </c>
      <c r="P1037" s="12" t="s">
        <v>1800</v>
      </c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</row>
    <row r="1038" spans="1:256" s="13" customFormat="1" ht="40.200000000000003" customHeight="1" x14ac:dyDescent="0.25">
      <c r="A1038" s="36" t="s">
        <v>1018</v>
      </c>
      <c r="B1038" s="37">
        <v>29</v>
      </c>
      <c r="C1038" s="37">
        <v>40</v>
      </c>
      <c r="D1038" s="35" t="s">
        <v>131</v>
      </c>
      <c r="E1038" s="102" t="s">
        <v>1801</v>
      </c>
      <c r="F1038" s="35">
        <v>2</v>
      </c>
      <c r="G1038" s="35">
        <v>2</v>
      </c>
      <c r="H1038" s="9" t="s">
        <v>139</v>
      </c>
      <c r="I1038" s="9" t="s">
        <v>140</v>
      </c>
      <c r="J1038" s="9"/>
      <c r="K1038" s="41"/>
      <c r="L1038" s="40"/>
      <c r="M1038" s="9" t="s">
        <v>1818</v>
      </c>
      <c r="N1038" s="9"/>
      <c r="O1038" s="11" t="s">
        <v>1005</v>
      </c>
      <c r="P1038" s="12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</row>
    <row r="1039" spans="1:256" s="13" customFormat="1" ht="24" customHeight="1" x14ac:dyDescent="0.25">
      <c r="A1039" s="36" t="s">
        <v>1019</v>
      </c>
      <c r="B1039" s="40">
        <v>13</v>
      </c>
      <c r="C1039" s="40">
        <v>40</v>
      </c>
      <c r="D1039" s="35" t="s">
        <v>1020</v>
      </c>
      <c r="E1039" s="102" t="s">
        <v>1803</v>
      </c>
      <c r="F1039" s="35">
        <v>2</v>
      </c>
      <c r="G1039" s="35">
        <v>3</v>
      </c>
      <c r="H1039" s="9" t="s">
        <v>1021</v>
      </c>
      <c r="I1039" s="9">
        <v>36</v>
      </c>
      <c r="J1039" s="9"/>
      <c r="K1039" s="9"/>
      <c r="L1039" s="9"/>
      <c r="M1039" s="9" t="s">
        <v>1819</v>
      </c>
      <c r="N1039" s="9"/>
      <c r="O1039" s="40" t="s">
        <v>1022</v>
      </c>
      <c r="P1039" s="12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</row>
    <row r="1040" spans="1:256" s="13" customFormat="1" ht="24" customHeight="1" x14ac:dyDescent="0.25">
      <c r="A1040" s="36" t="s">
        <v>1018</v>
      </c>
      <c r="B1040" s="37">
        <v>29</v>
      </c>
      <c r="C1040" s="37">
        <v>40</v>
      </c>
      <c r="D1040" s="35" t="s">
        <v>424</v>
      </c>
      <c r="E1040" s="102" t="s">
        <v>1805</v>
      </c>
      <c r="F1040" s="35">
        <v>3</v>
      </c>
      <c r="G1040" s="35">
        <v>3</v>
      </c>
      <c r="H1040" s="9" t="s">
        <v>22</v>
      </c>
      <c r="I1040" s="54">
        <v>54</v>
      </c>
      <c r="J1040" s="9"/>
      <c r="K1040" s="40"/>
      <c r="L1040" s="1" t="s">
        <v>1820</v>
      </c>
      <c r="M1040" s="40"/>
      <c r="N1040" s="9"/>
      <c r="O1040" s="48" t="s">
        <v>425</v>
      </c>
      <c r="P1040" s="12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</row>
    <row r="1041" spans="1:256" s="13" customFormat="1" ht="52.2" customHeight="1" x14ac:dyDescent="0.25">
      <c r="A1041" s="57" t="s">
        <v>1018</v>
      </c>
      <c r="B1041" s="58">
        <v>29</v>
      </c>
      <c r="C1041" s="58">
        <v>40</v>
      </c>
      <c r="D1041" s="59" t="s">
        <v>433</v>
      </c>
      <c r="E1041" s="102" t="s">
        <v>1805</v>
      </c>
      <c r="F1041" s="61">
        <v>3</v>
      </c>
      <c r="G1041" s="62">
        <v>3</v>
      </c>
      <c r="H1041" s="28" t="s">
        <v>22</v>
      </c>
      <c r="I1041" s="62">
        <v>54</v>
      </c>
      <c r="J1041" s="63" t="s">
        <v>1821</v>
      </c>
      <c r="K1041" s="63"/>
      <c r="L1041" s="63"/>
      <c r="M1041" s="63"/>
      <c r="N1041" s="63"/>
      <c r="O1041" s="152" t="s">
        <v>434</v>
      </c>
      <c r="P1041" s="12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</row>
    <row r="1042" spans="1:256" ht="24" customHeight="1" x14ac:dyDescent="0.25">
      <c r="A1042" s="254" t="s">
        <v>1023</v>
      </c>
      <c r="B1042" s="255"/>
      <c r="C1042" s="255"/>
      <c r="D1042" s="255"/>
      <c r="E1042" s="255"/>
      <c r="F1042" s="255"/>
      <c r="G1042" s="256"/>
      <c r="H1042" s="255"/>
      <c r="I1042" s="255"/>
      <c r="J1042" s="255"/>
      <c r="K1042" s="255"/>
      <c r="L1042" s="255"/>
      <c r="M1042" s="255"/>
      <c r="N1042" s="255"/>
      <c r="O1042" s="257"/>
      <c r="P1042" s="16"/>
      <c r="Q1042" s="16"/>
      <c r="R1042" s="16"/>
      <c r="S1042" s="16"/>
      <c r="T1042" s="16"/>
      <c r="U1042" s="16"/>
      <c r="V1042" s="16"/>
      <c r="W1042" s="16"/>
      <c r="X1042" s="232"/>
      <c r="Y1042" s="232"/>
      <c r="Z1042" s="232"/>
      <c r="AA1042" s="232"/>
      <c r="AB1042" s="232"/>
      <c r="AC1042" s="232"/>
      <c r="AD1042" s="232"/>
      <c r="AE1042" s="232"/>
      <c r="AF1042" s="232"/>
      <c r="AG1042" s="232"/>
      <c r="AH1042" s="232"/>
      <c r="AI1042" s="232"/>
      <c r="AJ1042" s="232"/>
      <c r="AK1042" s="232"/>
      <c r="AL1042" s="232"/>
      <c r="AM1042" s="232"/>
      <c r="AN1042" s="232"/>
      <c r="AO1042" s="232"/>
      <c r="AP1042" s="232"/>
      <c r="AQ1042" s="232"/>
      <c r="AR1042" s="232"/>
      <c r="AS1042" s="232"/>
      <c r="AT1042" s="232"/>
      <c r="AU1042" s="232"/>
      <c r="AV1042" s="232"/>
      <c r="AW1042" s="232"/>
      <c r="AX1042" s="232"/>
      <c r="AY1042" s="232"/>
      <c r="AZ1042" s="232"/>
      <c r="BA1042" s="232"/>
      <c r="BB1042" s="232"/>
      <c r="BC1042" s="232"/>
      <c r="BD1042" s="232"/>
      <c r="BE1042" s="232"/>
      <c r="BF1042" s="232"/>
      <c r="BG1042" s="232"/>
      <c r="BH1042" s="232"/>
      <c r="BI1042" s="232"/>
      <c r="BJ1042" s="232"/>
      <c r="BK1042" s="232"/>
      <c r="BL1042" s="232"/>
      <c r="BM1042" s="232"/>
      <c r="BN1042" s="232"/>
      <c r="BO1042" s="232"/>
      <c r="BP1042" s="232"/>
      <c r="BQ1042" s="232"/>
      <c r="BR1042" s="232"/>
      <c r="BS1042" s="232"/>
      <c r="BT1042" s="232"/>
      <c r="BU1042" s="232"/>
      <c r="BV1042" s="232"/>
      <c r="BW1042" s="232"/>
      <c r="BX1042" s="232"/>
      <c r="BY1042" s="232"/>
      <c r="BZ1042" s="232"/>
      <c r="CA1042" s="232"/>
      <c r="CB1042" s="232"/>
      <c r="CC1042" s="232"/>
      <c r="CD1042" s="232"/>
      <c r="CE1042" s="232"/>
      <c r="CF1042" s="232"/>
      <c r="CG1042" s="232"/>
      <c r="CH1042" s="232"/>
      <c r="CI1042" s="232"/>
      <c r="CJ1042" s="232"/>
      <c r="CK1042" s="232"/>
      <c r="CL1042" s="232"/>
      <c r="CM1042" s="232"/>
      <c r="CN1042" s="232"/>
      <c r="CO1042" s="232"/>
      <c r="CP1042" s="232"/>
      <c r="CQ1042" s="232"/>
      <c r="CR1042" s="232"/>
      <c r="CS1042" s="232"/>
      <c r="CT1042" s="232"/>
      <c r="CU1042" s="232"/>
      <c r="CV1042" s="232"/>
      <c r="CW1042" s="232"/>
      <c r="CX1042" s="232"/>
      <c r="CY1042" s="232"/>
      <c r="CZ1042" s="232"/>
      <c r="DA1042" s="232"/>
      <c r="DB1042" s="232"/>
      <c r="DC1042" s="232"/>
      <c r="DD1042" s="232"/>
      <c r="DE1042" s="232"/>
      <c r="DF1042" s="232"/>
      <c r="DG1042" s="232"/>
      <c r="DH1042" s="232"/>
      <c r="DI1042" s="232"/>
      <c r="DJ1042" s="232"/>
      <c r="DK1042" s="232"/>
      <c r="DL1042" s="232"/>
      <c r="DM1042" s="232"/>
      <c r="DN1042" s="232"/>
      <c r="DO1042" s="232"/>
      <c r="DP1042" s="232"/>
      <c r="DQ1042" s="232"/>
      <c r="DR1042" s="232"/>
      <c r="DS1042" s="232"/>
    </row>
    <row r="1043" spans="1:256" s="13" customFormat="1" ht="24" customHeight="1" x14ac:dyDescent="0.25">
      <c r="A1043" s="249" t="s">
        <v>1</v>
      </c>
      <c r="B1043" s="251" t="s">
        <v>2</v>
      </c>
      <c r="C1043" s="251" t="s">
        <v>3</v>
      </c>
      <c r="D1043" s="249" t="s">
        <v>4</v>
      </c>
      <c r="E1043" s="249" t="s">
        <v>5</v>
      </c>
      <c r="F1043" s="253" t="s">
        <v>6</v>
      </c>
      <c r="G1043" s="253" t="s">
        <v>7</v>
      </c>
      <c r="H1043" s="249" t="s">
        <v>8</v>
      </c>
      <c r="I1043" s="238" t="s">
        <v>9</v>
      </c>
      <c r="J1043" s="240" t="s">
        <v>10</v>
      </c>
      <c r="K1043" s="241"/>
      <c r="L1043" s="241"/>
      <c r="M1043" s="241"/>
      <c r="N1043" s="242"/>
      <c r="O1043" s="243" t="s">
        <v>11</v>
      </c>
      <c r="P1043" s="245" t="s">
        <v>12</v>
      </c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</row>
    <row r="1044" spans="1:256" s="13" customFormat="1" ht="24" customHeight="1" x14ac:dyDescent="0.25">
      <c r="A1044" s="250"/>
      <c r="B1044" s="252"/>
      <c r="C1044" s="252"/>
      <c r="D1044" s="250"/>
      <c r="E1044" s="250"/>
      <c r="F1044" s="239"/>
      <c r="G1044" s="239"/>
      <c r="H1044" s="250"/>
      <c r="I1044" s="239"/>
      <c r="J1044" s="4" t="s">
        <v>13</v>
      </c>
      <c r="K1044" s="4" t="s">
        <v>14</v>
      </c>
      <c r="L1044" s="4" t="s">
        <v>15</v>
      </c>
      <c r="M1044" s="4" t="s">
        <v>16</v>
      </c>
      <c r="N1044" s="4" t="s">
        <v>17</v>
      </c>
      <c r="O1044" s="244"/>
      <c r="P1044" s="245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</row>
    <row r="1045" spans="1:256" s="13" customFormat="1" ht="37.200000000000003" customHeight="1" x14ac:dyDescent="0.25">
      <c r="A1045" s="5" t="s">
        <v>1795</v>
      </c>
      <c r="B1045" s="14">
        <v>29</v>
      </c>
      <c r="C1045" s="14">
        <v>40</v>
      </c>
      <c r="D1045" s="5" t="s">
        <v>998</v>
      </c>
      <c r="E1045" s="102" t="s">
        <v>999</v>
      </c>
      <c r="F1045" s="7">
        <v>1</v>
      </c>
      <c r="G1045" s="38">
        <v>2</v>
      </c>
      <c r="H1045" s="9" t="s">
        <v>187</v>
      </c>
      <c r="I1045" s="39">
        <v>18</v>
      </c>
      <c r="J1045" s="9"/>
      <c r="K1045" s="9"/>
      <c r="L1045" s="9"/>
      <c r="M1045" s="9"/>
      <c r="N1045" s="9"/>
      <c r="O1045" s="26" t="s">
        <v>240</v>
      </c>
      <c r="P1045" s="12" t="s">
        <v>1796</v>
      </c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</row>
    <row r="1046" spans="1:256" s="13" customFormat="1" ht="24" customHeight="1" x14ac:dyDescent="0.25">
      <c r="A1046" s="36" t="s">
        <v>1795</v>
      </c>
      <c r="B1046" s="14">
        <v>29</v>
      </c>
      <c r="C1046" s="14">
        <v>40</v>
      </c>
      <c r="D1046" s="5" t="s">
        <v>1001</v>
      </c>
      <c r="E1046" s="102" t="s">
        <v>1002</v>
      </c>
      <c r="F1046" s="7">
        <v>0.5</v>
      </c>
      <c r="G1046" s="38"/>
      <c r="H1046" s="9"/>
      <c r="I1046" s="39" t="s">
        <v>1003</v>
      </c>
      <c r="J1046" s="9"/>
      <c r="K1046" s="9"/>
      <c r="L1046" s="9"/>
      <c r="M1046" s="9"/>
      <c r="N1046" s="9"/>
      <c r="O1046" s="26" t="s">
        <v>23</v>
      </c>
      <c r="P1046" s="12" t="s">
        <v>1004</v>
      </c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</row>
    <row r="1047" spans="1:256" s="13" customFormat="1" ht="34.950000000000003" customHeight="1" x14ac:dyDescent="0.25">
      <c r="A1047" s="36" t="s">
        <v>1018</v>
      </c>
      <c r="B1047" s="14">
        <v>29</v>
      </c>
      <c r="C1047" s="14">
        <v>40</v>
      </c>
      <c r="D1047" s="5" t="s">
        <v>1006</v>
      </c>
      <c r="E1047" s="102" t="s">
        <v>1007</v>
      </c>
      <c r="F1047" s="7">
        <v>0.5</v>
      </c>
      <c r="G1047" s="38"/>
      <c r="H1047" s="9"/>
      <c r="I1047" s="39" t="s">
        <v>1003</v>
      </c>
      <c r="J1047" s="9"/>
      <c r="K1047" s="9"/>
      <c r="L1047" s="9"/>
      <c r="M1047" s="9"/>
      <c r="N1047" s="9"/>
      <c r="O1047" s="15" t="s">
        <v>23</v>
      </c>
      <c r="P1047" s="12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</row>
    <row r="1048" spans="1:256" s="13" customFormat="1" ht="24" customHeight="1" x14ac:dyDescent="0.25">
      <c r="A1048" s="5" t="s">
        <v>1795</v>
      </c>
      <c r="B1048" s="30">
        <v>29</v>
      </c>
      <c r="C1048" s="30">
        <v>40</v>
      </c>
      <c r="D1048" s="35" t="s">
        <v>1000</v>
      </c>
      <c r="E1048" s="102" t="s">
        <v>999</v>
      </c>
      <c r="F1048" s="35">
        <v>1</v>
      </c>
      <c r="G1048" s="35">
        <v>2</v>
      </c>
      <c r="H1048" s="9" t="s">
        <v>183</v>
      </c>
      <c r="I1048" s="9">
        <v>18</v>
      </c>
      <c r="J1048" s="9"/>
      <c r="K1048" s="41"/>
      <c r="L1048" s="40"/>
      <c r="M1048" s="9"/>
      <c r="N1048" s="9" t="s">
        <v>1799</v>
      </c>
      <c r="O1048" s="11" t="s">
        <v>231</v>
      </c>
      <c r="P1048" s="12" t="s">
        <v>1800</v>
      </c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</row>
    <row r="1049" spans="1:256" s="13" customFormat="1" ht="40.200000000000003" customHeight="1" x14ac:dyDescent="0.25">
      <c r="A1049" s="36" t="s">
        <v>1018</v>
      </c>
      <c r="B1049" s="37">
        <v>29</v>
      </c>
      <c r="C1049" s="37">
        <v>40</v>
      </c>
      <c r="D1049" s="35" t="s">
        <v>131</v>
      </c>
      <c r="E1049" s="102" t="s">
        <v>1801</v>
      </c>
      <c r="F1049" s="35">
        <v>2</v>
      </c>
      <c r="G1049" s="35">
        <v>2</v>
      </c>
      <c r="H1049" s="9" t="s">
        <v>139</v>
      </c>
      <c r="I1049" s="9" t="s">
        <v>140</v>
      </c>
      <c r="J1049" s="9"/>
      <c r="K1049" s="41"/>
      <c r="L1049" s="40"/>
      <c r="M1049" s="9" t="s">
        <v>1818</v>
      </c>
      <c r="N1049" s="9"/>
      <c r="O1049" s="11" t="s">
        <v>1005</v>
      </c>
      <c r="P1049" s="12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</row>
    <row r="1050" spans="1:256" s="13" customFormat="1" ht="24" customHeight="1" x14ac:dyDescent="0.25">
      <c r="A1050" s="36" t="s">
        <v>1024</v>
      </c>
      <c r="B1050" s="40">
        <v>16</v>
      </c>
      <c r="C1050" s="40">
        <v>40</v>
      </c>
      <c r="D1050" s="35" t="s">
        <v>466</v>
      </c>
      <c r="E1050" s="102" t="s">
        <v>1803</v>
      </c>
      <c r="F1050" s="35">
        <v>2</v>
      </c>
      <c r="G1050" s="35">
        <v>3</v>
      </c>
      <c r="H1050" s="9" t="s">
        <v>166</v>
      </c>
      <c r="I1050" s="9">
        <v>36</v>
      </c>
      <c r="J1050" s="9"/>
      <c r="K1050" s="9" t="s">
        <v>1822</v>
      </c>
      <c r="L1050" s="9"/>
      <c r="M1050" s="9"/>
      <c r="N1050" s="9"/>
      <c r="O1050" s="40" t="s">
        <v>23</v>
      </c>
      <c r="Q1050" s="12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</row>
    <row r="1051" spans="1:256" s="13" customFormat="1" ht="24" customHeight="1" x14ac:dyDescent="0.25">
      <c r="A1051" s="36" t="s">
        <v>1018</v>
      </c>
      <c r="B1051" s="37">
        <v>29</v>
      </c>
      <c r="C1051" s="37">
        <v>40</v>
      </c>
      <c r="D1051" s="35" t="s">
        <v>424</v>
      </c>
      <c r="E1051" s="102" t="s">
        <v>1805</v>
      </c>
      <c r="F1051" s="35">
        <v>3</v>
      </c>
      <c r="G1051" s="35">
        <v>3</v>
      </c>
      <c r="H1051" s="9" t="s">
        <v>22</v>
      </c>
      <c r="I1051" s="54">
        <v>54</v>
      </c>
      <c r="J1051" s="9"/>
      <c r="K1051" s="40"/>
      <c r="L1051" s="1" t="s">
        <v>1820</v>
      </c>
      <c r="M1051" s="40"/>
      <c r="N1051" s="9"/>
      <c r="O1051" s="48" t="s">
        <v>425</v>
      </c>
      <c r="P1051" s="12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</row>
    <row r="1052" spans="1:256" s="13" customFormat="1" ht="52.2" customHeight="1" x14ac:dyDescent="0.25">
      <c r="A1052" s="57" t="s">
        <v>1018</v>
      </c>
      <c r="B1052" s="58">
        <v>29</v>
      </c>
      <c r="C1052" s="58">
        <v>40</v>
      </c>
      <c r="D1052" s="59" t="s">
        <v>433</v>
      </c>
      <c r="E1052" s="102" t="s">
        <v>1805</v>
      </c>
      <c r="F1052" s="61">
        <v>3</v>
      </c>
      <c r="G1052" s="62">
        <v>3</v>
      </c>
      <c r="H1052" s="28" t="s">
        <v>22</v>
      </c>
      <c r="I1052" s="62">
        <v>54</v>
      </c>
      <c r="J1052" s="63" t="s">
        <v>1821</v>
      </c>
      <c r="K1052" s="63"/>
      <c r="L1052" s="63"/>
      <c r="M1052" s="63"/>
      <c r="N1052" s="63"/>
      <c r="O1052" s="152" t="s">
        <v>434</v>
      </c>
      <c r="P1052" s="12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</row>
    <row r="1053" spans="1:256" ht="24" customHeight="1" x14ac:dyDescent="0.25">
      <c r="A1053" s="254" t="s">
        <v>1025</v>
      </c>
      <c r="B1053" s="255"/>
      <c r="C1053" s="255"/>
      <c r="D1053" s="255"/>
      <c r="E1053" s="255"/>
      <c r="F1053" s="255"/>
      <c r="G1053" s="256"/>
      <c r="H1053" s="255"/>
      <c r="I1053" s="255"/>
      <c r="J1053" s="255"/>
      <c r="K1053" s="255"/>
      <c r="L1053" s="255"/>
      <c r="M1053" s="255"/>
      <c r="N1053" s="255"/>
      <c r="O1053" s="257"/>
      <c r="P1053" s="16"/>
      <c r="Q1053" s="16"/>
      <c r="R1053" s="16"/>
      <c r="S1053" s="16"/>
      <c r="T1053" s="16"/>
      <c r="U1053" s="16"/>
      <c r="V1053" s="16"/>
      <c r="W1053" s="16"/>
      <c r="X1053" s="232"/>
      <c r="Y1053" s="232"/>
      <c r="Z1053" s="232"/>
      <c r="AA1053" s="232"/>
      <c r="AB1053" s="232"/>
      <c r="AC1053" s="232"/>
      <c r="AD1053" s="232"/>
      <c r="AE1053" s="232"/>
      <c r="AF1053" s="232"/>
      <c r="AG1053" s="232"/>
      <c r="AH1053" s="232"/>
      <c r="AI1053" s="232"/>
      <c r="AJ1053" s="232"/>
      <c r="AK1053" s="232"/>
      <c r="AL1053" s="232"/>
      <c r="AM1053" s="232"/>
      <c r="AN1053" s="232"/>
      <c r="AO1053" s="232"/>
      <c r="AP1053" s="232"/>
      <c r="AQ1053" s="232"/>
      <c r="AR1053" s="232"/>
      <c r="AS1053" s="232"/>
      <c r="AT1053" s="232"/>
      <c r="AU1053" s="232"/>
      <c r="AV1053" s="232"/>
      <c r="AW1053" s="232"/>
      <c r="AX1053" s="232"/>
      <c r="AY1053" s="232"/>
      <c r="AZ1053" s="232"/>
      <c r="BA1053" s="232"/>
      <c r="BB1053" s="232"/>
      <c r="BC1053" s="232"/>
      <c r="BD1053" s="232"/>
      <c r="BE1053" s="232"/>
      <c r="BF1053" s="232"/>
      <c r="BG1053" s="232"/>
      <c r="BH1053" s="232"/>
      <c r="BI1053" s="232"/>
      <c r="BJ1053" s="232"/>
      <c r="BK1053" s="232"/>
      <c r="BL1053" s="232"/>
      <c r="BM1053" s="232"/>
      <c r="BN1053" s="232"/>
      <c r="BO1053" s="232"/>
      <c r="BP1053" s="232"/>
      <c r="BQ1053" s="232"/>
      <c r="BR1053" s="232"/>
      <c r="BS1053" s="232"/>
      <c r="BT1053" s="232"/>
      <c r="BU1053" s="232"/>
      <c r="BV1053" s="232"/>
      <c r="BW1053" s="232"/>
      <c r="BX1053" s="232"/>
      <c r="BY1053" s="232"/>
      <c r="BZ1053" s="232"/>
      <c r="CA1053" s="232"/>
      <c r="CB1053" s="232"/>
      <c r="CC1053" s="232"/>
      <c r="CD1053" s="232"/>
      <c r="CE1053" s="232"/>
      <c r="CF1053" s="232"/>
      <c r="CG1053" s="232"/>
      <c r="CH1053" s="232"/>
      <c r="CI1053" s="232"/>
      <c r="CJ1053" s="232"/>
      <c r="CK1053" s="232"/>
      <c r="CL1053" s="232"/>
      <c r="CM1053" s="232"/>
      <c r="CN1053" s="232"/>
      <c r="CO1053" s="232"/>
      <c r="CP1053" s="232"/>
      <c r="CQ1053" s="232"/>
      <c r="CR1053" s="232"/>
      <c r="CS1053" s="232"/>
      <c r="CT1053" s="232"/>
      <c r="CU1053" s="232"/>
      <c r="CV1053" s="232"/>
      <c r="CW1053" s="232"/>
      <c r="CX1053" s="232"/>
      <c r="CY1053" s="232"/>
      <c r="CZ1053" s="232"/>
      <c r="DA1053" s="232"/>
      <c r="DB1053" s="232"/>
      <c r="DC1053" s="232"/>
      <c r="DD1053" s="232"/>
      <c r="DE1053" s="232"/>
      <c r="DF1053" s="232"/>
      <c r="DG1053" s="232"/>
      <c r="DH1053" s="232"/>
      <c r="DI1053" s="232"/>
      <c r="DJ1053" s="232"/>
      <c r="DK1053" s="232"/>
      <c r="DL1053" s="232"/>
      <c r="DM1053" s="232"/>
      <c r="DN1053" s="232"/>
      <c r="DO1053" s="232"/>
      <c r="DP1053" s="232"/>
      <c r="DQ1053" s="232"/>
      <c r="DR1053" s="232"/>
      <c r="DS1053" s="232"/>
    </row>
    <row r="1054" spans="1:256" s="13" customFormat="1" ht="24" customHeight="1" x14ac:dyDescent="0.25">
      <c r="A1054" s="249" t="s">
        <v>1</v>
      </c>
      <c r="B1054" s="251" t="s">
        <v>2</v>
      </c>
      <c r="C1054" s="251" t="s">
        <v>3</v>
      </c>
      <c r="D1054" s="249" t="s">
        <v>4</v>
      </c>
      <c r="E1054" s="249" t="s">
        <v>5</v>
      </c>
      <c r="F1054" s="253" t="s">
        <v>6</v>
      </c>
      <c r="G1054" s="253" t="s">
        <v>7</v>
      </c>
      <c r="H1054" s="249" t="s">
        <v>8</v>
      </c>
      <c r="I1054" s="238" t="s">
        <v>9</v>
      </c>
      <c r="J1054" s="240" t="s">
        <v>10</v>
      </c>
      <c r="K1054" s="241"/>
      <c r="L1054" s="241"/>
      <c r="M1054" s="241"/>
      <c r="N1054" s="242"/>
      <c r="O1054" s="243" t="s">
        <v>11</v>
      </c>
      <c r="P1054" s="245" t="s">
        <v>12</v>
      </c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</row>
    <row r="1055" spans="1:256" s="13" customFormat="1" ht="24" customHeight="1" x14ac:dyDescent="0.25">
      <c r="A1055" s="250"/>
      <c r="B1055" s="252"/>
      <c r="C1055" s="252"/>
      <c r="D1055" s="250"/>
      <c r="E1055" s="250"/>
      <c r="F1055" s="239"/>
      <c r="G1055" s="239"/>
      <c r="H1055" s="250"/>
      <c r="I1055" s="239"/>
      <c r="J1055" s="4" t="s">
        <v>13</v>
      </c>
      <c r="K1055" s="4" t="s">
        <v>14</v>
      </c>
      <c r="L1055" s="4" t="s">
        <v>15</v>
      </c>
      <c r="M1055" s="4" t="s">
        <v>16</v>
      </c>
      <c r="N1055" s="4" t="s">
        <v>17</v>
      </c>
      <c r="O1055" s="244"/>
      <c r="P1055" s="245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</row>
    <row r="1056" spans="1:256" s="13" customFormat="1" ht="37.200000000000003" customHeight="1" x14ac:dyDescent="0.25">
      <c r="A1056" s="5" t="s">
        <v>1026</v>
      </c>
      <c r="B1056" s="14">
        <v>20</v>
      </c>
      <c r="C1056" s="14">
        <v>40</v>
      </c>
      <c r="D1056" s="5" t="s">
        <v>152</v>
      </c>
      <c r="E1056" s="102" t="s">
        <v>1805</v>
      </c>
      <c r="F1056" s="7">
        <v>3</v>
      </c>
      <c r="G1056" s="38">
        <v>3</v>
      </c>
      <c r="H1056" s="9" t="s">
        <v>139</v>
      </c>
      <c r="I1056" s="39">
        <v>54</v>
      </c>
      <c r="J1056" s="9" t="s">
        <v>1823</v>
      </c>
      <c r="K1056" s="9"/>
      <c r="L1056" s="9"/>
      <c r="M1056" s="9"/>
      <c r="N1056" s="9"/>
      <c r="O1056" s="26" t="s">
        <v>154</v>
      </c>
      <c r="P1056" s="12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</row>
    <row r="1057" spans="1:256" s="13" customFormat="1" ht="24" customHeight="1" x14ac:dyDescent="0.25">
      <c r="A1057" s="36" t="s">
        <v>1027</v>
      </c>
      <c r="B1057" s="14">
        <v>20</v>
      </c>
      <c r="C1057" s="14">
        <v>40</v>
      </c>
      <c r="D1057" s="5" t="s">
        <v>1028</v>
      </c>
      <c r="E1057" s="102" t="s">
        <v>1805</v>
      </c>
      <c r="F1057" s="7">
        <v>2</v>
      </c>
      <c r="G1057" s="38">
        <v>2</v>
      </c>
      <c r="H1057" s="9" t="s">
        <v>139</v>
      </c>
      <c r="I1057" s="39">
        <v>36</v>
      </c>
      <c r="J1057" s="9"/>
      <c r="K1057" s="9"/>
      <c r="L1057" s="9"/>
      <c r="M1057" s="9" t="s">
        <v>1824</v>
      </c>
      <c r="N1057" s="9"/>
      <c r="O1057" s="26" t="s">
        <v>1029</v>
      </c>
      <c r="P1057" s="12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</row>
    <row r="1058" spans="1:256" s="13" customFormat="1" ht="34.950000000000003" customHeight="1" x14ac:dyDescent="0.25">
      <c r="A1058" s="36" t="s">
        <v>1027</v>
      </c>
      <c r="B1058" s="14">
        <v>20</v>
      </c>
      <c r="C1058" s="14">
        <v>40</v>
      </c>
      <c r="D1058" s="5" t="s">
        <v>144</v>
      </c>
      <c r="E1058" s="102" t="s">
        <v>1805</v>
      </c>
      <c r="F1058" s="7">
        <v>2</v>
      </c>
      <c r="G1058" s="38">
        <v>2</v>
      </c>
      <c r="H1058" s="9" t="s">
        <v>139</v>
      </c>
      <c r="I1058" s="39">
        <v>36</v>
      </c>
      <c r="J1058" s="9"/>
      <c r="K1058" s="9" t="s">
        <v>1804</v>
      </c>
      <c r="L1058" s="9"/>
      <c r="M1058" s="9"/>
      <c r="N1058" s="9"/>
      <c r="O1058" s="15" t="s">
        <v>1825</v>
      </c>
      <c r="P1058" s="12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</row>
    <row r="1059" spans="1:256" s="13" customFormat="1" ht="24" customHeight="1" x14ac:dyDescent="0.25">
      <c r="A1059" s="5" t="s">
        <v>1030</v>
      </c>
      <c r="B1059" s="30">
        <v>15</v>
      </c>
      <c r="C1059" s="30">
        <v>40</v>
      </c>
      <c r="D1059" s="35" t="s">
        <v>147</v>
      </c>
      <c r="E1059" s="102" t="s">
        <v>1805</v>
      </c>
      <c r="F1059" s="35">
        <v>2</v>
      </c>
      <c r="G1059" s="35">
        <v>2</v>
      </c>
      <c r="H1059" s="9" t="s">
        <v>139</v>
      </c>
      <c r="I1059" s="9">
        <v>36</v>
      </c>
      <c r="J1059" s="9" t="s">
        <v>1826</v>
      </c>
      <c r="K1059" s="41"/>
      <c r="L1059" s="40"/>
      <c r="M1059" s="9"/>
      <c r="N1059" s="9"/>
      <c r="O1059" s="11" t="s">
        <v>148</v>
      </c>
      <c r="P1059" s="12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</row>
    <row r="1060" spans="1:256" s="13" customFormat="1" ht="24" customHeight="1" x14ac:dyDescent="0.25">
      <c r="A1060" s="36" t="s">
        <v>1030</v>
      </c>
      <c r="B1060" s="14">
        <v>15</v>
      </c>
      <c r="C1060" s="14">
        <v>40</v>
      </c>
      <c r="D1060" s="5" t="s">
        <v>1031</v>
      </c>
      <c r="E1060" s="102" t="s">
        <v>1805</v>
      </c>
      <c r="F1060" s="7">
        <v>2</v>
      </c>
      <c r="G1060" s="38">
        <v>2</v>
      </c>
      <c r="H1060" s="9" t="s">
        <v>139</v>
      </c>
      <c r="I1060" s="39">
        <v>36</v>
      </c>
      <c r="J1060" s="9"/>
      <c r="K1060" s="9"/>
      <c r="L1060" s="9" t="s">
        <v>1827</v>
      </c>
      <c r="M1060" s="9"/>
      <c r="N1060" s="9"/>
      <c r="O1060" s="26" t="s">
        <v>148</v>
      </c>
      <c r="P1060" s="12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</row>
    <row r="1061" spans="1:256" s="13" customFormat="1" ht="24" customHeight="1" x14ac:dyDescent="0.25">
      <c r="A1061" s="36" t="s">
        <v>1026</v>
      </c>
      <c r="B1061" s="14">
        <v>13</v>
      </c>
      <c r="C1061" s="14">
        <v>40</v>
      </c>
      <c r="D1061" s="5" t="s">
        <v>178</v>
      </c>
      <c r="E1061" s="102" t="s">
        <v>48</v>
      </c>
      <c r="F1061" s="7">
        <v>2</v>
      </c>
      <c r="G1061" s="38">
        <v>2</v>
      </c>
      <c r="H1061" s="9" t="s">
        <v>139</v>
      </c>
      <c r="I1061" s="39">
        <v>36</v>
      </c>
      <c r="J1061" s="9"/>
      <c r="K1061" s="9" t="s">
        <v>1828</v>
      </c>
      <c r="L1061" s="9"/>
      <c r="M1061" s="9"/>
      <c r="N1061" s="9"/>
      <c r="O1061" s="26" t="s">
        <v>1829</v>
      </c>
      <c r="P1061" s="12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</row>
    <row r="1062" spans="1:256" s="13" customFormat="1" ht="34.950000000000003" customHeight="1" x14ac:dyDescent="0.25">
      <c r="A1062" s="36" t="s">
        <v>1026</v>
      </c>
      <c r="B1062" s="14">
        <v>13</v>
      </c>
      <c r="C1062" s="14">
        <v>40</v>
      </c>
      <c r="D1062" s="5" t="s">
        <v>173</v>
      </c>
      <c r="E1062" s="102" t="s">
        <v>48</v>
      </c>
      <c r="F1062" s="7" t="s">
        <v>181</v>
      </c>
      <c r="G1062" s="38" t="s">
        <v>181</v>
      </c>
      <c r="H1062" s="9" t="s">
        <v>139</v>
      </c>
      <c r="I1062" s="39">
        <v>54</v>
      </c>
      <c r="J1062" s="9" t="s">
        <v>1830</v>
      </c>
      <c r="K1062" s="9"/>
      <c r="L1062" s="9"/>
      <c r="M1062" s="9"/>
      <c r="N1062" s="9"/>
      <c r="O1062" s="15" t="s">
        <v>172</v>
      </c>
      <c r="P1062" s="12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</row>
    <row r="1063" spans="1:256" s="13" customFormat="1" ht="24" customHeight="1" x14ac:dyDescent="0.25">
      <c r="A1063" s="5" t="s">
        <v>1026</v>
      </c>
      <c r="B1063" s="30">
        <v>13</v>
      </c>
      <c r="C1063" s="30">
        <v>40</v>
      </c>
      <c r="D1063" s="35" t="s">
        <v>171</v>
      </c>
      <c r="E1063" s="102" t="s">
        <v>48</v>
      </c>
      <c r="F1063" s="35">
        <v>2</v>
      </c>
      <c r="G1063" s="35">
        <v>2</v>
      </c>
      <c r="H1063" s="9" t="s">
        <v>139</v>
      </c>
      <c r="I1063" s="9">
        <v>36</v>
      </c>
      <c r="J1063" s="9"/>
      <c r="K1063" s="41" t="s">
        <v>1831</v>
      </c>
      <c r="L1063" s="40"/>
      <c r="M1063" s="9"/>
      <c r="N1063" s="9"/>
      <c r="O1063" s="11" t="s">
        <v>172</v>
      </c>
      <c r="P1063" s="12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4" spans="1:256" s="13" customFormat="1" ht="24" customHeight="1" x14ac:dyDescent="0.25">
      <c r="A1064" s="36" t="s">
        <v>1026</v>
      </c>
      <c r="B1064" s="14">
        <v>13</v>
      </c>
      <c r="C1064" s="14">
        <v>40</v>
      </c>
      <c r="D1064" s="5" t="s">
        <v>1040</v>
      </c>
      <c r="E1064" s="102" t="s">
        <v>48</v>
      </c>
      <c r="F1064" s="7">
        <v>2</v>
      </c>
      <c r="G1064" s="38">
        <v>2</v>
      </c>
      <c r="H1064" s="9" t="s">
        <v>139</v>
      </c>
      <c r="I1064" s="39">
        <v>36</v>
      </c>
      <c r="J1064" s="9" t="s">
        <v>1832</v>
      </c>
      <c r="K1064" s="9"/>
      <c r="L1064" s="9"/>
      <c r="M1064" s="9"/>
      <c r="N1064" s="9"/>
      <c r="O1064" s="26" t="s">
        <v>161</v>
      </c>
      <c r="P1064" s="12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</row>
    <row r="1065" spans="1:256" s="13" customFormat="1" ht="34.950000000000003" customHeight="1" x14ac:dyDescent="0.25">
      <c r="A1065" s="36" t="s">
        <v>1026</v>
      </c>
      <c r="B1065" s="14">
        <v>20</v>
      </c>
      <c r="C1065" s="14">
        <v>40</v>
      </c>
      <c r="D1065" s="5" t="s">
        <v>1032</v>
      </c>
      <c r="E1065" s="102" t="s">
        <v>1801</v>
      </c>
      <c r="F1065" s="7">
        <v>2</v>
      </c>
      <c r="G1065" s="38">
        <v>2</v>
      </c>
      <c r="H1065" s="9" t="s">
        <v>139</v>
      </c>
      <c r="I1065" s="39">
        <v>36</v>
      </c>
      <c r="J1065" s="9"/>
      <c r="K1065" s="9"/>
      <c r="L1065" s="9" t="s">
        <v>1831</v>
      </c>
      <c r="M1065" s="9"/>
      <c r="N1065" s="9"/>
      <c r="O1065" s="15" t="s">
        <v>1033</v>
      </c>
      <c r="P1065" s="12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6" spans="1:256" s="13" customFormat="1" ht="24" customHeight="1" x14ac:dyDescent="0.25">
      <c r="A1066" s="5" t="s">
        <v>1026</v>
      </c>
      <c r="B1066" s="30">
        <v>20</v>
      </c>
      <c r="C1066" s="30">
        <v>40</v>
      </c>
      <c r="D1066" s="35" t="s">
        <v>131</v>
      </c>
      <c r="E1066" s="102" t="s">
        <v>1801</v>
      </c>
      <c r="F1066" s="35">
        <v>2</v>
      </c>
      <c r="G1066" s="35">
        <v>2</v>
      </c>
      <c r="H1066" s="9" t="s">
        <v>139</v>
      </c>
      <c r="I1066" s="9">
        <v>36</v>
      </c>
      <c r="J1066" s="9"/>
      <c r="K1066" s="41"/>
      <c r="L1066" s="40"/>
      <c r="M1066" s="9" t="s">
        <v>1828</v>
      </c>
      <c r="N1066" s="9"/>
      <c r="O1066" s="11" t="s">
        <v>1005</v>
      </c>
      <c r="P1066" s="12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</row>
    <row r="1067" spans="1:256" s="13" customFormat="1" ht="37.200000000000003" customHeight="1" x14ac:dyDescent="0.25">
      <c r="A1067" s="5" t="s">
        <v>1026</v>
      </c>
      <c r="B1067" s="14">
        <v>20</v>
      </c>
      <c r="C1067" s="14">
        <v>40</v>
      </c>
      <c r="D1067" s="5" t="s">
        <v>1035</v>
      </c>
      <c r="E1067" s="102" t="s">
        <v>1036</v>
      </c>
      <c r="F1067" s="7">
        <v>1</v>
      </c>
      <c r="G1067" s="38">
        <v>2</v>
      </c>
      <c r="H1067" s="9" t="s">
        <v>187</v>
      </c>
      <c r="I1067" s="39" t="s">
        <v>184</v>
      </c>
      <c r="J1067" s="9"/>
      <c r="K1067" s="9" t="s">
        <v>1797</v>
      </c>
      <c r="L1067" s="9"/>
      <c r="M1067" s="9"/>
      <c r="N1067" s="9"/>
      <c r="O1067" s="26" t="s">
        <v>1825</v>
      </c>
      <c r="P1067" s="12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8" spans="1:256" s="13" customFormat="1" ht="24" customHeight="1" x14ac:dyDescent="0.25">
      <c r="A1068" s="36" t="s">
        <v>1026</v>
      </c>
      <c r="B1068" s="14">
        <v>20</v>
      </c>
      <c r="C1068" s="14">
        <v>40</v>
      </c>
      <c r="D1068" s="5" t="s">
        <v>1037</v>
      </c>
      <c r="E1068" s="102" t="s">
        <v>1036</v>
      </c>
      <c r="F1068" s="7">
        <v>1</v>
      </c>
      <c r="G1068" s="38">
        <v>2</v>
      </c>
      <c r="H1068" s="9" t="s">
        <v>183</v>
      </c>
      <c r="I1068" s="39" t="s">
        <v>184</v>
      </c>
      <c r="J1068" s="9"/>
      <c r="K1068" s="9" t="s">
        <v>1797</v>
      </c>
      <c r="L1068" s="9"/>
      <c r="M1068" s="9"/>
      <c r="N1068" s="9"/>
      <c r="O1068" s="26" t="s">
        <v>1038</v>
      </c>
      <c r="P1068" s="12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</row>
    <row r="1069" spans="1:256" s="13" customFormat="1" ht="34.950000000000003" customHeight="1" x14ac:dyDescent="0.25">
      <c r="A1069" s="36" t="s">
        <v>1795</v>
      </c>
      <c r="B1069" s="14">
        <v>20</v>
      </c>
      <c r="C1069" s="14">
        <v>40</v>
      </c>
      <c r="D1069" s="5" t="s">
        <v>1000</v>
      </c>
      <c r="E1069" s="102" t="s">
        <v>1039</v>
      </c>
      <c r="F1069" s="7">
        <v>1</v>
      </c>
      <c r="G1069" s="38">
        <v>2</v>
      </c>
      <c r="H1069" s="9" t="s">
        <v>183</v>
      </c>
      <c r="I1069" s="39" t="s">
        <v>184</v>
      </c>
      <c r="J1069" s="9"/>
      <c r="K1069" s="9"/>
      <c r="L1069" s="9"/>
      <c r="M1069" s="9"/>
      <c r="N1069" s="9" t="s">
        <v>1799</v>
      </c>
      <c r="O1069" s="15" t="s">
        <v>231</v>
      </c>
      <c r="P1069" s="12" t="s">
        <v>1800</v>
      </c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pans="1:256" s="13" customFormat="1" ht="24" customHeight="1" x14ac:dyDescent="0.25">
      <c r="A1070" s="5" t="s">
        <v>1026</v>
      </c>
      <c r="B1070" s="30">
        <v>20</v>
      </c>
      <c r="C1070" s="30">
        <v>40</v>
      </c>
      <c r="D1070" s="35" t="s">
        <v>1006</v>
      </c>
      <c r="E1070" s="102" t="s">
        <v>1007</v>
      </c>
      <c r="F1070" s="35">
        <v>1</v>
      </c>
      <c r="G1070" s="35"/>
      <c r="H1070" s="9"/>
      <c r="I1070" s="9" t="s">
        <v>184</v>
      </c>
      <c r="J1070" s="9"/>
      <c r="K1070" s="41"/>
      <c r="L1070" s="40"/>
      <c r="M1070" s="9"/>
      <c r="N1070" s="9"/>
      <c r="O1070" s="11" t="s">
        <v>23</v>
      </c>
      <c r="P1070" s="12" t="s">
        <v>1034</v>
      </c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1" spans="1:256" s="13" customFormat="1" ht="40.200000000000003" customHeight="1" x14ac:dyDescent="0.25">
      <c r="A1071" s="36" t="s">
        <v>1795</v>
      </c>
      <c r="B1071" s="37">
        <v>20</v>
      </c>
      <c r="C1071" s="37">
        <v>40</v>
      </c>
      <c r="D1071" s="35" t="s">
        <v>1001</v>
      </c>
      <c r="E1071" s="102" t="s">
        <v>1002</v>
      </c>
      <c r="F1071" s="35">
        <v>0.5</v>
      </c>
      <c r="G1071" s="35"/>
      <c r="H1071" s="9"/>
      <c r="I1071" s="9" t="s">
        <v>1003</v>
      </c>
      <c r="J1071" s="9"/>
      <c r="K1071" s="41"/>
      <c r="L1071" s="40"/>
      <c r="M1071" s="9"/>
      <c r="N1071" s="9"/>
      <c r="O1071" s="11" t="s">
        <v>23</v>
      </c>
      <c r="P1071" s="12" t="s">
        <v>1004</v>
      </c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  <c r="IR1071" s="3"/>
      <c r="IS1071" s="3"/>
      <c r="IT1071" s="3"/>
      <c r="IU1071" s="3"/>
      <c r="IV1071" s="3"/>
    </row>
    <row r="1072" spans="1:256" s="13" customFormat="1" ht="24" customHeight="1" x14ac:dyDescent="0.25">
      <c r="A1072" s="36" t="s">
        <v>1795</v>
      </c>
      <c r="B1072" s="40">
        <v>20</v>
      </c>
      <c r="C1072" s="40">
        <v>40</v>
      </c>
      <c r="D1072" s="35" t="s">
        <v>998</v>
      </c>
      <c r="E1072" s="102" t="s">
        <v>999</v>
      </c>
      <c r="F1072" s="35">
        <v>1</v>
      </c>
      <c r="G1072" s="35">
        <v>2</v>
      </c>
      <c r="H1072" s="9" t="s">
        <v>187</v>
      </c>
      <c r="I1072" s="9">
        <v>18</v>
      </c>
      <c r="J1072" s="9"/>
      <c r="K1072" s="9"/>
      <c r="L1072" s="9"/>
      <c r="M1072" s="9"/>
      <c r="N1072" s="9"/>
      <c r="O1072" s="40" t="s">
        <v>240</v>
      </c>
      <c r="P1072" s="12" t="s">
        <v>1796</v>
      </c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</sheetData>
  <autoFilter ref="A4:XAF1072" xr:uid="{00000000-0009-0000-0000-000000000000}"/>
  <mergeCells count="927">
    <mergeCell ref="A1:P1"/>
    <mergeCell ref="A545:O545"/>
    <mergeCell ref="Q545:W545"/>
    <mergeCell ref="X545:AJ545"/>
    <mergeCell ref="AK545:AW545"/>
    <mergeCell ref="AX545:BJ545"/>
    <mergeCell ref="BK545:BW545"/>
    <mergeCell ref="BX545:CJ545"/>
    <mergeCell ref="CK545:CW545"/>
    <mergeCell ref="I3:I4"/>
    <mergeCell ref="J3:N3"/>
    <mergeCell ref="O3:O4"/>
    <mergeCell ref="P3:P4"/>
    <mergeCell ref="A22:O22"/>
    <mergeCell ref="X22:AJ22"/>
    <mergeCell ref="AX42:BJ42"/>
    <mergeCell ref="BK42:BW42"/>
    <mergeCell ref="BX42:CJ42"/>
    <mergeCell ref="CK42:CW42"/>
    <mergeCell ref="H64:H65"/>
    <mergeCell ref="I64:I65"/>
    <mergeCell ref="J64:N64"/>
    <mergeCell ref="O64:O65"/>
    <mergeCell ref="P64:P65"/>
    <mergeCell ref="CX545:DJ545"/>
    <mergeCell ref="DK545:DS545"/>
    <mergeCell ref="A546:A547"/>
    <mergeCell ref="B546:B547"/>
    <mergeCell ref="C546:C547"/>
    <mergeCell ref="D546:D547"/>
    <mergeCell ref="E546:E547"/>
    <mergeCell ref="DK608:DS608"/>
    <mergeCell ref="A609:A610"/>
    <mergeCell ref="B609:B610"/>
    <mergeCell ref="C609:C610"/>
    <mergeCell ref="D609:D610"/>
    <mergeCell ref="E609:E610"/>
    <mergeCell ref="F609:F610"/>
    <mergeCell ref="P546:P547"/>
    <mergeCell ref="A608:O608"/>
    <mergeCell ref="X608:AJ608"/>
    <mergeCell ref="AK608:AW608"/>
    <mergeCell ref="AX608:BJ608"/>
    <mergeCell ref="BK608:BW608"/>
    <mergeCell ref="F546:F547"/>
    <mergeCell ref="G546:G547"/>
    <mergeCell ref="H546:H547"/>
    <mergeCell ref="I546:I547"/>
    <mergeCell ref="J546:N546"/>
    <mergeCell ref="O546:O547"/>
    <mergeCell ref="G609:G610"/>
    <mergeCell ref="H609:H610"/>
    <mergeCell ref="I609:I610"/>
    <mergeCell ref="J609:N609"/>
    <mergeCell ref="O609:O610"/>
    <mergeCell ref="P609:P610"/>
    <mergeCell ref="BX608:CJ608"/>
    <mergeCell ref="DK649:DS649"/>
    <mergeCell ref="A650:A651"/>
    <mergeCell ref="B650:B651"/>
    <mergeCell ref="C650:C651"/>
    <mergeCell ref="D650:D651"/>
    <mergeCell ref="E650:E651"/>
    <mergeCell ref="F650:F651"/>
    <mergeCell ref="G650:G651"/>
    <mergeCell ref="CK608:CW608"/>
    <mergeCell ref="CX608:DJ608"/>
    <mergeCell ref="H628:H629"/>
    <mergeCell ref="I628:I629"/>
    <mergeCell ref="J628:N628"/>
    <mergeCell ref="O628:O629"/>
    <mergeCell ref="P628:P629"/>
    <mergeCell ref="A649:O649"/>
    <mergeCell ref="CK627:CW627"/>
    <mergeCell ref="CX627:DJ627"/>
    <mergeCell ref="CX649:DJ649"/>
    <mergeCell ref="DK627:DS627"/>
    <mergeCell ref="A628:A629"/>
    <mergeCell ref="B628:B629"/>
    <mergeCell ref="C628:C629"/>
    <mergeCell ref="D628:D629"/>
    <mergeCell ref="E628:E629"/>
    <mergeCell ref="F628:F629"/>
    <mergeCell ref="G628:G629"/>
    <mergeCell ref="A627:O627"/>
    <mergeCell ref="X627:AJ627"/>
    <mergeCell ref="AK627:AW627"/>
    <mergeCell ref="AX627:BJ627"/>
    <mergeCell ref="BK627:BW627"/>
    <mergeCell ref="BX627:CJ627"/>
    <mergeCell ref="H650:H651"/>
    <mergeCell ref="X649:AJ649"/>
    <mergeCell ref="AK649:AW649"/>
    <mergeCell ref="AX649:BJ649"/>
    <mergeCell ref="BK649:BW649"/>
    <mergeCell ref="BX649:CJ649"/>
    <mergeCell ref="CK649:CW649"/>
    <mergeCell ref="H675:H676"/>
    <mergeCell ref="I675:I676"/>
    <mergeCell ref="I650:I651"/>
    <mergeCell ref="J650:N650"/>
    <mergeCell ref="O650:O651"/>
    <mergeCell ref="P650:P651"/>
    <mergeCell ref="A674:O674"/>
    <mergeCell ref="X674:AJ674"/>
    <mergeCell ref="AX674:BJ674"/>
    <mergeCell ref="BK674:BW674"/>
    <mergeCell ref="BX674:CJ674"/>
    <mergeCell ref="CK674:CW674"/>
    <mergeCell ref="AK674:AW674"/>
    <mergeCell ref="CX674:DJ674"/>
    <mergeCell ref="AX703:BJ703"/>
    <mergeCell ref="BK703:BW703"/>
    <mergeCell ref="BX703:CJ703"/>
    <mergeCell ref="CK703:CW703"/>
    <mergeCell ref="CX703:DJ703"/>
    <mergeCell ref="DK703:DS703"/>
    <mergeCell ref="J675:N675"/>
    <mergeCell ref="O675:O676"/>
    <mergeCell ref="P675:P676"/>
    <mergeCell ref="A703:O703"/>
    <mergeCell ref="X703:AJ703"/>
    <mergeCell ref="AK703:AW703"/>
    <mergeCell ref="A675:A676"/>
    <mergeCell ref="B675:B676"/>
    <mergeCell ref="C675:C676"/>
    <mergeCell ref="D675:D676"/>
    <mergeCell ref="E675:E676"/>
    <mergeCell ref="F675:F676"/>
    <mergeCell ref="G675:G676"/>
    <mergeCell ref="DK674:DS674"/>
    <mergeCell ref="I704:I705"/>
    <mergeCell ref="J704:N704"/>
    <mergeCell ref="O704:O705"/>
    <mergeCell ref="P704:P705"/>
    <mergeCell ref="A704:A705"/>
    <mergeCell ref="B704:B705"/>
    <mergeCell ref="C704:C705"/>
    <mergeCell ref="D704:D705"/>
    <mergeCell ref="E704:E705"/>
    <mergeCell ref="F704:F705"/>
    <mergeCell ref="H739:H740"/>
    <mergeCell ref="I739:I740"/>
    <mergeCell ref="J739:N739"/>
    <mergeCell ref="O739:O740"/>
    <mergeCell ref="P739:P740"/>
    <mergeCell ref="A2:O2"/>
    <mergeCell ref="CK738:CW738"/>
    <mergeCell ref="CX738:DJ738"/>
    <mergeCell ref="DK738:DS738"/>
    <mergeCell ref="A739:A740"/>
    <mergeCell ref="B739:B740"/>
    <mergeCell ref="C739:C740"/>
    <mergeCell ref="D739:D740"/>
    <mergeCell ref="E739:E740"/>
    <mergeCell ref="F739:F740"/>
    <mergeCell ref="G739:G740"/>
    <mergeCell ref="A738:N738"/>
    <mergeCell ref="X738:AJ738"/>
    <mergeCell ref="AK738:AW738"/>
    <mergeCell ref="AX738:BJ738"/>
    <mergeCell ref="BK738:BW738"/>
    <mergeCell ref="BX738:CJ738"/>
    <mergeCell ref="G704:G705"/>
    <mergeCell ref="H704:H705"/>
    <mergeCell ref="CX2:DJ2"/>
    <mergeCell ref="DK2:DS2"/>
    <mergeCell ref="A3:A4"/>
    <mergeCell ref="B3:B4"/>
    <mergeCell ref="C3:C4"/>
    <mergeCell ref="D3:D4"/>
    <mergeCell ref="E3:E4"/>
    <mergeCell ref="F3:F4"/>
    <mergeCell ref="G3:G4"/>
    <mergeCell ref="H3:H4"/>
    <mergeCell ref="X2:AJ2"/>
    <mergeCell ref="AK2:AW2"/>
    <mergeCell ref="AX2:BJ2"/>
    <mergeCell ref="BK2:BW2"/>
    <mergeCell ref="BX2:CJ2"/>
    <mergeCell ref="CK2:CW2"/>
    <mergeCell ref="DK22:DS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AK22:AW22"/>
    <mergeCell ref="AX22:BJ22"/>
    <mergeCell ref="BK22:BW22"/>
    <mergeCell ref="BX22:CJ22"/>
    <mergeCell ref="CK22:CW22"/>
    <mergeCell ref="CX22:DJ22"/>
    <mergeCell ref="CX42:DJ42"/>
    <mergeCell ref="DK42:DS42"/>
    <mergeCell ref="J23:N23"/>
    <mergeCell ref="O23:O24"/>
    <mergeCell ref="P23:P24"/>
    <mergeCell ref="A42:O42"/>
    <mergeCell ref="X42:AJ42"/>
    <mergeCell ref="AK42:AW42"/>
    <mergeCell ref="G43:G44"/>
    <mergeCell ref="H43:H44"/>
    <mergeCell ref="I43:I44"/>
    <mergeCell ref="J43:N43"/>
    <mergeCell ref="O43:O44"/>
    <mergeCell ref="P43:P44"/>
    <mergeCell ref="A43:A44"/>
    <mergeCell ref="B43:B44"/>
    <mergeCell ref="C43:C44"/>
    <mergeCell ref="D43:D44"/>
    <mergeCell ref="E43:E44"/>
    <mergeCell ref="F43:F44"/>
    <mergeCell ref="CK105:CW105"/>
    <mergeCell ref="CK63:CW63"/>
    <mergeCell ref="CX63:DJ63"/>
    <mergeCell ref="DK63:DS63"/>
    <mergeCell ref="A64:A65"/>
    <mergeCell ref="B64:B65"/>
    <mergeCell ref="C64:C65"/>
    <mergeCell ref="D64:D65"/>
    <mergeCell ref="E64:E65"/>
    <mergeCell ref="F64:F65"/>
    <mergeCell ref="G64:G65"/>
    <mergeCell ref="A63:O63"/>
    <mergeCell ref="X63:AJ63"/>
    <mergeCell ref="AK63:AW63"/>
    <mergeCell ref="AX63:BJ63"/>
    <mergeCell ref="BK63:BW63"/>
    <mergeCell ref="BX63:CJ63"/>
    <mergeCell ref="I88:I89"/>
    <mergeCell ref="J88:N88"/>
    <mergeCell ref="O88:O89"/>
    <mergeCell ref="P88:P89"/>
    <mergeCell ref="A105:O105"/>
    <mergeCell ref="X105:AJ105"/>
    <mergeCell ref="CX87:DJ87"/>
    <mergeCell ref="DK87:DS87"/>
    <mergeCell ref="A88:A89"/>
    <mergeCell ref="B88:B89"/>
    <mergeCell ref="C88:C89"/>
    <mergeCell ref="D88:D89"/>
    <mergeCell ref="E88:E89"/>
    <mergeCell ref="F88:F89"/>
    <mergeCell ref="G88:G89"/>
    <mergeCell ref="H88:H89"/>
    <mergeCell ref="X87:AJ87"/>
    <mergeCell ref="AK87:AW87"/>
    <mergeCell ref="AX87:BJ87"/>
    <mergeCell ref="BK87:BW87"/>
    <mergeCell ref="BX87:CJ87"/>
    <mergeCell ref="CK87:CW87"/>
    <mergeCell ref="DK105:DS105"/>
    <mergeCell ref="AK105:AW105"/>
    <mergeCell ref="CX105:DJ105"/>
    <mergeCell ref="A87:O87"/>
    <mergeCell ref="AX105:BJ105"/>
    <mergeCell ref="BK105:BW105"/>
    <mergeCell ref="BX105:CJ105"/>
    <mergeCell ref="AX131:BJ131"/>
    <mergeCell ref="BK131:BW131"/>
    <mergeCell ref="BX131:CJ131"/>
    <mergeCell ref="CK131:CW131"/>
    <mergeCell ref="CX131:DJ131"/>
    <mergeCell ref="DK131:DS131"/>
    <mergeCell ref="J106:N106"/>
    <mergeCell ref="O106:O107"/>
    <mergeCell ref="P106:P107"/>
    <mergeCell ref="A131:O131"/>
    <mergeCell ref="X131:AJ131"/>
    <mergeCell ref="AK131:AW131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G132:G133"/>
    <mergeCell ref="H132:H133"/>
    <mergeCell ref="I132:I133"/>
    <mergeCell ref="J132:N132"/>
    <mergeCell ref="O132:O133"/>
    <mergeCell ref="P132:P133"/>
    <mergeCell ref="A132:A133"/>
    <mergeCell ref="B132:B133"/>
    <mergeCell ref="C132:C133"/>
    <mergeCell ref="D132:D133"/>
    <mergeCell ref="E132:E133"/>
    <mergeCell ref="F132:F133"/>
    <mergeCell ref="CK147:CW147"/>
    <mergeCell ref="CX147:DJ147"/>
    <mergeCell ref="DK147:DS147"/>
    <mergeCell ref="A148:A149"/>
    <mergeCell ref="B148:B149"/>
    <mergeCell ref="C148:C149"/>
    <mergeCell ref="D148:D149"/>
    <mergeCell ref="E148:E149"/>
    <mergeCell ref="F148:F149"/>
    <mergeCell ref="G148:G149"/>
    <mergeCell ref="A147:O147"/>
    <mergeCell ref="X147:AJ147"/>
    <mergeCell ref="AK147:AW147"/>
    <mergeCell ref="AX147:BJ147"/>
    <mergeCell ref="BK147:BW147"/>
    <mergeCell ref="BX147:CJ147"/>
    <mergeCell ref="BK189:BW189"/>
    <mergeCell ref="BX189:CJ189"/>
    <mergeCell ref="CK189:CW189"/>
    <mergeCell ref="CX189:DJ189"/>
    <mergeCell ref="H148:H149"/>
    <mergeCell ref="I148:I149"/>
    <mergeCell ref="J148:N148"/>
    <mergeCell ref="O148:O149"/>
    <mergeCell ref="P148:P149"/>
    <mergeCell ref="A164:O164"/>
    <mergeCell ref="I165:I166"/>
    <mergeCell ref="J165:N165"/>
    <mergeCell ref="O165:O166"/>
    <mergeCell ref="P165:P166"/>
    <mergeCell ref="A189:O189"/>
    <mergeCell ref="X189:AJ189"/>
    <mergeCell ref="CX164:DJ164"/>
    <mergeCell ref="DK164:DS164"/>
    <mergeCell ref="A165:A166"/>
    <mergeCell ref="B165:B166"/>
    <mergeCell ref="C165:C166"/>
    <mergeCell ref="D165:D166"/>
    <mergeCell ref="E165:E166"/>
    <mergeCell ref="F165:F166"/>
    <mergeCell ref="G165:G166"/>
    <mergeCell ref="H165:H166"/>
    <mergeCell ref="X164:AJ164"/>
    <mergeCell ref="AK164:AW164"/>
    <mergeCell ref="AX164:BJ164"/>
    <mergeCell ref="BK164:BW164"/>
    <mergeCell ref="BX164:CJ164"/>
    <mergeCell ref="CK164:CW164"/>
    <mergeCell ref="DK189:DS189"/>
    <mergeCell ref="AK189:AW189"/>
    <mergeCell ref="AX212:BJ212"/>
    <mergeCell ref="BK212:BW212"/>
    <mergeCell ref="BX212:CJ212"/>
    <mergeCell ref="CK212:CW212"/>
    <mergeCell ref="CX212:DJ212"/>
    <mergeCell ref="DK212:DS212"/>
    <mergeCell ref="J190:N190"/>
    <mergeCell ref="O190:O191"/>
    <mergeCell ref="P190:P191"/>
    <mergeCell ref="A212:O212"/>
    <mergeCell ref="X212:AJ212"/>
    <mergeCell ref="AK212:AW212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AX189:BJ189"/>
    <mergeCell ref="G213:G214"/>
    <mergeCell ref="H213:H214"/>
    <mergeCell ref="I213:I214"/>
    <mergeCell ref="J213:N213"/>
    <mergeCell ref="O213:O214"/>
    <mergeCell ref="P213:P214"/>
    <mergeCell ref="A213:A214"/>
    <mergeCell ref="B213:B214"/>
    <mergeCell ref="C213:C214"/>
    <mergeCell ref="D213:D214"/>
    <mergeCell ref="E213:E214"/>
    <mergeCell ref="F213:F214"/>
    <mergeCell ref="DK855:DS855"/>
    <mergeCell ref="AK855:AW855"/>
    <mergeCell ref="H834:H835"/>
    <mergeCell ref="I834:I835"/>
    <mergeCell ref="J834:N834"/>
    <mergeCell ref="O834:O835"/>
    <mergeCell ref="P834:P835"/>
    <mergeCell ref="A845:O845"/>
    <mergeCell ref="CK833:CW833"/>
    <mergeCell ref="CX833:DJ833"/>
    <mergeCell ref="DK833:DS833"/>
    <mergeCell ref="A834:A835"/>
    <mergeCell ref="B834:B835"/>
    <mergeCell ref="C834:C835"/>
    <mergeCell ref="D834:D835"/>
    <mergeCell ref="E834:E835"/>
    <mergeCell ref="F834:F835"/>
    <mergeCell ref="G834:G835"/>
    <mergeCell ref="A833:O833"/>
    <mergeCell ref="X833:AJ833"/>
    <mergeCell ref="AK833:AW833"/>
    <mergeCell ref="AX833:BJ833"/>
    <mergeCell ref="BK833:BW833"/>
    <mergeCell ref="BX833:CJ833"/>
    <mergeCell ref="DK845:DS845"/>
    <mergeCell ref="A846:A847"/>
    <mergeCell ref="B846:B847"/>
    <mergeCell ref="C846:C847"/>
    <mergeCell ref="D846:D847"/>
    <mergeCell ref="E846:E847"/>
    <mergeCell ref="F846:F847"/>
    <mergeCell ref="G846:G847"/>
    <mergeCell ref="H846:H847"/>
    <mergeCell ref="X845:AJ845"/>
    <mergeCell ref="AK845:AW845"/>
    <mergeCell ref="AX845:BJ845"/>
    <mergeCell ref="BK845:BW845"/>
    <mergeCell ref="BX845:CJ845"/>
    <mergeCell ref="CK845:CW845"/>
    <mergeCell ref="I846:I847"/>
    <mergeCell ref="J846:N846"/>
    <mergeCell ref="O846:O847"/>
    <mergeCell ref="P846:P847"/>
    <mergeCell ref="A855:O855"/>
    <mergeCell ref="X855:AJ855"/>
    <mergeCell ref="CX845:DJ845"/>
    <mergeCell ref="AX855:BJ855"/>
    <mergeCell ref="BK855:BW855"/>
    <mergeCell ref="BX855:CJ855"/>
    <mergeCell ref="CK855:CW855"/>
    <mergeCell ref="CX855:DJ855"/>
    <mergeCell ref="AX870:BJ870"/>
    <mergeCell ref="BK870:BW870"/>
    <mergeCell ref="BX870:CJ870"/>
    <mergeCell ref="CK870:CW870"/>
    <mergeCell ref="CX870:DJ870"/>
    <mergeCell ref="DK870:DS870"/>
    <mergeCell ref="J856:N856"/>
    <mergeCell ref="O856:O857"/>
    <mergeCell ref="P856:P857"/>
    <mergeCell ref="A870:O870"/>
    <mergeCell ref="X870:AJ870"/>
    <mergeCell ref="AK870:AW870"/>
    <mergeCell ref="A856:A857"/>
    <mergeCell ref="B856:B857"/>
    <mergeCell ref="C856:C857"/>
    <mergeCell ref="D856:D857"/>
    <mergeCell ref="E856:E857"/>
    <mergeCell ref="F856:F857"/>
    <mergeCell ref="G856:G857"/>
    <mergeCell ref="H856:H857"/>
    <mergeCell ref="I856:I857"/>
    <mergeCell ref="I871:I872"/>
    <mergeCell ref="J871:N871"/>
    <mergeCell ref="O871:O872"/>
    <mergeCell ref="P871:P872"/>
    <mergeCell ref="A871:A872"/>
    <mergeCell ref="B871:B872"/>
    <mergeCell ref="C871:C872"/>
    <mergeCell ref="D871:D872"/>
    <mergeCell ref="E871:E872"/>
    <mergeCell ref="F871:F872"/>
    <mergeCell ref="CK236:CW236"/>
    <mergeCell ref="CX236:DJ236"/>
    <mergeCell ref="DK236:DS236"/>
    <mergeCell ref="A237:A238"/>
    <mergeCell ref="B237:B238"/>
    <mergeCell ref="C237:C238"/>
    <mergeCell ref="D237:D238"/>
    <mergeCell ref="E237:E238"/>
    <mergeCell ref="F237:F238"/>
    <mergeCell ref="G237:G238"/>
    <mergeCell ref="A236:O236"/>
    <mergeCell ref="X236:AJ236"/>
    <mergeCell ref="AK236:AW236"/>
    <mergeCell ref="AX236:BJ236"/>
    <mergeCell ref="BK236:BW236"/>
    <mergeCell ref="BX236:CJ236"/>
    <mergeCell ref="BK332:BW332"/>
    <mergeCell ref="BX332:CJ332"/>
    <mergeCell ref="CK332:CW332"/>
    <mergeCell ref="CX332:DJ332"/>
    <mergeCell ref="H237:H238"/>
    <mergeCell ref="I237:I238"/>
    <mergeCell ref="J237:N237"/>
    <mergeCell ref="O237:O238"/>
    <mergeCell ref="P237:P238"/>
    <mergeCell ref="A303:O303"/>
    <mergeCell ref="I304:I305"/>
    <mergeCell ref="J304:N304"/>
    <mergeCell ref="O304:O305"/>
    <mergeCell ref="P304:P305"/>
    <mergeCell ref="A332:O332"/>
    <mergeCell ref="X332:AJ332"/>
    <mergeCell ref="CX303:DJ303"/>
    <mergeCell ref="DK303:DS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X303:AJ303"/>
    <mergeCell ref="AK303:AW303"/>
    <mergeCell ref="AX303:BJ303"/>
    <mergeCell ref="BK303:BW303"/>
    <mergeCell ref="BX303:CJ303"/>
    <mergeCell ref="CK303:CW303"/>
    <mergeCell ref="DK332:DS332"/>
    <mergeCell ref="AK332:AW332"/>
    <mergeCell ref="AX367:BJ367"/>
    <mergeCell ref="BK367:BW367"/>
    <mergeCell ref="BX367:CJ367"/>
    <mergeCell ref="CK367:CW367"/>
    <mergeCell ref="CX367:DJ367"/>
    <mergeCell ref="DK367:DS367"/>
    <mergeCell ref="J333:N333"/>
    <mergeCell ref="O333:O334"/>
    <mergeCell ref="P333:P334"/>
    <mergeCell ref="A367:O367"/>
    <mergeCell ref="X367:AJ367"/>
    <mergeCell ref="AK367:AW367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AX332:BJ332"/>
    <mergeCell ref="G368:G369"/>
    <mergeCell ref="H368:H369"/>
    <mergeCell ref="I368:I369"/>
    <mergeCell ref="J368:N368"/>
    <mergeCell ref="O368:O369"/>
    <mergeCell ref="P368:P369"/>
    <mergeCell ref="A368:A369"/>
    <mergeCell ref="B368:B369"/>
    <mergeCell ref="C368:C369"/>
    <mergeCell ref="D368:D369"/>
    <mergeCell ref="E368:E369"/>
    <mergeCell ref="F368:F369"/>
    <mergeCell ref="CK390:CW390"/>
    <mergeCell ref="CX390:DJ390"/>
    <mergeCell ref="DK390:DS390"/>
    <mergeCell ref="A391:A392"/>
    <mergeCell ref="B391:B392"/>
    <mergeCell ref="C391:C392"/>
    <mergeCell ref="D391:D392"/>
    <mergeCell ref="E391:E392"/>
    <mergeCell ref="F391:F392"/>
    <mergeCell ref="G391:G392"/>
    <mergeCell ref="A390:O390"/>
    <mergeCell ref="X390:AJ390"/>
    <mergeCell ref="AK390:AW390"/>
    <mergeCell ref="AX390:BJ390"/>
    <mergeCell ref="BK390:BW390"/>
    <mergeCell ref="BX390:CJ390"/>
    <mergeCell ref="BK430:BW430"/>
    <mergeCell ref="BX430:CJ430"/>
    <mergeCell ref="CK430:CW430"/>
    <mergeCell ref="CX430:DJ430"/>
    <mergeCell ref="H391:H392"/>
    <mergeCell ref="I391:I392"/>
    <mergeCell ref="J391:N391"/>
    <mergeCell ref="O391:O392"/>
    <mergeCell ref="P391:P392"/>
    <mergeCell ref="A402:O402"/>
    <mergeCell ref="I403:I404"/>
    <mergeCell ref="J403:N403"/>
    <mergeCell ref="O403:O404"/>
    <mergeCell ref="P403:P404"/>
    <mergeCell ref="A430:O430"/>
    <mergeCell ref="X430:AJ430"/>
    <mergeCell ref="CX402:DJ402"/>
    <mergeCell ref="DK402:DS402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X402:AJ402"/>
    <mergeCell ref="AK402:AW402"/>
    <mergeCell ref="AX402:BJ402"/>
    <mergeCell ref="BK402:BW402"/>
    <mergeCell ref="BX402:CJ402"/>
    <mergeCell ref="CK402:CW402"/>
    <mergeCell ref="DK430:DS430"/>
    <mergeCell ref="AK430:AW430"/>
    <mergeCell ref="AX468:BJ468"/>
    <mergeCell ref="BK468:BW468"/>
    <mergeCell ref="BX468:CJ468"/>
    <mergeCell ref="CK468:CW468"/>
    <mergeCell ref="CX468:DJ468"/>
    <mergeCell ref="DK468:DS468"/>
    <mergeCell ref="J431:N431"/>
    <mergeCell ref="O431:O432"/>
    <mergeCell ref="P431:P432"/>
    <mergeCell ref="A468:O468"/>
    <mergeCell ref="X468:AJ468"/>
    <mergeCell ref="AK468:AW468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I432"/>
    <mergeCell ref="AX430:BJ430"/>
    <mergeCell ref="G469:G470"/>
    <mergeCell ref="H469:H470"/>
    <mergeCell ref="I469:I470"/>
    <mergeCell ref="J469:N469"/>
    <mergeCell ref="O469:O470"/>
    <mergeCell ref="P469:P470"/>
    <mergeCell ref="A469:A470"/>
    <mergeCell ref="B469:B470"/>
    <mergeCell ref="C469:C470"/>
    <mergeCell ref="D469:D470"/>
    <mergeCell ref="E469:E470"/>
    <mergeCell ref="F469:F470"/>
    <mergeCell ref="H492:H493"/>
    <mergeCell ref="I492:I493"/>
    <mergeCell ref="J492:N492"/>
    <mergeCell ref="O492:O493"/>
    <mergeCell ref="P492:P493"/>
    <mergeCell ref="A506:O506"/>
    <mergeCell ref="CK491:CW491"/>
    <mergeCell ref="CX491:DJ491"/>
    <mergeCell ref="DK491:DS491"/>
    <mergeCell ref="A492:A493"/>
    <mergeCell ref="B492:B493"/>
    <mergeCell ref="C492:C493"/>
    <mergeCell ref="D492:D493"/>
    <mergeCell ref="E492:E493"/>
    <mergeCell ref="F492:F493"/>
    <mergeCell ref="G492:G493"/>
    <mergeCell ref="A491:O491"/>
    <mergeCell ref="X491:AJ491"/>
    <mergeCell ref="AK491:AW491"/>
    <mergeCell ref="AX491:BJ491"/>
    <mergeCell ref="BK491:BW491"/>
    <mergeCell ref="BX491:CJ491"/>
    <mergeCell ref="I507:I508"/>
    <mergeCell ref="J507:N507"/>
    <mergeCell ref="O507:O508"/>
    <mergeCell ref="P507:P508"/>
    <mergeCell ref="A880:O880"/>
    <mergeCell ref="X880:AJ880"/>
    <mergeCell ref="CX506:DJ506"/>
    <mergeCell ref="DK506:DS506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X506:AJ506"/>
    <mergeCell ref="AK506:AW506"/>
    <mergeCell ref="AX506:BJ506"/>
    <mergeCell ref="BK506:BW506"/>
    <mergeCell ref="BX506:CJ506"/>
    <mergeCell ref="CK506:CW506"/>
    <mergeCell ref="G871:G872"/>
    <mergeCell ref="H871:H872"/>
    <mergeCell ref="DK880:DS880"/>
    <mergeCell ref="A881:A882"/>
    <mergeCell ref="B881:B882"/>
    <mergeCell ref="C881:C882"/>
    <mergeCell ref="D881:D882"/>
    <mergeCell ref="E881:E882"/>
    <mergeCell ref="F881:F882"/>
    <mergeCell ref="G881:G882"/>
    <mergeCell ref="H881:H882"/>
    <mergeCell ref="I881:I882"/>
    <mergeCell ref="AK880:AW880"/>
    <mergeCell ref="AX880:BJ880"/>
    <mergeCell ref="BK880:BW880"/>
    <mergeCell ref="BX880:CJ880"/>
    <mergeCell ref="CK880:CW880"/>
    <mergeCell ref="CX880:DJ880"/>
    <mergeCell ref="AX893:BJ893"/>
    <mergeCell ref="BK893:BW893"/>
    <mergeCell ref="BX893:CJ893"/>
    <mergeCell ref="CK893:CW893"/>
    <mergeCell ref="CX893:DJ893"/>
    <mergeCell ref="DK893:DS893"/>
    <mergeCell ref="J881:N881"/>
    <mergeCell ref="O881:O882"/>
    <mergeCell ref="P881:P882"/>
    <mergeCell ref="A893:O893"/>
    <mergeCell ref="X893:AJ893"/>
    <mergeCell ref="AK893:AW893"/>
    <mergeCell ref="G894:G895"/>
    <mergeCell ref="H894:H895"/>
    <mergeCell ref="I894:I895"/>
    <mergeCell ref="J894:N894"/>
    <mergeCell ref="O894:O895"/>
    <mergeCell ref="P894:P895"/>
    <mergeCell ref="A894:A895"/>
    <mergeCell ref="B894:B895"/>
    <mergeCell ref="C894:C895"/>
    <mergeCell ref="D894:D895"/>
    <mergeCell ref="E894:E895"/>
    <mergeCell ref="F894:F895"/>
    <mergeCell ref="H907:H908"/>
    <mergeCell ref="I907:I908"/>
    <mergeCell ref="J907:N907"/>
    <mergeCell ref="O907:O908"/>
    <mergeCell ref="P907:P908"/>
    <mergeCell ref="CK906:CW906"/>
    <mergeCell ref="CX906:DJ906"/>
    <mergeCell ref="DK906:DS906"/>
    <mergeCell ref="A907:A908"/>
    <mergeCell ref="B907:B908"/>
    <mergeCell ref="C907:C908"/>
    <mergeCell ref="D907:D908"/>
    <mergeCell ref="E907:E908"/>
    <mergeCell ref="F907:F908"/>
    <mergeCell ref="G907:G908"/>
    <mergeCell ref="A906:O906"/>
    <mergeCell ref="X906:AJ906"/>
    <mergeCell ref="AK906:AW906"/>
    <mergeCell ref="AX906:BJ906"/>
    <mergeCell ref="BK906:BW906"/>
    <mergeCell ref="BX906:CJ906"/>
    <mergeCell ref="H919:H920"/>
    <mergeCell ref="I919:I920"/>
    <mergeCell ref="A918:O918"/>
    <mergeCell ref="X918:AJ918"/>
    <mergeCell ref="DK918:DS918"/>
    <mergeCell ref="AK918:AW918"/>
    <mergeCell ref="AX918:BJ918"/>
    <mergeCell ref="BK918:BW918"/>
    <mergeCell ref="BX918:CJ918"/>
    <mergeCell ref="CK918:CW918"/>
    <mergeCell ref="CX918:DJ918"/>
    <mergeCell ref="J919:N919"/>
    <mergeCell ref="O919:O920"/>
    <mergeCell ref="P919:P920"/>
    <mergeCell ref="A919:A920"/>
    <mergeCell ref="B919:B920"/>
    <mergeCell ref="C919:C920"/>
    <mergeCell ref="D919:D920"/>
    <mergeCell ref="DK940:DS940"/>
    <mergeCell ref="A940:O940"/>
    <mergeCell ref="X940:AJ940"/>
    <mergeCell ref="AK940:AW940"/>
    <mergeCell ref="O941:O942"/>
    <mergeCell ref="P941:P942"/>
    <mergeCell ref="A941:A942"/>
    <mergeCell ref="B941:B942"/>
    <mergeCell ref="C941:C942"/>
    <mergeCell ref="D941:D942"/>
    <mergeCell ref="E941:E942"/>
    <mergeCell ref="F941:F942"/>
    <mergeCell ref="AX940:BJ940"/>
    <mergeCell ref="DK812:DS812"/>
    <mergeCell ref="A813:A814"/>
    <mergeCell ref="B813:B814"/>
    <mergeCell ref="C813:C814"/>
    <mergeCell ref="D813:D814"/>
    <mergeCell ref="E813:E814"/>
    <mergeCell ref="F813:F814"/>
    <mergeCell ref="G813:G814"/>
    <mergeCell ref="A812:P812"/>
    <mergeCell ref="X812:AJ812"/>
    <mergeCell ref="AK812:AW812"/>
    <mergeCell ref="AX812:BJ812"/>
    <mergeCell ref="BK812:BW812"/>
    <mergeCell ref="BX812:CJ812"/>
    <mergeCell ref="AK1014:AW1014"/>
    <mergeCell ref="AX1014:BJ1014"/>
    <mergeCell ref="BK1014:BW1014"/>
    <mergeCell ref="J813:N813"/>
    <mergeCell ref="O813:O814"/>
    <mergeCell ref="P813:P814"/>
    <mergeCell ref="A769:O769"/>
    <mergeCell ref="CK812:CW812"/>
    <mergeCell ref="CX812:DJ812"/>
    <mergeCell ref="I770:I771"/>
    <mergeCell ref="J770:N770"/>
    <mergeCell ref="O770:O771"/>
    <mergeCell ref="P770:P771"/>
    <mergeCell ref="BK940:BW940"/>
    <mergeCell ref="BX940:CJ940"/>
    <mergeCell ref="CK940:CW940"/>
    <mergeCell ref="CX940:DJ940"/>
    <mergeCell ref="G941:G942"/>
    <mergeCell ref="H941:H942"/>
    <mergeCell ref="I941:I942"/>
    <mergeCell ref="J941:N941"/>
    <mergeCell ref="E919:E920"/>
    <mergeCell ref="F919:F920"/>
    <mergeCell ref="G919:G920"/>
    <mergeCell ref="G1015:G1016"/>
    <mergeCell ref="H1015:H1016"/>
    <mergeCell ref="I1015:I1016"/>
    <mergeCell ref="A1014:O1014"/>
    <mergeCell ref="X1014:AJ1014"/>
    <mergeCell ref="CX769:DJ769"/>
    <mergeCell ref="DK769:DS769"/>
    <mergeCell ref="A770:A771"/>
    <mergeCell ref="B770:B771"/>
    <mergeCell ref="C770:C771"/>
    <mergeCell ref="D770:D771"/>
    <mergeCell ref="E770:E771"/>
    <mergeCell ref="F770:F771"/>
    <mergeCell ref="G770:G771"/>
    <mergeCell ref="H770:H771"/>
    <mergeCell ref="X769:AJ769"/>
    <mergeCell ref="AK769:AW769"/>
    <mergeCell ref="AX769:BJ769"/>
    <mergeCell ref="BK769:BW769"/>
    <mergeCell ref="BX769:CJ769"/>
    <mergeCell ref="CK769:CW769"/>
    <mergeCell ref="H813:H814"/>
    <mergeCell ref="I813:I814"/>
    <mergeCell ref="DK1014:DS1014"/>
    <mergeCell ref="BX1014:CJ1014"/>
    <mergeCell ref="CK1014:CW1014"/>
    <mergeCell ref="CX1014:DJ1014"/>
    <mergeCell ref="AX1031:BJ1031"/>
    <mergeCell ref="BK1031:BW1031"/>
    <mergeCell ref="BX1031:CJ1031"/>
    <mergeCell ref="CK1031:CW1031"/>
    <mergeCell ref="CX1031:DJ1031"/>
    <mergeCell ref="DK1031:DS1031"/>
    <mergeCell ref="J1015:N1015"/>
    <mergeCell ref="O1015:O1016"/>
    <mergeCell ref="P1015:P1016"/>
    <mergeCell ref="A1031:O1031"/>
    <mergeCell ref="X1031:AJ1031"/>
    <mergeCell ref="AK1031:AW1031"/>
    <mergeCell ref="G1032:G1033"/>
    <mergeCell ref="H1032:H1033"/>
    <mergeCell ref="I1032:I1033"/>
    <mergeCell ref="J1032:N1032"/>
    <mergeCell ref="O1032:O1033"/>
    <mergeCell ref="P1032:P1033"/>
    <mergeCell ref="A1032:A1033"/>
    <mergeCell ref="B1032:B1033"/>
    <mergeCell ref="C1032:C1033"/>
    <mergeCell ref="D1032:D1033"/>
    <mergeCell ref="E1032:E1033"/>
    <mergeCell ref="F1032:F1033"/>
    <mergeCell ref="A1015:A1016"/>
    <mergeCell ref="B1015:B1016"/>
    <mergeCell ref="C1015:C1016"/>
    <mergeCell ref="D1015:D1016"/>
    <mergeCell ref="E1015:E1016"/>
    <mergeCell ref="F1015:F1016"/>
    <mergeCell ref="J1043:N1043"/>
    <mergeCell ref="O1043:O1044"/>
    <mergeCell ref="P1043:P1044"/>
    <mergeCell ref="A1053:O1053"/>
    <mergeCell ref="CK1042:CW1042"/>
    <mergeCell ref="CX1042:DJ1042"/>
    <mergeCell ref="DK1042:DS1042"/>
    <mergeCell ref="A1043:A1044"/>
    <mergeCell ref="B1043:B1044"/>
    <mergeCell ref="C1043:C1044"/>
    <mergeCell ref="D1043:D1044"/>
    <mergeCell ref="E1043:E1044"/>
    <mergeCell ref="F1043:F1044"/>
    <mergeCell ref="G1043:G1044"/>
    <mergeCell ref="A1042:O1042"/>
    <mergeCell ref="X1042:AJ1042"/>
    <mergeCell ref="AK1042:AW1042"/>
    <mergeCell ref="AX1042:BJ1042"/>
    <mergeCell ref="BK1042:BW1042"/>
    <mergeCell ref="BX1042:CJ1042"/>
    <mergeCell ref="I1054:I1055"/>
    <mergeCell ref="J1054:N1054"/>
    <mergeCell ref="O1054:O1055"/>
    <mergeCell ref="P1054:P1055"/>
    <mergeCell ref="A1000:O1000"/>
    <mergeCell ref="X1000:AJ1000"/>
    <mergeCell ref="CX1053:DJ1053"/>
    <mergeCell ref="DK1053:DS1053"/>
    <mergeCell ref="A1054:A1055"/>
    <mergeCell ref="B1054:B1055"/>
    <mergeCell ref="C1054:C1055"/>
    <mergeCell ref="D1054:D1055"/>
    <mergeCell ref="E1054:E1055"/>
    <mergeCell ref="F1054:F1055"/>
    <mergeCell ref="G1054:G1055"/>
    <mergeCell ref="H1054:H1055"/>
    <mergeCell ref="X1053:AJ1053"/>
    <mergeCell ref="AK1053:AW1053"/>
    <mergeCell ref="AX1053:BJ1053"/>
    <mergeCell ref="BK1053:BW1053"/>
    <mergeCell ref="BX1053:CJ1053"/>
    <mergeCell ref="CK1053:CW1053"/>
    <mergeCell ref="H1043:H1044"/>
    <mergeCell ref="I1043:I1044"/>
    <mergeCell ref="J1001:N1001"/>
    <mergeCell ref="O1001:O1002"/>
    <mergeCell ref="P1001:P1002"/>
    <mergeCell ref="A1013:P1013"/>
    <mergeCell ref="DK1000:DS1000"/>
    <mergeCell ref="A1001:A1002"/>
    <mergeCell ref="B1001:B1002"/>
    <mergeCell ref="C1001:C1002"/>
    <mergeCell ref="D1001:D1002"/>
    <mergeCell ref="E1001:E1002"/>
    <mergeCell ref="F1001:F1002"/>
    <mergeCell ref="G1001:G1002"/>
    <mergeCell ref="H1001:H1002"/>
    <mergeCell ref="I1001:I1002"/>
    <mergeCell ref="AK1000:AW1000"/>
    <mergeCell ref="AX1000:BJ1000"/>
    <mergeCell ref="BK1000:BW1000"/>
    <mergeCell ref="BX1000:CJ1000"/>
    <mergeCell ref="CK1000:CW1000"/>
    <mergeCell ref="CX1000:DJ1000"/>
  </mergeCells>
  <phoneticPr fontId="3" type="noConversion"/>
  <conditionalFormatting sqref="O110 O389:O426 O430:O465 O468:O488 O491:O503 O506:O542">
    <cfRule type="cellIs" dxfId="16" priority="19" stopIfTrue="1" operator="equal">
      <formula>"何培源"</formula>
    </cfRule>
  </conditionalFormatting>
  <conditionalFormatting sqref="O151">
    <cfRule type="cellIs" dxfId="15" priority="18" stopIfTrue="1" operator="equal">
      <formula>"何培源"</formula>
    </cfRule>
  </conditionalFormatting>
  <conditionalFormatting sqref="O371">
    <cfRule type="cellIs" dxfId="14" priority="15" stopIfTrue="1" operator="equal">
      <formula>"何培源"</formula>
    </cfRule>
  </conditionalFormatting>
  <conditionalFormatting sqref="O379">
    <cfRule type="cellIs" dxfId="13" priority="16" stopIfTrue="1" operator="equal">
      <formula>"何培源"</formula>
    </cfRule>
  </conditionalFormatting>
  <conditionalFormatting sqref="O386">
    <cfRule type="cellIs" dxfId="12" priority="17" stopIfTrue="1" operator="equal">
      <formula>"何培源"</formula>
    </cfRule>
  </conditionalFormatting>
  <conditionalFormatting sqref="O496">
    <cfRule type="cellIs" dxfId="11" priority="13" stopIfTrue="1" operator="equal">
      <formula>"何培源"</formula>
    </cfRule>
  </conditionalFormatting>
  <conditionalFormatting sqref="O502">
    <cfRule type="cellIs" dxfId="10" priority="14" stopIfTrue="1" operator="equal">
      <formula>"何培源"</formula>
    </cfRule>
  </conditionalFormatting>
  <conditionalFormatting sqref="O349:O350">
    <cfRule type="cellIs" dxfId="9" priority="11" stopIfTrue="1" operator="equal">
      <formula>"何培源"</formula>
    </cfRule>
  </conditionalFormatting>
  <conditionalFormatting sqref="O336:O338 O359:O362 O364">
    <cfRule type="cellIs" dxfId="8" priority="21" stopIfTrue="1" operator="equal">
      <formula>"何培源"</formula>
    </cfRule>
  </conditionalFormatting>
  <conditionalFormatting sqref="O339:O340 O351:O352 O354">
    <cfRule type="cellIs" dxfId="7" priority="12" stopIfTrue="1" operator="equal">
      <formula>"何培源"</formula>
    </cfRule>
  </conditionalFormatting>
  <conditionalFormatting sqref="O341:O342 O344">
    <cfRule type="cellIs" dxfId="6" priority="10" stopIfTrue="1" operator="equal">
      <formula>"何培源"</formula>
    </cfRule>
  </conditionalFormatting>
  <conditionalFormatting sqref="O427">
    <cfRule type="cellIs" dxfId="5" priority="7" stopIfTrue="1" operator="equal">
      <formula>"何培源"</formula>
    </cfRule>
  </conditionalFormatting>
  <conditionalFormatting sqref="O428:O429">
    <cfRule type="cellIs" dxfId="4" priority="5" stopIfTrue="1" operator="equal">
      <formula>"何培源"</formula>
    </cfRule>
  </conditionalFormatting>
  <conditionalFormatting sqref="O466:O467">
    <cfRule type="cellIs" dxfId="3" priority="4" stopIfTrue="1" operator="equal">
      <formula>"何培源"</formula>
    </cfRule>
  </conditionalFormatting>
  <conditionalFormatting sqref="O489:O490">
    <cfRule type="cellIs" dxfId="2" priority="3" stopIfTrue="1" operator="equal">
      <formula>"何培源"</formula>
    </cfRule>
  </conditionalFormatting>
  <conditionalFormatting sqref="O504:O505">
    <cfRule type="cellIs" dxfId="1" priority="2" stopIfTrue="1" operator="equal">
      <formula>"何培源"</formula>
    </cfRule>
  </conditionalFormatting>
  <conditionalFormatting sqref="O543:O544">
    <cfRule type="cellIs" dxfId="0" priority="1" stopIfTrue="1" operator="equal">
      <formula>"何培源"</formula>
    </cfRule>
  </conditionalFormatting>
  <pageMargins left="0.11" right="0.11" top="0.75" bottom="0.75" header="0.31" footer="0.31"/>
  <pageSetup paperSize="8" scale="95" fitToHeight="0" orientation="landscape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1"/>
  <sheetViews>
    <sheetView zoomScale="88" zoomScaleNormal="88" zoomScaleSheetLayoutView="100" workbookViewId="0">
      <selection activeCell="G7" sqref="G7"/>
    </sheetView>
  </sheetViews>
  <sheetFormatPr defaultColWidth="9" defaultRowHeight="15.6" x14ac:dyDescent="0.25"/>
  <cols>
    <col min="1" max="1" width="45.88671875" style="172" customWidth="1"/>
    <col min="2" max="2" width="15" style="172" customWidth="1"/>
    <col min="3" max="3" width="9.21875" style="172" customWidth="1"/>
    <col min="4" max="4" width="10.21875" style="172" customWidth="1"/>
    <col min="5" max="6" width="10.77734375" style="172" customWidth="1"/>
    <col min="7" max="7" width="12.21875" style="172" customWidth="1"/>
    <col min="8" max="8" width="11.109375" style="172" customWidth="1"/>
    <col min="9" max="9" width="8.33203125" style="172" customWidth="1"/>
    <col min="10" max="10" width="14" style="172" customWidth="1"/>
    <col min="11" max="11" width="8.21875" style="172" customWidth="1"/>
    <col min="12" max="12" width="14.21875" style="172" customWidth="1"/>
    <col min="13" max="13" width="28.109375" style="172" customWidth="1"/>
    <col min="14" max="14" width="15.88671875" style="172" customWidth="1"/>
    <col min="15" max="15" width="12.109375" style="172" customWidth="1"/>
    <col min="16" max="249" width="9" style="172" customWidth="1"/>
    <col min="250" max="256" width="9" style="181"/>
    <col min="257" max="257" width="45.88671875" style="181" customWidth="1"/>
    <col min="258" max="258" width="15" style="181" customWidth="1"/>
    <col min="259" max="259" width="9.21875" style="181" customWidth="1"/>
    <col min="260" max="260" width="10.21875" style="181" customWidth="1"/>
    <col min="261" max="262" width="10.77734375" style="181" customWidth="1"/>
    <col min="263" max="263" width="12.21875" style="181" customWidth="1"/>
    <col min="264" max="264" width="11.109375" style="181" customWidth="1"/>
    <col min="265" max="265" width="8.33203125" style="181" customWidth="1"/>
    <col min="266" max="266" width="14" style="181" customWidth="1"/>
    <col min="267" max="267" width="8.21875" style="181" customWidth="1"/>
    <col min="268" max="268" width="14.21875" style="181" customWidth="1"/>
    <col min="269" max="269" width="28.109375" style="181" customWidth="1"/>
    <col min="270" max="270" width="15.88671875" style="181" customWidth="1"/>
    <col min="271" max="271" width="12.109375" style="181" customWidth="1"/>
    <col min="272" max="512" width="9" style="181"/>
    <col min="513" max="513" width="45.88671875" style="181" customWidth="1"/>
    <col min="514" max="514" width="15" style="181" customWidth="1"/>
    <col min="515" max="515" width="9.21875" style="181" customWidth="1"/>
    <col min="516" max="516" width="10.21875" style="181" customWidth="1"/>
    <col min="517" max="518" width="10.77734375" style="181" customWidth="1"/>
    <col min="519" max="519" width="12.21875" style="181" customWidth="1"/>
    <col min="520" max="520" width="11.109375" style="181" customWidth="1"/>
    <col min="521" max="521" width="8.33203125" style="181" customWidth="1"/>
    <col min="522" max="522" width="14" style="181" customWidth="1"/>
    <col min="523" max="523" width="8.21875" style="181" customWidth="1"/>
    <col min="524" max="524" width="14.21875" style="181" customWidth="1"/>
    <col min="525" max="525" width="28.109375" style="181" customWidth="1"/>
    <col min="526" max="526" width="15.88671875" style="181" customWidth="1"/>
    <col min="527" max="527" width="12.109375" style="181" customWidth="1"/>
    <col min="528" max="768" width="9" style="181"/>
    <col min="769" max="769" width="45.88671875" style="181" customWidth="1"/>
    <col min="770" max="770" width="15" style="181" customWidth="1"/>
    <col min="771" max="771" width="9.21875" style="181" customWidth="1"/>
    <col min="772" max="772" width="10.21875" style="181" customWidth="1"/>
    <col min="773" max="774" width="10.77734375" style="181" customWidth="1"/>
    <col min="775" max="775" width="12.21875" style="181" customWidth="1"/>
    <col min="776" max="776" width="11.109375" style="181" customWidth="1"/>
    <col min="777" max="777" width="8.33203125" style="181" customWidth="1"/>
    <col min="778" max="778" width="14" style="181" customWidth="1"/>
    <col min="779" max="779" width="8.21875" style="181" customWidth="1"/>
    <col min="780" max="780" width="14.21875" style="181" customWidth="1"/>
    <col min="781" max="781" width="28.109375" style="181" customWidth="1"/>
    <col min="782" max="782" width="15.88671875" style="181" customWidth="1"/>
    <col min="783" max="783" width="12.109375" style="181" customWidth="1"/>
    <col min="784" max="1024" width="9" style="181"/>
    <col min="1025" max="1025" width="45.88671875" style="181" customWidth="1"/>
    <col min="1026" max="1026" width="15" style="181" customWidth="1"/>
    <col min="1027" max="1027" width="9.21875" style="181" customWidth="1"/>
    <col min="1028" max="1028" width="10.21875" style="181" customWidth="1"/>
    <col min="1029" max="1030" width="10.77734375" style="181" customWidth="1"/>
    <col min="1031" max="1031" width="12.21875" style="181" customWidth="1"/>
    <col min="1032" max="1032" width="11.109375" style="181" customWidth="1"/>
    <col min="1033" max="1033" width="8.33203125" style="181" customWidth="1"/>
    <col min="1034" max="1034" width="14" style="181" customWidth="1"/>
    <col min="1035" max="1035" width="8.21875" style="181" customWidth="1"/>
    <col min="1036" max="1036" width="14.21875" style="181" customWidth="1"/>
    <col min="1037" max="1037" width="28.109375" style="181" customWidth="1"/>
    <col min="1038" max="1038" width="15.88671875" style="181" customWidth="1"/>
    <col min="1039" max="1039" width="12.109375" style="181" customWidth="1"/>
    <col min="1040" max="1280" width="9" style="181"/>
    <col min="1281" max="1281" width="45.88671875" style="181" customWidth="1"/>
    <col min="1282" max="1282" width="15" style="181" customWidth="1"/>
    <col min="1283" max="1283" width="9.21875" style="181" customWidth="1"/>
    <col min="1284" max="1284" width="10.21875" style="181" customWidth="1"/>
    <col min="1285" max="1286" width="10.77734375" style="181" customWidth="1"/>
    <col min="1287" max="1287" width="12.21875" style="181" customWidth="1"/>
    <col min="1288" max="1288" width="11.109375" style="181" customWidth="1"/>
    <col min="1289" max="1289" width="8.33203125" style="181" customWidth="1"/>
    <col min="1290" max="1290" width="14" style="181" customWidth="1"/>
    <col min="1291" max="1291" width="8.21875" style="181" customWidth="1"/>
    <col min="1292" max="1292" width="14.21875" style="181" customWidth="1"/>
    <col min="1293" max="1293" width="28.109375" style="181" customWidth="1"/>
    <col min="1294" max="1294" width="15.88671875" style="181" customWidth="1"/>
    <col min="1295" max="1295" width="12.109375" style="181" customWidth="1"/>
    <col min="1296" max="1536" width="9" style="181"/>
    <col min="1537" max="1537" width="45.88671875" style="181" customWidth="1"/>
    <col min="1538" max="1538" width="15" style="181" customWidth="1"/>
    <col min="1539" max="1539" width="9.21875" style="181" customWidth="1"/>
    <col min="1540" max="1540" width="10.21875" style="181" customWidth="1"/>
    <col min="1541" max="1542" width="10.77734375" style="181" customWidth="1"/>
    <col min="1543" max="1543" width="12.21875" style="181" customWidth="1"/>
    <col min="1544" max="1544" width="11.109375" style="181" customWidth="1"/>
    <col min="1545" max="1545" width="8.33203125" style="181" customWidth="1"/>
    <col min="1546" max="1546" width="14" style="181" customWidth="1"/>
    <col min="1547" max="1547" width="8.21875" style="181" customWidth="1"/>
    <col min="1548" max="1548" width="14.21875" style="181" customWidth="1"/>
    <col min="1549" max="1549" width="28.109375" style="181" customWidth="1"/>
    <col min="1550" max="1550" width="15.88671875" style="181" customWidth="1"/>
    <col min="1551" max="1551" width="12.109375" style="181" customWidth="1"/>
    <col min="1552" max="1792" width="9" style="181"/>
    <col min="1793" max="1793" width="45.88671875" style="181" customWidth="1"/>
    <col min="1794" max="1794" width="15" style="181" customWidth="1"/>
    <col min="1795" max="1795" width="9.21875" style="181" customWidth="1"/>
    <col min="1796" max="1796" width="10.21875" style="181" customWidth="1"/>
    <col min="1797" max="1798" width="10.77734375" style="181" customWidth="1"/>
    <col min="1799" max="1799" width="12.21875" style="181" customWidth="1"/>
    <col min="1800" max="1800" width="11.109375" style="181" customWidth="1"/>
    <col min="1801" max="1801" width="8.33203125" style="181" customWidth="1"/>
    <col min="1802" max="1802" width="14" style="181" customWidth="1"/>
    <col min="1803" max="1803" width="8.21875" style="181" customWidth="1"/>
    <col min="1804" max="1804" width="14.21875" style="181" customWidth="1"/>
    <col min="1805" max="1805" width="28.109375" style="181" customWidth="1"/>
    <col min="1806" max="1806" width="15.88671875" style="181" customWidth="1"/>
    <col min="1807" max="1807" width="12.109375" style="181" customWidth="1"/>
    <col min="1808" max="2048" width="9" style="181"/>
    <col min="2049" max="2049" width="45.88671875" style="181" customWidth="1"/>
    <col min="2050" max="2050" width="15" style="181" customWidth="1"/>
    <col min="2051" max="2051" width="9.21875" style="181" customWidth="1"/>
    <col min="2052" max="2052" width="10.21875" style="181" customWidth="1"/>
    <col min="2053" max="2054" width="10.77734375" style="181" customWidth="1"/>
    <col min="2055" max="2055" width="12.21875" style="181" customWidth="1"/>
    <col min="2056" max="2056" width="11.109375" style="181" customWidth="1"/>
    <col min="2057" max="2057" width="8.33203125" style="181" customWidth="1"/>
    <col min="2058" max="2058" width="14" style="181" customWidth="1"/>
    <col min="2059" max="2059" width="8.21875" style="181" customWidth="1"/>
    <col min="2060" max="2060" width="14.21875" style="181" customWidth="1"/>
    <col min="2061" max="2061" width="28.109375" style="181" customWidth="1"/>
    <col min="2062" max="2062" width="15.88671875" style="181" customWidth="1"/>
    <col min="2063" max="2063" width="12.109375" style="181" customWidth="1"/>
    <col min="2064" max="2304" width="9" style="181"/>
    <col min="2305" max="2305" width="45.88671875" style="181" customWidth="1"/>
    <col min="2306" max="2306" width="15" style="181" customWidth="1"/>
    <col min="2307" max="2307" width="9.21875" style="181" customWidth="1"/>
    <col min="2308" max="2308" width="10.21875" style="181" customWidth="1"/>
    <col min="2309" max="2310" width="10.77734375" style="181" customWidth="1"/>
    <col min="2311" max="2311" width="12.21875" style="181" customWidth="1"/>
    <col min="2312" max="2312" width="11.109375" style="181" customWidth="1"/>
    <col min="2313" max="2313" width="8.33203125" style="181" customWidth="1"/>
    <col min="2314" max="2314" width="14" style="181" customWidth="1"/>
    <col min="2315" max="2315" width="8.21875" style="181" customWidth="1"/>
    <col min="2316" max="2316" width="14.21875" style="181" customWidth="1"/>
    <col min="2317" max="2317" width="28.109375" style="181" customWidth="1"/>
    <col min="2318" max="2318" width="15.88671875" style="181" customWidth="1"/>
    <col min="2319" max="2319" width="12.109375" style="181" customWidth="1"/>
    <col min="2320" max="2560" width="9" style="181"/>
    <col min="2561" max="2561" width="45.88671875" style="181" customWidth="1"/>
    <col min="2562" max="2562" width="15" style="181" customWidth="1"/>
    <col min="2563" max="2563" width="9.21875" style="181" customWidth="1"/>
    <col min="2564" max="2564" width="10.21875" style="181" customWidth="1"/>
    <col min="2565" max="2566" width="10.77734375" style="181" customWidth="1"/>
    <col min="2567" max="2567" width="12.21875" style="181" customWidth="1"/>
    <col min="2568" max="2568" width="11.109375" style="181" customWidth="1"/>
    <col min="2569" max="2569" width="8.33203125" style="181" customWidth="1"/>
    <col min="2570" max="2570" width="14" style="181" customWidth="1"/>
    <col min="2571" max="2571" width="8.21875" style="181" customWidth="1"/>
    <col min="2572" max="2572" width="14.21875" style="181" customWidth="1"/>
    <col min="2573" max="2573" width="28.109375" style="181" customWidth="1"/>
    <col min="2574" max="2574" width="15.88671875" style="181" customWidth="1"/>
    <col min="2575" max="2575" width="12.109375" style="181" customWidth="1"/>
    <col min="2576" max="2816" width="9" style="181"/>
    <col min="2817" max="2817" width="45.88671875" style="181" customWidth="1"/>
    <col min="2818" max="2818" width="15" style="181" customWidth="1"/>
    <col min="2819" max="2819" width="9.21875" style="181" customWidth="1"/>
    <col min="2820" max="2820" width="10.21875" style="181" customWidth="1"/>
    <col min="2821" max="2822" width="10.77734375" style="181" customWidth="1"/>
    <col min="2823" max="2823" width="12.21875" style="181" customWidth="1"/>
    <col min="2824" max="2824" width="11.109375" style="181" customWidth="1"/>
    <col min="2825" max="2825" width="8.33203125" style="181" customWidth="1"/>
    <col min="2826" max="2826" width="14" style="181" customWidth="1"/>
    <col min="2827" max="2827" width="8.21875" style="181" customWidth="1"/>
    <col min="2828" max="2828" width="14.21875" style="181" customWidth="1"/>
    <col min="2829" max="2829" width="28.109375" style="181" customWidth="1"/>
    <col min="2830" max="2830" width="15.88671875" style="181" customWidth="1"/>
    <col min="2831" max="2831" width="12.109375" style="181" customWidth="1"/>
    <col min="2832" max="3072" width="9" style="181"/>
    <col min="3073" max="3073" width="45.88671875" style="181" customWidth="1"/>
    <col min="3074" max="3074" width="15" style="181" customWidth="1"/>
    <col min="3075" max="3075" width="9.21875" style="181" customWidth="1"/>
    <col min="3076" max="3076" width="10.21875" style="181" customWidth="1"/>
    <col min="3077" max="3078" width="10.77734375" style="181" customWidth="1"/>
    <col min="3079" max="3079" width="12.21875" style="181" customWidth="1"/>
    <col min="3080" max="3080" width="11.109375" style="181" customWidth="1"/>
    <col min="3081" max="3081" width="8.33203125" style="181" customWidth="1"/>
    <col min="3082" max="3082" width="14" style="181" customWidth="1"/>
    <col min="3083" max="3083" width="8.21875" style="181" customWidth="1"/>
    <col min="3084" max="3084" width="14.21875" style="181" customWidth="1"/>
    <col min="3085" max="3085" width="28.109375" style="181" customWidth="1"/>
    <col min="3086" max="3086" width="15.88671875" style="181" customWidth="1"/>
    <col min="3087" max="3087" width="12.109375" style="181" customWidth="1"/>
    <col min="3088" max="3328" width="9" style="181"/>
    <col min="3329" max="3329" width="45.88671875" style="181" customWidth="1"/>
    <col min="3330" max="3330" width="15" style="181" customWidth="1"/>
    <col min="3331" max="3331" width="9.21875" style="181" customWidth="1"/>
    <col min="3332" max="3332" width="10.21875" style="181" customWidth="1"/>
    <col min="3333" max="3334" width="10.77734375" style="181" customWidth="1"/>
    <col min="3335" max="3335" width="12.21875" style="181" customWidth="1"/>
    <col min="3336" max="3336" width="11.109375" style="181" customWidth="1"/>
    <col min="3337" max="3337" width="8.33203125" style="181" customWidth="1"/>
    <col min="3338" max="3338" width="14" style="181" customWidth="1"/>
    <col min="3339" max="3339" width="8.21875" style="181" customWidth="1"/>
    <col min="3340" max="3340" width="14.21875" style="181" customWidth="1"/>
    <col min="3341" max="3341" width="28.109375" style="181" customWidth="1"/>
    <col min="3342" max="3342" width="15.88671875" style="181" customWidth="1"/>
    <col min="3343" max="3343" width="12.109375" style="181" customWidth="1"/>
    <col min="3344" max="3584" width="9" style="181"/>
    <col min="3585" max="3585" width="45.88671875" style="181" customWidth="1"/>
    <col min="3586" max="3586" width="15" style="181" customWidth="1"/>
    <col min="3587" max="3587" width="9.21875" style="181" customWidth="1"/>
    <col min="3588" max="3588" width="10.21875" style="181" customWidth="1"/>
    <col min="3589" max="3590" width="10.77734375" style="181" customWidth="1"/>
    <col min="3591" max="3591" width="12.21875" style="181" customWidth="1"/>
    <col min="3592" max="3592" width="11.109375" style="181" customWidth="1"/>
    <col min="3593" max="3593" width="8.33203125" style="181" customWidth="1"/>
    <col min="3594" max="3594" width="14" style="181" customWidth="1"/>
    <col min="3595" max="3595" width="8.21875" style="181" customWidth="1"/>
    <col min="3596" max="3596" width="14.21875" style="181" customWidth="1"/>
    <col min="3597" max="3597" width="28.109375" style="181" customWidth="1"/>
    <col min="3598" max="3598" width="15.88671875" style="181" customWidth="1"/>
    <col min="3599" max="3599" width="12.109375" style="181" customWidth="1"/>
    <col min="3600" max="3840" width="9" style="181"/>
    <col min="3841" max="3841" width="45.88671875" style="181" customWidth="1"/>
    <col min="3842" max="3842" width="15" style="181" customWidth="1"/>
    <col min="3843" max="3843" width="9.21875" style="181" customWidth="1"/>
    <col min="3844" max="3844" width="10.21875" style="181" customWidth="1"/>
    <col min="3845" max="3846" width="10.77734375" style="181" customWidth="1"/>
    <col min="3847" max="3847" width="12.21875" style="181" customWidth="1"/>
    <col min="3848" max="3848" width="11.109375" style="181" customWidth="1"/>
    <col min="3849" max="3849" width="8.33203125" style="181" customWidth="1"/>
    <col min="3850" max="3850" width="14" style="181" customWidth="1"/>
    <col min="3851" max="3851" width="8.21875" style="181" customWidth="1"/>
    <col min="3852" max="3852" width="14.21875" style="181" customWidth="1"/>
    <col min="3853" max="3853" width="28.109375" style="181" customWidth="1"/>
    <col min="3854" max="3854" width="15.88671875" style="181" customWidth="1"/>
    <col min="3855" max="3855" width="12.109375" style="181" customWidth="1"/>
    <col min="3856" max="4096" width="9" style="181"/>
    <col min="4097" max="4097" width="45.88671875" style="181" customWidth="1"/>
    <col min="4098" max="4098" width="15" style="181" customWidth="1"/>
    <col min="4099" max="4099" width="9.21875" style="181" customWidth="1"/>
    <col min="4100" max="4100" width="10.21875" style="181" customWidth="1"/>
    <col min="4101" max="4102" width="10.77734375" style="181" customWidth="1"/>
    <col min="4103" max="4103" width="12.21875" style="181" customWidth="1"/>
    <col min="4104" max="4104" width="11.109375" style="181" customWidth="1"/>
    <col min="4105" max="4105" width="8.33203125" style="181" customWidth="1"/>
    <col min="4106" max="4106" width="14" style="181" customWidth="1"/>
    <col min="4107" max="4107" width="8.21875" style="181" customWidth="1"/>
    <col min="4108" max="4108" width="14.21875" style="181" customWidth="1"/>
    <col min="4109" max="4109" width="28.109375" style="181" customWidth="1"/>
    <col min="4110" max="4110" width="15.88671875" style="181" customWidth="1"/>
    <col min="4111" max="4111" width="12.109375" style="181" customWidth="1"/>
    <col min="4112" max="4352" width="9" style="181"/>
    <col min="4353" max="4353" width="45.88671875" style="181" customWidth="1"/>
    <col min="4354" max="4354" width="15" style="181" customWidth="1"/>
    <col min="4355" max="4355" width="9.21875" style="181" customWidth="1"/>
    <col min="4356" max="4356" width="10.21875" style="181" customWidth="1"/>
    <col min="4357" max="4358" width="10.77734375" style="181" customWidth="1"/>
    <col min="4359" max="4359" width="12.21875" style="181" customWidth="1"/>
    <col min="4360" max="4360" width="11.109375" style="181" customWidth="1"/>
    <col min="4361" max="4361" width="8.33203125" style="181" customWidth="1"/>
    <col min="4362" max="4362" width="14" style="181" customWidth="1"/>
    <col min="4363" max="4363" width="8.21875" style="181" customWidth="1"/>
    <col min="4364" max="4364" width="14.21875" style="181" customWidth="1"/>
    <col min="4365" max="4365" width="28.109375" style="181" customWidth="1"/>
    <col min="4366" max="4366" width="15.88671875" style="181" customWidth="1"/>
    <col min="4367" max="4367" width="12.109375" style="181" customWidth="1"/>
    <col min="4368" max="4608" width="9" style="181"/>
    <col min="4609" max="4609" width="45.88671875" style="181" customWidth="1"/>
    <col min="4610" max="4610" width="15" style="181" customWidth="1"/>
    <col min="4611" max="4611" width="9.21875" style="181" customWidth="1"/>
    <col min="4612" max="4612" width="10.21875" style="181" customWidth="1"/>
    <col min="4613" max="4614" width="10.77734375" style="181" customWidth="1"/>
    <col min="4615" max="4615" width="12.21875" style="181" customWidth="1"/>
    <col min="4616" max="4616" width="11.109375" style="181" customWidth="1"/>
    <col min="4617" max="4617" width="8.33203125" style="181" customWidth="1"/>
    <col min="4618" max="4618" width="14" style="181" customWidth="1"/>
    <col min="4619" max="4619" width="8.21875" style="181" customWidth="1"/>
    <col min="4620" max="4620" width="14.21875" style="181" customWidth="1"/>
    <col min="4621" max="4621" width="28.109375" style="181" customWidth="1"/>
    <col min="4622" max="4622" width="15.88671875" style="181" customWidth="1"/>
    <col min="4623" max="4623" width="12.109375" style="181" customWidth="1"/>
    <col min="4624" max="4864" width="9" style="181"/>
    <col min="4865" max="4865" width="45.88671875" style="181" customWidth="1"/>
    <col min="4866" max="4866" width="15" style="181" customWidth="1"/>
    <col min="4867" max="4867" width="9.21875" style="181" customWidth="1"/>
    <col min="4868" max="4868" width="10.21875" style="181" customWidth="1"/>
    <col min="4869" max="4870" width="10.77734375" style="181" customWidth="1"/>
    <col min="4871" max="4871" width="12.21875" style="181" customWidth="1"/>
    <col min="4872" max="4872" width="11.109375" style="181" customWidth="1"/>
    <col min="4873" max="4873" width="8.33203125" style="181" customWidth="1"/>
    <col min="4874" max="4874" width="14" style="181" customWidth="1"/>
    <col min="4875" max="4875" width="8.21875" style="181" customWidth="1"/>
    <col min="4876" max="4876" width="14.21875" style="181" customWidth="1"/>
    <col min="4877" max="4877" width="28.109375" style="181" customWidth="1"/>
    <col min="4878" max="4878" width="15.88671875" style="181" customWidth="1"/>
    <col min="4879" max="4879" width="12.109375" style="181" customWidth="1"/>
    <col min="4880" max="5120" width="9" style="181"/>
    <col min="5121" max="5121" width="45.88671875" style="181" customWidth="1"/>
    <col min="5122" max="5122" width="15" style="181" customWidth="1"/>
    <col min="5123" max="5123" width="9.21875" style="181" customWidth="1"/>
    <col min="5124" max="5124" width="10.21875" style="181" customWidth="1"/>
    <col min="5125" max="5126" width="10.77734375" style="181" customWidth="1"/>
    <col min="5127" max="5127" width="12.21875" style="181" customWidth="1"/>
    <col min="5128" max="5128" width="11.109375" style="181" customWidth="1"/>
    <col min="5129" max="5129" width="8.33203125" style="181" customWidth="1"/>
    <col min="5130" max="5130" width="14" style="181" customWidth="1"/>
    <col min="5131" max="5131" width="8.21875" style="181" customWidth="1"/>
    <col min="5132" max="5132" width="14.21875" style="181" customWidth="1"/>
    <col min="5133" max="5133" width="28.109375" style="181" customWidth="1"/>
    <col min="5134" max="5134" width="15.88671875" style="181" customWidth="1"/>
    <col min="5135" max="5135" width="12.109375" style="181" customWidth="1"/>
    <col min="5136" max="5376" width="9" style="181"/>
    <col min="5377" max="5377" width="45.88671875" style="181" customWidth="1"/>
    <col min="5378" max="5378" width="15" style="181" customWidth="1"/>
    <col min="5379" max="5379" width="9.21875" style="181" customWidth="1"/>
    <col min="5380" max="5380" width="10.21875" style="181" customWidth="1"/>
    <col min="5381" max="5382" width="10.77734375" style="181" customWidth="1"/>
    <col min="5383" max="5383" width="12.21875" style="181" customWidth="1"/>
    <col min="5384" max="5384" width="11.109375" style="181" customWidth="1"/>
    <col min="5385" max="5385" width="8.33203125" style="181" customWidth="1"/>
    <col min="5386" max="5386" width="14" style="181" customWidth="1"/>
    <col min="5387" max="5387" width="8.21875" style="181" customWidth="1"/>
    <col min="5388" max="5388" width="14.21875" style="181" customWidth="1"/>
    <col min="5389" max="5389" width="28.109375" style="181" customWidth="1"/>
    <col min="5390" max="5390" width="15.88671875" style="181" customWidth="1"/>
    <col min="5391" max="5391" width="12.109375" style="181" customWidth="1"/>
    <col min="5392" max="5632" width="9" style="181"/>
    <col min="5633" max="5633" width="45.88671875" style="181" customWidth="1"/>
    <col min="5634" max="5634" width="15" style="181" customWidth="1"/>
    <col min="5635" max="5635" width="9.21875" style="181" customWidth="1"/>
    <col min="5636" max="5636" width="10.21875" style="181" customWidth="1"/>
    <col min="5637" max="5638" width="10.77734375" style="181" customWidth="1"/>
    <col min="5639" max="5639" width="12.21875" style="181" customWidth="1"/>
    <col min="5640" max="5640" width="11.109375" style="181" customWidth="1"/>
    <col min="5641" max="5641" width="8.33203125" style="181" customWidth="1"/>
    <col min="5642" max="5642" width="14" style="181" customWidth="1"/>
    <col min="5643" max="5643" width="8.21875" style="181" customWidth="1"/>
    <col min="5644" max="5644" width="14.21875" style="181" customWidth="1"/>
    <col min="5645" max="5645" width="28.109375" style="181" customWidth="1"/>
    <col min="5646" max="5646" width="15.88671875" style="181" customWidth="1"/>
    <col min="5647" max="5647" width="12.109375" style="181" customWidth="1"/>
    <col min="5648" max="5888" width="9" style="181"/>
    <col min="5889" max="5889" width="45.88671875" style="181" customWidth="1"/>
    <col min="5890" max="5890" width="15" style="181" customWidth="1"/>
    <col min="5891" max="5891" width="9.21875" style="181" customWidth="1"/>
    <col min="5892" max="5892" width="10.21875" style="181" customWidth="1"/>
    <col min="5893" max="5894" width="10.77734375" style="181" customWidth="1"/>
    <col min="5895" max="5895" width="12.21875" style="181" customWidth="1"/>
    <col min="5896" max="5896" width="11.109375" style="181" customWidth="1"/>
    <col min="5897" max="5897" width="8.33203125" style="181" customWidth="1"/>
    <col min="5898" max="5898" width="14" style="181" customWidth="1"/>
    <col min="5899" max="5899" width="8.21875" style="181" customWidth="1"/>
    <col min="5900" max="5900" width="14.21875" style="181" customWidth="1"/>
    <col min="5901" max="5901" width="28.109375" style="181" customWidth="1"/>
    <col min="5902" max="5902" width="15.88671875" style="181" customWidth="1"/>
    <col min="5903" max="5903" width="12.109375" style="181" customWidth="1"/>
    <col min="5904" max="6144" width="9" style="181"/>
    <col min="6145" max="6145" width="45.88671875" style="181" customWidth="1"/>
    <col min="6146" max="6146" width="15" style="181" customWidth="1"/>
    <col min="6147" max="6147" width="9.21875" style="181" customWidth="1"/>
    <col min="6148" max="6148" width="10.21875" style="181" customWidth="1"/>
    <col min="6149" max="6150" width="10.77734375" style="181" customWidth="1"/>
    <col min="6151" max="6151" width="12.21875" style="181" customWidth="1"/>
    <col min="6152" max="6152" width="11.109375" style="181" customWidth="1"/>
    <col min="6153" max="6153" width="8.33203125" style="181" customWidth="1"/>
    <col min="6154" max="6154" width="14" style="181" customWidth="1"/>
    <col min="6155" max="6155" width="8.21875" style="181" customWidth="1"/>
    <col min="6156" max="6156" width="14.21875" style="181" customWidth="1"/>
    <col min="6157" max="6157" width="28.109375" style="181" customWidth="1"/>
    <col min="6158" max="6158" width="15.88671875" style="181" customWidth="1"/>
    <col min="6159" max="6159" width="12.109375" style="181" customWidth="1"/>
    <col min="6160" max="6400" width="9" style="181"/>
    <col min="6401" max="6401" width="45.88671875" style="181" customWidth="1"/>
    <col min="6402" max="6402" width="15" style="181" customWidth="1"/>
    <col min="6403" max="6403" width="9.21875" style="181" customWidth="1"/>
    <col min="6404" max="6404" width="10.21875" style="181" customWidth="1"/>
    <col min="6405" max="6406" width="10.77734375" style="181" customWidth="1"/>
    <col min="6407" max="6407" width="12.21875" style="181" customWidth="1"/>
    <col min="6408" max="6408" width="11.109375" style="181" customWidth="1"/>
    <col min="6409" max="6409" width="8.33203125" style="181" customWidth="1"/>
    <col min="6410" max="6410" width="14" style="181" customWidth="1"/>
    <col min="6411" max="6411" width="8.21875" style="181" customWidth="1"/>
    <col min="6412" max="6412" width="14.21875" style="181" customWidth="1"/>
    <col min="6413" max="6413" width="28.109375" style="181" customWidth="1"/>
    <col min="6414" max="6414" width="15.88671875" style="181" customWidth="1"/>
    <col min="6415" max="6415" width="12.109375" style="181" customWidth="1"/>
    <col min="6416" max="6656" width="9" style="181"/>
    <col min="6657" max="6657" width="45.88671875" style="181" customWidth="1"/>
    <col min="6658" max="6658" width="15" style="181" customWidth="1"/>
    <col min="6659" max="6659" width="9.21875" style="181" customWidth="1"/>
    <col min="6660" max="6660" width="10.21875" style="181" customWidth="1"/>
    <col min="6661" max="6662" width="10.77734375" style="181" customWidth="1"/>
    <col min="6663" max="6663" width="12.21875" style="181" customWidth="1"/>
    <col min="6664" max="6664" width="11.109375" style="181" customWidth="1"/>
    <col min="6665" max="6665" width="8.33203125" style="181" customWidth="1"/>
    <col min="6666" max="6666" width="14" style="181" customWidth="1"/>
    <col min="6667" max="6667" width="8.21875" style="181" customWidth="1"/>
    <col min="6668" max="6668" width="14.21875" style="181" customWidth="1"/>
    <col min="6669" max="6669" width="28.109375" style="181" customWidth="1"/>
    <col min="6670" max="6670" width="15.88671875" style="181" customWidth="1"/>
    <col min="6671" max="6671" width="12.109375" style="181" customWidth="1"/>
    <col min="6672" max="6912" width="9" style="181"/>
    <col min="6913" max="6913" width="45.88671875" style="181" customWidth="1"/>
    <col min="6914" max="6914" width="15" style="181" customWidth="1"/>
    <col min="6915" max="6915" width="9.21875" style="181" customWidth="1"/>
    <col min="6916" max="6916" width="10.21875" style="181" customWidth="1"/>
    <col min="6917" max="6918" width="10.77734375" style="181" customWidth="1"/>
    <col min="6919" max="6919" width="12.21875" style="181" customWidth="1"/>
    <col min="6920" max="6920" width="11.109375" style="181" customWidth="1"/>
    <col min="6921" max="6921" width="8.33203125" style="181" customWidth="1"/>
    <col min="6922" max="6922" width="14" style="181" customWidth="1"/>
    <col min="6923" max="6923" width="8.21875" style="181" customWidth="1"/>
    <col min="6924" max="6924" width="14.21875" style="181" customWidth="1"/>
    <col min="6925" max="6925" width="28.109375" style="181" customWidth="1"/>
    <col min="6926" max="6926" width="15.88671875" style="181" customWidth="1"/>
    <col min="6927" max="6927" width="12.109375" style="181" customWidth="1"/>
    <col min="6928" max="7168" width="9" style="181"/>
    <col min="7169" max="7169" width="45.88671875" style="181" customWidth="1"/>
    <col min="7170" max="7170" width="15" style="181" customWidth="1"/>
    <col min="7171" max="7171" width="9.21875" style="181" customWidth="1"/>
    <col min="7172" max="7172" width="10.21875" style="181" customWidth="1"/>
    <col min="7173" max="7174" width="10.77734375" style="181" customWidth="1"/>
    <col min="7175" max="7175" width="12.21875" style="181" customWidth="1"/>
    <col min="7176" max="7176" width="11.109375" style="181" customWidth="1"/>
    <col min="7177" max="7177" width="8.33203125" style="181" customWidth="1"/>
    <col min="7178" max="7178" width="14" style="181" customWidth="1"/>
    <col min="7179" max="7179" width="8.21875" style="181" customWidth="1"/>
    <col min="7180" max="7180" width="14.21875" style="181" customWidth="1"/>
    <col min="7181" max="7181" width="28.109375" style="181" customWidth="1"/>
    <col min="7182" max="7182" width="15.88671875" style="181" customWidth="1"/>
    <col min="7183" max="7183" width="12.109375" style="181" customWidth="1"/>
    <col min="7184" max="7424" width="9" style="181"/>
    <col min="7425" max="7425" width="45.88671875" style="181" customWidth="1"/>
    <col min="7426" max="7426" width="15" style="181" customWidth="1"/>
    <col min="7427" max="7427" width="9.21875" style="181" customWidth="1"/>
    <col min="7428" max="7428" width="10.21875" style="181" customWidth="1"/>
    <col min="7429" max="7430" width="10.77734375" style="181" customWidth="1"/>
    <col min="7431" max="7431" width="12.21875" style="181" customWidth="1"/>
    <col min="7432" max="7432" width="11.109375" style="181" customWidth="1"/>
    <col min="7433" max="7433" width="8.33203125" style="181" customWidth="1"/>
    <col min="7434" max="7434" width="14" style="181" customWidth="1"/>
    <col min="7435" max="7435" width="8.21875" style="181" customWidth="1"/>
    <col min="7436" max="7436" width="14.21875" style="181" customWidth="1"/>
    <col min="7437" max="7437" width="28.109375" style="181" customWidth="1"/>
    <col min="7438" max="7438" width="15.88671875" style="181" customWidth="1"/>
    <col min="7439" max="7439" width="12.109375" style="181" customWidth="1"/>
    <col min="7440" max="7680" width="9" style="181"/>
    <col min="7681" max="7681" width="45.88671875" style="181" customWidth="1"/>
    <col min="7682" max="7682" width="15" style="181" customWidth="1"/>
    <col min="7683" max="7683" width="9.21875" style="181" customWidth="1"/>
    <col min="7684" max="7684" width="10.21875" style="181" customWidth="1"/>
    <col min="7685" max="7686" width="10.77734375" style="181" customWidth="1"/>
    <col min="7687" max="7687" width="12.21875" style="181" customWidth="1"/>
    <col min="7688" max="7688" width="11.109375" style="181" customWidth="1"/>
    <col min="7689" max="7689" width="8.33203125" style="181" customWidth="1"/>
    <col min="7690" max="7690" width="14" style="181" customWidth="1"/>
    <col min="7691" max="7691" width="8.21875" style="181" customWidth="1"/>
    <col min="7692" max="7692" width="14.21875" style="181" customWidth="1"/>
    <col min="7693" max="7693" width="28.109375" style="181" customWidth="1"/>
    <col min="7694" max="7694" width="15.88671875" style="181" customWidth="1"/>
    <col min="7695" max="7695" width="12.109375" style="181" customWidth="1"/>
    <col min="7696" max="7936" width="9" style="181"/>
    <col min="7937" max="7937" width="45.88671875" style="181" customWidth="1"/>
    <col min="7938" max="7938" width="15" style="181" customWidth="1"/>
    <col min="7939" max="7939" width="9.21875" style="181" customWidth="1"/>
    <col min="7940" max="7940" width="10.21875" style="181" customWidth="1"/>
    <col min="7941" max="7942" width="10.77734375" style="181" customWidth="1"/>
    <col min="7943" max="7943" width="12.21875" style="181" customWidth="1"/>
    <col min="7944" max="7944" width="11.109375" style="181" customWidth="1"/>
    <col min="7945" max="7945" width="8.33203125" style="181" customWidth="1"/>
    <col min="7946" max="7946" width="14" style="181" customWidth="1"/>
    <col min="7947" max="7947" width="8.21875" style="181" customWidth="1"/>
    <col min="7948" max="7948" width="14.21875" style="181" customWidth="1"/>
    <col min="7949" max="7949" width="28.109375" style="181" customWidth="1"/>
    <col min="7950" max="7950" width="15.88671875" style="181" customWidth="1"/>
    <col min="7951" max="7951" width="12.109375" style="181" customWidth="1"/>
    <col min="7952" max="8192" width="9" style="181"/>
    <col min="8193" max="8193" width="45.88671875" style="181" customWidth="1"/>
    <col min="8194" max="8194" width="15" style="181" customWidth="1"/>
    <col min="8195" max="8195" width="9.21875" style="181" customWidth="1"/>
    <col min="8196" max="8196" width="10.21875" style="181" customWidth="1"/>
    <col min="8197" max="8198" width="10.77734375" style="181" customWidth="1"/>
    <col min="8199" max="8199" width="12.21875" style="181" customWidth="1"/>
    <col min="8200" max="8200" width="11.109375" style="181" customWidth="1"/>
    <col min="8201" max="8201" width="8.33203125" style="181" customWidth="1"/>
    <col min="8202" max="8202" width="14" style="181" customWidth="1"/>
    <col min="8203" max="8203" width="8.21875" style="181" customWidth="1"/>
    <col min="8204" max="8204" width="14.21875" style="181" customWidth="1"/>
    <col min="8205" max="8205" width="28.109375" style="181" customWidth="1"/>
    <col min="8206" max="8206" width="15.88671875" style="181" customWidth="1"/>
    <col min="8207" max="8207" width="12.109375" style="181" customWidth="1"/>
    <col min="8208" max="8448" width="9" style="181"/>
    <col min="8449" max="8449" width="45.88671875" style="181" customWidth="1"/>
    <col min="8450" max="8450" width="15" style="181" customWidth="1"/>
    <col min="8451" max="8451" width="9.21875" style="181" customWidth="1"/>
    <col min="8452" max="8452" width="10.21875" style="181" customWidth="1"/>
    <col min="8453" max="8454" width="10.77734375" style="181" customWidth="1"/>
    <col min="8455" max="8455" width="12.21875" style="181" customWidth="1"/>
    <col min="8456" max="8456" width="11.109375" style="181" customWidth="1"/>
    <col min="8457" max="8457" width="8.33203125" style="181" customWidth="1"/>
    <col min="8458" max="8458" width="14" style="181" customWidth="1"/>
    <col min="8459" max="8459" width="8.21875" style="181" customWidth="1"/>
    <col min="8460" max="8460" width="14.21875" style="181" customWidth="1"/>
    <col min="8461" max="8461" width="28.109375" style="181" customWidth="1"/>
    <col min="8462" max="8462" width="15.88671875" style="181" customWidth="1"/>
    <col min="8463" max="8463" width="12.109375" style="181" customWidth="1"/>
    <col min="8464" max="8704" width="9" style="181"/>
    <col min="8705" max="8705" width="45.88671875" style="181" customWidth="1"/>
    <col min="8706" max="8706" width="15" style="181" customWidth="1"/>
    <col min="8707" max="8707" width="9.21875" style="181" customWidth="1"/>
    <col min="8708" max="8708" width="10.21875" style="181" customWidth="1"/>
    <col min="8709" max="8710" width="10.77734375" style="181" customWidth="1"/>
    <col min="8711" max="8711" width="12.21875" style="181" customWidth="1"/>
    <col min="8712" max="8712" width="11.109375" style="181" customWidth="1"/>
    <col min="8713" max="8713" width="8.33203125" style="181" customWidth="1"/>
    <col min="8714" max="8714" width="14" style="181" customWidth="1"/>
    <col min="8715" max="8715" width="8.21875" style="181" customWidth="1"/>
    <col min="8716" max="8716" width="14.21875" style="181" customWidth="1"/>
    <col min="8717" max="8717" width="28.109375" style="181" customWidth="1"/>
    <col min="8718" max="8718" width="15.88671875" style="181" customWidth="1"/>
    <col min="8719" max="8719" width="12.109375" style="181" customWidth="1"/>
    <col min="8720" max="8960" width="9" style="181"/>
    <col min="8961" max="8961" width="45.88671875" style="181" customWidth="1"/>
    <col min="8962" max="8962" width="15" style="181" customWidth="1"/>
    <col min="8963" max="8963" width="9.21875" style="181" customWidth="1"/>
    <col min="8964" max="8964" width="10.21875" style="181" customWidth="1"/>
    <col min="8965" max="8966" width="10.77734375" style="181" customWidth="1"/>
    <col min="8967" max="8967" width="12.21875" style="181" customWidth="1"/>
    <col min="8968" max="8968" width="11.109375" style="181" customWidth="1"/>
    <col min="8969" max="8969" width="8.33203125" style="181" customWidth="1"/>
    <col min="8970" max="8970" width="14" style="181" customWidth="1"/>
    <col min="8971" max="8971" width="8.21875" style="181" customWidth="1"/>
    <col min="8972" max="8972" width="14.21875" style="181" customWidth="1"/>
    <col min="8973" max="8973" width="28.109375" style="181" customWidth="1"/>
    <col min="8974" max="8974" width="15.88671875" style="181" customWidth="1"/>
    <col min="8975" max="8975" width="12.109375" style="181" customWidth="1"/>
    <col min="8976" max="9216" width="9" style="181"/>
    <col min="9217" max="9217" width="45.88671875" style="181" customWidth="1"/>
    <col min="9218" max="9218" width="15" style="181" customWidth="1"/>
    <col min="9219" max="9219" width="9.21875" style="181" customWidth="1"/>
    <col min="9220" max="9220" width="10.21875" style="181" customWidth="1"/>
    <col min="9221" max="9222" width="10.77734375" style="181" customWidth="1"/>
    <col min="9223" max="9223" width="12.21875" style="181" customWidth="1"/>
    <col min="9224" max="9224" width="11.109375" style="181" customWidth="1"/>
    <col min="9225" max="9225" width="8.33203125" style="181" customWidth="1"/>
    <col min="9226" max="9226" width="14" style="181" customWidth="1"/>
    <col min="9227" max="9227" width="8.21875" style="181" customWidth="1"/>
    <col min="9228" max="9228" width="14.21875" style="181" customWidth="1"/>
    <col min="9229" max="9229" width="28.109375" style="181" customWidth="1"/>
    <col min="9230" max="9230" width="15.88671875" style="181" customWidth="1"/>
    <col min="9231" max="9231" width="12.109375" style="181" customWidth="1"/>
    <col min="9232" max="9472" width="9" style="181"/>
    <col min="9473" max="9473" width="45.88671875" style="181" customWidth="1"/>
    <col min="9474" max="9474" width="15" style="181" customWidth="1"/>
    <col min="9475" max="9475" width="9.21875" style="181" customWidth="1"/>
    <col min="9476" max="9476" width="10.21875" style="181" customWidth="1"/>
    <col min="9477" max="9478" width="10.77734375" style="181" customWidth="1"/>
    <col min="9479" max="9479" width="12.21875" style="181" customWidth="1"/>
    <col min="9480" max="9480" width="11.109375" style="181" customWidth="1"/>
    <col min="9481" max="9481" width="8.33203125" style="181" customWidth="1"/>
    <col min="9482" max="9482" width="14" style="181" customWidth="1"/>
    <col min="9483" max="9483" width="8.21875" style="181" customWidth="1"/>
    <col min="9484" max="9484" width="14.21875" style="181" customWidth="1"/>
    <col min="9485" max="9485" width="28.109375" style="181" customWidth="1"/>
    <col min="9486" max="9486" width="15.88671875" style="181" customWidth="1"/>
    <col min="9487" max="9487" width="12.109375" style="181" customWidth="1"/>
    <col min="9488" max="9728" width="9" style="181"/>
    <col min="9729" max="9729" width="45.88671875" style="181" customWidth="1"/>
    <col min="9730" max="9730" width="15" style="181" customWidth="1"/>
    <col min="9731" max="9731" width="9.21875" style="181" customWidth="1"/>
    <col min="9732" max="9732" width="10.21875" style="181" customWidth="1"/>
    <col min="9733" max="9734" width="10.77734375" style="181" customWidth="1"/>
    <col min="9735" max="9735" width="12.21875" style="181" customWidth="1"/>
    <col min="9736" max="9736" width="11.109375" style="181" customWidth="1"/>
    <col min="9737" max="9737" width="8.33203125" style="181" customWidth="1"/>
    <col min="9738" max="9738" width="14" style="181" customWidth="1"/>
    <col min="9739" max="9739" width="8.21875" style="181" customWidth="1"/>
    <col min="9740" max="9740" width="14.21875" style="181" customWidth="1"/>
    <col min="9741" max="9741" width="28.109375" style="181" customWidth="1"/>
    <col min="9742" max="9742" width="15.88671875" style="181" customWidth="1"/>
    <col min="9743" max="9743" width="12.109375" style="181" customWidth="1"/>
    <col min="9744" max="9984" width="9" style="181"/>
    <col min="9985" max="9985" width="45.88671875" style="181" customWidth="1"/>
    <col min="9986" max="9986" width="15" style="181" customWidth="1"/>
    <col min="9987" max="9987" width="9.21875" style="181" customWidth="1"/>
    <col min="9988" max="9988" width="10.21875" style="181" customWidth="1"/>
    <col min="9989" max="9990" width="10.77734375" style="181" customWidth="1"/>
    <col min="9991" max="9991" width="12.21875" style="181" customWidth="1"/>
    <col min="9992" max="9992" width="11.109375" style="181" customWidth="1"/>
    <col min="9993" max="9993" width="8.33203125" style="181" customWidth="1"/>
    <col min="9994" max="9994" width="14" style="181" customWidth="1"/>
    <col min="9995" max="9995" width="8.21875" style="181" customWidth="1"/>
    <col min="9996" max="9996" width="14.21875" style="181" customWidth="1"/>
    <col min="9997" max="9997" width="28.109375" style="181" customWidth="1"/>
    <col min="9998" max="9998" width="15.88671875" style="181" customWidth="1"/>
    <col min="9999" max="9999" width="12.109375" style="181" customWidth="1"/>
    <col min="10000" max="10240" width="9" style="181"/>
    <col min="10241" max="10241" width="45.88671875" style="181" customWidth="1"/>
    <col min="10242" max="10242" width="15" style="181" customWidth="1"/>
    <col min="10243" max="10243" width="9.21875" style="181" customWidth="1"/>
    <col min="10244" max="10244" width="10.21875" style="181" customWidth="1"/>
    <col min="10245" max="10246" width="10.77734375" style="181" customWidth="1"/>
    <col min="10247" max="10247" width="12.21875" style="181" customWidth="1"/>
    <col min="10248" max="10248" width="11.109375" style="181" customWidth="1"/>
    <col min="10249" max="10249" width="8.33203125" style="181" customWidth="1"/>
    <col min="10250" max="10250" width="14" style="181" customWidth="1"/>
    <col min="10251" max="10251" width="8.21875" style="181" customWidth="1"/>
    <col min="10252" max="10252" width="14.21875" style="181" customWidth="1"/>
    <col min="10253" max="10253" width="28.109375" style="181" customWidth="1"/>
    <col min="10254" max="10254" width="15.88671875" style="181" customWidth="1"/>
    <col min="10255" max="10255" width="12.109375" style="181" customWidth="1"/>
    <col min="10256" max="10496" width="9" style="181"/>
    <col min="10497" max="10497" width="45.88671875" style="181" customWidth="1"/>
    <col min="10498" max="10498" width="15" style="181" customWidth="1"/>
    <col min="10499" max="10499" width="9.21875" style="181" customWidth="1"/>
    <col min="10500" max="10500" width="10.21875" style="181" customWidth="1"/>
    <col min="10501" max="10502" width="10.77734375" style="181" customWidth="1"/>
    <col min="10503" max="10503" width="12.21875" style="181" customWidth="1"/>
    <col min="10504" max="10504" width="11.109375" style="181" customWidth="1"/>
    <col min="10505" max="10505" width="8.33203125" style="181" customWidth="1"/>
    <col min="10506" max="10506" width="14" style="181" customWidth="1"/>
    <col min="10507" max="10507" width="8.21875" style="181" customWidth="1"/>
    <col min="10508" max="10508" width="14.21875" style="181" customWidth="1"/>
    <col min="10509" max="10509" width="28.109375" style="181" customWidth="1"/>
    <col min="10510" max="10510" width="15.88671875" style="181" customWidth="1"/>
    <col min="10511" max="10511" width="12.109375" style="181" customWidth="1"/>
    <col min="10512" max="10752" width="9" style="181"/>
    <col min="10753" max="10753" width="45.88671875" style="181" customWidth="1"/>
    <col min="10754" max="10754" width="15" style="181" customWidth="1"/>
    <col min="10755" max="10755" width="9.21875" style="181" customWidth="1"/>
    <col min="10756" max="10756" width="10.21875" style="181" customWidth="1"/>
    <col min="10757" max="10758" width="10.77734375" style="181" customWidth="1"/>
    <col min="10759" max="10759" width="12.21875" style="181" customWidth="1"/>
    <col min="10760" max="10760" width="11.109375" style="181" customWidth="1"/>
    <col min="10761" max="10761" width="8.33203125" style="181" customWidth="1"/>
    <col min="10762" max="10762" width="14" style="181" customWidth="1"/>
    <col min="10763" max="10763" width="8.21875" style="181" customWidth="1"/>
    <col min="10764" max="10764" width="14.21875" style="181" customWidth="1"/>
    <col min="10765" max="10765" width="28.109375" style="181" customWidth="1"/>
    <col min="10766" max="10766" width="15.88671875" style="181" customWidth="1"/>
    <col min="10767" max="10767" width="12.109375" style="181" customWidth="1"/>
    <col min="10768" max="11008" width="9" style="181"/>
    <col min="11009" max="11009" width="45.88671875" style="181" customWidth="1"/>
    <col min="11010" max="11010" width="15" style="181" customWidth="1"/>
    <col min="11011" max="11011" width="9.21875" style="181" customWidth="1"/>
    <col min="11012" max="11012" width="10.21875" style="181" customWidth="1"/>
    <col min="11013" max="11014" width="10.77734375" style="181" customWidth="1"/>
    <col min="11015" max="11015" width="12.21875" style="181" customWidth="1"/>
    <col min="11016" max="11016" width="11.109375" style="181" customWidth="1"/>
    <col min="11017" max="11017" width="8.33203125" style="181" customWidth="1"/>
    <col min="11018" max="11018" width="14" style="181" customWidth="1"/>
    <col min="11019" max="11019" width="8.21875" style="181" customWidth="1"/>
    <col min="11020" max="11020" width="14.21875" style="181" customWidth="1"/>
    <col min="11021" max="11021" width="28.109375" style="181" customWidth="1"/>
    <col min="11022" max="11022" width="15.88671875" style="181" customWidth="1"/>
    <col min="11023" max="11023" width="12.109375" style="181" customWidth="1"/>
    <col min="11024" max="11264" width="9" style="181"/>
    <col min="11265" max="11265" width="45.88671875" style="181" customWidth="1"/>
    <col min="11266" max="11266" width="15" style="181" customWidth="1"/>
    <col min="11267" max="11267" width="9.21875" style="181" customWidth="1"/>
    <col min="11268" max="11268" width="10.21875" style="181" customWidth="1"/>
    <col min="11269" max="11270" width="10.77734375" style="181" customWidth="1"/>
    <col min="11271" max="11271" width="12.21875" style="181" customWidth="1"/>
    <col min="11272" max="11272" width="11.109375" style="181" customWidth="1"/>
    <col min="11273" max="11273" width="8.33203125" style="181" customWidth="1"/>
    <col min="11274" max="11274" width="14" style="181" customWidth="1"/>
    <col min="11275" max="11275" width="8.21875" style="181" customWidth="1"/>
    <col min="11276" max="11276" width="14.21875" style="181" customWidth="1"/>
    <col min="11277" max="11277" width="28.109375" style="181" customWidth="1"/>
    <col min="11278" max="11278" width="15.88671875" style="181" customWidth="1"/>
    <col min="11279" max="11279" width="12.109375" style="181" customWidth="1"/>
    <col min="11280" max="11520" width="9" style="181"/>
    <col min="11521" max="11521" width="45.88671875" style="181" customWidth="1"/>
    <col min="11522" max="11522" width="15" style="181" customWidth="1"/>
    <col min="11523" max="11523" width="9.21875" style="181" customWidth="1"/>
    <col min="11524" max="11524" width="10.21875" style="181" customWidth="1"/>
    <col min="11525" max="11526" width="10.77734375" style="181" customWidth="1"/>
    <col min="11527" max="11527" width="12.21875" style="181" customWidth="1"/>
    <col min="11528" max="11528" width="11.109375" style="181" customWidth="1"/>
    <col min="11529" max="11529" width="8.33203125" style="181" customWidth="1"/>
    <col min="11530" max="11530" width="14" style="181" customWidth="1"/>
    <col min="11531" max="11531" width="8.21875" style="181" customWidth="1"/>
    <col min="11532" max="11532" width="14.21875" style="181" customWidth="1"/>
    <col min="11533" max="11533" width="28.109375" style="181" customWidth="1"/>
    <col min="11534" max="11534" width="15.88671875" style="181" customWidth="1"/>
    <col min="11535" max="11535" width="12.109375" style="181" customWidth="1"/>
    <col min="11536" max="11776" width="9" style="181"/>
    <col min="11777" max="11777" width="45.88671875" style="181" customWidth="1"/>
    <col min="11778" max="11778" width="15" style="181" customWidth="1"/>
    <col min="11779" max="11779" width="9.21875" style="181" customWidth="1"/>
    <col min="11780" max="11780" width="10.21875" style="181" customWidth="1"/>
    <col min="11781" max="11782" width="10.77734375" style="181" customWidth="1"/>
    <col min="11783" max="11783" width="12.21875" style="181" customWidth="1"/>
    <col min="11784" max="11784" width="11.109375" style="181" customWidth="1"/>
    <col min="11785" max="11785" width="8.33203125" style="181" customWidth="1"/>
    <col min="11786" max="11786" width="14" style="181" customWidth="1"/>
    <col min="11787" max="11787" width="8.21875" style="181" customWidth="1"/>
    <col min="11788" max="11788" width="14.21875" style="181" customWidth="1"/>
    <col min="11789" max="11789" width="28.109375" style="181" customWidth="1"/>
    <col min="11790" max="11790" width="15.88671875" style="181" customWidth="1"/>
    <col min="11791" max="11791" width="12.109375" style="181" customWidth="1"/>
    <col min="11792" max="12032" width="9" style="181"/>
    <col min="12033" max="12033" width="45.88671875" style="181" customWidth="1"/>
    <col min="12034" max="12034" width="15" style="181" customWidth="1"/>
    <col min="12035" max="12035" width="9.21875" style="181" customWidth="1"/>
    <col min="12036" max="12036" width="10.21875" style="181" customWidth="1"/>
    <col min="12037" max="12038" width="10.77734375" style="181" customWidth="1"/>
    <col min="12039" max="12039" width="12.21875" style="181" customWidth="1"/>
    <col min="12040" max="12040" width="11.109375" style="181" customWidth="1"/>
    <col min="12041" max="12041" width="8.33203125" style="181" customWidth="1"/>
    <col min="12042" max="12042" width="14" style="181" customWidth="1"/>
    <col min="12043" max="12043" width="8.21875" style="181" customWidth="1"/>
    <col min="12044" max="12044" width="14.21875" style="181" customWidth="1"/>
    <col min="12045" max="12045" width="28.109375" style="181" customWidth="1"/>
    <col min="12046" max="12046" width="15.88671875" style="181" customWidth="1"/>
    <col min="12047" max="12047" width="12.109375" style="181" customWidth="1"/>
    <col min="12048" max="12288" width="9" style="181"/>
    <col min="12289" max="12289" width="45.88671875" style="181" customWidth="1"/>
    <col min="12290" max="12290" width="15" style="181" customWidth="1"/>
    <col min="12291" max="12291" width="9.21875" style="181" customWidth="1"/>
    <col min="12292" max="12292" width="10.21875" style="181" customWidth="1"/>
    <col min="12293" max="12294" width="10.77734375" style="181" customWidth="1"/>
    <col min="12295" max="12295" width="12.21875" style="181" customWidth="1"/>
    <col min="12296" max="12296" width="11.109375" style="181" customWidth="1"/>
    <col min="12297" max="12297" width="8.33203125" style="181" customWidth="1"/>
    <col min="12298" max="12298" width="14" style="181" customWidth="1"/>
    <col min="12299" max="12299" width="8.21875" style="181" customWidth="1"/>
    <col min="12300" max="12300" width="14.21875" style="181" customWidth="1"/>
    <col min="12301" max="12301" width="28.109375" style="181" customWidth="1"/>
    <col min="12302" max="12302" width="15.88671875" style="181" customWidth="1"/>
    <col min="12303" max="12303" width="12.109375" style="181" customWidth="1"/>
    <col min="12304" max="12544" width="9" style="181"/>
    <col min="12545" max="12545" width="45.88671875" style="181" customWidth="1"/>
    <col min="12546" max="12546" width="15" style="181" customWidth="1"/>
    <col min="12547" max="12547" width="9.21875" style="181" customWidth="1"/>
    <col min="12548" max="12548" width="10.21875" style="181" customWidth="1"/>
    <col min="12549" max="12550" width="10.77734375" style="181" customWidth="1"/>
    <col min="12551" max="12551" width="12.21875" style="181" customWidth="1"/>
    <col min="12552" max="12552" width="11.109375" style="181" customWidth="1"/>
    <col min="12553" max="12553" width="8.33203125" style="181" customWidth="1"/>
    <col min="12554" max="12554" width="14" style="181" customWidth="1"/>
    <col min="12555" max="12555" width="8.21875" style="181" customWidth="1"/>
    <col min="12556" max="12556" width="14.21875" style="181" customWidth="1"/>
    <col min="12557" max="12557" width="28.109375" style="181" customWidth="1"/>
    <col min="12558" max="12558" width="15.88671875" style="181" customWidth="1"/>
    <col min="12559" max="12559" width="12.109375" style="181" customWidth="1"/>
    <col min="12560" max="12800" width="9" style="181"/>
    <col min="12801" max="12801" width="45.88671875" style="181" customWidth="1"/>
    <col min="12802" max="12802" width="15" style="181" customWidth="1"/>
    <col min="12803" max="12803" width="9.21875" style="181" customWidth="1"/>
    <col min="12804" max="12804" width="10.21875" style="181" customWidth="1"/>
    <col min="12805" max="12806" width="10.77734375" style="181" customWidth="1"/>
    <col min="12807" max="12807" width="12.21875" style="181" customWidth="1"/>
    <col min="12808" max="12808" width="11.109375" style="181" customWidth="1"/>
    <col min="12809" max="12809" width="8.33203125" style="181" customWidth="1"/>
    <col min="12810" max="12810" width="14" style="181" customWidth="1"/>
    <col min="12811" max="12811" width="8.21875" style="181" customWidth="1"/>
    <col min="12812" max="12812" width="14.21875" style="181" customWidth="1"/>
    <col min="12813" max="12813" width="28.109375" style="181" customWidth="1"/>
    <col min="12814" max="12814" width="15.88671875" style="181" customWidth="1"/>
    <col min="12815" max="12815" width="12.109375" style="181" customWidth="1"/>
    <col min="12816" max="13056" width="9" style="181"/>
    <col min="13057" max="13057" width="45.88671875" style="181" customWidth="1"/>
    <col min="13058" max="13058" width="15" style="181" customWidth="1"/>
    <col min="13059" max="13059" width="9.21875" style="181" customWidth="1"/>
    <col min="13060" max="13060" width="10.21875" style="181" customWidth="1"/>
    <col min="13061" max="13062" width="10.77734375" style="181" customWidth="1"/>
    <col min="13063" max="13063" width="12.21875" style="181" customWidth="1"/>
    <col min="13064" max="13064" width="11.109375" style="181" customWidth="1"/>
    <col min="13065" max="13065" width="8.33203125" style="181" customWidth="1"/>
    <col min="13066" max="13066" width="14" style="181" customWidth="1"/>
    <col min="13067" max="13067" width="8.21875" style="181" customWidth="1"/>
    <col min="13068" max="13068" width="14.21875" style="181" customWidth="1"/>
    <col min="13069" max="13069" width="28.109375" style="181" customWidth="1"/>
    <col min="13070" max="13070" width="15.88671875" style="181" customWidth="1"/>
    <col min="13071" max="13071" width="12.109375" style="181" customWidth="1"/>
    <col min="13072" max="13312" width="9" style="181"/>
    <col min="13313" max="13313" width="45.88671875" style="181" customWidth="1"/>
    <col min="13314" max="13314" width="15" style="181" customWidth="1"/>
    <col min="13315" max="13315" width="9.21875" style="181" customWidth="1"/>
    <col min="13316" max="13316" width="10.21875" style="181" customWidth="1"/>
    <col min="13317" max="13318" width="10.77734375" style="181" customWidth="1"/>
    <col min="13319" max="13319" width="12.21875" style="181" customWidth="1"/>
    <col min="13320" max="13320" width="11.109375" style="181" customWidth="1"/>
    <col min="13321" max="13321" width="8.33203125" style="181" customWidth="1"/>
    <col min="13322" max="13322" width="14" style="181" customWidth="1"/>
    <col min="13323" max="13323" width="8.21875" style="181" customWidth="1"/>
    <col min="13324" max="13324" width="14.21875" style="181" customWidth="1"/>
    <col min="13325" max="13325" width="28.109375" style="181" customWidth="1"/>
    <col min="13326" max="13326" width="15.88671875" style="181" customWidth="1"/>
    <col min="13327" max="13327" width="12.109375" style="181" customWidth="1"/>
    <col min="13328" max="13568" width="9" style="181"/>
    <col min="13569" max="13569" width="45.88671875" style="181" customWidth="1"/>
    <col min="13570" max="13570" width="15" style="181" customWidth="1"/>
    <col min="13571" max="13571" width="9.21875" style="181" customWidth="1"/>
    <col min="13572" max="13572" width="10.21875" style="181" customWidth="1"/>
    <col min="13573" max="13574" width="10.77734375" style="181" customWidth="1"/>
    <col min="13575" max="13575" width="12.21875" style="181" customWidth="1"/>
    <col min="13576" max="13576" width="11.109375" style="181" customWidth="1"/>
    <col min="13577" max="13577" width="8.33203125" style="181" customWidth="1"/>
    <col min="13578" max="13578" width="14" style="181" customWidth="1"/>
    <col min="13579" max="13579" width="8.21875" style="181" customWidth="1"/>
    <col min="13580" max="13580" width="14.21875" style="181" customWidth="1"/>
    <col min="13581" max="13581" width="28.109375" style="181" customWidth="1"/>
    <col min="13582" max="13582" width="15.88671875" style="181" customWidth="1"/>
    <col min="13583" max="13583" width="12.109375" style="181" customWidth="1"/>
    <col min="13584" max="13824" width="9" style="181"/>
    <col min="13825" max="13825" width="45.88671875" style="181" customWidth="1"/>
    <col min="13826" max="13826" width="15" style="181" customWidth="1"/>
    <col min="13827" max="13827" width="9.21875" style="181" customWidth="1"/>
    <col min="13828" max="13828" width="10.21875" style="181" customWidth="1"/>
    <col min="13829" max="13830" width="10.77734375" style="181" customWidth="1"/>
    <col min="13831" max="13831" width="12.21875" style="181" customWidth="1"/>
    <col min="13832" max="13832" width="11.109375" style="181" customWidth="1"/>
    <col min="13833" max="13833" width="8.33203125" style="181" customWidth="1"/>
    <col min="13834" max="13834" width="14" style="181" customWidth="1"/>
    <col min="13835" max="13835" width="8.21875" style="181" customWidth="1"/>
    <col min="13836" max="13836" width="14.21875" style="181" customWidth="1"/>
    <col min="13837" max="13837" width="28.109375" style="181" customWidth="1"/>
    <col min="13838" max="13838" width="15.88671875" style="181" customWidth="1"/>
    <col min="13839" max="13839" width="12.109375" style="181" customWidth="1"/>
    <col min="13840" max="14080" width="9" style="181"/>
    <col min="14081" max="14081" width="45.88671875" style="181" customWidth="1"/>
    <col min="14082" max="14082" width="15" style="181" customWidth="1"/>
    <col min="14083" max="14083" width="9.21875" style="181" customWidth="1"/>
    <col min="14084" max="14084" width="10.21875" style="181" customWidth="1"/>
    <col min="14085" max="14086" width="10.77734375" style="181" customWidth="1"/>
    <col min="14087" max="14087" width="12.21875" style="181" customWidth="1"/>
    <col min="14088" max="14088" width="11.109375" style="181" customWidth="1"/>
    <col min="14089" max="14089" width="8.33203125" style="181" customWidth="1"/>
    <col min="14090" max="14090" width="14" style="181" customWidth="1"/>
    <col min="14091" max="14091" width="8.21875" style="181" customWidth="1"/>
    <col min="14092" max="14092" width="14.21875" style="181" customWidth="1"/>
    <col min="14093" max="14093" width="28.109375" style="181" customWidth="1"/>
    <col min="14094" max="14094" width="15.88671875" style="181" customWidth="1"/>
    <col min="14095" max="14095" width="12.109375" style="181" customWidth="1"/>
    <col min="14096" max="14336" width="9" style="181"/>
    <col min="14337" max="14337" width="45.88671875" style="181" customWidth="1"/>
    <col min="14338" max="14338" width="15" style="181" customWidth="1"/>
    <col min="14339" max="14339" width="9.21875" style="181" customWidth="1"/>
    <col min="14340" max="14340" width="10.21875" style="181" customWidth="1"/>
    <col min="14341" max="14342" width="10.77734375" style="181" customWidth="1"/>
    <col min="14343" max="14343" width="12.21875" style="181" customWidth="1"/>
    <col min="14344" max="14344" width="11.109375" style="181" customWidth="1"/>
    <col min="14345" max="14345" width="8.33203125" style="181" customWidth="1"/>
    <col min="14346" max="14346" width="14" style="181" customWidth="1"/>
    <col min="14347" max="14347" width="8.21875" style="181" customWidth="1"/>
    <col min="14348" max="14348" width="14.21875" style="181" customWidth="1"/>
    <col min="14349" max="14349" width="28.109375" style="181" customWidth="1"/>
    <col min="14350" max="14350" width="15.88671875" style="181" customWidth="1"/>
    <col min="14351" max="14351" width="12.109375" style="181" customWidth="1"/>
    <col min="14352" max="14592" width="9" style="181"/>
    <col min="14593" max="14593" width="45.88671875" style="181" customWidth="1"/>
    <col min="14594" max="14594" width="15" style="181" customWidth="1"/>
    <col min="14595" max="14595" width="9.21875" style="181" customWidth="1"/>
    <col min="14596" max="14596" width="10.21875" style="181" customWidth="1"/>
    <col min="14597" max="14598" width="10.77734375" style="181" customWidth="1"/>
    <col min="14599" max="14599" width="12.21875" style="181" customWidth="1"/>
    <col min="14600" max="14600" width="11.109375" style="181" customWidth="1"/>
    <col min="14601" max="14601" width="8.33203125" style="181" customWidth="1"/>
    <col min="14602" max="14602" width="14" style="181" customWidth="1"/>
    <col min="14603" max="14603" width="8.21875" style="181" customWidth="1"/>
    <col min="14604" max="14604" width="14.21875" style="181" customWidth="1"/>
    <col min="14605" max="14605" width="28.109375" style="181" customWidth="1"/>
    <col min="14606" max="14606" width="15.88671875" style="181" customWidth="1"/>
    <col min="14607" max="14607" width="12.109375" style="181" customWidth="1"/>
    <col min="14608" max="14848" width="9" style="181"/>
    <col min="14849" max="14849" width="45.88671875" style="181" customWidth="1"/>
    <col min="14850" max="14850" width="15" style="181" customWidth="1"/>
    <col min="14851" max="14851" width="9.21875" style="181" customWidth="1"/>
    <col min="14852" max="14852" width="10.21875" style="181" customWidth="1"/>
    <col min="14853" max="14854" width="10.77734375" style="181" customWidth="1"/>
    <col min="14855" max="14855" width="12.21875" style="181" customWidth="1"/>
    <col min="14856" max="14856" width="11.109375" style="181" customWidth="1"/>
    <col min="14857" max="14857" width="8.33203125" style="181" customWidth="1"/>
    <col min="14858" max="14858" width="14" style="181" customWidth="1"/>
    <col min="14859" max="14859" width="8.21875" style="181" customWidth="1"/>
    <col min="14860" max="14860" width="14.21875" style="181" customWidth="1"/>
    <col min="14861" max="14861" width="28.109375" style="181" customWidth="1"/>
    <col min="14862" max="14862" width="15.88671875" style="181" customWidth="1"/>
    <col min="14863" max="14863" width="12.109375" style="181" customWidth="1"/>
    <col min="14864" max="15104" width="9" style="181"/>
    <col min="15105" max="15105" width="45.88671875" style="181" customWidth="1"/>
    <col min="15106" max="15106" width="15" style="181" customWidth="1"/>
    <col min="15107" max="15107" width="9.21875" style="181" customWidth="1"/>
    <col min="15108" max="15108" width="10.21875" style="181" customWidth="1"/>
    <col min="15109" max="15110" width="10.77734375" style="181" customWidth="1"/>
    <col min="15111" max="15111" width="12.21875" style="181" customWidth="1"/>
    <col min="15112" max="15112" width="11.109375" style="181" customWidth="1"/>
    <col min="15113" max="15113" width="8.33203125" style="181" customWidth="1"/>
    <col min="15114" max="15114" width="14" style="181" customWidth="1"/>
    <col min="15115" max="15115" width="8.21875" style="181" customWidth="1"/>
    <col min="15116" max="15116" width="14.21875" style="181" customWidth="1"/>
    <col min="15117" max="15117" width="28.109375" style="181" customWidth="1"/>
    <col min="15118" max="15118" width="15.88671875" style="181" customWidth="1"/>
    <col min="15119" max="15119" width="12.109375" style="181" customWidth="1"/>
    <col min="15120" max="15360" width="9" style="181"/>
    <col min="15361" max="15361" width="45.88671875" style="181" customWidth="1"/>
    <col min="15362" max="15362" width="15" style="181" customWidth="1"/>
    <col min="15363" max="15363" width="9.21875" style="181" customWidth="1"/>
    <col min="15364" max="15364" width="10.21875" style="181" customWidth="1"/>
    <col min="15365" max="15366" width="10.77734375" style="181" customWidth="1"/>
    <col min="15367" max="15367" width="12.21875" style="181" customWidth="1"/>
    <col min="15368" max="15368" width="11.109375" style="181" customWidth="1"/>
    <col min="15369" max="15369" width="8.33203125" style="181" customWidth="1"/>
    <col min="15370" max="15370" width="14" style="181" customWidth="1"/>
    <col min="15371" max="15371" width="8.21875" style="181" customWidth="1"/>
    <col min="15372" max="15372" width="14.21875" style="181" customWidth="1"/>
    <col min="15373" max="15373" width="28.109375" style="181" customWidth="1"/>
    <col min="15374" max="15374" width="15.88671875" style="181" customWidth="1"/>
    <col min="15375" max="15375" width="12.109375" style="181" customWidth="1"/>
    <col min="15376" max="15616" width="9" style="181"/>
    <col min="15617" max="15617" width="45.88671875" style="181" customWidth="1"/>
    <col min="15618" max="15618" width="15" style="181" customWidth="1"/>
    <col min="15619" max="15619" width="9.21875" style="181" customWidth="1"/>
    <col min="15620" max="15620" width="10.21875" style="181" customWidth="1"/>
    <col min="15621" max="15622" width="10.77734375" style="181" customWidth="1"/>
    <col min="15623" max="15623" width="12.21875" style="181" customWidth="1"/>
    <col min="15624" max="15624" width="11.109375" style="181" customWidth="1"/>
    <col min="15625" max="15625" width="8.33203125" style="181" customWidth="1"/>
    <col min="15626" max="15626" width="14" style="181" customWidth="1"/>
    <col min="15627" max="15627" width="8.21875" style="181" customWidth="1"/>
    <col min="15628" max="15628" width="14.21875" style="181" customWidth="1"/>
    <col min="15629" max="15629" width="28.109375" style="181" customWidth="1"/>
    <col min="15630" max="15630" width="15.88671875" style="181" customWidth="1"/>
    <col min="15631" max="15631" width="12.109375" style="181" customWidth="1"/>
    <col min="15632" max="15872" width="9" style="181"/>
    <col min="15873" max="15873" width="45.88671875" style="181" customWidth="1"/>
    <col min="15874" max="15874" width="15" style="181" customWidth="1"/>
    <col min="15875" max="15875" width="9.21875" style="181" customWidth="1"/>
    <col min="15876" max="15876" width="10.21875" style="181" customWidth="1"/>
    <col min="15877" max="15878" width="10.77734375" style="181" customWidth="1"/>
    <col min="15879" max="15879" width="12.21875" style="181" customWidth="1"/>
    <col min="15880" max="15880" width="11.109375" style="181" customWidth="1"/>
    <col min="15881" max="15881" width="8.33203125" style="181" customWidth="1"/>
    <col min="15882" max="15882" width="14" style="181" customWidth="1"/>
    <col min="15883" max="15883" width="8.21875" style="181" customWidth="1"/>
    <col min="15884" max="15884" width="14.21875" style="181" customWidth="1"/>
    <col min="15885" max="15885" width="28.109375" style="181" customWidth="1"/>
    <col min="15886" max="15886" width="15.88671875" style="181" customWidth="1"/>
    <col min="15887" max="15887" width="12.109375" style="181" customWidth="1"/>
    <col min="15888" max="16128" width="9" style="181"/>
    <col min="16129" max="16129" width="45.88671875" style="181" customWidth="1"/>
    <col min="16130" max="16130" width="15" style="181" customWidth="1"/>
    <col min="16131" max="16131" width="9.21875" style="181" customWidth="1"/>
    <col min="16132" max="16132" width="10.21875" style="181" customWidth="1"/>
    <col min="16133" max="16134" width="10.77734375" style="181" customWidth="1"/>
    <col min="16135" max="16135" width="12.21875" style="181" customWidth="1"/>
    <col min="16136" max="16136" width="11.109375" style="181" customWidth="1"/>
    <col min="16137" max="16137" width="8.33203125" style="181" customWidth="1"/>
    <col min="16138" max="16138" width="14" style="181" customWidth="1"/>
    <col min="16139" max="16139" width="8.21875" style="181" customWidth="1"/>
    <col min="16140" max="16140" width="14.21875" style="181" customWidth="1"/>
    <col min="16141" max="16141" width="28.109375" style="181" customWidth="1"/>
    <col min="16142" max="16142" width="15.88671875" style="181" customWidth="1"/>
    <col min="16143" max="16143" width="12.109375" style="181" customWidth="1"/>
    <col min="16144" max="16384" width="9" style="181"/>
  </cols>
  <sheetData>
    <row r="1" spans="1:256" s="172" customFormat="1" ht="45" customHeight="1" x14ac:dyDescent="0.25">
      <c r="A1" s="279" t="s">
        <v>1883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1"/>
    </row>
    <row r="2" spans="1:256" s="172" customFormat="1" ht="15.9" customHeight="1" x14ac:dyDescent="0.25">
      <c r="A2" s="278" t="s">
        <v>4</v>
      </c>
      <c r="B2" s="278" t="s">
        <v>5</v>
      </c>
      <c r="C2" s="282" t="s">
        <v>6</v>
      </c>
      <c r="D2" s="278" t="s">
        <v>7</v>
      </c>
      <c r="E2" s="278" t="s">
        <v>8</v>
      </c>
      <c r="F2" s="276" t="s">
        <v>9</v>
      </c>
      <c r="G2" s="278" t="s">
        <v>10</v>
      </c>
      <c r="H2" s="278"/>
      <c r="I2" s="278"/>
      <c r="J2" s="278"/>
      <c r="K2" s="278"/>
      <c r="L2" s="278" t="s">
        <v>11</v>
      </c>
      <c r="M2" s="278" t="s">
        <v>1</v>
      </c>
      <c r="N2" s="276" t="s">
        <v>2</v>
      </c>
      <c r="O2" s="278" t="s">
        <v>3</v>
      </c>
    </row>
    <row r="3" spans="1:256" s="172" customFormat="1" ht="15.9" customHeight="1" x14ac:dyDescent="0.25">
      <c r="A3" s="278"/>
      <c r="B3" s="278"/>
      <c r="C3" s="282"/>
      <c r="D3" s="278"/>
      <c r="E3" s="278"/>
      <c r="F3" s="277"/>
      <c r="G3" s="173" t="s">
        <v>13</v>
      </c>
      <c r="H3" s="173" t="s">
        <v>14</v>
      </c>
      <c r="I3" s="173" t="s">
        <v>15</v>
      </c>
      <c r="J3" s="173" t="s">
        <v>16</v>
      </c>
      <c r="K3" s="173" t="s">
        <v>17</v>
      </c>
      <c r="L3" s="278"/>
      <c r="M3" s="278"/>
      <c r="N3" s="277"/>
      <c r="O3" s="278"/>
    </row>
    <row r="4" spans="1:256" s="172" customFormat="1" ht="44.1" customHeight="1" x14ac:dyDescent="0.25">
      <c r="A4" s="216" t="s">
        <v>1060</v>
      </c>
      <c r="B4" s="174" t="s">
        <v>1841</v>
      </c>
      <c r="C4" s="175">
        <v>3</v>
      </c>
      <c r="D4" s="175">
        <v>3</v>
      </c>
      <c r="E4" s="176" t="s">
        <v>1842</v>
      </c>
      <c r="F4" s="177" t="s">
        <v>153</v>
      </c>
      <c r="G4" s="177"/>
      <c r="H4" s="185" t="s">
        <v>1726</v>
      </c>
      <c r="I4" s="177"/>
      <c r="J4" s="177"/>
      <c r="K4" s="177"/>
      <c r="L4" s="178" t="s">
        <v>1062</v>
      </c>
      <c r="M4" s="179" t="s">
        <v>1063</v>
      </c>
      <c r="N4" s="180">
        <v>80</v>
      </c>
      <c r="O4" s="180">
        <v>118</v>
      </c>
    </row>
    <row r="5" spans="1:256" s="172" customFormat="1" ht="44.1" customHeight="1" x14ac:dyDescent="0.25">
      <c r="A5" s="216" t="s">
        <v>1060</v>
      </c>
      <c r="B5" s="174" t="s">
        <v>1841</v>
      </c>
      <c r="C5" s="175">
        <v>3</v>
      </c>
      <c r="D5" s="175">
        <v>3</v>
      </c>
      <c r="E5" s="176" t="s">
        <v>1061</v>
      </c>
      <c r="F5" s="177" t="s">
        <v>153</v>
      </c>
      <c r="G5" s="177"/>
      <c r="H5" s="177"/>
      <c r="I5" s="185" t="s">
        <v>1727</v>
      </c>
      <c r="J5" s="177"/>
      <c r="K5" s="177"/>
      <c r="L5" s="178" t="s">
        <v>1062</v>
      </c>
      <c r="M5" s="179" t="s">
        <v>1063</v>
      </c>
      <c r="N5" s="180">
        <v>80</v>
      </c>
      <c r="O5" s="180">
        <v>118</v>
      </c>
    </row>
    <row r="6" spans="1:256" s="172" customFormat="1" ht="44.1" customHeight="1" x14ac:dyDescent="0.25">
      <c r="A6" s="216" t="s">
        <v>1060</v>
      </c>
      <c r="B6" s="174" t="s">
        <v>1841</v>
      </c>
      <c r="C6" s="175">
        <v>3</v>
      </c>
      <c r="D6" s="175">
        <v>3</v>
      </c>
      <c r="E6" s="176" t="s">
        <v>1061</v>
      </c>
      <c r="F6" s="177" t="s">
        <v>153</v>
      </c>
      <c r="G6" s="177"/>
      <c r="H6" s="177"/>
      <c r="I6" s="177"/>
      <c r="J6" s="185" t="s">
        <v>1728</v>
      </c>
      <c r="K6" s="177"/>
      <c r="L6" s="178" t="s">
        <v>1062</v>
      </c>
      <c r="M6" s="179" t="s">
        <v>1063</v>
      </c>
      <c r="N6" s="180">
        <v>80</v>
      </c>
      <c r="O6" s="180">
        <v>118</v>
      </c>
    </row>
    <row r="7" spans="1:256" s="172" customFormat="1" ht="44.1" customHeight="1" x14ac:dyDescent="0.25">
      <c r="A7" s="216" t="s">
        <v>1060</v>
      </c>
      <c r="B7" s="174" t="s">
        <v>1841</v>
      </c>
      <c r="C7" s="175">
        <v>3</v>
      </c>
      <c r="D7" s="175">
        <v>3</v>
      </c>
      <c r="E7" s="176" t="s">
        <v>1061</v>
      </c>
      <c r="F7" s="177" t="s">
        <v>153</v>
      </c>
      <c r="G7" s="177"/>
      <c r="H7" s="177"/>
      <c r="I7" s="177"/>
      <c r="J7" s="177"/>
      <c r="K7" s="185" t="s">
        <v>1729</v>
      </c>
      <c r="L7" s="178" t="s">
        <v>1062</v>
      </c>
      <c r="M7" s="179" t="s">
        <v>1063</v>
      </c>
      <c r="N7" s="180">
        <v>80</v>
      </c>
      <c r="O7" s="180">
        <v>118</v>
      </c>
      <c r="IP7" s="181"/>
      <c r="IQ7" s="181"/>
      <c r="IR7" s="181"/>
      <c r="IS7" s="181"/>
      <c r="IT7" s="181"/>
      <c r="IU7" s="181"/>
      <c r="IV7" s="181"/>
    </row>
    <row r="8" spans="1:256" s="172" customFormat="1" ht="44.1" customHeight="1" x14ac:dyDescent="0.25">
      <c r="A8" s="216" t="s">
        <v>1060</v>
      </c>
      <c r="B8" s="174" t="s">
        <v>1841</v>
      </c>
      <c r="C8" s="175">
        <v>3</v>
      </c>
      <c r="D8" s="175">
        <v>3</v>
      </c>
      <c r="E8" s="176" t="s">
        <v>1061</v>
      </c>
      <c r="F8" s="177" t="s">
        <v>153</v>
      </c>
      <c r="G8" s="177"/>
      <c r="H8" s="177"/>
      <c r="I8" s="177"/>
      <c r="J8" s="185" t="s">
        <v>1730</v>
      </c>
      <c r="K8" s="177"/>
      <c r="L8" s="178" t="s">
        <v>1064</v>
      </c>
      <c r="M8" s="179" t="s">
        <v>1063</v>
      </c>
      <c r="N8" s="180">
        <v>80</v>
      </c>
      <c r="O8" s="180">
        <v>118</v>
      </c>
      <c r="IP8" s="181"/>
      <c r="IQ8" s="181"/>
      <c r="IR8" s="181"/>
      <c r="IS8" s="181"/>
      <c r="IT8" s="181"/>
      <c r="IU8" s="181"/>
      <c r="IV8" s="181"/>
    </row>
    <row r="9" spans="1:256" s="172" customFormat="1" ht="44.1" customHeight="1" x14ac:dyDescent="0.25">
      <c r="A9" s="216" t="s">
        <v>1060</v>
      </c>
      <c r="B9" s="174" t="s">
        <v>1841</v>
      </c>
      <c r="C9" s="175">
        <v>3</v>
      </c>
      <c r="D9" s="175">
        <v>3</v>
      </c>
      <c r="E9" s="182" t="s">
        <v>1061</v>
      </c>
      <c r="F9" s="177" t="s">
        <v>153</v>
      </c>
      <c r="G9" s="177"/>
      <c r="H9" s="185" t="s">
        <v>1731</v>
      </c>
      <c r="I9" s="177"/>
      <c r="J9" s="177"/>
      <c r="K9" s="177"/>
      <c r="L9" s="178" t="s">
        <v>1065</v>
      </c>
      <c r="M9" s="179" t="s">
        <v>1063</v>
      </c>
      <c r="N9" s="180">
        <v>80</v>
      </c>
      <c r="O9" s="180">
        <v>118</v>
      </c>
      <c r="IP9" s="181"/>
      <c r="IQ9" s="181"/>
      <c r="IR9" s="181"/>
      <c r="IS9" s="181"/>
      <c r="IT9" s="181"/>
      <c r="IU9" s="181"/>
      <c r="IV9" s="181"/>
    </row>
    <row r="10" spans="1:256" s="172" customFormat="1" ht="44.1" customHeight="1" x14ac:dyDescent="0.25">
      <c r="A10" s="216" t="s">
        <v>1060</v>
      </c>
      <c r="B10" s="174" t="s">
        <v>1841</v>
      </c>
      <c r="C10" s="175">
        <v>3</v>
      </c>
      <c r="D10" s="175">
        <v>3</v>
      </c>
      <c r="E10" s="182" t="s">
        <v>1061</v>
      </c>
      <c r="F10" s="177" t="s">
        <v>153</v>
      </c>
      <c r="G10" s="177"/>
      <c r="H10" s="177"/>
      <c r="I10" s="185" t="s">
        <v>1732</v>
      </c>
      <c r="J10" s="177"/>
      <c r="K10" s="177"/>
      <c r="L10" s="178" t="s">
        <v>1065</v>
      </c>
      <c r="M10" s="179" t="s">
        <v>1063</v>
      </c>
      <c r="N10" s="180">
        <v>80</v>
      </c>
      <c r="O10" s="180">
        <v>118</v>
      </c>
    </row>
    <row r="11" spans="1:256" s="172" customFormat="1" ht="44.1" customHeight="1" x14ac:dyDescent="0.25">
      <c r="A11" s="216" t="s">
        <v>1060</v>
      </c>
      <c r="B11" s="174" t="s">
        <v>1841</v>
      </c>
      <c r="C11" s="175">
        <v>3</v>
      </c>
      <c r="D11" s="175">
        <v>3</v>
      </c>
      <c r="E11" s="182" t="s">
        <v>1061</v>
      </c>
      <c r="F11" s="177" t="s">
        <v>153</v>
      </c>
      <c r="G11" s="177"/>
      <c r="H11" s="177"/>
      <c r="I11" s="177"/>
      <c r="J11" s="185" t="s">
        <v>1733</v>
      </c>
      <c r="K11" s="177"/>
      <c r="L11" s="178" t="s">
        <v>1065</v>
      </c>
      <c r="M11" s="179" t="s">
        <v>1063</v>
      </c>
      <c r="N11" s="180">
        <v>80</v>
      </c>
      <c r="O11" s="180">
        <v>118</v>
      </c>
    </row>
    <row r="12" spans="1:256" s="172" customFormat="1" ht="44.1" customHeight="1" x14ac:dyDescent="0.25">
      <c r="A12" s="216" t="s">
        <v>1060</v>
      </c>
      <c r="B12" s="174" t="s">
        <v>1841</v>
      </c>
      <c r="C12" s="175">
        <v>3</v>
      </c>
      <c r="D12" s="175">
        <v>3</v>
      </c>
      <c r="E12" s="182" t="s">
        <v>1061</v>
      </c>
      <c r="F12" s="177" t="s">
        <v>153</v>
      </c>
      <c r="G12" s="185" t="s">
        <v>1734</v>
      </c>
      <c r="H12" s="177"/>
      <c r="I12" s="177"/>
      <c r="J12" s="177"/>
      <c r="K12" s="177"/>
      <c r="L12" s="178" t="s">
        <v>1066</v>
      </c>
      <c r="M12" s="179" t="s">
        <v>1063</v>
      </c>
      <c r="N12" s="180">
        <v>80</v>
      </c>
      <c r="O12" s="180">
        <v>118</v>
      </c>
    </row>
    <row r="13" spans="1:256" s="172" customFormat="1" ht="44.1" customHeight="1" x14ac:dyDescent="0.25">
      <c r="A13" s="216" t="s">
        <v>1060</v>
      </c>
      <c r="B13" s="174" t="s">
        <v>1841</v>
      </c>
      <c r="C13" s="175">
        <v>3</v>
      </c>
      <c r="D13" s="175">
        <v>3</v>
      </c>
      <c r="E13" s="182" t="s">
        <v>1061</v>
      </c>
      <c r="F13" s="177" t="s">
        <v>153</v>
      </c>
      <c r="G13" s="177"/>
      <c r="H13" s="185" t="s">
        <v>1735</v>
      </c>
      <c r="I13" s="177"/>
      <c r="J13" s="177"/>
      <c r="K13" s="177"/>
      <c r="L13" s="178" t="s">
        <v>1067</v>
      </c>
      <c r="M13" s="179" t="s">
        <v>1063</v>
      </c>
      <c r="N13" s="180">
        <v>80</v>
      </c>
      <c r="O13" s="180">
        <v>118</v>
      </c>
    </row>
    <row r="14" spans="1:256" s="172" customFormat="1" ht="44.1" customHeight="1" x14ac:dyDescent="0.25">
      <c r="A14" s="216" t="s">
        <v>1060</v>
      </c>
      <c r="B14" s="174" t="s">
        <v>1841</v>
      </c>
      <c r="C14" s="175">
        <v>3</v>
      </c>
      <c r="D14" s="175">
        <v>3</v>
      </c>
      <c r="E14" s="176" t="s">
        <v>1061</v>
      </c>
      <c r="F14" s="177" t="s">
        <v>153</v>
      </c>
      <c r="G14" s="177"/>
      <c r="H14" s="185" t="s">
        <v>1736</v>
      </c>
      <c r="I14" s="177"/>
      <c r="J14" s="177"/>
      <c r="K14" s="177"/>
      <c r="L14" s="178" t="s">
        <v>1067</v>
      </c>
      <c r="M14" s="179" t="s">
        <v>1063</v>
      </c>
      <c r="N14" s="180">
        <v>80</v>
      </c>
      <c r="O14" s="180">
        <v>118</v>
      </c>
    </row>
    <row r="15" spans="1:256" s="172" customFormat="1" ht="44.1" customHeight="1" x14ac:dyDescent="0.25">
      <c r="A15" s="216" t="s">
        <v>1060</v>
      </c>
      <c r="B15" s="174" t="s">
        <v>1841</v>
      </c>
      <c r="C15" s="175">
        <v>3</v>
      </c>
      <c r="D15" s="175">
        <v>3</v>
      </c>
      <c r="E15" s="176" t="s">
        <v>1061</v>
      </c>
      <c r="F15" s="177" t="s">
        <v>153</v>
      </c>
      <c r="G15" s="185" t="s">
        <v>1737</v>
      </c>
      <c r="H15" s="177"/>
      <c r="I15" s="177"/>
      <c r="J15" s="177"/>
      <c r="K15" s="177"/>
      <c r="L15" s="178" t="s">
        <v>1068</v>
      </c>
      <c r="M15" s="179" t="s">
        <v>1063</v>
      </c>
      <c r="N15" s="180">
        <v>80</v>
      </c>
      <c r="O15" s="180">
        <v>118</v>
      </c>
      <c r="IP15" s="181"/>
      <c r="IQ15" s="181"/>
      <c r="IR15" s="181"/>
      <c r="IS15" s="181"/>
      <c r="IT15" s="181"/>
      <c r="IU15" s="181"/>
      <c r="IV15" s="181"/>
    </row>
    <row r="16" spans="1:256" s="172" customFormat="1" ht="44.1" customHeight="1" x14ac:dyDescent="0.25">
      <c r="A16" s="216" t="s">
        <v>1060</v>
      </c>
      <c r="B16" s="174" t="s">
        <v>1841</v>
      </c>
      <c r="C16" s="175">
        <v>3</v>
      </c>
      <c r="D16" s="175">
        <v>3</v>
      </c>
      <c r="E16" s="176" t="s">
        <v>1061</v>
      </c>
      <c r="F16" s="177" t="s">
        <v>153</v>
      </c>
      <c r="G16" s="185" t="s">
        <v>1738</v>
      </c>
      <c r="H16" s="177"/>
      <c r="I16" s="177"/>
      <c r="J16" s="177"/>
      <c r="K16" s="177"/>
      <c r="L16" s="178" t="s">
        <v>1069</v>
      </c>
      <c r="M16" s="179" t="s">
        <v>1063</v>
      </c>
      <c r="N16" s="180">
        <v>80</v>
      </c>
      <c r="O16" s="180">
        <v>118</v>
      </c>
      <c r="IP16" s="181"/>
      <c r="IQ16" s="181"/>
      <c r="IR16" s="181"/>
      <c r="IS16" s="181"/>
      <c r="IT16" s="181"/>
      <c r="IU16" s="181"/>
      <c r="IV16" s="181"/>
    </row>
    <row r="17" spans="1:256" s="172" customFormat="1" ht="44.1" customHeight="1" x14ac:dyDescent="0.25">
      <c r="A17" s="216" t="s">
        <v>1060</v>
      </c>
      <c r="B17" s="174" t="s">
        <v>1841</v>
      </c>
      <c r="C17" s="175">
        <v>3</v>
      </c>
      <c r="D17" s="175">
        <v>3</v>
      </c>
      <c r="E17" s="176" t="s">
        <v>1061</v>
      </c>
      <c r="F17" s="177" t="s">
        <v>153</v>
      </c>
      <c r="G17" s="177"/>
      <c r="H17" s="177"/>
      <c r="I17" s="185" t="s">
        <v>1739</v>
      </c>
      <c r="J17" s="177"/>
      <c r="K17" s="177"/>
      <c r="L17" s="178" t="s">
        <v>1069</v>
      </c>
      <c r="M17" s="179" t="s">
        <v>1063</v>
      </c>
      <c r="N17" s="180">
        <v>80</v>
      </c>
      <c r="O17" s="180">
        <v>118</v>
      </c>
      <c r="IP17" s="181"/>
      <c r="IQ17" s="181"/>
      <c r="IR17" s="181"/>
      <c r="IS17" s="181"/>
      <c r="IT17" s="181"/>
      <c r="IU17" s="181"/>
      <c r="IV17" s="181"/>
    </row>
    <row r="18" spans="1:256" s="172" customFormat="1" ht="44.1" customHeight="1" x14ac:dyDescent="0.25">
      <c r="A18" s="216" t="s">
        <v>1060</v>
      </c>
      <c r="B18" s="174" t="s">
        <v>1841</v>
      </c>
      <c r="C18" s="175">
        <v>3</v>
      </c>
      <c r="D18" s="175">
        <v>3</v>
      </c>
      <c r="E18" s="176" t="s">
        <v>1061</v>
      </c>
      <c r="F18" s="177" t="s">
        <v>153</v>
      </c>
      <c r="G18" s="177"/>
      <c r="H18" s="177"/>
      <c r="I18" s="177"/>
      <c r="J18" s="185" t="s">
        <v>1740</v>
      </c>
      <c r="K18" s="177"/>
      <c r="L18" s="178" t="s">
        <v>1069</v>
      </c>
      <c r="M18" s="179" t="s">
        <v>1063</v>
      </c>
      <c r="N18" s="180">
        <v>80</v>
      </c>
      <c r="O18" s="180">
        <v>118</v>
      </c>
    </row>
    <row r="19" spans="1:256" s="172" customFormat="1" ht="44.1" customHeight="1" x14ac:dyDescent="0.25">
      <c r="A19" s="216" t="s">
        <v>1060</v>
      </c>
      <c r="B19" s="174" t="s">
        <v>1841</v>
      </c>
      <c r="C19" s="175">
        <v>3</v>
      </c>
      <c r="D19" s="175">
        <v>3</v>
      </c>
      <c r="E19" s="176" t="s">
        <v>1061</v>
      </c>
      <c r="F19" s="177" t="s">
        <v>153</v>
      </c>
      <c r="G19" s="177"/>
      <c r="H19" s="177"/>
      <c r="I19" s="177"/>
      <c r="J19" s="177"/>
      <c r="K19" s="185" t="s">
        <v>1741</v>
      </c>
      <c r="L19" s="178" t="s">
        <v>1070</v>
      </c>
      <c r="M19" s="179" t="s">
        <v>1063</v>
      </c>
      <c r="N19" s="180">
        <v>80</v>
      </c>
      <c r="O19" s="180">
        <v>118</v>
      </c>
    </row>
    <row r="20" spans="1:256" ht="44.1" customHeight="1" x14ac:dyDescent="0.25">
      <c r="A20" s="216" t="s">
        <v>1060</v>
      </c>
      <c r="B20" s="174" t="s">
        <v>1841</v>
      </c>
      <c r="C20" s="175">
        <v>3</v>
      </c>
      <c r="D20" s="175">
        <v>3</v>
      </c>
      <c r="E20" s="176" t="s">
        <v>1061</v>
      </c>
      <c r="F20" s="177" t="s">
        <v>153</v>
      </c>
      <c r="G20" s="177"/>
      <c r="H20" s="177"/>
      <c r="I20" s="177"/>
      <c r="J20" s="177"/>
      <c r="K20" s="185" t="s">
        <v>1742</v>
      </c>
      <c r="L20" s="178" t="s">
        <v>1070</v>
      </c>
      <c r="M20" s="179" t="s">
        <v>1063</v>
      </c>
      <c r="N20" s="180">
        <v>80</v>
      </c>
      <c r="O20" s="180">
        <v>118</v>
      </c>
    </row>
    <row r="21" spans="1:256" ht="44.1" customHeight="1" x14ac:dyDescent="0.25">
      <c r="A21" s="216" t="s">
        <v>1060</v>
      </c>
      <c r="B21" s="174" t="s">
        <v>1841</v>
      </c>
      <c r="C21" s="183">
        <v>3</v>
      </c>
      <c r="D21" s="183">
        <v>3</v>
      </c>
      <c r="E21" s="182" t="s">
        <v>1061</v>
      </c>
      <c r="F21" s="177" t="s">
        <v>153</v>
      </c>
      <c r="G21" s="177"/>
      <c r="H21" s="177"/>
      <c r="I21" s="177"/>
      <c r="J21" s="177"/>
      <c r="K21" s="185" t="s">
        <v>1743</v>
      </c>
      <c r="L21" s="178" t="s">
        <v>1071</v>
      </c>
      <c r="M21" s="184" t="s">
        <v>1063</v>
      </c>
      <c r="N21" s="180">
        <v>80</v>
      </c>
      <c r="O21" s="180">
        <v>118</v>
      </c>
    </row>
    <row r="22" spans="1:256" ht="44.1" customHeight="1" x14ac:dyDescent="0.25">
      <c r="A22" s="178" t="s">
        <v>1060</v>
      </c>
      <c r="B22" s="174" t="s">
        <v>1841</v>
      </c>
      <c r="C22" s="178">
        <v>3</v>
      </c>
      <c r="D22" s="178">
        <v>3</v>
      </c>
      <c r="E22" s="176" t="s">
        <v>1061</v>
      </c>
      <c r="F22" s="177" t="s">
        <v>153</v>
      </c>
      <c r="G22" s="177"/>
      <c r="H22" s="177"/>
      <c r="I22" s="185" t="s">
        <v>1744</v>
      </c>
      <c r="J22" s="177"/>
      <c r="K22" s="177"/>
      <c r="L22" s="178" t="s">
        <v>1071</v>
      </c>
      <c r="M22" s="179" t="s">
        <v>1063</v>
      </c>
      <c r="N22" s="180">
        <v>80</v>
      </c>
      <c r="O22" s="180">
        <v>118</v>
      </c>
    </row>
    <row r="23" spans="1:256" ht="44.1" customHeight="1" x14ac:dyDescent="0.25">
      <c r="A23" s="178" t="s">
        <v>1060</v>
      </c>
      <c r="B23" s="174" t="s">
        <v>1841</v>
      </c>
      <c r="C23" s="178">
        <v>3</v>
      </c>
      <c r="D23" s="178">
        <v>3</v>
      </c>
      <c r="E23" s="176" t="s">
        <v>1061</v>
      </c>
      <c r="F23" s="177" t="s">
        <v>153</v>
      </c>
      <c r="G23" s="186"/>
      <c r="H23" s="186"/>
      <c r="I23" s="186"/>
      <c r="J23" s="187" t="s">
        <v>1745</v>
      </c>
      <c r="K23" s="186"/>
      <c r="L23" s="178" t="s">
        <v>1071</v>
      </c>
      <c r="M23" s="179" t="s">
        <v>1063</v>
      </c>
      <c r="N23" s="180">
        <v>80</v>
      </c>
      <c r="O23" s="180">
        <v>118</v>
      </c>
    </row>
    <row r="24" spans="1:256" ht="44.1" customHeight="1" x14ac:dyDescent="0.25">
      <c r="A24" s="178" t="s">
        <v>1060</v>
      </c>
      <c r="B24" s="174" t="s">
        <v>1841</v>
      </c>
      <c r="C24" s="178">
        <v>3</v>
      </c>
      <c r="D24" s="178">
        <v>3</v>
      </c>
      <c r="E24" s="176" t="s">
        <v>1061</v>
      </c>
      <c r="F24" s="177" t="s">
        <v>153</v>
      </c>
      <c r="G24" s="186"/>
      <c r="H24" s="187" t="s">
        <v>1746</v>
      </c>
      <c r="I24" s="186"/>
      <c r="J24" s="186"/>
      <c r="K24" s="186"/>
      <c r="L24" s="178" t="s">
        <v>1072</v>
      </c>
      <c r="M24" s="179" t="s">
        <v>1063</v>
      </c>
      <c r="N24" s="180">
        <v>80</v>
      </c>
      <c r="O24" s="180">
        <v>118</v>
      </c>
    </row>
    <row r="25" spans="1:256" ht="44.1" customHeight="1" x14ac:dyDescent="0.25">
      <c r="A25" s="178" t="s">
        <v>1060</v>
      </c>
      <c r="B25" s="174" t="s">
        <v>1841</v>
      </c>
      <c r="C25" s="178">
        <v>3</v>
      </c>
      <c r="D25" s="178">
        <v>3</v>
      </c>
      <c r="E25" s="176" t="s">
        <v>1061</v>
      </c>
      <c r="F25" s="177" t="s">
        <v>153</v>
      </c>
      <c r="G25" s="187" t="s">
        <v>1747</v>
      </c>
      <c r="H25" s="186"/>
      <c r="I25" s="186"/>
      <c r="J25" s="186"/>
      <c r="K25" s="186"/>
      <c r="L25" s="178" t="s">
        <v>1072</v>
      </c>
      <c r="M25" s="179" t="s">
        <v>1063</v>
      </c>
      <c r="N25" s="180">
        <v>80</v>
      </c>
      <c r="O25" s="180">
        <v>118</v>
      </c>
    </row>
    <row r="26" spans="1:256" ht="44.1" customHeight="1" x14ac:dyDescent="0.25">
      <c r="A26" s="178" t="s">
        <v>1073</v>
      </c>
      <c r="B26" s="174" t="s">
        <v>1841</v>
      </c>
      <c r="C26" s="178">
        <v>2</v>
      </c>
      <c r="D26" s="178">
        <v>2</v>
      </c>
      <c r="E26" s="176" t="s">
        <v>1061</v>
      </c>
      <c r="F26" s="177" t="s">
        <v>140</v>
      </c>
      <c r="G26" s="187" t="s">
        <v>1748</v>
      </c>
      <c r="H26" s="186"/>
      <c r="I26" s="186"/>
      <c r="J26" s="186"/>
      <c r="K26" s="186"/>
      <c r="L26" s="178" t="s">
        <v>1074</v>
      </c>
      <c r="M26" s="179" t="s">
        <v>1615</v>
      </c>
      <c r="N26" s="180">
        <v>40</v>
      </c>
      <c r="O26" s="180">
        <v>75</v>
      </c>
    </row>
    <row r="27" spans="1:256" ht="44.1" customHeight="1" x14ac:dyDescent="0.25">
      <c r="A27" s="178" t="s">
        <v>1073</v>
      </c>
      <c r="B27" s="174" t="s">
        <v>1841</v>
      </c>
      <c r="C27" s="178">
        <v>2</v>
      </c>
      <c r="D27" s="178">
        <v>2</v>
      </c>
      <c r="E27" s="182" t="s">
        <v>1061</v>
      </c>
      <c r="F27" s="177" t="s">
        <v>140</v>
      </c>
      <c r="G27" s="187" t="s">
        <v>1749</v>
      </c>
      <c r="H27" s="186"/>
      <c r="I27" s="186"/>
      <c r="J27" s="186"/>
      <c r="K27" s="186"/>
      <c r="L27" s="178" t="s">
        <v>1074</v>
      </c>
      <c r="M27" s="179" t="s">
        <v>1615</v>
      </c>
      <c r="N27" s="180">
        <v>40</v>
      </c>
      <c r="O27" s="180">
        <v>75</v>
      </c>
    </row>
    <row r="28" spans="1:256" ht="44.1" customHeight="1" x14ac:dyDescent="0.25">
      <c r="A28" s="178" t="s">
        <v>1073</v>
      </c>
      <c r="B28" s="174" t="s">
        <v>1841</v>
      </c>
      <c r="C28" s="178">
        <v>2</v>
      </c>
      <c r="D28" s="178">
        <v>2</v>
      </c>
      <c r="E28" s="182" t="s">
        <v>1061</v>
      </c>
      <c r="F28" s="177" t="s">
        <v>140</v>
      </c>
      <c r="G28" s="186"/>
      <c r="H28" s="186"/>
      <c r="I28" s="186"/>
      <c r="J28" s="187" t="s">
        <v>1750</v>
      </c>
      <c r="K28" s="186"/>
      <c r="L28" s="178" t="s">
        <v>1075</v>
      </c>
      <c r="M28" s="179" t="s">
        <v>1615</v>
      </c>
      <c r="N28" s="180">
        <v>40</v>
      </c>
      <c r="O28" s="180">
        <v>75</v>
      </c>
    </row>
    <row r="29" spans="1:256" ht="44.1" customHeight="1" x14ac:dyDescent="0.25">
      <c r="A29" s="178" t="s">
        <v>1073</v>
      </c>
      <c r="B29" s="174" t="s">
        <v>1841</v>
      </c>
      <c r="C29" s="178">
        <v>2</v>
      </c>
      <c r="D29" s="178">
        <v>2</v>
      </c>
      <c r="E29" s="182" t="s">
        <v>1061</v>
      </c>
      <c r="F29" s="177" t="s">
        <v>140</v>
      </c>
      <c r="G29" s="186"/>
      <c r="H29" s="186"/>
      <c r="I29" s="186"/>
      <c r="J29" s="187" t="s">
        <v>1751</v>
      </c>
      <c r="K29" s="186"/>
      <c r="L29" s="178" t="s">
        <v>1075</v>
      </c>
      <c r="M29" s="179" t="s">
        <v>1615</v>
      </c>
      <c r="N29" s="180">
        <v>40</v>
      </c>
      <c r="O29" s="180">
        <v>75</v>
      </c>
    </row>
    <row r="30" spans="1:256" ht="44.1" customHeight="1" x14ac:dyDescent="0.25">
      <c r="A30" s="178" t="s">
        <v>1076</v>
      </c>
      <c r="B30" s="174" t="s">
        <v>1841</v>
      </c>
      <c r="C30" s="178">
        <v>3</v>
      </c>
      <c r="D30" s="178">
        <v>3</v>
      </c>
      <c r="E30" s="182" t="s">
        <v>1061</v>
      </c>
      <c r="F30" s="177" t="s">
        <v>153</v>
      </c>
      <c r="G30" s="186"/>
      <c r="H30" s="187" t="s">
        <v>1752</v>
      </c>
      <c r="I30" s="186"/>
      <c r="J30" s="186"/>
      <c r="K30" s="186"/>
      <c r="L30" s="178" t="s">
        <v>1077</v>
      </c>
      <c r="M30" s="179" t="s">
        <v>1615</v>
      </c>
      <c r="N30" s="180">
        <v>80</v>
      </c>
      <c r="O30" s="180">
        <v>118</v>
      </c>
    </row>
    <row r="31" spans="1:256" ht="44.1" customHeight="1" x14ac:dyDescent="0.25">
      <c r="A31" s="178" t="s">
        <v>1076</v>
      </c>
      <c r="B31" s="174" t="s">
        <v>1841</v>
      </c>
      <c r="C31" s="178">
        <v>3</v>
      </c>
      <c r="D31" s="178">
        <v>3</v>
      </c>
      <c r="E31" s="182" t="s">
        <v>1061</v>
      </c>
      <c r="F31" s="177" t="s">
        <v>153</v>
      </c>
      <c r="G31" s="186"/>
      <c r="H31" s="187" t="s">
        <v>1753</v>
      </c>
      <c r="I31" s="186"/>
      <c r="J31" s="186"/>
      <c r="K31" s="186"/>
      <c r="L31" s="178" t="s">
        <v>1078</v>
      </c>
      <c r="M31" s="184" t="s">
        <v>1615</v>
      </c>
      <c r="N31" s="180">
        <v>80</v>
      </c>
      <c r="O31" s="180">
        <v>118</v>
      </c>
    </row>
    <row r="32" spans="1:256" ht="44.1" customHeight="1" x14ac:dyDescent="0.25">
      <c r="A32" s="216" t="s">
        <v>1076</v>
      </c>
      <c r="B32" s="174" t="s">
        <v>1841</v>
      </c>
      <c r="C32" s="178">
        <v>3</v>
      </c>
      <c r="D32" s="178">
        <v>3</v>
      </c>
      <c r="E32" s="176" t="s">
        <v>1061</v>
      </c>
      <c r="F32" s="177" t="s">
        <v>153</v>
      </c>
      <c r="G32" s="186"/>
      <c r="H32" s="187" t="s">
        <v>1754</v>
      </c>
      <c r="I32" s="186"/>
      <c r="J32" s="186"/>
      <c r="K32" s="186"/>
      <c r="L32" s="178" t="s">
        <v>1079</v>
      </c>
      <c r="M32" s="184" t="s">
        <v>1615</v>
      </c>
      <c r="N32" s="180">
        <v>80</v>
      </c>
      <c r="O32" s="180">
        <v>118</v>
      </c>
    </row>
    <row r="33" spans="1:256" ht="44.1" customHeight="1" x14ac:dyDescent="0.25">
      <c r="A33" s="216" t="s">
        <v>1050</v>
      </c>
      <c r="B33" s="174" t="s">
        <v>1841</v>
      </c>
      <c r="C33" s="178">
        <v>2</v>
      </c>
      <c r="D33" s="178">
        <v>2</v>
      </c>
      <c r="E33" s="176" t="s">
        <v>1061</v>
      </c>
      <c r="F33" s="177" t="s">
        <v>140</v>
      </c>
      <c r="G33" s="186"/>
      <c r="H33" s="186"/>
      <c r="I33" s="186"/>
      <c r="J33" s="187" t="s">
        <v>1755</v>
      </c>
      <c r="K33" s="186"/>
      <c r="L33" s="178" t="s">
        <v>1080</v>
      </c>
      <c r="M33" s="184" t="s">
        <v>1773</v>
      </c>
      <c r="N33" s="180">
        <v>80</v>
      </c>
      <c r="O33" s="180">
        <v>118</v>
      </c>
    </row>
    <row r="34" spans="1:256" ht="44.1" customHeight="1" x14ac:dyDescent="0.25">
      <c r="A34" s="216" t="s">
        <v>1050</v>
      </c>
      <c r="B34" s="174" t="s">
        <v>1841</v>
      </c>
      <c r="C34" s="178">
        <v>2</v>
      </c>
      <c r="D34" s="178">
        <v>2</v>
      </c>
      <c r="E34" s="176" t="s">
        <v>1061</v>
      </c>
      <c r="F34" s="177" t="s">
        <v>140</v>
      </c>
      <c r="G34" s="186"/>
      <c r="H34" s="186"/>
      <c r="I34" s="186"/>
      <c r="J34" s="187" t="s">
        <v>1756</v>
      </c>
      <c r="K34" s="186"/>
      <c r="L34" s="178" t="s">
        <v>1080</v>
      </c>
      <c r="M34" s="184" t="s">
        <v>1773</v>
      </c>
      <c r="N34" s="180">
        <v>80</v>
      </c>
      <c r="O34" s="180">
        <v>118</v>
      </c>
    </row>
    <row r="35" spans="1:256" ht="44.1" customHeight="1" x14ac:dyDescent="0.25">
      <c r="A35" s="216" t="s">
        <v>1050</v>
      </c>
      <c r="B35" s="174" t="s">
        <v>1841</v>
      </c>
      <c r="C35" s="178">
        <v>2</v>
      </c>
      <c r="D35" s="178">
        <v>2</v>
      </c>
      <c r="E35" s="176" t="s">
        <v>1061</v>
      </c>
      <c r="F35" s="177" t="s">
        <v>140</v>
      </c>
      <c r="G35" s="186"/>
      <c r="H35" s="186"/>
      <c r="I35" s="187" t="s">
        <v>1757</v>
      </c>
      <c r="J35" s="186"/>
      <c r="K35" s="186"/>
      <c r="L35" s="178" t="s">
        <v>1069</v>
      </c>
      <c r="M35" s="184" t="s">
        <v>1773</v>
      </c>
      <c r="N35" s="180">
        <v>80</v>
      </c>
      <c r="O35" s="180">
        <v>118</v>
      </c>
    </row>
    <row r="36" spans="1:256" ht="44.1" customHeight="1" x14ac:dyDescent="0.25">
      <c r="A36" s="216" t="s">
        <v>1050</v>
      </c>
      <c r="B36" s="174" t="s">
        <v>1841</v>
      </c>
      <c r="C36" s="178">
        <v>2</v>
      </c>
      <c r="D36" s="178">
        <v>2</v>
      </c>
      <c r="E36" s="176" t="s">
        <v>1061</v>
      </c>
      <c r="F36" s="177" t="s">
        <v>140</v>
      </c>
      <c r="G36" s="187" t="s">
        <v>1758</v>
      </c>
      <c r="H36" s="186"/>
      <c r="I36" s="186"/>
      <c r="J36" s="186"/>
      <c r="K36" s="186"/>
      <c r="L36" s="178" t="s">
        <v>1064</v>
      </c>
      <c r="M36" s="184" t="s">
        <v>1773</v>
      </c>
      <c r="N36" s="180">
        <v>80</v>
      </c>
      <c r="O36" s="180">
        <v>118</v>
      </c>
    </row>
    <row r="37" spans="1:256" ht="44.1" customHeight="1" x14ac:dyDescent="0.25">
      <c r="A37" s="216" t="s">
        <v>1050</v>
      </c>
      <c r="B37" s="174" t="s">
        <v>1841</v>
      </c>
      <c r="C37" s="178">
        <v>2</v>
      </c>
      <c r="D37" s="178">
        <v>2</v>
      </c>
      <c r="E37" s="182" t="s">
        <v>1061</v>
      </c>
      <c r="F37" s="177" t="s">
        <v>140</v>
      </c>
      <c r="G37" s="186"/>
      <c r="H37" s="187" t="s">
        <v>1759</v>
      </c>
      <c r="I37" s="186"/>
      <c r="J37" s="186"/>
      <c r="K37" s="186"/>
      <c r="L37" s="178" t="s">
        <v>1064</v>
      </c>
      <c r="M37" s="184" t="s">
        <v>1773</v>
      </c>
      <c r="N37" s="180">
        <v>80</v>
      </c>
      <c r="O37" s="180">
        <v>118</v>
      </c>
    </row>
    <row r="38" spans="1:256" ht="44.1" customHeight="1" x14ac:dyDescent="0.25">
      <c r="A38" s="216" t="s">
        <v>1050</v>
      </c>
      <c r="B38" s="174" t="s">
        <v>1841</v>
      </c>
      <c r="C38" s="178">
        <v>2</v>
      </c>
      <c r="D38" s="178">
        <v>2</v>
      </c>
      <c r="E38" s="182" t="s">
        <v>1061</v>
      </c>
      <c r="F38" s="177" t="s">
        <v>140</v>
      </c>
      <c r="G38" s="186"/>
      <c r="H38" s="187" t="s">
        <v>1760</v>
      </c>
      <c r="I38" s="186"/>
      <c r="J38" s="186"/>
      <c r="K38" s="186"/>
      <c r="L38" s="178" t="s">
        <v>1064</v>
      </c>
      <c r="M38" s="184" t="s">
        <v>1773</v>
      </c>
      <c r="N38" s="180">
        <v>80</v>
      </c>
      <c r="O38" s="180">
        <v>118</v>
      </c>
    </row>
    <row r="39" spans="1:256" ht="44.1" customHeight="1" x14ac:dyDescent="0.25">
      <c r="A39" s="216" t="s">
        <v>1050</v>
      </c>
      <c r="B39" s="174" t="s">
        <v>1841</v>
      </c>
      <c r="C39" s="178">
        <v>2</v>
      </c>
      <c r="D39" s="178">
        <v>2</v>
      </c>
      <c r="E39" s="182" t="s">
        <v>1061</v>
      </c>
      <c r="F39" s="177" t="s">
        <v>140</v>
      </c>
      <c r="G39" s="186"/>
      <c r="H39" s="186"/>
      <c r="I39" s="187" t="s">
        <v>1761</v>
      </c>
      <c r="J39" s="186"/>
      <c r="K39" s="186"/>
      <c r="L39" s="178" t="s">
        <v>1064</v>
      </c>
      <c r="M39" s="184" t="s">
        <v>1773</v>
      </c>
      <c r="N39" s="180">
        <v>80</v>
      </c>
      <c r="O39" s="180">
        <v>118</v>
      </c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  <c r="DX39" s="181"/>
      <c r="DY39" s="181"/>
      <c r="DZ39" s="181"/>
      <c r="EA39" s="181"/>
      <c r="EB39" s="181"/>
      <c r="EC39" s="181"/>
      <c r="ED39" s="181"/>
      <c r="EE39" s="181"/>
      <c r="EF39" s="181"/>
      <c r="EG39" s="181"/>
      <c r="EH39" s="181"/>
      <c r="EI39" s="181"/>
      <c r="EJ39" s="181"/>
      <c r="EK39" s="181"/>
      <c r="EL39" s="181"/>
      <c r="EM39" s="181"/>
      <c r="EN39" s="181"/>
      <c r="EO39" s="181"/>
      <c r="EP39" s="181"/>
      <c r="EQ39" s="181"/>
      <c r="ER39" s="181"/>
      <c r="ES39" s="181"/>
      <c r="ET39" s="181"/>
      <c r="EU39" s="181"/>
      <c r="EV39" s="181"/>
      <c r="EW39" s="181"/>
      <c r="EX39" s="181"/>
      <c r="EY39" s="181"/>
      <c r="EZ39" s="181"/>
      <c r="FA39" s="181"/>
      <c r="FB39" s="181"/>
      <c r="FC39" s="181"/>
      <c r="FD39" s="181"/>
      <c r="FE39" s="181"/>
      <c r="FF39" s="181"/>
      <c r="FG39" s="181"/>
      <c r="FH39" s="181"/>
      <c r="FI39" s="181"/>
      <c r="FJ39" s="181"/>
      <c r="FK39" s="181"/>
      <c r="FL39" s="181"/>
      <c r="FM39" s="181"/>
      <c r="FN39" s="181"/>
      <c r="FO39" s="181"/>
      <c r="FP39" s="181"/>
      <c r="FQ39" s="181"/>
      <c r="FR39" s="181"/>
      <c r="FS39" s="181"/>
      <c r="FT39" s="181"/>
      <c r="FU39" s="181"/>
      <c r="FV39" s="181"/>
      <c r="FW39" s="181"/>
      <c r="FX39" s="181"/>
      <c r="FY39" s="181"/>
      <c r="FZ39" s="181"/>
      <c r="GA39" s="181"/>
      <c r="GB39" s="181"/>
      <c r="GC39" s="181"/>
      <c r="GD39" s="181"/>
      <c r="GE39" s="181"/>
      <c r="GF39" s="181"/>
      <c r="GG39" s="181"/>
      <c r="GH39" s="181"/>
      <c r="GI39" s="181"/>
      <c r="GJ39" s="181"/>
      <c r="GK39" s="181"/>
      <c r="GL39" s="181"/>
      <c r="GM39" s="181"/>
      <c r="GN39" s="181"/>
      <c r="GO39" s="181"/>
      <c r="GP39" s="181"/>
      <c r="GQ39" s="181"/>
      <c r="GR39" s="181"/>
      <c r="GS39" s="181"/>
      <c r="GT39" s="181"/>
      <c r="GU39" s="181"/>
      <c r="GV39" s="181"/>
      <c r="GW39" s="181"/>
      <c r="GX39" s="181"/>
      <c r="GY39" s="181"/>
      <c r="GZ39" s="181"/>
      <c r="HA39" s="181"/>
      <c r="HB39" s="181"/>
      <c r="HC39" s="181"/>
      <c r="HD39" s="181"/>
      <c r="HE39" s="181"/>
      <c r="HF39" s="181"/>
      <c r="HG39" s="181"/>
      <c r="HH39" s="181"/>
      <c r="HI39" s="181"/>
      <c r="HJ39" s="181"/>
      <c r="HK39" s="181"/>
      <c r="HL39" s="181"/>
      <c r="HM39" s="181"/>
      <c r="HN39" s="181"/>
      <c r="HO39" s="181"/>
      <c r="HP39" s="181"/>
      <c r="HQ39" s="181"/>
      <c r="HR39" s="181"/>
      <c r="HS39" s="181"/>
      <c r="HT39" s="181"/>
      <c r="HU39" s="181"/>
      <c r="HV39" s="181"/>
      <c r="HW39" s="181"/>
      <c r="HX39" s="181"/>
      <c r="HY39" s="181"/>
      <c r="HZ39" s="181"/>
      <c r="IA39" s="181"/>
      <c r="IB39" s="181"/>
      <c r="IC39" s="181"/>
      <c r="ID39" s="181"/>
      <c r="IE39" s="181"/>
      <c r="IF39" s="181"/>
      <c r="IG39" s="181"/>
      <c r="IH39" s="181"/>
      <c r="II39" s="181"/>
      <c r="IJ39" s="181"/>
      <c r="IK39" s="181"/>
      <c r="IL39" s="181"/>
      <c r="IM39" s="181"/>
      <c r="IN39" s="181"/>
      <c r="IO39" s="181"/>
    </row>
    <row r="40" spans="1:256" ht="44.1" customHeight="1" x14ac:dyDescent="0.25">
      <c r="A40" s="216" t="s">
        <v>1050</v>
      </c>
      <c r="B40" s="174" t="s">
        <v>1841</v>
      </c>
      <c r="C40" s="178">
        <v>2</v>
      </c>
      <c r="D40" s="178">
        <v>2</v>
      </c>
      <c r="E40" s="182" t="s">
        <v>1061</v>
      </c>
      <c r="F40" s="177" t="s">
        <v>140</v>
      </c>
      <c r="G40" s="186"/>
      <c r="H40" s="186"/>
      <c r="I40" s="186"/>
      <c r="J40" s="186"/>
      <c r="K40" s="187" t="s">
        <v>1762</v>
      </c>
      <c r="L40" s="178" t="s">
        <v>1081</v>
      </c>
      <c r="M40" s="184" t="s">
        <v>1773</v>
      </c>
      <c r="N40" s="180">
        <v>80</v>
      </c>
      <c r="O40" s="180">
        <v>118</v>
      </c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181"/>
      <c r="CS40" s="181"/>
      <c r="CT40" s="181"/>
      <c r="CU40" s="181"/>
      <c r="CV40" s="181"/>
      <c r="CW40" s="181"/>
      <c r="CX40" s="181"/>
      <c r="CY40" s="181"/>
      <c r="CZ40" s="181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  <c r="DX40" s="181"/>
      <c r="DY40" s="181"/>
      <c r="DZ40" s="181"/>
      <c r="EA40" s="181"/>
      <c r="EB40" s="181"/>
      <c r="EC40" s="181"/>
      <c r="ED40" s="181"/>
      <c r="EE40" s="181"/>
      <c r="EF40" s="181"/>
      <c r="EG40" s="181"/>
      <c r="EH40" s="181"/>
      <c r="EI40" s="181"/>
      <c r="EJ40" s="181"/>
      <c r="EK40" s="181"/>
      <c r="EL40" s="181"/>
      <c r="EM40" s="181"/>
      <c r="EN40" s="181"/>
      <c r="EO40" s="181"/>
      <c r="EP40" s="181"/>
      <c r="EQ40" s="181"/>
      <c r="ER40" s="181"/>
      <c r="ES40" s="181"/>
      <c r="ET40" s="181"/>
      <c r="EU40" s="181"/>
      <c r="EV40" s="181"/>
      <c r="EW40" s="181"/>
      <c r="EX40" s="181"/>
      <c r="EY40" s="181"/>
      <c r="EZ40" s="181"/>
      <c r="FA40" s="181"/>
      <c r="FB40" s="181"/>
      <c r="FC40" s="181"/>
      <c r="FD40" s="181"/>
      <c r="FE40" s="181"/>
      <c r="FF40" s="181"/>
      <c r="FG40" s="181"/>
      <c r="FH40" s="181"/>
      <c r="FI40" s="181"/>
      <c r="FJ40" s="181"/>
      <c r="FK40" s="181"/>
      <c r="FL40" s="181"/>
      <c r="FM40" s="181"/>
      <c r="FN40" s="181"/>
      <c r="FO40" s="181"/>
      <c r="FP40" s="181"/>
      <c r="FQ40" s="181"/>
      <c r="FR40" s="181"/>
      <c r="FS40" s="181"/>
      <c r="FT40" s="181"/>
      <c r="FU40" s="181"/>
      <c r="FV40" s="181"/>
      <c r="FW40" s="181"/>
      <c r="FX40" s="181"/>
      <c r="FY40" s="181"/>
      <c r="FZ40" s="181"/>
      <c r="GA40" s="181"/>
      <c r="GB40" s="181"/>
      <c r="GC40" s="181"/>
      <c r="GD40" s="181"/>
      <c r="GE40" s="181"/>
      <c r="GF40" s="181"/>
      <c r="GG40" s="181"/>
      <c r="GH40" s="181"/>
      <c r="GI40" s="181"/>
      <c r="GJ40" s="181"/>
      <c r="GK40" s="181"/>
      <c r="GL40" s="181"/>
      <c r="GM40" s="181"/>
      <c r="GN40" s="181"/>
      <c r="GO40" s="181"/>
      <c r="GP40" s="181"/>
      <c r="GQ40" s="181"/>
      <c r="GR40" s="181"/>
      <c r="GS40" s="181"/>
      <c r="GT40" s="181"/>
      <c r="GU40" s="181"/>
      <c r="GV40" s="181"/>
      <c r="GW40" s="181"/>
      <c r="GX40" s="181"/>
      <c r="GY40" s="181"/>
      <c r="GZ40" s="181"/>
      <c r="HA40" s="181"/>
      <c r="HB40" s="181"/>
      <c r="HC40" s="181"/>
      <c r="HD40" s="181"/>
      <c r="HE40" s="181"/>
      <c r="HF40" s="181"/>
      <c r="HG40" s="181"/>
      <c r="HH40" s="181"/>
      <c r="HI40" s="181"/>
      <c r="HJ40" s="181"/>
      <c r="HK40" s="181"/>
      <c r="HL40" s="181"/>
      <c r="HM40" s="181"/>
      <c r="HN40" s="181"/>
      <c r="HO40" s="181"/>
      <c r="HP40" s="181"/>
      <c r="HQ40" s="181"/>
      <c r="HR40" s="181"/>
      <c r="HS40" s="181"/>
      <c r="HT40" s="181"/>
      <c r="HU40" s="181"/>
      <c r="HV40" s="181"/>
      <c r="HW40" s="181"/>
      <c r="HX40" s="181"/>
      <c r="HY40" s="181"/>
      <c r="HZ40" s="181"/>
      <c r="IA40" s="181"/>
      <c r="IB40" s="181"/>
      <c r="IC40" s="181"/>
      <c r="ID40" s="181"/>
      <c r="IE40" s="181"/>
      <c r="IF40" s="181"/>
      <c r="IG40" s="181"/>
      <c r="IH40" s="181"/>
      <c r="II40" s="181"/>
      <c r="IJ40" s="181"/>
      <c r="IK40" s="181"/>
      <c r="IL40" s="181"/>
      <c r="IM40" s="181"/>
      <c r="IN40" s="181"/>
      <c r="IO40" s="181"/>
    </row>
    <row r="41" spans="1:256" ht="44.1" customHeight="1" x14ac:dyDescent="0.25">
      <c r="A41" s="216" t="s">
        <v>1050</v>
      </c>
      <c r="B41" s="174" t="s">
        <v>1841</v>
      </c>
      <c r="C41" s="178">
        <v>2</v>
      </c>
      <c r="D41" s="178">
        <v>2</v>
      </c>
      <c r="E41" s="182" t="s">
        <v>1061</v>
      </c>
      <c r="F41" s="177" t="s">
        <v>140</v>
      </c>
      <c r="G41" s="186"/>
      <c r="H41" s="186"/>
      <c r="I41" s="187" t="s">
        <v>1763</v>
      </c>
      <c r="J41" s="186"/>
      <c r="K41" s="186"/>
      <c r="L41" s="178" t="s">
        <v>1082</v>
      </c>
      <c r="M41" s="184" t="s">
        <v>1773</v>
      </c>
      <c r="N41" s="180">
        <v>80</v>
      </c>
      <c r="O41" s="180">
        <v>118</v>
      </c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1"/>
      <c r="EE41" s="181"/>
      <c r="EF41" s="181"/>
      <c r="EG41" s="181"/>
      <c r="EH41" s="181"/>
      <c r="EI41" s="181"/>
      <c r="EJ41" s="181"/>
      <c r="EK41" s="181"/>
      <c r="EL41" s="181"/>
      <c r="EM41" s="181"/>
      <c r="EN41" s="181"/>
      <c r="EO41" s="181"/>
      <c r="EP41" s="181"/>
      <c r="EQ41" s="181"/>
      <c r="ER41" s="181"/>
      <c r="ES41" s="181"/>
      <c r="ET41" s="181"/>
      <c r="EU41" s="181"/>
      <c r="EV41" s="181"/>
      <c r="EW41" s="181"/>
      <c r="EX41" s="181"/>
      <c r="EY41" s="181"/>
      <c r="EZ41" s="181"/>
      <c r="FA41" s="181"/>
      <c r="FB41" s="181"/>
      <c r="FC41" s="181"/>
      <c r="FD41" s="181"/>
      <c r="FE41" s="181"/>
      <c r="FF41" s="181"/>
      <c r="FG41" s="181"/>
      <c r="FH41" s="181"/>
      <c r="FI41" s="181"/>
      <c r="FJ41" s="181"/>
      <c r="FK41" s="181"/>
      <c r="FL41" s="181"/>
      <c r="FM41" s="181"/>
      <c r="FN41" s="181"/>
      <c r="FO41" s="181"/>
      <c r="FP41" s="181"/>
      <c r="FQ41" s="181"/>
      <c r="FR41" s="181"/>
      <c r="FS41" s="181"/>
      <c r="FT41" s="181"/>
      <c r="FU41" s="181"/>
      <c r="FV41" s="181"/>
      <c r="FW41" s="181"/>
      <c r="FX41" s="181"/>
      <c r="FY41" s="181"/>
      <c r="FZ41" s="181"/>
      <c r="GA41" s="181"/>
      <c r="GB41" s="181"/>
      <c r="GC41" s="181"/>
      <c r="GD41" s="181"/>
      <c r="GE41" s="181"/>
      <c r="GF41" s="181"/>
      <c r="GG41" s="181"/>
      <c r="GH41" s="181"/>
      <c r="GI41" s="181"/>
      <c r="GJ41" s="181"/>
      <c r="GK41" s="181"/>
      <c r="GL41" s="181"/>
      <c r="GM41" s="181"/>
      <c r="GN41" s="181"/>
      <c r="GO41" s="181"/>
      <c r="GP41" s="181"/>
      <c r="GQ41" s="181"/>
      <c r="GR41" s="181"/>
      <c r="GS41" s="181"/>
      <c r="GT41" s="181"/>
      <c r="GU41" s="181"/>
      <c r="GV41" s="181"/>
      <c r="GW41" s="181"/>
      <c r="GX41" s="181"/>
      <c r="GY41" s="181"/>
      <c r="GZ41" s="181"/>
      <c r="HA41" s="181"/>
      <c r="HB41" s="181"/>
      <c r="HC41" s="181"/>
      <c r="HD41" s="181"/>
      <c r="HE41" s="181"/>
      <c r="HF41" s="181"/>
      <c r="HG41" s="181"/>
      <c r="HH41" s="181"/>
      <c r="HI41" s="181"/>
      <c r="HJ41" s="181"/>
      <c r="HK41" s="181"/>
      <c r="HL41" s="181"/>
      <c r="HM41" s="181"/>
      <c r="HN41" s="181"/>
      <c r="HO41" s="181"/>
      <c r="HP41" s="181"/>
      <c r="HQ41" s="181"/>
      <c r="HR41" s="181"/>
      <c r="HS41" s="181"/>
      <c r="HT41" s="181"/>
      <c r="HU41" s="181"/>
      <c r="HV41" s="181"/>
      <c r="HW41" s="181"/>
      <c r="HX41" s="181"/>
      <c r="HY41" s="181"/>
      <c r="HZ41" s="181"/>
      <c r="IA41" s="181"/>
      <c r="IB41" s="181"/>
      <c r="IC41" s="181"/>
      <c r="ID41" s="181"/>
      <c r="IE41" s="181"/>
      <c r="IF41" s="181"/>
      <c r="IG41" s="181"/>
      <c r="IH41" s="181"/>
      <c r="II41" s="181"/>
      <c r="IJ41" s="181"/>
      <c r="IK41" s="181"/>
      <c r="IL41" s="181"/>
      <c r="IM41" s="181"/>
      <c r="IN41" s="181"/>
      <c r="IO41" s="181"/>
    </row>
    <row r="42" spans="1:256" ht="44.1" customHeight="1" x14ac:dyDescent="0.25">
      <c r="A42" s="216" t="s">
        <v>1050</v>
      </c>
      <c r="B42" s="174" t="s">
        <v>1841</v>
      </c>
      <c r="C42" s="178">
        <v>2</v>
      </c>
      <c r="D42" s="178">
        <v>2</v>
      </c>
      <c r="E42" s="182" t="s">
        <v>1061</v>
      </c>
      <c r="F42" s="177" t="s">
        <v>140</v>
      </c>
      <c r="G42" s="186"/>
      <c r="H42" s="187" t="s">
        <v>1764</v>
      </c>
      <c r="I42" s="186"/>
      <c r="J42" s="186"/>
      <c r="K42" s="186"/>
      <c r="L42" s="178" t="s">
        <v>1082</v>
      </c>
      <c r="M42" s="184" t="s">
        <v>1773</v>
      </c>
      <c r="N42" s="180">
        <v>80</v>
      </c>
      <c r="O42" s="180">
        <v>118</v>
      </c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1"/>
      <c r="FJ42" s="181"/>
      <c r="FK42" s="181"/>
      <c r="FL42" s="181"/>
      <c r="FM42" s="181"/>
      <c r="FN42" s="181"/>
      <c r="FO42" s="181"/>
      <c r="FP42" s="181"/>
      <c r="FQ42" s="181"/>
      <c r="FR42" s="181"/>
      <c r="FS42" s="181"/>
      <c r="FT42" s="181"/>
      <c r="FU42" s="181"/>
      <c r="FV42" s="181"/>
      <c r="FW42" s="181"/>
      <c r="FX42" s="181"/>
      <c r="FY42" s="181"/>
      <c r="FZ42" s="181"/>
      <c r="GA42" s="181"/>
      <c r="GB42" s="181"/>
      <c r="GC42" s="181"/>
      <c r="GD42" s="181"/>
      <c r="GE42" s="181"/>
      <c r="GF42" s="181"/>
      <c r="GG42" s="181"/>
      <c r="GH42" s="181"/>
      <c r="GI42" s="181"/>
      <c r="GJ42" s="181"/>
      <c r="GK42" s="181"/>
      <c r="GL42" s="181"/>
      <c r="GM42" s="181"/>
      <c r="GN42" s="181"/>
      <c r="GO42" s="181"/>
      <c r="GP42" s="181"/>
      <c r="GQ42" s="181"/>
      <c r="GR42" s="181"/>
      <c r="GS42" s="181"/>
      <c r="GT42" s="181"/>
      <c r="GU42" s="181"/>
      <c r="GV42" s="181"/>
      <c r="GW42" s="181"/>
      <c r="GX42" s="181"/>
      <c r="GY42" s="181"/>
      <c r="GZ42" s="181"/>
      <c r="HA42" s="181"/>
      <c r="HB42" s="181"/>
      <c r="HC42" s="181"/>
      <c r="HD42" s="181"/>
      <c r="HE42" s="181"/>
      <c r="HF42" s="181"/>
      <c r="HG42" s="181"/>
      <c r="HH42" s="181"/>
      <c r="HI42" s="181"/>
      <c r="HJ42" s="181"/>
      <c r="HK42" s="181"/>
      <c r="HL42" s="181"/>
      <c r="HM42" s="181"/>
      <c r="HN42" s="181"/>
      <c r="HO42" s="181"/>
      <c r="HP42" s="181"/>
      <c r="HQ42" s="181"/>
      <c r="HR42" s="181"/>
      <c r="HS42" s="181"/>
      <c r="HT42" s="181"/>
      <c r="HU42" s="181"/>
      <c r="HV42" s="181"/>
      <c r="HW42" s="181"/>
      <c r="HX42" s="181"/>
      <c r="HY42" s="181"/>
      <c r="HZ42" s="181"/>
      <c r="IA42" s="181"/>
      <c r="IB42" s="181"/>
      <c r="IC42" s="181"/>
      <c r="ID42" s="181"/>
      <c r="IE42" s="181"/>
      <c r="IF42" s="181"/>
      <c r="IG42" s="181"/>
      <c r="IH42" s="181"/>
      <c r="II42" s="181"/>
      <c r="IJ42" s="181"/>
      <c r="IK42" s="181"/>
      <c r="IL42" s="181"/>
      <c r="IM42" s="181"/>
      <c r="IN42" s="181"/>
      <c r="IO42" s="181"/>
    </row>
    <row r="43" spans="1:256" ht="44.1" customHeight="1" x14ac:dyDescent="0.25">
      <c r="A43" s="216" t="s">
        <v>1050</v>
      </c>
      <c r="B43" s="174" t="s">
        <v>1841</v>
      </c>
      <c r="C43" s="178">
        <v>2</v>
      </c>
      <c r="D43" s="178">
        <v>2</v>
      </c>
      <c r="E43" s="182" t="s">
        <v>1061</v>
      </c>
      <c r="F43" s="177" t="s">
        <v>140</v>
      </c>
      <c r="G43" s="186"/>
      <c r="H43" s="186"/>
      <c r="I43" s="186"/>
      <c r="J43" s="186"/>
      <c r="K43" s="187" t="s">
        <v>1765</v>
      </c>
      <c r="L43" s="178" t="s">
        <v>1083</v>
      </c>
      <c r="M43" s="184" t="s">
        <v>1773</v>
      </c>
      <c r="N43" s="180">
        <v>80</v>
      </c>
      <c r="O43" s="180">
        <v>118</v>
      </c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1"/>
      <c r="EX43" s="181"/>
      <c r="EY43" s="181"/>
      <c r="EZ43" s="181"/>
      <c r="FA43" s="181"/>
      <c r="FB43" s="181"/>
      <c r="FC43" s="181"/>
      <c r="FD43" s="181"/>
      <c r="FE43" s="181"/>
      <c r="FF43" s="181"/>
      <c r="FG43" s="181"/>
      <c r="FH43" s="181"/>
      <c r="FI43" s="181"/>
      <c r="FJ43" s="181"/>
      <c r="FK43" s="181"/>
      <c r="FL43" s="181"/>
      <c r="FM43" s="181"/>
      <c r="FN43" s="181"/>
      <c r="FO43" s="181"/>
      <c r="FP43" s="181"/>
      <c r="FQ43" s="181"/>
      <c r="FR43" s="181"/>
      <c r="FS43" s="181"/>
      <c r="FT43" s="181"/>
      <c r="FU43" s="181"/>
      <c r="FV43" s="181"/>
      <c r="FW43" s="181"/>
      <c r="FX43" s="181"/>
      <c r="FY43" s="181"/>
      <c r="FZ43" s="181"/>
      <c r="GA43" s="181"/>
      <c r="GB43" s="181"/>
      <c r="GC43" s="181"/>
      <c r="GD43" s="181"/>
      <c r="GE43" s="181"/>
      <c r="GF43" s="181"/>
      <c r="GG43" s="181"/>
      <c r="GH43" s="181"/>
      <c r="GI43" s="181"/>
      <c r="GJ43" s="181"/>
      <c r="GK43" s="181"/>
      <c r="GL43" s="181"/>
      <c r="GM43" s="181"/>
      <c r="GN43" s="181"/>
      <c r="GO43" s="181"/>
      <c r="GP43" s="181"/>
      <c r="GQ43" s="181"/>
      <c r="GR43" s="181"/>
      <c r="GS43" s="181"/>
      <c r="GT43" s="181"/>
      <c r="GU43" s="181"/>
      <c r="GV43" s="181"/>
      <c r="GW43" s="181"/>
      <c r="GX43" s="181"/>
      <c r="GY43" s="181"/>
      <c r="GZ43" s="181"/>
      <c r="HA43" s="181"/>
      <c r="HB43" s="181"/>
      <c r="HC43" s="181"/>
      <c r="HD43" s="181"/>
      <c r="HE43" s="181"/>
      <c r="HF43" s="181"/>
      <c r="HG43" s="181"/>
      <c r="HH43" s="181"/>
      <c r="HI43" s="181"/>
      <c r="HJ43" s="181"/>
      <c r="HK43" s="181"/>
      <c r="HL43" s="181"/>
      <c r="HM43" s="181"/>
      <c r="HN43" s="181"/>
      <c r="HO43" s="181"/>
      <c r="HP43" s="181"/>
      <c r="HQ43" s="181"/>
      <c r="HR43" s="181"/>
      <c r="HS43" s="181"/>
      <c r="HT43" s="181"/>
      <c r="HU43" s="181"/>
      <c r="HV43" s="181"/>
      <c r="HW43" s="181"/>
      <c r="HX43" s="181"/>
      <c r="HY43" s="181"/>
      <c r="HZ43" s="181"/>
      <c r="IA43" s="181"/>
      <c r="IB43" s="181"/>
      <c r="IC43" s="181"/>
      <c r="ID43" s="181"/>
      <c r="IE43" s="181"/>
      <c r="IF43" s="181"/>
      <c r="IG43" s="181"/>
      <c r="IH43" s="181"/>
      <c r="II43" s="181"/>
      <c r="IJ43" s="181"/>
      <c r="IK43" s="181"/>
      <c r="IL43" s="181"/>
      <c r="IM43" s="181"/>
      <c r="IN43" s="181"/>
      <c r="IO43" s="181"/>
      <c r="IP43" s="188"/>
      <c r="IQ43" s="188"/>
      <c r="IR43" s="188"/>
      <c r="IS43" s="188"/>
      <c r="IT43" s="188"/>
      <c r="IU43" s="188"/>
      <c r="IV43" s="188"/>
    </row>
    <row r="44" spans="1:256" ht="44.1" customHeight="1" x14ac:dyDescent="0.25">
      <c r="A44" s="216" t="s">
        <v>1050</v>
      </c>
      <c r="B44" s="174" t="s">
        <v>1841</v>
      </c>
      <c r="C44" s="178">
        <v>2</v>
      </c>
      <c r="D44" s="178">
        <v>2</v>
      </c>
      <c r="E44" s="182" t="s">
        <v>1061</v>
      </c>
      <c r="F44" s="177" t="s">
        <v>140</v>
      </c>
      <c r="G44" s="186"/>
      <c r="H44" s="186"/>
      <c r="I44" s="186"/>
      <c r="J44" s="187" t="s">
        <v>1766</v>
      </c>
      <c r="K44" s="186"/>
      <c r="L44" s="178" t="s">
        <v>1083</v>
      </c>
      <c r="M44" s="184" t="s">
        <v>1773</v>
      </c>
      <c r="N44" s="180">
        <v>80</v>
      </c>
      <c r="O44" s="180">
        <v>118</v>
      </c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  <c r="DX44" s="181"/>
      <c r="DY44" s="181"/>
      <c r="DZ44" s="181"/>
      <c r="EA44" s="181"/>
      <c r="EB44" s="181"/>
      <c r="EC44" s="181"/>
      <c r="ED44" s="181"/>
      <c r="EE44" s="181"/>
      <c r="EF44" s="181"/>
      <c r="EG44" s="181"/>
      <c r="EH44" s="181"/>
      <c r="EI44" s="181"/>
      <c r="EJ44" s="181"/>
      <c r="EK44" s="181"/>
      <c r="EL44" s="181"/>
      <c r="EM44" s="181"/>
      <c r="EN44" s="181"/>
      <c r="EO44" s="181"/>
      <c r="EP44" s="181"/>
      <c r="EQ44" s="181"/>
      <c r="ER44" s="181"/>
      <c r="ES44" s="181"/>
      <c r="ET44" s="181"/>
      <c r="EU44" s="181"/>
      <c r="EV44" s="181"/>
      <c r="EW44" s="181"/>
      <c r="EX44" s="181"/>
      <c r="EY44" s="181"/>
      <c r="EZ44" s="181"/>
      <c r="FA44" s="181"/>
      <c r="FB44" s="181"/>
      <c r="FC44" s="181"/>
      <c r="FD44" s="181"/>
      <c r="FE44" s="181"/>
      <c r="FF44" s="181"/>
      <c r="FG44" s="181"/>
      <c r="FH44" s="181"/>
      <c r="FI44" s="181"/>
      <c r="FJ44" s="181"/>
      <c r="FK44" s="181"/>
      <c r="FL44" s="181"/>
      <c r="FM44" s="181"/>
      <c r="FN44" s="181"/>
      <c r="FO44" s="181"/>
      <c r="FP44" s="181"/>
      <c r="FQ44" s="181"/>
      <c r="FR44" s="181"/>
      <c r="FS44" s="181"/>
      <c r="FT44" s="181"/>
      <c r="FU44" s="181"/>
      <c r="FV44" s="181"/>
      <c r="FW44" s="181"/>
      <c r="FX44" s="181"/>
      <c r="FY44" s="181"/>
      <c r="FZ44" s="181"/>
      <c r="GA44" s="181"/>
      <c r="GB44" s="181"/>
      <c r="GC44" s="181"/>
      <c r="GD44" s="181"/>
      <c r="GE44" s="181"/>
      <c r="GF44" s="181"/>
      <c r="GG44" s="181"/>
      <c r="GH44" s="181"/>
      <c r="GI44" s="181"/>
      <c r="GJ44" s="181"/>
      <c r="GK44" s="181"/>
      <c r="GL44" s="181"/>
      <c r="GM44" s="181"/>
      <c r="GN44" s="181"/>
      <c r="GO44" s="181"/>
      <c r="GP44" s="181"/>
      <c r="GQ44" s="181"/>
      <c r="GR44" s="181"/>
      <c r="GS44" s="181"/>
      <c r="GT44" s="181"/>
      <c r="GU44" s="181"/>
      <c r="GV44" s="181"/>
      <c r="GW44" s="181"/>
      <c r="GX44" s="181"/>
      <c r="GY44" s="181"/>
      <c r="GZ44" s="181"/>
      <c r="HA44" s="181"/>
      <c r="HB44" s="181"/>
      <c r="HC44" s="181"/>
      <c r="HD44" s="181"/>
      <c r="HE44" s="181"/>
      <c r="HF44" s="181"/>
      <c r="HG44" s="181"/>
      <c r="HH44" s="181"/>
      <c r="HI44" s="181"/>
      <c r="HJ44" s="181"/>
      <c r="HK44" s="181"/>
      <c r="HL44" s="181"/>
      <c r="HM44" s="181"/>
      <c r="HN44" s="181"/>
      <c r="HO44" s="181"/>
      <c r="HP44" s="181"/>
      <c r="HQ44" s="181"/>
      <c r="HR44" s="181"/>
      <c r="HS44" s="181"/>
      <c r="HT44" s="181"/>
      <c r="HU44" s="181"/>
      <c r="HV44" s="181"/>
      <c r="HW44" s="181"/>
      <c r="HX44" s="181"/>
      <c r="HY44" s="181"/>
      <c r="HZ44" s="181"/>
      <c r="IA44" s="181"/>
      <c r="IB44" s="181"/>
      <c r="IC44" s="181"/>
      <c r="ID44" s="181"/>
      <c r="IE44" s="181"/>
      <c r="IF44" s="181"/>
      <c r="IG44" s="181"/>
      <c r="IH44" s="181"/>
      <c r="II44" s="181"/>
      <c r="IJ44" s="181"/>
      <c r="IK44" s="181"/>
      <c r="IL44" s="181"/>
      <c r="IM44" s="181"/>
      <c r="IN44" s="181"/>
      <c r="IO44" s="181"/>
      <c r="IP44" s="188"/>
      <c r="IQ44" s="188"/>
      <c r="IR44" s="188"/>
      <c r="IS44" s="188"/>
      <c r="IT44" s="188"/>
      <c r="IU44" s="188"/>
      <c r="IV44" s="188"/>
    </row>
    <row r="45" spans="1:256" ht="44.1" customHeight="1" x14ac:dyDescent="0.25">
      <c r="A45" s="216" t="s">
        <v>1050</v>
      </c>
      <c r="B45" s="174" t="s">
        <v>1841</v>
      </c>
      <c r="C45" s="178">
        <v>2</v>
      </c>
      <c r="D45" s="178">
        <v>2</v>
      </c>
      <c r="E45" s="182" t="s">
        <v>1061</v>
      </c>
      <c r="F45" s="177" t="s">
        <v>140</v>
      </c>
      <c r="G45" s="187" t="s">
        <v>1767</v>
      </c>
      <c r="H45" s="186"/>
      <c r="I45" s="186"/>
      <c r="J45" s="186"/>
      <c r="K45" s="186"/>
      <c r="L45" s="178" t="s">
        <v>1084</v>
      </c>
      <c r="M45" s="184" t="s">
        <v>1773</v>
      </c>
      <c r="N45" s="180">
        <v>80</v>
      </c>
      <c r="O45" s="180">
        <v>118</v>
      </c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181"/>
      <c r="DT45" s="181"/>
      <c r="DU45" s="181"/>
      <c r="DV45" s="181"/>
      <c r="DW45" s="181"/>
      <c r="DX45" s="181"/>
      <c r="DY45" s="181"/>
      <c r="DZ45" s="181"/>
      <c r="EA45" s="181"/>
      <c r="EB45" s="181"/>
      <c r="EC45" s="181"/>
      <c r="ED45" s="181"/>
      <c r="EE45" s="181"/>
      <c r="EF45" s="181"/>
      <c r="EG45" s="181"/>
      <c r="EH45" s="181"/>
      <c r="EI45" s="181"/>
      <c r="EJ45" s="181"/>
      <c r="EK45" s="181"/>
      <c r="EL45" s="181"/>
      <c r="EM45" s="181"/>
      <c r="EN45" s="181"/>
      <c r="EO45" s="181"/>
      <c r="EP45" s="181"/>
      <c r="EQ45" s="181"/>
      <c r="ER45" s="181"/>
      <c r="ES45" s="181"/>
      <c r="ET45" s="181"/>
      <c r="EU45" s="181"/>
      <c r="EV45" s="181"/>
      <c r="EW45" s="181"/>
      <c r="EX45" s="181"/>
      <c r="EY45" s="181"/>
      <c r="EZ45" s="181"/>
      <c r="FA45" s="181"/>
      <c r="FB45" s="181"/>
      <c r="FC45" s="181"/>
      <c r="FD45" s="181"/>
      <c r="FE45" s="181"/>
      <c r="FF45" s="181"/>
      <c r="FG45" s="181"/>
      <c r="FH45" s="181"/>
      <c r="FI45" s="181"/>
      <c r="FJ45" s="181"/>
      <c r="FK45" s="181"/>
      <c r="FL45" s="181"/>
      <c r="FM45" s="181"/>
      <c r="FN45" s="181"/>
      <c r="FO45" s="181"/>
      <c r="FP45" s="181"/>
      <c r="FQ45" s="181"/>
      <c r="FR45" s="181"/>
      <c r="FS45" s="181"/>
      <c r="FT45" s="181"/>
      <c r="FU45" s="181"/>
      <c r="FV45" s="181"/>
      <c r="FW45" s="181"/>
      <c r="FX45" s="181"/>
      <c r="FY45" s="181"/>
      <c r="FZ45" s="181"/>
      <c r="GA45" s="181"/>
      <c r="GB45" s="181"/>
      <c r="GC45" s="181"/>
      <c r="GD45" s="181"/>
      <c r="GE45" s="181"/>
      <c r="GF45" s="181"/>
      <c r="GG45" s="181"/>
      <c r="GH45" s="181"/>
      <c r="GI45" s="181"/>
      <c r="GJ45" s="181"/>
      <c r="GK45" s="181"/>
      <c r="GL45" s="181"/>
      <c r="GM45" s="181"/>
      <c r="GN45" s="181"/>
      <c r="GO45" s="181"/>
      <c r="GP45" s="181"/>
      <c r="GQ45" s="181"/>
      <c r="GR45" s="181"/>
      <c r="GS45" s="181"/>
      <c r="GT45" s="181"/>
      <c r="GU45" s="181"/>
      <c r="GV45" s="181"/>
      <c r="GW45" s="181"/>
      <c r="GX45" s="181"/>
      <c r="GY45" s="181"/>
      <c r="GZ45" s="181"/>
      <c r="HA45" s="181"/>
      <c r="HB45" s="181"/>
      <c r="HC45" s="181"/>
      <c r="HD45" s="181"/>
      <c r="HE45" s="181"/>
      <c r="HF45" s="181"/>
      <c r="HG45" s="181"/>
      <c r="HH45" s="181"/>
      <c r="HI45" s="181"/>
      <c r="HJ45" s="181"/>
      <c r="HK45" s="181"/>
      <c r="HL45" s="181"/>
      <c r="HM45" s="181"/>
      <c r="HN45" s="181"/>
      <c r="HO45" s="181"/>
      <c r="HP45" s="181"/>
      <c r="HQ45" s="181"/>
      <c r="HR45" s="181"/>
      <c r="HS45" s="181"/>
      <c r="HT45" s="181"/>
      <c r="HU45" s="181"/>
      <c r="HV45" s="181"/>
      <c r="HW45" s="181"/>
      <c r="HX45" s="181"/>
      <c r="HY45" s="181"/>
      <c r="HZ45" s="181"/>
      <c r="IA45" s="181"/>
      <c r="IB45" s="181"/>
      <c r="IC45" s="181"/>
      <c r="ID45" s="181"/>
      <c r="IE45" s="181"/>
      <c r="IF45" s="181"/>
      <c r="IG45" s="181"/>
      <c r="IH45" s="181"/>
      <c r="II45" s="181"/>
      <c r="IJ45" s="181"/>
      <c r="IK45" s="181"/>
      <c r="IL45" s="181"/>
      <c r="IM45" s="181"/>
      <c r="IN45" s="181"/>
      <c r="IO45" s="181"/>
      <c r="IP45" s="188"/>
      <c r="IQ45" s="188"/>
      <c r="IR45" s="188"/>
      <c r="IS45" s="188"/>
      <c r="IT45" s="188"/>
      <c r="IU45" s="188"/>
      <c r="IV45" s="188"/>
    </row>
    <row r="46" spans="1:256" ht="44.1" customHeight="1" x14ac:dyDescent="0.25">
      <c r="A46" s="216" t="s">
        <v>1050</v>
      </c>
      <c r="B46" s="174" t="s">
        <v>1841</v>
      </c>
      <c r="C46" s="178">
        <v>2</v>
      </c>
      <c r="D46" s="178">
        <v>2</v>
      </c>
      <c r="E46" s="182" t="s">
        <v>1061</v>
      </c>
      <c r="F46" s="177" t="s">
        <v>140</v>
      </c>
      <c r="G46" s="187" t="s">
        <v>1768</v>
      </c>
      <c r="H46" s="186"/>
      <c r="I46" s="186"/>
      <c r="J46" s="186"/>
      <c r="K46" s="186"/>
      <c r="L46" s="178" t="s">
        <v>1085</v>
      </c>
      <c r="M46" s="184" t="s">
        <v>1773</v>
      </c>
      <c r="N46" s="180">
        <v>80</v>
      </c>
      <c r="O46" s="180">
        <v>118</v>
      </c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1"/>
      <c r="EI46" s="181"/>
      <c r="EJ46" s="181"/>
      <c r="EK46" s="181"/>
      <c r="EL46" s="181"/>
      <c r="EM46" s="181"/>
      <c r="EN46" s="181"/>
      <c r="EO46" s="181"/>
      <c r="EP46" s="181"/>
      <c r="EQ46" s="181"/>
      <c r="ER46" s="181"/>
      <c r="ES46" s="181"/>
      <c r="ET46" s="181"/>
      <c r="EU46" s="181"/>
      <c r="EV46" s="181"/>
      <c r="EW46" s="181"/>
      <c r="EX46" s="181"/>
      <c r="EY46" s="181"/>
      <c r="EZ46" s="181"/>
      <c r="FA46" s="181"/>
      <c r="FB46" s="181"/>
      <c r="FC46" s="181"/>
      <c r="FD46" s="181"/>
      <c r="FE46" s="181"/>
      <c r="FF46" s="181"/>
      <c r="FG46" s="181"/>
      <c r="FH46" s="181"/>
      <c r="FI46" s="181"/>
      <c r="FJ46" s="181"/>
      <c r="FK46" s="181"/>
      <c r="FL46" s="181"/>
      <c r="FM46" s="181"/>
      <c r="FN46" s="181"/>
      <c r="FO46" s="181"/>
      <c r="FP46" s="181"/>
      <c r="FQ46" s="181"/>
      <c r="FR46" s="181"/>
      <c r="FS46" s="181"/>
      <c r="FT46" s="181"/>
      <c r="FU46" s="181"/>
      <c r="FV46" s="181"/>
      <c r="FW46" s="181"/>
      <c r="FX46" s="181"/>
      <c r="FY46" s="181"/>
      <c r="FZ46" s="181"/>
      <c r="GA46" s="181"/>
      <c r="GB46" s="181"/>
      <c r="GC46" s="181"/>
      <c r="GD46" s="181"/>
      <c r="GE46" s="181"/>
      <c r="GF46" s="181"/>
      <c r="GG46" s="181"/>
      <c r="GH46" s="181"/>
      <c r="GI46" s="181"/>
      <c r="GJ46" s="181"/>
      <c r="GK46" s="181"/>
      <c r="GL46" s="181"/>
      <c r="GM46" s="181"/>
      <c r="GN46" s="181"/>
      <c r="GO46" s="181"/>
      <c r="GP46" s="181"/>
      <c r="GQ46" s="181"/>
      <c r="GR46" s="181"/>
      <c r="GS46" s="181"/>
      <c r="GT46" s="181"/>
      <c r="GU46" s="181"/>
      <c r="GV46" s="181"/>
      <c r="GW46" s="181"/>
      <c r="GX46" s="181"/>
      <c r="GY46" s="181"/>
      <c r="GZ46" s="181"/>
      <c r="HA46" s="181"/>
      <c r="HB46" s="181"/>
      <c r="HC46" s="181"/>
      <c r="HD46" s="181"/>
      <c r="HE46" s="181"/>
      <c r="HF46" s="181"/>
      <c r="HG46" s="181"/>
      <c r="HH46" s="181"/>
      <c r="HI46" s="181"/>
      <c r="HJ46" s="181"/>
      <c r="HK46" s="181"/>
      <c r="HL46" s="181"/>
      <c r="HM46" s="181"/>
      <c r="HN46" s="181"/>
      <c r="HO46" s="181"/>
      <c r="HP46" s="181"/>
      <c r="HQ46" s="181"/>
      <c r="HR46" s="181"/>
      <c r="HS46" s="181"/>
      <c r="HT46" s="181"/>
      <c r="HU46" s="181"/>
      <c r="HV46" s="181"/>
      <c r="HW46" s="181"/>
      <c r="HX46" s="181"/>
      <c r="HY46" s="181"/>
      <c r="HZ46" s="181"/>
      <c r="IA46" s="181"/>
      <c r="IB46" s="181"/>
      <c r="IC46" s="181"/>
      <c r="ID46" s="181"/>
      <c r="IE46" s="181"/>
      <c r="IF46" s="181"/>
      <c r="IG46" s="181"/>
      <c r="IH46" s="181"/>
      <c r="II46" s="181"/>
      <c r="IJ46" s="181"/>
      <c r="IK46" s="181"/>
      <c r="IL46" s="181"/>
      <c r="IM46" s="181"/>
      <c r="IN46" s="181"/>
      <c r="IO46" s="181"/>
      <c r="IP46" s="188"/>
      <c r="IQ46" s="188"/>
      <c r="IR46" s="188"/>
      <c r="IS46" s="188"/>
      <c r="IT46" s="188"/>
      <c r="IU46" s="188"/>
      <c r="IV46" s="188"/>
    </row>
    <row r="47" spans="1:256" ht="44.1" customHeight="1" x14ac:dyDescent="0.25">
      <c r="A47" s="216" t="s">
        <v>1050</v>
      </c>
      <c r="B47" s="174" t="s">
        <v>1841</v>
      </c>
      <c r="C47" s="178">
        <v>2</v>
      </c>
      <c r="D47" s="178">
        <v>2</v>
      </c>
      <c r="E47" s="182" t="s">
        <v>1061</v>
      </c>
      <c r="F47" s="177" t="s">
        <v>140</v>
      </c>
      <c r="G47" s="187" t="s">
        <v>1769</v>
      </c>
      <c r="H47" s="186"/>
      <c r="I47" s="186"/>
      <c r="J47" s="186"/>
      <c r="K47" s="186"/>
      <c r="L47" s="178" t="s">
        <v>1085</v>
      </c>
      <c r="M47" s="184" t="s">
        <v>1773</v>
      </c>
      <c r="N47" s="180">
        <v>80</v>
      </c>
      <c r="O47" s="180">
        <v>118</v>
      </c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  <c r="CX47" s="181"/>
      <c r="CY47" s="181"/>
      <c r="CZ47" s="181"/>
      <c r="DA47" s="181"/>
      <c r="DB47" s="181"/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  <c r="DM47" s="181"/>
      <c r="DN47" s="181"/>
      <c r="DO47" s="181"/>
      <c r="DP47" s="181"/>
      <c r="DQ47" s="181"/>
      <c r="DR47" s="181"/>
      <c r="DS47" s="181"/>
      <c r="DT47" s="181"/>
      <c r="DU47" s="181"/>
      <c r="DV47" s="181"/>
      <c r="DW47" s="181"/>
      <c r="DX47" s="181"/>
      <c r="DY47" s="181"/>
      <c r="DZ47" s="181"/>
      <c r="EA47" s="181"/>
      <c r="EB47" s="181"/>
      <c r="EC47" s="181"/>
      <c r="ED47" s="181"/>
      <c r="EE47" s="181"/>
      <c r="EF47" s="181"/>
      <c r="EG47" s="181"/>
      <c r="EH47" s="181"/>
      <c r="EI47" s="181"/>
      <c r="EJ47" s="181"/>
      <c r="EK47" s="181"/>
      <c r="EL47" s="181"/>
      <c r="EM47" s="181"/>
      <c r="EN47" s="181"/>
      <c r="EO47" s="181"/>
      <c r="EP47" s="181"/>
      <c r="EQ47" s="181"/>
      <c r="ER47" s="181"/>
      <c r="ES47" s="181"/>
      <c r="ET47" s="181"/>
      <c r="EU47" s="181"/>
      <c r="EV47" s="181"/>
      <c r="EW47" s="181"/>
      <c r="EX47" s="181"/>
      <c r="EY47" s="181"/>
      <c r="EZ47" s="181"/>
      <c r="FA47" s="181"/>
      <c r="FB47" s="181"/>
      <c r="FC47" s="181"/>
      <c r="FD47" s="181"/>
      <c r="FE47" s="181"/>
      <c r="FF47" s="181"/>
      <c r="FG47" s="181"/>
      <c r="FH47" s="181"/>
      <c r="FI47" s="181"/>
      <c r="FJ47" s="181"/>
      <c r="FK47" s="181"/>
      <c r="FL47" s="181"/>
      <c r="FM47" s="181"/>
      <c r="FN47" s="181"/>
      <c r="FO47" s="181"/>
      <c r="FP47" s="181"/>
      <c r="FQ47" s="181"/>
      <c r="FR47" s="181"/>
      <c r="FS47" s="181"/>
      <c r="FT47" s="181"/>
      <c r="FU47" s="181"/>
      <c r="FV47" s="181"/>
      <c r="FW47" s="181"/>
      <c r="FX47" s="181"/>
      <c r="FY47" s="181"/>
      <c r="FZ47" s="181"/>
      <c r="GA47" s="181"/>
      <c r="GB47" s="181"/>
      <c r="GC47" s="181"/>
      <c r="GD47" s="181"/>
      <c r="GE47" s="181"/>
      <c r="GF47" s="181"/>
      <c r="GG47" s="181"/>
      <c r="GH47" s="181"/>
      <c r="GI47" s="181"/>
      <c r="GJ47" s="181"/>
      <c r="GK47" s="181"/>
      <c r="GL47" s="181"/>
      <c r="GM47" s="181"/>
      <c r="GN47" s="181"/>
      <c r="GO47" s="181"/>
      <c r="GP47" s="181"/>
      <c r="GQ47" s="181"/>
      <c r="GR47" s="181"/>
      <c r="GS47" s="181"/>
      <c r="GT47" s="181"/>
      <c r="GU47" s="181"/>
      <c r="GV47" s="181"/>
      <c r="GW47" s="181"/>
      <c r="GX47" s="181"/>
      <c r="GY47" s="181"/>
      <c r="GZ47" s="181"/>
      <c r="HA47" s="181"/>
      <c r="HB47" s="181"/>
      <c r="HC47" s="181"/>
      <c r="HD47" s="181"/>
      <c r="HE47" s="181"/>
      <c r="HF47" s="181"/>
      <c r="HG47" s="181"/>
      <c r="HH47" s="181"/>
      <c r="HI47" s="181"/>
      <c r="HJ47" s="181"/>
      <c r="HK47" s="181"/>
      <c r="HL47" s="181"/>
      <c r="HM47" s="181"/>
      <c r="HN47" s="181"/>
      <c r="HO47" s="181"/>
      <c r="HP47" s="181"/>
      <c r="HQ47" s="181"/>
      <c r="HR47" s="181"/>
      <c r="HS47" s="181"/>
      <c r="HT47" s="181"/>
      <c r="HU47" s="181"/>
      <c r="HV47" s="181"/>
      <c r="HW47" s="181"/>
      <c r="HX47" s="181"/>
      <c r="HY47" s="181"/>
      <c r="HZ47" s="181"/>
      <c r="IA47" s="181"/>
      <c r="IB47" s="181"/>
      <c r="IC47" s="181"/>
      <c r="ID47" s="181"/>
      <c r="IE47" s="181"/>
      <c r="IF47" s="181"/>
      <c r="IG47" s="181"/>
      <c r="IH47" s="181"/>
      <c r="II47" s="181"/>
      <c r="IJ47" s="181"/>
      <c r="IK47" s="181"/>
      <c r="IL47" s="181"/>
      <c r="IM47" s="181"/>
      <c r="IN47" s="181"/>
      <c r="IO47" s="181"/>
      <c r="IP47" s="188"/>
      <c r="IQ47" s="188"/>
      <c r="IR47" s="188"/>
      <c r="IS47" s="188"/>
      <c r="IT47" s="188"/>
      <c r="IU47" s="188"/>
      <c r="IV47" s="188"/>
    </row>
    <row r="48" spans="1:256" ht="44.1" customHeight="1" x14ac:dyDescent="0.25">
      <c r="A48" s="216" t="s">
        <v>1086</v>
      </c>
      <c r="B48" s="174" t="s">
        <v>1841</v>
      </c>
      <c r="C48" s="178">
        <v>1</v>
      </c>
      <c r="D48" s="178">
        <v>2</v>
      </c>
      <c r="E48" s="182" t="s">
        <v>1087</v>
      </c>
      <c r="F48" s="177" t="s">
        <v>184</v>
      </c>
      <c r="G48" s="187" t="s">
        <v>1770</v>
      </c>
      <c r="H48" s="186"/>
      <c r="I48" s="186"/>
      <c r="J48" s="186"/>
      <c r="K48" s="186"/>
      <c r="L48" s="178" t="s">
        <v>1072</v>
      </c>
      <c r="M48" s="184" t="s">
        <v>1088</v>
      </c>
      <c r="N48" s="180">
        <v>80</v>
      </c>
      <c r="O48" s="180">
        <v>125</v>
      </c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  <c r="CX48" s="181"/>
      <c r="CY48" s="181"/>
      <c r="CZ48" s="181"/>
      <c r="DA48" s="181"/>
      <c r="DB48" s="181"/>
      <c r="DC48" s="181"/>
      <c r="DD48" s="181"/>
      <c r="DE48" s="181"/>
      <c r="DF48" s="181"/>
      <c r="DG48" s="181"/>
      <c r="DH48" s="181"/>
      <c r="DI48" s="181"/>
      <c r="DJ48" s="181"/>
      <c r="DK48" s="181"/>
      <c r="DL48" s="181"/>
      <c r="DM48" s="181"/>
      <c r="DN48" s="181"/>
      <c r="DO48" s="181"/>
      <c r="DP48" s="181"/>
      <c r="DQ48" s="181"/>
      <c r="DR48" s="181"/>
      <c r="DS48" s="181"/>
      <c r="DT48" s="181"/>
      <c r="DU48" s="181"/>
      <c r="DV48" s="181"/>
      <c r="DW48" s="181"/>
      <c r="DX48" s="181"/>
      <c r="DY48" s="181"/>
      <c r="DZ48" s="181"/>
      <c r="EA48" s="181"/>
      <c r="EB48" s="181"/>
      <c r="EC48" s="181"/>
      <c r="ED48" s="181"/>
      <c r="EE48" s="181"/>
      <c r="EF48" s="181"/>
      <c r="EG48" s="181"/>
      <c r="EH48" s="181"/>
      <c r="EI48" s="181"/>
      <c r="EJ48" s="181"/>
      <c r="EK48" s="181"/>
      <c r="EL48" s="181"/>
      <c r="EM48" s="181"/>
      <c r="EN48" s="181"/>
      <c r="EO48" s="181"/>
      <c r="EP48" s="181"/>
      <c r="EQ48" s="181"/>
      <c r="ER48" s="181"/>
      <c r="ES48" s="181"/>
      <c r="ET48" s="181"/>
      <c r="EU48" s="181"/>
      <c r="EV48" s="181"/>
      <c r="EW48" s="181"/>
      <c r="EX48" s="181"/>
      <c r="EY48" s="181"/>
      <c r="EZ48" s="181"/>
      <c r="FA48" s="181"/>
      <c r="FB48" s="181"/>
      <c r="FC48" s="181"/>
      <c r="FD48" s="181"/>
      <c r="FE48" s="181"/>
      <c r="FF48" s="181"/>
      <c r="FG48" s="181"/>
      <c r="FH48" s="181"/>
      <c r="FI48" s="181"/>
      <c r="FJ48" s="181"/>
      <c r="FK48" s="181"/>
      <c r="FL48" s="181"/>
      <c r="FM48" s="181"/>
      <c r="FN48" s="181"/>
      <c r="FO48" s="181"/>
      <c r="FP48" s="181"/>
      <c r="FQ48" s="181"/>
      <c r="FR48" s="181"/>
      <c r="FS48" s="181"/>
      <c r="FT48" s="181"/>
      <c r="FU48" s="181"/>
      <c r="FV48" s="181"/>
      <c r="FW48" s="181"/>
      <c r="FX48" s="181"/>
      <c r="FY48" s="181"/>
      <c r="FZ48" s="181"/>
      <c r="GA48" s="181"/>
      <c r="GB48" s="181"/>
      <c r="GC48" s="181"/>
      <c r="GD48" s="181"/>
      <c r="GE48" s="181"/>
      <c r="GF48" s="181"/>
      <c r="GG48" s="181"/>
      <c r="GH48" s="181"/>
      <c r="GI48" s="181"/>
      <c r="GJ48" s="181"/>
      <c r="GK48" s="181"/>
      <c r="GL48" s="181"/>
      <c r="GM48" s="181"/>
      <c r="GN48" s="181"/>
      <c r="GO48" s="181"/>
      <c r="GP48" s="181"/>
      <c r="GQ48" s="181"/>
      <c r="GR48" s="181"/>
      <c r="GS48" s="181"/>
      <c r="GT48" s="181"/>
      <c r="GU48" s="181"/>
      <c r="GV48" s="181"/>
      <c r="GW48" s="181"/>
      <c r="GX48" s="181"/>
      <c r="GY48" s="181"/>
      <c r="GZ48" s="181"/>
      <c r="HA48" s="181"/>
      <c r="HB48" s="181"/>
      <c r="HC48" s="181"/>
      <c r="HD48" s="181"/>
      <c r="HE48" s="181"/>
      <c r="HF48" s="181"/>
      <c r="HG48" s="181"/>
      <c r="HH48" s="181"/>
      <c r="HI48" s="181"/>
      <c r="HJ48" s="181"/>
      <c r="HK48" s="181"/>
      <c r="HL48" s="181"/>
      <c r="HM48" s="181"/>
      <c r="HN48" s="181"/>
      <c r="HO48" s="181"/>
      <c r="HP48" s="181"/>
      <c r="HQ48" s="181"/>
      <c r="HR48" s="181"/>
      <c r="HS48" s="181"/>
      <c r="HT48" s="181"/>
      <c r="HU48" s="181"/>
      <c r="HV48" s="181"/>
      <c r="HW48" s="181"/>
      <c r="HX48" s="181"/>
      <c r="HY48" s="181"/>
      <c r="HZ48" s="181"/>
      <c r="IA48" s="181"/>
      <c r="IB48" s="181"/>
      <c r="IC48" s="181"/>
      <c r="ID48" s="181"/>
      <c r="IE48" s="181"/>
      <c r="IF48" s="181"/>
      <c r="IG48" s="181"/>
      <c r="IH48" s="181"/>
      <c r="II48" s="181"/>
      <c r="IJ48" s="181"/>
      <c r="IK48" s="181"/>
      <c r="IL48" s="181"/>
      <c r="IM48" s="181"/>
      <c r="IN48" s="181"/>
      <c r="IO48" s="181"/>
      <c r="IP48" s="188"/>
      <c r="IQ48" s="188"/>
      <c r="IR48" s="188"/>
      <c r="IS48" s="188"/>
      <c r="IT48" s="188"/>
      <c r="IU48" s="188"/>
      <c r="IV48" s="188"/>
    </row>
    <row r="49" spans="1:256" ht="44.1" customHeight="1" x14ac:dyDescent="0.25">
      <c r="A49" s="216" t="s">
        <v>1086</v>
      </c>
      <c r="B49" s="174" t="s">
        <v>1841</v>
      </c>
      <c r="C49" s="178">
        <v>1</v>
      </c>
      <c r="D49" s="178">
        <v>2</v>
      </c>
      <c r="E49" s="182" t="s">
        <v>1089</v>
      </c>
      <c r="F49" s="177" t="s">
        <v>184</v>
      </c>
      <c r="G49" s="187" t="s">
        <v>1770</v>
      </c>
      <c r="H49" s="186"/>
      <c r="I49" s="186"/>
      <c r="J49" s="186"/>
      <c r="K49" s="186"/>
      <c r="L49" s="178" t="s">
        <v>1072</v>
      </c>
      <c r="M49" s="184" t="s">
        <v>1088</v>
      </c>
      <c r="N49" s="180">
        <v>80</v>
      </c>
      <c r="O49" s="180">
        <v>125</v>
      </c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  <c r="CX49" s="181"/>
      <c r="CY49" s="181"/>
      <c r="CZ49" s="181"/>
      <c r="DA49" s="181"/>
      <c r="DB49" s="181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  <c r="DM49" s="181"/>
      <c r="DN49" s="181"/>
      <c r="DO49" s="181"/>
      <c r="DP49" s="181"/>
      <c r="DQ49" s="181"/>
      <c r="DR49" s="181"/>
      <c r="DS49" s="181"/>
      <c r="DT49" s="181"/>
      <c r="DU49" s="181"/>
      <c r="DV49" s="181"/>
      <c r="DW49" s="181"/>
      <c r="DX49" s="181"/>
      <c r="DY49" s="181"/>
      <c r="DZ49" s="181"/>
      <c r="EA49" s="181"/>
      <c r="EB49" s="181"/>
      <c r="EC49" s="181"/>
      <c r="ED49" s="181"/>
      <c r="EE49" s="181"/>
      <c r="EF49" s="181"/>
      <c r="EG49" s="181"/>
      <c r="EH49" s="181"/>
      <c r="EI49" s="181"/>
      <c r="EJ49" s="181"/>
      <c r="EK49" s="181"/>
      <c r="EL49" s="181"/>
      <c r="EM49" s="181"/>
      <c r="EN49" s="181"/>
      <c r="EO49" s="181"/>
      <c r="EP49" s="181"/>
      <c r="EQ49" s="181"/>
      <c r="ER49" s="181"/>
      <c r="ES49" s="181"/>
      <c r="ET49" s="181"/>
      <c r="EU49" s="181"/>
      <c r="EV49" s="181"/>
      <c r="EW49" s="181"/>
      <c r="EX49" s="181"/>
      <c r="EY49" s="181"/>
      <c r="EZ49" s="181"/>
      <c r="FA49" s="181"/>
      <c r="FB49" s="181"/>
      <c r="FC49" s="181"/>
      <c r="FD49" s="181"/>
      <c r="FE49" s="181"/>
      <c r="FF49" s="181"/>
      <c r="FG49" s="181"/>
      <c r="FH49" s="181"/>
      <c r="FI49" s="181"/>
      <c r="FJ49" s="181"/>
      <c r="FK49" s="181"/>
      <c r="FL49" s="181"/>
      <c r="FM49" s="181"/>
      <c r="FN49" s="181"/>
      <c r="FO49" s="181"/>
      <c r="FP49" s="181"/>
      <c r="FQ49" s="181"/>
      <c r="FR49" s="181"/>
      <c r="FS49" s="181"/>
      <c r="FT49" s="181"/>
      <c r="FU49" s="181"/>
      <c r="FV49" s="181"/>
      <c r="FW49" s="181"/>
      <c r="FX49" s="181"/>
      <c r="FY49" s="181"/>
      <c r="FZ49" s="181"/>
      <c r="GA49" s="181"/>
      <c r="GB49" s="181"/>
      <c r="GC49" s="181"/>
      <c r="GD49" s="181"/>
      <c r="GE49" s="181"/>
      <c r="GF49" s="181"/>
      <c r="GG49" s="181"/>
      <c r="GH49" s="181"/>
      <c r="GI49" s="181"/>
      <c r="GJ49" s="181"/>
      <c r="GK49" s="181"/>
      <c r="GL49" s="181"/>
      <c r="GM49" s="181"/>
      <c r="GN49" s="181"/>
      <c r="GO49" s="181"/>
      <c r="GP49" s="181"/>
      <c r="GQ49" s="181"/>
      <c r="GR49" s="181"/>
      <c r="GS49" s="181"/>
      <c r="GT49" s="181"/>
      <c r="GU49" s="181"/>
      <c r="GV49" s="181"/>
      <c r="GW49" s="181"/>
      <c r="GX49" s="181"/>
      <c r="GY49" s="181"/>
      <c r="GZ49" s="181"/>
      <c r="HA49" s="181"/>
      <c r="HB49" s="181"/>
      <c r="HC49" s="181"/>
      <c r="HD49" s="181"/>
      <c r="HE49" s="181"/>
      <c r="HF49" s="181"/>
      <c r="HG49" s="181"/>
      <c r="HH49" s="181"/>
      <c r="HI49" s="181"/>
      <c r="HJ49" s="181"/>
      <c r="HK49" s="181"/>
      <c r="HL49" s="181"/>
      <c r="HM49" s="181"/>
      <c r="HN49" s="181"/>
      <c r="HO49" s="181"/>
      <c r="HP49" s="181"/>
      <c r="HQ49" s="181"/>
      <c r="HR49" s="181"/>
      <c r="HS49" s="181"/>
      <c r="HT49" s="181"/>
      <c r="HU49" s="181"/>
      <c r="HV49" s="181"/>
      <c r="HW49" s="181"/>
      <c r="HX49" s="181"/>
      <c r="HY49" s="181"/>
      <c r="HZ49" s="181"/>
      <c r="IA49" s="181"/>
      <c r="IB49" s="181"/>
      <c r="IC49" s="181"/>
      <c r="ID49" s="181"/>
      <c r="IE49" s="181"/>
      <c r="IF49" s="181"/>
      <c r="IG49" s="181"/>
      <c r="IH49" s="181"/>
      <c r="II49" s="181"/>
      <c r="IJ49" s="181"/>
      <c r="IK49" s="181"/>
      <c r="IL49" s="181"/>
      <c r="IM49" s="181"/>
      <c r="IN49" s="181"/>
      <c r="IO49" s="181"/>
      <c r="IP49" s="188"/>
      <c r="IQ49" s="188"/>
      <c r="IR49" s="188"/>
      <c r="IS49" s="188"/>
      <c r="IT49" s="188"/>
      <c r="IU49" s="188"/>
      <c r="IV49" s="188"/>
    </row>
    <row r="50" spans="1:256" ht="44.1" customHeight="1" x14ac:dyDescent="0.25">
      <c r="A50" s="216" t="s">
        <v>1090</v>
      </c>
      <c r="B50" s="174" t="s">
        <v>1841</v>
      </c>
      <c r="C50" s="178">
        <v>1</v>
      </c>
      <c r="D50" s="178">
        <v>2</v>
      </c>
      <c r="E50" s="182" t="s">
        <v>1087</v>
      </c>
      <c r="F50" s="177" t="s">
        <v>184</v>
      </c>
      <c r="G50" s="186"/>
      <c r="H50" s="186"/>
      <c r="I50" s="186"/>
      <c r="J50" s="187" t="s">
        <v>1771</v>
      </c>
      <c r="K50" s="186"/>
      <c r="L50" s="178" t="s">
        <v>1091</v>
      </c>
      <c r="M50" s="184" t="s">
        <v>1088</v>
      </c>
      <c r="N50" s="180">
        <v>60</v>
      </c>
      <c r="O50" s="180">
        <v>80</v>
      </c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1"/>
      <c r="DV50" s="181"/>
      <c r="DW50" s="181"/>
      <c r="DX50" s="181"/>
      <c r="DY50" s="181"/>
      <c r="DZ50" s="181"/>
      <c r="EA50" s="181"/>
      <c r="EB50" s="181"/>
      <c r="EC50" s="181"/>
      <c r="ED50" s="181"/>
      <c r="EE50" s="181"/>
      <c r="EF50" s="181"/>
      <c r="EG50" s="181"/>
      <c r="EH50" s="181"/>
      <c r="EI50" s="181"/>
      <c r="EJ50" s="181"/>
      <c r="EK50" s="181"/>
      <c r="EL50" s="181"/>
      <c r="EM50" s="181"/>
      <c r="EN50" s="181"/>
      <c r="EO50" s="181"/>
      <c r="EP50" s="181"/>
      <c r="EQ50" s="181"/>
      <c r="ER50" s="181"/>
      <c r="ES50" s="181"/>
      <c r="ET50" s="181"/>
      <c r="EU50" s="181"/>
      <c r="EV50" s="181"/>
      <c r="EW50" s="181"/>
      <c r="EX50" s="181"/>
      <c r="EY50" s="181"/>
      <c r="EZ50" s="181"/>
      <c r="FA50" s="181"/>
      <c r="FB50" s="181"/>
      <c r="FC50" s="181"/>
      <c r="FD50" s="181"/>
      <c r="FE50" s="181"/>
      <c r="FF50" s="181"/>
      <c r="FG50" s="181"/>
      <c r="FH50" s="181"/>
      <c r="FI50" s="181"/>
      <c r="FJ50" s="181"/>
      <c r="FK50" s="181"/>
      <c r="FL50" s="181"/>
      <c r="FM50" s="181"/>
      <c r="FN50" s="181"/>
      <c r="FO50" s="181"/>
      <c r="FP50" s="181"/>
      <c r="FQ50" s="181"/>
      <c r="FR50" s="181"/>
      <c r="FS50" s="181"/>
      <c r="FT50" s="181"/>
      <c r="FU50" s="181"/>
      <c r="FV50" s="181"/>
      <c r="FW50" s="181"/>
      <c r="FX50" s="181"/>
      <c r="FY50" s="181"/>
      <c r="FZ50" s="181"/>
      <c r="GA50" s="181"/>
      <c r="GB50" s="181"/>
      <c r="GC50" s="181"/>
      <c r="GD50" s="181"/>
      <c r="GE50" s="181"/>
      <c r="GF50" s="181"/>
      <c r="GG50" s="181"/>
      <c r="GH50" s="181"/>
      <c r="GI50" s="181"/>
      <c r="GJ50" s="181"/>
      <c r="GK50" s="181"/>
      <c r="GL50" s="181"/>
      <c r="GM50" s="181"/>
      <c r="GN50" s="181"/>
      <c r="GO50" s="181"/>
      <c r="GP50" s="181"/>
      <c r="GQ50" s="181"/>
      <c r="GR50" s="181"/>
      <c r="GS50" s="181"/>
      <c r="GT50" s="181"/>
      <c r="GU50" s="181"/>
      <c r="GV50" s="181"/>
      <c r="GW50" s="181"/>
      <c r="GX50" s="181"/>
      <c r="GY50" s="181"/>
      <c r="GZ50" s="181"/>
      <c r="HA50" s="181"/>
      <c r="HB50" s="181"/>
      <c r="HC50" s="181"/>
      <c r="HD50" s="181"/>
      <c r="HE50" s="181"/>
      <c r="HF50" s="181"/>
      <c r="HG50" s="181"/>
      <c r="HH50" s="181"/>
      <c r="HI50" s="181"/>
      <c r="HJ50" s="181"/>
      <c r="HK50" s="181"/>
      <c r="HL50" s="181"/>
      <c r="HM50" s="181"/>
      <c r="HN50" s="181"/>
      <c r="HO50" s="181"/>
      <c r="HP50" s="181"/>
      <c r="HQ50" s="181"/>
      <c r="HR50" s="181"/>
      <c r="HS50" s="181"/>
      <c r="HT50" s="181"/>
      <c r="HU50" s="181"/>
      <c r="HV50" s="181"/>
      <c r="HW50" s="181"/>
      <c r="HX50" s="181"/>
      <c r="HY50" s="181"/>
      <c r="HZ50" s="181"/>
      <c r="IA50" s="181"/>
      <c r="IB50" s="181"/>
      <c r="IC50" s="181"/>
      <c r="ID50" s="181"/>
      <c r="IE50" s="181"/>
      <c r="IF50" s="181"/>
      <c r="IG50" s="181"/>
      <c r="IH50" s="181"/>
      <c r="II50" s="181"/>
      <c r="IJ50" s="181"/>
      <c r="IK50" s="181"/>
      <c r="IL50" s="181"/>
      <c r="IM50" s="181"/>
      <c r="IN50" s="181"/>
      <c r="IO50" s="181"/>
      <c r="IP50" s="188"/>
      <c r="IQ50" s="188"/>
      <c r="IR50" s="188"/>
      <c r="IS50" s="188"/>
      <c r="IT50" s="188"/>
      <c r="IU50" s="188"/>
      <c r="IV50" s="188"/>
    </row>
    <row r="51" spans="1:256" ht="44.1" customHeight="1" x14ac:dyDescent="0.25">
      <c r="A51" s="216" t="s">
        <v>1090</v>
      </c>
      <c r="B51" s="180" t="s">
        <v>1841</v>
      </c>
      <c r="C51" s="178">
        <v>1</v>
      </c>
      <c r="D51" s="178">
        <v>2</v>
      </c>
      <c r="E51" s="182" t="s">
        <v>1089</v>
      </c>
      <c r="F51" s="177" t="s">
        <v>184</v>
      </c>
      <c r="G51" s="186"/>
      <c r="H51" s="186"/>
      <c r="I51" s="186"/>
      <c r="J51" s="187" t="s">
        <v>1772</v>
      </c>
      <c r="K51" s="186"/>
      <c r="L51" s="178" t="s">
        <v>1091</v>
      </c>
      <c r="M51" s="184" t="s">
        <v>1088</v>
      </c>
      <c r="N51" s="180">
        <v>60</v>
      </c>
      <c r="O51" s="180">
        <v>80</v>
      </c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81"/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  <c r="DM51" s="181"/>
      <c r="DN51" s="181"/>
      <c r="DO51" s="181"/>
      <c r="DP51" s="181"/>
      <c r="DQ51" s="181"/>
      <c r="DR51" s="181"/>
      <c r="DS51" s="181"/>
      <c r="DT51" s="181"/>
      <c r="DU51" s="181"/>
      <c r="DV51" s="181"/>
      <c r="DW51" s="181"/>
      <c r="DX51" s="181"/>
      <c r="DY51" s="181"/>
      <c r="DZ51" s="181"/>
      <c r="EA51" s="181"/>
      <c r="EB51" s="181"/>
      <c r="EC51" s="181"/>
      <c r="ED51" s="181"/>
      <c r="EE51" s="181"/>
      <c r="EF51" s="181"/>
      <c r="EG51" s="181"/>
      <c r="EH51" s="181"/>
      <c r="EI51" s="181"/>
      <c r="EJ51" s="181"/>
      <c r="EK51" s="181"/>
      <c r="EL51" s="181"/>
      <c r="EM51" s="181"/>
      <c r="EN51" s="181"/>
      <c r="EO51" s="181"/>
      <c r="EP51" s="181"/>
      <c r="EQ51" s="181"/>
      <c r="ER51" s="181"/>
      <c r="ES51" s="181"/>
      <c r="ET51" s="181"/>
      <c r="EU51" s="181"/>
      <c r="EV51" s="181"/>
      <c r="EW51" s="181"/>
      <c r="EX51" s="181"/>
      <c r="EY51" s="181"/>
      <c r="EZ51" s="181"/>
      <c r="FA51" s="181"/>
      <c r="FB51" s="181"/>
      <c r="FC51" s="181"/>
      <c r="FD51" s="181"/>
      <c r="FE51" s="181"/>
      <c r="FF51" s="181"/>
      <c r="FG51" s="181"/>
      <c r="FH51" s="181"/>
      <c r="FI51" s="181"/>
      <c r="FJ51" s="181"/>
      <c r="FK51" s="181"/>
      <c r="FL51" s="181"/>
      <c r="FM51" s="181"/>
      <c r="FN51" s="181"/>
      <c r="FO51" s="181"/>
      <c r="FP51" s="181"/>
      <c r="FQ51" s="181"/>
      <c r="FR51" s="181"/>
      <c r="FS51" s="181"/>
      <c r="FT51" s="181"/>
      <c r="FU51" s="181"/>
      <c r="FV51" s="181"/>
      <c r="FW51" s="181"/>
      <c r="FX51" s="181"/>
      <c r="FY51" s="181"/>
      <c r="FZ51" s="181"/>
      <c r="GA51" s="181"/>
      <c r="GB51" s="181"/>
      <c r="GC51" s="181"/>
      <c r="GD51" s="181"/>
      <c r="GE51" s="181"/>
      <c r="GF51" s="181"/>
      <c r="GG51" s="181"/>
      <c r="GH51" s="181"/>
      <c r="GI51" s="181"/>
      <c r="GJ51" s="181"/>
      <c r="GK51" s="181"/>
      <c r="GL51" s="181"/>
      <c r="GM51" s="181"/>
      <c r="GN51" s="181"/>
      <c r="GO51" s="181"/>
      <c r="GP51" s="181"/>
      <c r="GQ51" s="181"/>
      <c r="GR51" s="181"/>
      <c r="GS51" s="181"/>
      <c r="GT51" s="181"/>
      <c r="GU51" s="181"/>
      <c r="GV51" s="181"/>
      <c r="GW51" s="181"/>
      <c r="GX51" s="181"/>
      <c r="GY51" s="181"/>
      <c r="GZ51" s="181"/>
      <c r="HA51" s="181"/>
      <c r="HB51" s="181"/>
      <c r="HC51" s="181"/>
      <c r="HD51" s="181"/>
      <c r="HE51" s="181"/>
      <c r="HF51" s="181"/>
      <c r="HG51" s="181"/>
      <c r="HH51" s="181"/>
      <c r="HI51" s="181"/>
      <c r="HJ51" s="181"/>
      <c r="HK51" s="181"/>
      <c r="HL51" s="181"/>
      <c r="HM51" s="181"/>
      <c r="HN51" s="181"/>
      <c r="HO51" s="181"/>
      <c r="HP51" s="181"/>
      <c r="HQ51" s="181"/>
      <c r="HR51" s="181"/>
      <c r="HS51" s="181"/>
      <c r="HT51" s="181"/>
      <c r="HU51" s="181"/>
      <c r="HV51" s="181"/>
      <c r="HW51" s="181"/>
      <c r="HX51" s="181"/>
      <c r="HY51" s="181"/>
      <c r="HZ51" s="181"/>
      <c r="IA51" s="181"/>
      <c r="IB51" s="181"/>
      <c r="IC51" s="181"/>
      <c r="ID51" s="181"/>
      <c r="IE51" s="181"/>
      <c r="IF51" s="181"/>
      <c r="IG51" s="181"/>
      <c r="IH51" s="181"/>
      <c r="II51" s="181"/>
      <c r="IJ51" s="181"/>
      <c r="IK51" s="181"/>
      <c r="IL51" s="181"/>
      <c r="IM51" s="181"/>
      <c r="IN51" s="181"/>
      <c r="IO51" s="181"/>
      <c r="IP51" s="188"/>
      <c r="IQ51" s="188"/>
      <c r="IR51" s="188"/>
      <c r="IS51" s="188"/>
      <c r="IT51" s="188"/>
      <c r="IU51" s="188"/>
      <c r="IV51" s="188"/>
    </row>
  </sheetData>
  <autoFilter ref="A3:IV51" xr:uid="{00000000-0009-0000-0000-000001000000}"/>
  <mergeCells count="12"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honeticPr fontId="3" type="noConversion"/>
  <pageMargins left="0.75" right="0.75" top="1" bottom="1" header="0.51" footer="0.51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4"/>
  <sheetViews>
    <sheetView zoomScale="88" zoomScaleNormal="88" zoomScaleSheetLayoutView="100" workbookViewId="0">
      <selection activeCell="I5" sqref="I5"/>
    </sheetView>
  </sheetViews>
  <sheetFormatPr defaultColWidth="9" defaultRowHeight="15.6" x14ac:dyDescent="0.25"/>
  <cols>
    <col min="1" max="1" width="32.44140625" style="172" customWidth="1"/>
    <col min="2" max="2" width="15" style="172" customWidth="1"/>
    <col min="3" max="3" width="9.21875" style="172" customWidth="1"/>
    <col min="4" max="4" width="10.21875" style="172" customWidth="1"/>
    <col min="5" max="6" width="10.77734375" style="172" customWidth="1"/>
    <col min="7" max="7" width="12.21875" style="172" customWidth="1"/>
    <col min="8" max="8" width="11.109375" style="172" customWidth="1"/>
    <col min="9" max="9" width="8.33203125" style="172" customWidth="1"/>
    <col min="10" max="10" width="14" style="172" customWidth="1"/>
    <col min="11" max="11" width="8.21875" style="172" customWidth="1"/>
    <col min="12" max="12" width="14.21875" style="172" customWidth="1"/>
    <col min="13" max="13" width="28.109375" style="172" customWidth="1"/>
    <col min="14" max="14" width="15.88671875" style="172" customWidth="1"/>
    <col min="15" max="15" width="12.109375" style="172" customWidth="1"/>
    <col min="16" max="249" width="9" style="172" customWidth="1"/>
    <col min="250" max="256" width="9" style="181"/>
    <col min="257" max="257" width="32.44140625" style="181" customWidth="1"/>
    <col min="258" max="258" width="15" style="181" customWidth="1"/>
    <col min="259" max="259" width="9.21875" style="181" customWidth="1"/>
    <col min="260" max="260" width="10.21875" style="181" customWidth="1"/>
    <col min="261" max="262" width="10.77734375" style="181" customWidth="1"/>
    <col min="263" max="263" width="12.21875" style="181" customWidth="1"/>
    <col min="264" max="264" width="11.109375" style="181" customWidth="1"/>
    <col min="265" max="265" width="8.33203125" style="181" customWidth="1"/>
    <col min="266" max="266" width="14" style="181" customWidth="1"/>
    <col min="267" max="267" width="8.21875" style="181" customWidth="1"/>
    <col min="268" max="268" width="14.21875" style="181" customWidth="1"/>
    <col min="269" max="269" width="28.109375" style="181" customWidth="1"/>
    <col min="270" max="270" width="15.88671875" style="181" customWidth="1"/>
    <col min="271" max="271" width="12.109375" style="181" customWidth="1"/>
    <col min="272" max="512" width="9" style="181"/>
    <col min="513" max="513" width="32.44140625" style="181" customWidth="1"/>
    <col min="514" max="514" width="15" style="181" customWidth="1"/>
    <col min="515" max="515" width="9.21875" style="181" customWidth="1"/>
    <col min="516" max="516" width="10.21875" style="181" customWidth="1"/>
    <col min="517" max="518" width="10.77734375" style="181" customWidth="1"/>
    <col min="519" max="519" width="12.21875" style="181" customWidth="1"/>
    <col min="520" max="520" width="11.109375" style="181" customWidth="1"/>
    <col min="521" max="521" width="8.33203125" style="181" customWidth="1"/>
    <col min="522" max="522" width="14" style="181" customWidth="1"/>
    <col min="523" max="523" width="8.21875" style="181" customWidth="1"/>
    <col min="524" max="524" width="14.21875" style="181" customWidth="1"/>
    <col min="525" max="525" width="28.109375" style="181" customWidth="1"/>
    <col min="526" max="526" width="15.88671875" style="181" customWidth="1"/>
    <col min="527" max="527" width="12.109375" style="181" customWidth="1"/>
    <col min="528" max="768" width="9" style="181"/>
    <col min="769" max="769" width="32.44140625" style="181" customWidth="1"/>
    <col min="770" max="770" width="15" style="181" customWidth="1"/>
    <col min="771" max="771" width="9.21875" style="181" customWidth="1"/>
    <col min="772" max="772" width="10.21875" style="181" customWidth="1"/>
    <col min="773" max="774" width="10.77734375" style="181" customWidth="1"/>
    <col min="775" max="775" width="12.21875" style="181" customWidth="1"/>
    <col min="776" max="776" width="11.109375" style="181" customWidth="1"/>
    <col min="777" max="777" width="8.33203125" style="181" customWidth="1"/>
    <col min="778" max="778" width="14" style="181" customWidth="1"/>
    <col min="779" max="779" width="8.21875" style="181" customWidth="1"/>
    <col min="780" max="780" width="14.21875" style="181" customWidth="1"/>
    <col min="781" max="781" width="28.109375" style="181" customWidth="1"/>
    <col min="782" max="782" width="15.88671875" style="181" customWidth="1"/>
    <col min="783" max="783" width="12.109375" style="181" customWidth="1"/>
    <col min="784" max="1024" width="9" style="181"/>
    <col min="1025" max="1025" width="32.44140625" style="181" customWidth="1"/>
    <col min="1026" max="1026" width="15" style="181" customWidth="1"/>
    <col min="1027" max="1027" width="9.21875" style="181" customWidth="1"/>
    <col min="1028" max="1028" width="10.21875" style="181" customWidth="1"/>
    <col min="1029" max="1030" width="10.77734375" style="181" customWidth="1"/>
    <col min="1031" max="1031" width="12.21875" style="181" customWidth="1"/>
    <col min="1032" max="1032" width="11.109375" style="181" customWidth="1"/>
    <col min="1033" max="1033" width="8.33203125" style="181" customWidth="1"/>
    <col min="1034" max="1034" width="14" style="181" customWidth="1"/>
    <col min="1035" max="1035" width="8.21875" style="181" customWidth="1"/>
    <col min="1036" max="1036" width="14.21875" style="181" customWidth="1"/>
    <col min="1037" max="1037" width="28.109375" style="181" customWidth="1"/>
    <col min="1038" max="1038" width="15.88671875" style="181" customWidth="1"/>
    <col min="1039" max="1039" width="12.109375" style="181" customWidth="1"/>
    <col min="1040" max="1280" width="9" style="181"/>
    <col min="1281" max="1281" width="32.44140625" style="181" customWidth="1"/>
    <col min="1282" max="1282" width="15" style="181" customWidth="1"/>
    <col min="1283" max="1283" width="9.21875" style="181" customWidth="1"/>
    <col min="1284" max="1284" width="10.21875" style="181" customWidth="1"/>
    <col min="1285" max="1286" width="10.77734375" style="181" customWidth="1"/>
    <col min="1287" max="1287" width="12.21875" style="181" customWidth="1"/>
    <col min="1288" max="1288" width="11.109375" style="181" customWidth="1"/>
    <col min="1289" max="1289" width="8.33203125" style="181" customWidth="1"/>
    <col min="1290" max="1290" width="14" style="181" customWidth="1"/>
    <col min="1291" max="1291" width="8.21875" style="181" customWidth="1"/>
    <col min="1292" max="1292" width="14.21875" style="181" customWidth="1"/>
    <col min="1293" max="1293" width="28.109375" style="181" customWidth="1"/>
    <col min="1294" max="1294" width="15.88671875" style="181" customWidth="1"/>
    <col min="1295" max="1295" width="12.109375" style="181" customWidth="1"/>
    <col min="1296" max="1536" width="9" style="181"/>
    <col min="1537" max="1537" width="32.44140625" style="181" customWidth="1"/>
    <col min="1538" max="1538" width="15" style="181" customWidth="1"/>
    <col min="1539" max="1539" width="9.21875" style="181" customWidth="1"/>
    <col min="1540" max="1540" width="10.21875" style="181" customWidth="1"/>
    <col min="1541" max="1542" width="10.77734375" style="181" customWidth="1"/>
    <col min="1543" max="1543" width="12.21875" style="181" customWidth="1"/>
    <col min="1544" max="1544" width="11.109375" style="181" customWidth="1"/>
    <col min="1545" max="1545" width="8.33203125" style="181" customWidth="1"/>
    <col min="1546" max="1546" width="14" style="181" customWidth="1"/>
    <col min="1547" max="1547" width="8.21875" style="181" customWidth="1"/>
    <col min="1548" max="1548" width="14.21875" style="181" customWidth="1"/>
    <col min="1549" max="1549" width="28.109375" style="181" customWidth="1"/>
    <col min="1550" max="1550" width="15.88671875" style="181" customWidth="1"/>
    <col min="1551" max="1551" width="12.109375" style="181" customWidth="1"/>
    <col min="1552" max="1792" width="9" style="181"/>
    <col min="1793" max="1793" width="32.44140625" style="181" customWidth="1"/>
    <col min="1794" max="1794" width="15" style="181" customWidth="1"/>
    <col min="1795" max="1795" width="9.21875" style="181" customWidth="1"/>
    <col min="1796" max="1796" width="10.21875" style="181" customWidth="1"/>
    <col min="1797" max="1798" width="10.77734375" style="181" customWidth="1"/>
    <col min="1799" max="1799" width="12.21875" style="181" customWidth="1"/>
    <col min="1800" max="1800" width="11.109375" style="181" customWidth="1"/>
    <col min="1801" max="1801" width="8.33203125" style="181" customWidth="1"/>
    <col min="1802" max="1802" width="14" style="181" customWidth="1"/>
    <col min="1803" max="1803" width="8.21875" style="181" customWidth="1"/>
    <col min="1804" max="1804" width="14.21875" style="181" customWidth="1"/>
    <col min="1805" max="1805" width="28.109375" style="181" customWidth="1"/>
    <col min="1806" max="1806" width="15.88671875" style="181" customWidth="1"/>
    <col min="1807" max="1807" width="12.109375" style="181" customWidth="1"/>
    <col min="1808" max="2048" width="9" style="181"/>
    <col min="2049" max="2049" width="32.44140625" style="181" customWidth="1"/>
    <col min="2050" max="2050" width="15" style="181" customWidth="1"/>
    <col min="2051" max="2051" width="9.21875" style="181" customWidth="1"/>
    <col min="2052" max="2052" width="10.21875" style="181" customWidth="1"/>
    <col min="2053" max="2054" width="10.77734375" style="181" customWidth="1"/>
    <col min="2055" max="2055" width="12.21875" style="181" customWidth="1"/>
    <col min="2056" max="2056" width="11.109375" style="181" customWidth="1"/>
    <col min="2057" max="2057" width="8.33203125" style="181" customWidth="1"/>
    <col min="2058" max="2058" width="14" style="181" customWidth="1"/>
    <col min="2059" max="2059" width="8.21875" style="181" customWidth="1"/>
    <col min="2060" max="2060" width="14.21875" style="181" customWidth="1"/>
    <col min="2061" max="2061" width="28.109375" style="181" customWidth="1"/>
    <col min="2062" max="2062" width="15.88671875" style="181" customWidth="1"/>
    <col min="2063" max="2063" width="12.109375" style="181" customWidth="1"/>
    <col min="2064" max="2304" width="9" style="181"/>
    <col min="2305" max="2305" width="32.44140625" style="181" customWidth="1"/>
    <col min="2306" max="2306" width="15" style="181" customWidth="1"/>
    <col min="2307" max="2307" width="9.21875" style="181" customWidth="1"/>
    <col min="2308" max="2308" width="10.21875" style="181" customWidth="1"/>
    <col min="2309" max="2310" width="10.77734375" style="181" customWidth="1"/>
    <col min="2311" max="2311" width="12.21875" style="181" customWidth="1"/>
    <col min="2312" max="2312" width="11.109375" style="181" customWidth="1"/>
    <col min="2313" max="2313" width="8.33203125" style="181" customWidth="1"/>
    <col min="2314" max="2314" width="14" style="181" customWidth="1"/>
    <col min="2315" max="2315" width="8.21875" style="181" customWidth="1"/>
    <col min="2316" max="2316" width="14.21875" style="181" customWidth="1"/>
    <col min="2317" max="2317" width="28.109375" style="181" customWidth="1"/>
    <col min="2318" max="2318" width="15.88671875" style="181" customWidth="1"/>
    <col min="2319" max="2319" width="12.109375" style="181" customWidth="1"/>
    <col min="2320" max="2560" width="9" style="181"/>
    <col min="2561" max="2561" width="32.44140625" style="181" customWidth="1"/>
    <col min="2562" max="2562" width="15" style="181" customWidth="1"/>
    <col min="2563" max="2563" width="9.21875" style="181" customWidth="1"/>
    <col min="2564" max="2564" width="10.21875" style="181" customWidth="1"/>
    <col min="2565" max="2566" width="10.77734375" style="181" customWidth="1"/>
    <col min="2567" max="2567" width="12.21875" style="181" customWidth="1"/>
    <col min="2568" max="2568" width="11.109375" style="181" customWidth="1"/>
    <col min="2569" max="2569" width="8.33203125" style="181" customWidth="1"/>
    <col min="2570" max="2570" width="14" style="181" customWidth="1"/>
    <col min="2571" max="2571" width="8.21875" style="181" customWidth="1"/>
    <col min="2572" max="2572" width="14.21875" style="181" customWidth="1"/>
    <col min="2573" max="2573" width="28.109375" style="181" customWidth="1"/>
    <col min="2574" max="2574" width="15.88671875" style="181" customWidth="1"/>
    <col min="2575" max="2575" width="12.109375" style="181" customWidth="1"/>
    <col min="2576" max="2816" width="9" style="181"/>
    <col min="2817" max="2817" width="32.44140625" style="181" customWidth="1"/>
    <col min="2818" max="2818" width="15" style="181" customWidth="1"/>
    <col min="2819" max="2819" width="9.21875" style="181" customWidth="1"/>
    <col min="2820" max="2820" width="10.21875" style="181" customWidth="1"/>
    <col min="2821" max="2822" width="10.77734375" style="181" customWidth="1"/>
    <col min="2823" max="2823" width="12.21875" style="181" customWidth="1"/>
    <col min="2824" max="2824" width="11.109375" style="181" customWidth="1"/>
    <col min="2825" max="2825" width="8.33203125" style="181" customWidth="1"/>
    <col min="2826" max="2826" width="14" style="181" customWidth="1"/>
    <col min="2827" max="2827" width="8.21875" style="181" customWidth="1"/>
    <col min="2828" max="2828" width="14.21875" style="181" customWidth="1"/>
    <col min="2829" max="2829" width="28.109375" style="181" customWidth="1"/>
    <col min="2830" max="2830" width="15.88671875" style="181" customWidth="1"/>
    <col min="2831" max="2831" width="12.109375" style="181" customWidth="1"/>
    <col min="2832" max="3072" width="9" style="181"/>
    <col min="3073" max="3073" width="32.44140625" style="181" customWidth="1"/>
    <col min="3074" max="3074" width="15" style="181" customWidth="1"/>
    <col min="3075" max="3075" width="9.21875" style="181" customWidth="1"/>
    <col min="3076" max="3076" width="10.21875" style="181" customWidth="1"/>
    <col min="3077" max="3078" width="10.77734375" style="181" customWidth="1"/>
    <col min="3079" max="3079" width="12.21875" style="181" customWidth="1"/>
    <col min="3080" max="3080" width="11.109375" style="181" customWidth="1"/>
    <col min="3081" max="3081" width="8.33203125" style="181" customWidth="1"/>
    <col min="3082" max="3082" width="14" style="181" customWidth="1"/>
    <col min="3083" max="3083" width="8.21875" style="181" customWidth="1"/>
    <col min="3084" max="3084" width="14.21875" style="181" customWidth="1"/>
    <col min="3085" max="3085" width="28.109375" style="181" customWidth="1"/>
    <col min="3086" max="3086" width="15.88671875" style="181" customWidth="1"/>
    <col min="3087" max="3087" width="12.109375" style="181" customWidth="1"/>
    <col min="3088" max="3328" width="9" style="181"/>
    <col min="3329" max="3329" width="32.44140625" style="181" customWidth="1"/>
    <col min="3330" max="3330" width="15" style="181" customWidth="1"/>
    <col min="3331" max="3331" width="9.21875" style="181" customWidth="1"/>
    <col min="3332" max="3332" width="10.21875" style="181" customWidth="1"/>
    <col min="3333" max="3334" width="10.77734375" style="181" customWidth="1"/>
    <col min="3335" max="3335" width="12.21875" style="181" customWidth="1"/>
    <col min="3336" max="3336" width="11.109375" style="181" customWidth="1"/>
    <col min="3337" max="3337" width="8.33203125" style="181" customWidth="1"/>
    <col min="3338" max="3338" width="14" style="181" customWidth="1"/>
    <col min="3339" max="3339" width="8.21875" style="181" customWidth="1"/>
    <col min="3340" max="3340" width="14.21875" style="181" customWidth="1"/>
    <col min="3341" max="3341" width="28.109375" style="181" customWidth="1"/>
    <col min="3342" max="3342" width="15.88671875" style="181" customWidth="1"/>
    <col min="3343" max="3343" width="12.109375" style="181" customWidth="1"/>
    <col min="3344" max="3584" width="9" style="181"/>
    <col min="3585" max="3585" width="32.44140625" style="181" customWidth="1"/>
    <col min="3586" max="3586" width="15" style="181" customWidth="1"/>
    <col min="3587" max="3587" width="9.21875" style="181" customWidth="1"/>
    <col min="3588" max="3588" width="10.21875" style="181" customWidth="1"/>
    <col min="3589" max="3590" width="10.77734375" style="181" customWidth="1"/>
    <col min="3591" max="3591" width="12.21875" style="181" customWidth="1"/>
    <col min="3592" max="3592" width="11.109375" style="181" customWidth="1"/>
    <col min="3593" max="3593" width="8.33203125" style="181" customWidth="1"/>
    <col min="3594" max="3594" width="14" style="181" customWidth="1"/>
    <col min="3595" max="3595" width="8.21875" style="181" customWidth="1"/>
    <col min="3596" max="3596" width="14.21875" style="181" customWidth="1"/>
    <col min="3597" max="3597" width="28.109375" style="181" customWidth="1"/>
    <col min="3598" max="3598" width="15.88671875" style="181" customWidth="1"/>
    <col min="3599" max="3599" width="12.109375" style="181" customWidth="1"/>
    <col min="3600" max="3840" width="9" style="181"/>
    <col min="3841" max="3841" width="32.44140625" style="181" customWidth="1"/>
    <col min="3842" max="3842" width="15" style="181" customWidth="1"/>
    <col min="3843" max="3843" width="9.21875" style="181" customWidth="1"/>
    <col min="3844" max="3844" width="10.21875" style="181" customWidth="1"/>
    <col min="3845" max="3846" width="10.77734375" style="181" customWidth="1"/>
    <col min="3847" max="3847" width="12.21875" style="181" customWidth="1"/>
    <col min="3848" max="3848" width="11.109375" style="181" customWidth="1"/>
    <col min="3849" max="3849" width="8.33203125" style="181" customWidth="1"/>
    <col min="3850" max="3850" width="14" style="181" customWidth="1"/>
    <col min="3851" max="3851" width="8.21875" style="181" customWidth="1"/>
    <col min="3852" max="3852" width="14.21875" style="181" customWidth="1"/>
    <col min="3853" max="3853" width="28.109375" style="181" customWidth="1"/>
    <col min="3854" max="3854" width="15.88671875" style="181" customWidth="1"/>
    <col min="3855" max="3855" width="12.109375" style="181" customWidth="1"/>
    <col min="3856" max="4096" width="9" style="181"/>
    <col min="4097" max="4097" width="32.44140625" style="181" customWidth="1"/>
    <col min="4098" max="4098" width="15" style="181" customWidth="1"/>
    <col min="4099" max="4099" width="9.21875" style="181" customWidth="1"/>
    <col min="4100" max="4100" width="10.21875" style="181" customWidth="1"/>
    <col min="4101" max="4102" width="10.77734375" style="181" customWidth="1"/>
    <col min="4103" max="4103" width="12.21875" style="181" customWidth="1"/>
    <col min="4104" max="4104" width="11.109375" style="181" customWidth="1"/>
    <col min="4105" max="4105" width="8.33203125" style="181" customWidth="1"/>
    <col min="4106" max="4106" width="14" style="181" customWidth="1"/>
    <col min="4107" max="4107" width="8.21875" style="181" customWidth="1"/>
    <col min="4108" max="4108" width="14.21875" style="181" customWidth="1"/>
    <col min="4109" max="4109" width="28.109375" style="181" customWidth="1"/>
    <col min="4110" max="4110" width="15.88671875" style="181" customWidth="1"/>
    <col min="4111" max="4111" width="12.109375" style="181" customWidth="1"/>
    <col min="4112" max="4352" width="9" style="181"/>
    <col min="4353" max="4353" width="32.44140625" style="181" customWidth="1"/>
    <col min="4354" max="4354" width="15" style="181" customWidth="1"/>
    <col min="4355" max="4355" width="9.21875" style="181" customWidth="1"/>
    <col min="4356" max="4356" width="10.21875" style="181" customWidth="1"/>
    <col min="4357" max="4358" width="10.77734375" style="181" customWidth="1"/>
    <col min="4359" max="4359" width="12.21875" style="181" customWidth="1"/>
    <col min="4360" max="4360" width="11.109375" style="181" customWidth="1"/>
    <col min="4361" max="4361" width="8.33203125" style="181" customWidth="1"/>
    <col min="4362" max="4362" width="14" style="181" customWidth="1"/>
    <col min="4363" max="4363" width="8.21875" style="181" customWidth="1"/>
    <col min="4364" max="4364" width="14.21875" style="181" customWidth="1"/>
    <col min="4365" max="4365" width="28.109375" style="181" customWidth="1"/>
    <col min="4366" max="4366" width="15.88671875" style="181" customWidth="1"/>
    <col min="4367" max="4367" width="12.109375" style="181" customWidth="1"/>
    <col min="4368" max="4608" width="9" style="181"/>
    <col min="4609" max="4609" width="32.44140625" style="181" customWidth="1"/>
    <col min="4610" max="4610" width="15" style="181" customWidth="1"/>
    <col min="4611" max="4611" width="9.21875" style="181" customWidth="1"/>
    <col min="4612" max="4612" width="10.21875" style="181" customWidth="1"/>
    <col min="4613" max="4614" width="10.77734375" style="181" customWidth="1"/>
    <col min="4615" max="4615" width="12.21875" style="181" customWidth="1"/>
    <col min="4616" max="4616" width="11.109375" style="181" customWidth="1"/>
    <col min="4617" max="4617" width="8.33203125" style="181" customWidth="1"/>
    <col min="4618" max="4618" width="14" style="181" customWidth="1"/>
    <col min="4619" max="4619" width="8.21875" style="181" customWidth="1"/>
    <col min="4620" max="4620" width="14.21875" style="181" customWidth="1"/>
    <col min="4621" max="4621" width="28.109375" style="181" customWidth="1"/>
    <col min="4622" max="4622" width="15.88671875" style="181" customWidth="1"/>
    <col min="4623" max="4623" width="12.109375" style="181" customWidth="1"/>
    <col min="4624" max="4864" width="9" style="181"/>
    <col min="4865" max="4865" width="32.44140625" style="181" customWidth="1"/>
    <col min="4866" max="4866" width="15" style="181" customWidth="1"/>
    <col min="4867" max="4867" width="9.21875" style="181" customWidth="1"/>
    <col min="4868" max="4868" width="10.21875" style="181" customWidth="1"/>
    <col min="4869" max="4870" width="10.77734375" style="181" customWidth="1"/>
    <col min="4871" max="4871" width="12.21875" style="181" customWidth="1"/>
    <col min="4872" max="4872" width="11.109375" style="181" customWidth="1"/>
    <col min="4873" max="4873" width="8.33203125" style="181" customWidth="1"/>
    <col min="4874" max="4874" width="14" style="181" customWidth="1"/>
    <col min="4875" max="4875" width="8.21875" style="181" customWidth="1"/>
    <col min="4876" max="4876" width="14.21875" style="181" customWidth="1"/>
    <col min="4877" max="4877" width="28.109375" style="181" customWidth="1"/>
    <col min="4878" max="4878" width="15.88671875" style="181" customWidth="1"/>
    <col min="4879" max="4879" width="12.109375" style="181" customWidth="1"/>
    <col min="4880" max="5120" width="9" style="181"/>
    <col min="5121" max="5121" width="32.44140625" style="181" customWidth="1"/>
    <col min="5122" max="5122" width="15" style="181" customWidth="1"/>
    <col min="5123" max="5123" width="9.21875" style="181" customWidth="1"/>
    <col min="5124" max="5124" width="10.21875" style="181" customWidth="1"/>
    <col min="5125" max="5126" width="10.77734375" style="181" customWidth="1"/>
    <col min="5127" max="5127" width="12.21875" style="181" customWidth="1"/>
    <col min="5128" max="5128" width="11.109375" style="181" customWidth="1"/>
    <col min="5129" max="5129" width="8.33203125" style="181" customWidth="1"/>
    <col min="5130" max="5130" width="14" style="181" customWidth="1"/>
    <col min="5131" max="5131" width="8.21875" style="181" customWidth="1"/>
    <col min="5132" max="5132" width="14.21875" style="181" customWidth="1"/>
    <col min="5133" max="5133" width="28.109375" style="181" customWidth="1"/>
    <col min="5134" max="5134" width="15.88671875" style="181" customWidth="1"/>
    <col min="5135" max="5135" width="12.109375" style="181" customWidth="1"/>
    <col min="5136" max="5376" width="9" style="181"/>
    <col min="5377" max="5377" width="32.44140625" style="181" customWidth="1"/>
    <col min="5378" max="5378" width="15" style="181" customWidth="1"/>
    <col min="5379" max="5379" width="9.21875" style="181" customWidth="1"/>
    <col min="5380" max="5380" width="10.21875" style="181" customWidth="1"/>
    <col min="5381" max="5382" width="10.77734375" style="181" customWidth="1"/>
    <col min="5383" max="5383" width="12.21875" style="181" customWidth="1"/>
    <col min="5384" max="5384" width="11.109375" style="181" customWidth="1"/>
    <col min="5385" max="5385" width="8.33203125" style="181" customWidth="1"/>
    <col min="5386" max="5386" width="14" style="181" customWidth="1"/>
    <col min="5387" max="5387" width="8.21875" style="181" customWidth="1"/>
    <col min="5388" max="5388" width="14.21875" style="181" customWidth="1"/>
    <col min="5389" max="5389" width="28.109375" style="181" customWidth="1"/>
    <col min="5390" max="5390" width="15.88671875" style="181" customWidth="1"/>
    <col min="5391" max="5391" width="12.109375" style="181" customWidth="1"/>
    <col min="5392" max="5632" width="9" style="181"/>
    <col min="5633" max="5633" width="32.44140625" style="181" customWidth="1"/>
    <col min="5634" max="5634" width="15" style="181" customWidth="1"/>
    <col min="5635" max="5635" width="9.21875" style="181" customWidth="1"/>
    <col min="5636" max="5636" width="10.21875" style="181" customWidth="1"/>
    <col min="5637" max="5638" width="10.77734375" style="181" customWidth="1"/>
    <col min="5639" max="5639" width="12.21875" style="181" customWidth="1"/>
    <col min="5640" max="5640" width="11.109375" style="181" customWidth="1"/>
    <col min="5641" max="5641" width="8.33203125" style="181" customWidth="1"/>
    <col min="5642" max="5642" width="14" style="181" customWidth="1"/>
    <col min="5643" max="5643" width="8.21875" style="181" customWidth="1"/>
    <col min="5644" max="5644" width="14.21875" style="181" customWidth="1"/>
    <col min="5645" max="5645" width="28.109375" style="181" customWidth="1"/>
    <col min="5646" max="5646" width="15.88671875" style="181" customWidth="1"/>
    <col min="5647" max="5647" width="12.109375" style="181" customWidth="1"/>
    <col min="5648" max="5888" width="9" style="181"/>
    <col min="5889" max="5889" width="32.44140625" style="181" customWidth="1"/>
    <col min="5890" max="5890" width="15" style="181" customWidth="1"/>
    <col min="5891" max="5891" width="9.21875" style="181" customWidth="1"/>
    <col min="5892" max="5892" width="10.21875" style="181" customWidth="1"/>
    <col min="5893" max="5894" width="10.77734375" style="181" customWidth="1"/>
    <col min="5895" max="5895" width="12.21875" style="181" customWidth="1"/>
    <col min="5896" max="5896" width="11.109375" style="181" customWidth="1"/>
    <col min="5897" max="5897" width="8.33203125" style="181" customWidth="1"/>
    <col min="5898" max="5898" width="14" style="181" customWidth="1"/>
    <col min="5899" max="5899" width="8.21875" style="181" customWidth="1"/>
    <col min="5900" max="5900" width="14.21875" style="181" customWidth="1"/>
    <col min="5901" max="5901" width="28.109375" style="181" customWidth="1"/>
    <col min="5902" max="5902" width="15.88671875" style="181" customWidth="1"/>
    <col min="5903" max="5903" width="12.109375" style="181" customWidth="1"/>
    <col min="5904" max="6144" width="9" style="181"/>
    <col min="6145" max="6145" width="32.44140625" style="181" customWidth="1"/>
    <col min="6146" max="6146" width="15" style="181" customWidth="1"/>
    <col min="6147" max="6147" width="9.21875" style="181" customWidth="1"/>
    <col min="6148" max="6148" width="10.21875" style="181" customWidth="1"/>
    <col min="6149" max="6150" width="10.77734375" style="181" customWidth="1"/>
    <col min="6151" max="6151" width="12.21875" style="181" customWidth="1"/>
    <col min="6152" max="6152" width="11.109375" style="181" customWidth="1"/>
    <col min="6153" max="6153" width="8.33203125" style="181" customWidth="1"/>
    <col min="6154" max="6154" width="14" style="181" customWidth="1"/>
    <col min="6155" max="6155" width="8.21875" style="181" customWidth="1"/>
    <col min="6156" max="6156" width="14.21875" style="181" customWidth="1"/>
    <col min="6157" max="6157" width="28.109375" style="181" customWidth="1"/>
    <col min="6158" max="6158" width="15.88671875" style="181" customWidth="1"/>
    <col min="6159" max="6159" width="12.109375" style="181" customWidth="1"/>
    <col min="6160" max="6400" width="9" style="181"/>
    <col min="6401" max="6401" width="32.44140625" style="181" customWidth="1"/>
    <col min="6402" max="6402" width="15" style="181" customWidth="1"/>
    <col min="6403" max="6403" width="9.21875" style="181" customWidth="1"/>
    <col min="6404" max="6404" width="10.21875" style="181" customWidth="1"/>
    <col min="6405" max="6406" width="10.77734375" style="181" customWidth="1"/>
    <col min="6407" max="6407" width="12.21875" style="181" customWidth="1"/>
    <col min="6408" max="6408" width="11.109375" style="181" customWidth="1"/>
    <col min="6409" max="6409" width="8.33203125" style="181" customWidth="1"/>
    <col min="6410" max="6410" width="14" style="181" customWidth="1"/>
    <col min="6411" max="6411" width="8.21875" style="181" customWidth="1"/>
    <col min="6412" max="6412" width="14.21875" style="181" customWidth="1"/>
    <col min="6413" max="6413" width="28.109375" style="181" customWidth="1"/>
    <col min="6414" max="6414" width="15.88671875" style="181" customWidth="1"/>
    <col min="6415" max="6415" width="12.109375" style="181" customWidth="1"/>
    <col min="6416" max="6656" width="9" style="181"/>
    <col min="6657" max="6657" width="32.44140625" style="181" customWidth="1"/>
    <col min="6658" max="6658" width="15" style="181" customWidth="1"/>
    <col min="6659" max="6659" width="9.21875" style="181" customWidth="1"/>
    <col min="6660" max="6660" width="10.21875" style="181" customWidth="1"/>
    <col min="6661" max="6662" width="10.77734375" style="181" customWidth="1"/>
    <col min="6663" max="6663" width="12.21875" style="181" customWidth="1"/>
    <col min="6664" max="6664" width="11.109375" style="181" customWidth="1"/>
    <col min="6665" max="6665" width="8.33203125" style="181" customWidth="1"/>
    <col min="6666" max="6666" width="14" style="181" customWidth="1"/>
    <col min="6667" max="6667" width="8.21875" style="181" customWidth="1"/>
    <col min="6668" max="6668" width="14.21875" style="181" customWidth="1"/>
    <col min="6669" max="6669" width="28.109375" style="181" customWidth="1"/>
    <col min="6670" max="6670" width="15.88671875" style="181" customWidth="1"/>
    <col min="6671" max="6671" width="12.109375" style="181" customWidth="1"/>
    <col min="6672" max="6912" width="9" style="181"/>
    <col min="6913" max="6913" width="32.44140625" style="181" customWidth="1"/>
    <col min="6914" max="6914" width="15" style="181" customWidth="1"/>
    <col min="6915" max="6915" width="9.21875" style="181" customWidth="1"/>
    <col min="6916" max="6916" width="10.21875" style="181" customWidth="1"/>
    <col min="6917" max="6918" width="10.77734375" style="181" customWidth="1"/>
    <col min="6919" max="6919" width="12.21875" style="181" customWidth="1"/>
    <col min="6920" max="6920" width="11.109375" style="181" customWidth="1"/>
    <col min="6921" max="6921" width="8.33203125" style="181" customWidth="1"/>
    <col min="6922" max="6922" width="14" style="181" customWidth="1"/>
    <col min="6923" max="6923" width="8.21875" style="181" customWidth="1"/>
    <col min="6924" max="6924" width="14.21875" style="181" customWidth="1"/>
    <col min="6925" max="6925" width="28.109375" style="181" customWidth="1"/>
    <col min="6926" max="6926" width="15.88671875" style="181" customWidth="1"/>
    <col min="6927" max="6927" width="12.109375" style="181" customWidth="1"/>
    <col min="6928" max="7168" width="9" style="181"/>
    <col min="7169" max="7169" width="32.44140625" style="181" customWidth="1"/>
    <col min="7170" max="7170" width="15" style="181" customWidth="1"/>
    <col min="7171" max="7171" width="9.21875" style="181" customWidth="1"/>
    <col min="7172" max="7172" width="10.21875" style="181" customWidth="1"/>
    <col min="7173" max="7174" width="10.77734375" style="181" customWidth="1"/>
    <col min="7175" max="7175" width="12.21875" style="181" customWidth="1"/>
    <col min="7176" max="7176" width="11.109375" style="181" customWidth="1"/>
    <col min="7177" max="7177" width="8.33203125" style="181" customWidth="1"/>
    <col min="7178" max="7178" width="14" style="181" customWidth="1"/>
    <col min="7179" max="7179" width="8.21875" style="181" customWidth="1"/>
    <col min="7180" max="7180" width="14.21875" style="181" customWidth="1"/>
    <col min="7181" max="7181" width="28.109375" style="181" customWidth="1"/>
    <col min="7182" max="7182" width="15.88671875" style="181" customWidth="1"/>
    <col min="7183" max="7183" width="12.109375" style="181" customWidth="1"/>
    <col min="7184" max="7424" width="9" style="181"/>
    <col min="7425" max="7425" width="32.44140625" style="181" customWidth="1"/>
    <col min="7426" max="7426" width="15" style="181" customWidth="1"/>
    <col min="7427" max="7427" width="9.21875" style="181" customWidth="1"/>
    <col min="7428" max="7428" width="10.21875" style="181" customWidth="1"/>
    <col min="7429" max="7430" width="10.77734375" style="181" customWidth="1"/>
    <col min="7431" max="7431" width="12.21875" style="181" customWidth="1"/>
    <col min="7432" max="7432" width="11.109375" style="181" customWidth="1"/>
    <col min="7433" max="7433" width="8.33203125" style="181" customWidth="1"/>
    <col min="7434" max="7434" width="14" style="181" customWidth="1"/>
    <col min="7435" max="7435" width="8.21875" style="181" customWidth="1"/>
    <col min="7436" max="7436" width="14.21875" style="181" customWidth="1"/>
    <col min="7437" max="7437" width="28.109375" style="181" customWidth="1"/>
    <col min="7438" max="7438" width="15.88671875" style="181" customWidth="1"/>
    <col min="7439" max="7439" width="12.109375" style="181" customWidth="1"/>
    <col min="7440" max="7680" width="9" style="181"/>
    <col min="7681" max="7681" width="32.44140625" style="181" customWidth="1"/>
    <col min="7682" max="7682" width="15" style="181" customWidth="1"/>
    <col min="7683" max="7683" width="9.21875" style="181" customWidth="1"/>
    <col min="7684" max="7684" width="10.21875" style="181" customWidth="1"/>
    <col min="7685" max="7686" width="10.77734375" style="181" customWidth="1"/>
    <col min="7687" max="7687" width="12.21875" style="181" customWidth="1"/>
    <col min="7688" max="7688" width="11.109375" style="181" customWidth="1"/>
    <col min="7689" max="7689" width="8.33203125" style="181" customWidth="1"/>
    <col min="7690" max="7690" width="14" style="181" customWidth="1"/>
    <col min="7691" max="7691" width="8.21875" style="181" customWidth="1"/>
    <col min="7692" max="7692" width="14.21875" style="181" customWidth="1"/>
    <col min="7693" max="7693" width="28.109375" style="181" customWidth="1"/>
    <col min="7694" max="7694" width="15.88671875" style="181" customWidth="1"/>
    <col min="7695" max="7695" width="12.109375" style="181" customWidth="1"/>
    <col min="7696" max="7936" width="9" style="181"/>
    <col min="7937" max="7937" width="32.44140625" style="181" customWidth="1"/>
    <col min="7938" max="7938" width="15" style="181" customWidth="1"/>
    <col min="7939" max="7939" width="9.21875" style="181" customWidth="1"/>
    <col min="7940" max="7940" width="10.21875" style="181" customWidth="1"/>
    <col min="7941" max="7942" width="10.77734375" style="181" customWidth="1"/>
    <col min="7943" max="7943" width="12.21875" style="181" customWidth="1"/>
    <col min="7944" max="7944" width="11.109375" style="181" customWidth="1"/>
    <col min="7945" max="7945" width="8.33203125" style="181" customWidth="1"/>
    <col min="7946" max="7946" width="14" style="181" customWidth="1"/>
    <col min="7947" max="7947" width="8.21875" style="181" customWidth="1"/>
    <col min="7948" max="7948" width="14.21875" style="181" customWidth="1"/>
    <col min="7949" max="7949" width="28.109375" style="181" customWidth="1"/>
    <col min="7950" max="7950" width="15.88671875" style="181" customWidth="1"/>
    <col min="7951" max="7951" width="12.109375" style="181" customWidth="1"/>
    <col min="7952" max="8192" width="9" style="181"/>
    <col min="8193" max="8193" width="32.44140625" style="181" customWidth="1"/>
    <col min="8194" max="8194" width="15" style="181" customWidth="1"/>
    <col min="8195" max="8195" width="9.21875" style="181" customWidth="1"/>
    <col min="8196" max="8196" width="10.21875" style="181" customWidth="1"/>
    <col min="8197" max="8198" width="10.77734375" style="181" customWidth="1"/>
    <col min="8199" max="8199" width="12.21875" style="181" customWidth="1"/>
    <col min="8200" max="8200" width="11.109375" style="181" customWidth="1"/>
    <col min="8201" max="8201" width="8.33203125" style="181" customWidth="1"/>
    <col min="8202" max="8202" width="14" style="181" customWidth="1"/>
    <col min="8203" max="8203" width="8.21875" style="181" customWidth="1"/>
    <col min="8204" max="8204" width="14.21875" style="181" customWidth="1"/>
    <col min="8205" max="8205" width="28.109375" style="181" customWidth="1"/>
    <col min="8206" max="8206" width="15.88671875" style="181" customWidth="1"/>
    <col min="8207" max="8207" width="12.109375" style="181" customWidth="1"/>
    <col min="8208" max="8448" width="9" style="181"/>
    <col min="8449" max="8449" width="32.44140625" style="181" customWidth="1"/>
    <col min="8450" max="8450" width="15" style="181" customWidth="1"/>
    <col min="8451" max="8451" width="9.21875" style="181" customWidth="1"/>
    <col min="8452" max="8452" width="10.21875" style="181" customWidth="1"/>
    <col min="8453" max="8454" width="10.77734375" style="181" customWidth="1"/>
    <col min="8455" max="8455" width="12.21875" style="181" customWidth="1"/>
    <col min="8456" max="8456" width="11.109375" style="181" customWidth="1"/>
    <col min="8457" max="8457" width="8.33203125" style="181" customWidth="1"/>
    <col min="8458" max="8458" width="14" style="181" customWidth="1"/>
    <col min="8459" max="8459" width="8.21875" style="181" customWidth="1"/>
    <col min="8460" max="8460" width="14.21875" style="181" customWidth="1"/>
    <col min="8461" max="8461" width="28.109375" style="181" customWidth="1"/>
    <col min="8462" max="8462" width="15.88671875" style="181" customWidth="1"/>
    <col min="8463" max="8463" width="12.109375" style="181" customWidth="1"/>
    <col min="8464" max="8704" width="9" style="181"/>
    <col min="8705" max="8705" width="32.44140625" style="181" customWidth="1"/>
    <col min="8706" max="8706" width="15" style="181" customWidth="1"/>
    <col min="8707" max="8707" width="9.21875" style="181" customWidth="1"/>
    <col min="8708" max="8708" width="10.21875" style="181" customWidth="1"/>
    <col min="8709" max="8710" width="10.77734375" style="181" customWidth="1"/>
    <col min="8711" max="8711" width="12.21875" style="181" customWidth="1"/>
    <col min="8712" max="8712" width="11.109375" style="181" customWidth="1"/>
    <col min="8713" max="8713" width="8.33203125" style="181" customWidth="1"/>
    <col min="8714" max="8714" width="14" style="181" customWidth="1"/>
    <col min="8715" max="8715" width="8.21875" style="181" customWidth="1"/>
    <col min="8716" max="8716" width="14.21875" style="181" customWidth="1"/>
    <col min="8717" max="8717" width="28.109375" style="181" customWidth="1"/>
    <col min="8718" max="8718" width="15.88671875" style="181" customWidth="1"/>
    <col min="8719" max="8719" width="12.109375" style="181" customWidth="1"/>
    <col min="8720" max="8960" width="9" style="181"/>
    <col min="8961" max="8961" width="32.44140625" style="181" customWidth="1"/>
    <col min="8962" max="8962" width="15" style="181" customWidth="1"/>
    <col min="8963" max="8963" width="9.21875" style="181" customWidth="1"/>
    <col min="8964" max="8964" width="10.21875" style="181" customWidth="1"/>
    <col min="8965" max="8966" width="10.77734375" style="181" customWidth="1"/>
    <col min="8967" max="8967" width="12.21875" style="181" customWidth="1"/>
    <col min="8968" max="8968" width="11.109375" style="181" customWidth="1"/>
    <col min="8969" max="8969" width="8.33203125" style="181" customWidth="1"/>
    <col min="8970" max="8970" width="14" style="181" customWidth="1"/>
    <col min="8971" max="8971" width="8.21875" style="181" customWidth="1"/>
    <col min="8972" max="8972" width="14.21875" style="181" customWidth="1"/>
    <col min="8973" max="8973" width="28.109375" style="181" customWidth="1"/>
    <col min="8974" max="8974" width="15.88671875" style="181" customWidth="1"/>
    <col min="8975" max="8975" width="12.109375" style="181" customWidth="1"/>
    <col min="8976" max="9216" width="9" style="181"/>
    <col min="9217" max="9217" width="32.44140625" style="181" customWidth="1"/>
    <col min="9218" max="9218" width="15" style="181" customWidth="1"/>
    <col min="9219" max="9219" width="9.21875" style="181" customWidth="1"/>
    <col min="9220" max="9220" width="10.21875" style="181" customWidth="1"/>
    <col min="9221" max="9222" width="10.77734375" style="181" customWidth="1"/>
    <col min="9223" max="9223" width="12.21875" style="181" customWidth="1"/>
    <col min="9224" max="9224" width="11.109375" style="181" customWidth="1"/>
    <col min="9225" max="9225" width="8.33203125" style="181" customWidth="1"/>
    <col min="9226" max="9226" width="14" style="181" customWidth="1"/>
    <col min="9227" max="9227" width="8.21875" style="181" customWidth="1"/>
    <col min="9228" max="9228" width="14.21875" style="181" customWidth="1"/>
    <col min="9229" max="9229" width="28.109375" style="181" customWidth="1"/>
    <col min="9230" max="9230" width="15.88671875" style="181" customWidth="1"/>
    <col min="9231" max="9231" width="12.109375" style="181" customWidth="1"/>
    <col min="9232" max="9472" width="9" style="181"/>
    <col min="9473" max="9473" width="32.44140625" style="181" customWidth="1"/>
    <col min="9474" max="9474" width="15" style="181" customWidth="1"/>
    <col min="9475" max="9475" width="9.21875" style="181" customWidth="1"/>
    <col min="9476" max="9476" width="10.21875" style="181" customWidth="1"/>
    <col min="9477" max="9478" width="10.77734375" style="181" customWidth="1"/>
    <col min="9479" max="9479" width="12.21875" style="181" customWidth="1"/>
    <col min="9480" max="9480" width="11.109375" style="181" customWidth="1"/>
    <col min="9481" max="9481" width="8.33203125" style="181" customWidth="1"/>
    <col min="9482" max="9482" width="14" style="181" customWidth="1"/>
    <col min="9483" max="9483" width="8.21875" style="181" customWidth="1"/>
    <col min="9484" max="9484" width="14.21875" style="181" customWidth="1"/>
    <col min="9485" max="9485" width="28.109375" style="181" customWidth="1"/>
    <col min="9486" max="9486" width="15.88671875" style="181" customWidth="1"/>
    <col min="9487" max="9487" width="12.109375" style="181" customWidth="1"/>
    <col min="9488" max="9728" width="9" style="181"/>
    <col min="9729" max="9729" width="32.44140625" style="181" customWidth="1"/>
    <col min="9730" max="9730" width="15" style="181" customWidth="1"/>
    <col min="9731" max="9731" width="9.21875" style="181" customWidth="1"/>
    <col min="9732" max="9732" width="10.21875" style="181" customWidth="1"/>
    <col min="9733" max="9734" width="10.77734375" style="181" customWidth="1"/>
    <col min="9735" max="9735" width="12.21875" style="181" customWidth="1"/>
    <col min="9736" max="9736" width="11.109375" style="181" customWidth="1"/>
    <col min="9737" max="9737" width="8.33203125" style="181" customWidth="1"/>
    <col min="9738" max="9738" width="14" style="181" customWidth="1"/>
    <col min="9739" max="9739" width="8.21875" style="181" customWidth="1"/>
    <col min="9740" max="9740" width="14.21875" style="181" customWidth="1"/>
    <col min="9741" max="9741" width="28.109375" style="181" customWidth="1"/>
    <col min="9742" max="9742" width="15.88671875" style="181" customWidth="1"/>
    <col min="9743" max="9743" width="12.109375" style="181" customWidth="1"/>
    <col min="9744" max="9984" width="9" style="181"/>
    <col min="9985" max="9985" width="32.44140625" style="181" customWidth="1"/>
    <col min="9986" max="9986" width="15" style="181" customWidth="1"/>
    <col min="9987" max="9987" width="9.21875" style="181" customWidth="1"/>
    <col min="9988" max="9988" width="10.21875" style="181" customWidth="1"/>
    <col min="9989" max="9990" width="10.77734375" style="181" customWidth="1"/>
    <col min="9991" max="9991" width="12.21875" style="181" customWidth="1"/>
    <col min="9992" max="9992" width="11.109375" style="181" customWidth="1"/>
    <col min="9993" max="9993" width="8.33203125" style="181" customWidth="1"/>
    <col min="9994" max="9994" width="14" style="181" customWidth="1"/>
    <col min="9995" max="9995" width="8.21875" style="181" customWidth="1"/>
    <col min="9996" max="9996" width="14.21875" style="181" customWidth="1"/>
    <col min="9997" max="9997" width="28.109375" style="181" customWidth="1"/>
    <col min="9998" max="9998" width="15.88671875" style="181" customWidth="1"/>
    <col min="9999" max="9999" width="12.109375" style="181" customWidth="1"/>
    <col min="10000" max="10240" width="9" style="181"/>
    <col min="10241" max="10241" width="32.44140625" style="181" customWidth="1"/>
    <col min="10242" max="10242" width="15" style="181" customWidth="1"/>
    <col min="10243" max="10243" width="9.21875" style="181" customWidth="1"/>
    <col min="10244" max="10244" width="10.21875" style="181" customWidth="1"/>
    <col min="10245" max="10246" width="10.77734375" style="181" customWidth="1"/>
    <col min="10247" max="10247" width="12.21875" style="181" customWidth="1"/>
    <col min="10248" max="10248" width="11.109375" style="181" customWidth="1"/>
    <col min="10249" max="10249" width="8.33203125" style="181" customWidth="1"/>
    <col min="10250" max="10250" width="14" style="181" customWidth="1"/>
    <col min="10251" max="10251" width="8.21875" style="181" customWidth="1"/>
    <col min="10252" max="10252" width="14.21875" style="181" customWidth="1"/>
    <col min="10253" max="10253" width="28.109375" style="181" customWidth="1"/>
    <col min="10254" max="10254" width="15.88671875" style="181" customWidth="1"/>
    <col min="10255" max="10255" width="12.109375" style="181" customWidth="1"/>
    <col min="10256" max="10496" width="9" style="181"/>
    <col min="10497" max="10497" width="32.44140625" style="181" customWidth="1"/>
    <col min="10498" max="10498" width="15" style="181" customWidth="1"/>
    <col min="10499" max="10499" width="9.21875" style="181" customWidth="1"/>
    <col min="10500" max="10500" width="10.21875" style="181" customWidth="1"/>
    <col min="10501" max="10502" width="10.77734375" style="181" customWidth="1"/>
    <col min="10503" max="10503" width="12.21875" style="181" customWidth="1"/>
    <col min="10504" max="10504" width="11.109375" style="181" customWidth="1"/>
    <col min="10505" max="10505" width="8.33203125" style="181" customWidth="1"/>
    <col min="10506" max="10506" width="14" style="181" customWidth="1"/>
    <col min="10507" max="10507" width="8.21875" style="181" customWidth="1"/>
    <col min="10508" max="10508" width="14.21875" style="181" customWidth="1"/>
    <col min="10509" max="10509" width="28.109375" style="181" customWidth="1"/>
    <col min="10510" max="10510" width="15.88671875" style="181" customWidth="1"/>
    <col min="10511" max="10511" width="12.109375" style="181" customWidth="1"/>
    <col min="10512" max="10752" width="9" style="181"/>
    <col min="10753" max="10753" width="32.44140625" style="181" customWidth="1"/>
    <col min="10754" max="10754" width="15" style="181" customWidth="1"/>
    <col min="10755" max="10755" width="9.21875" style="181" customWidth="1"/>
    <col min="10756" max="10756" width="10.21875" style="181" customWidth="1"/>
    <col min="10757" max="10758" width="10.77734375" style="181" customWidth="1"/>
    <col min="10759" max="10759" width="12.21875" style="181" customWidth="1"/>
    <col min="10760" max="10760" width="11.109375" style="181" customWidth="1"/>
    <col min="10761" max="10761" width="8.33203125" style="181" customWidth="1"/>
    <col min="10762" max="10762" width="14" style="181" customWidth="1"/>
    <col min="10763" max="10763" width="8.21875" style="181" customWidth="1"/>
    <col min="10764" max="10764" width="14.21875" style="181" customWidth="1"/>
    <col min="10765" max="10765" width="28.109375" style="181" customWidth="1"/>
    <col min="10766" max="10766" width="15.88671875" style="181" customWidth="1"/>
    <col min="10767" max="10767" width="12.109375" style="181" customWidth="1"/>
    <col min="10768" max="11008" width="9" style="181"/>
    <col min="11009" max="11009" width="32.44140625" style="181" customWidth="1"/>
    <col min="11010" max="11010" width="15" style="181" customWidth="1"/>
    <col min="11011" max="11011" width="9.21875" style="181" customWidth="1"/>
    <col min="11012" max="11012" width="10.21875" style="181" customWidth="1"/>
    <col min="11013" max="11014" width="10.77734375" style="181" customWidth="1"/>
    <col min="11015" max="11015" width="12.21875" style="181" customWidth="1"/>
    <col min="11016" max="11016" width="11.109375" style="181" customWidth="1"/>
    <col min="11017" max="11017" width="8.33203125" style="181" customWidth="1"/>
    <col min="11018" max="11018" width="14" style="181" customWidth="1"/>
    <col min="11019" max="11019" width="8.21875" style="181" customWidth="1"/>
    <col min="11020" max="11020" width="14.21875" style="181" customWidth="1"/>
    <col min="11021" max="11021" width="28.109375" style="181" customWidth="1"/>
    <col min="11022" max="11022" width="15.88671875" style="181" customWidth="1"/>
    <col min="11023" max="11023" width="12.109375" style="181" customWidth="1"/>
    <col min="11024" max="11264" width="9" style="181"/>
    <col min="11265" max="11265" width="32.44140625" style="181" customWidth="1"/>
    <col min="11266" max="11266" width="15" style="181" customWidth="1"/>
    <col min="11267" max="11267" width="9.21875" style="181" customWidth="1"/>
    <col min="11268" max="11268" width="10.21875" style="181" customWidth="1"/>
    <col min="11269" max="11270" width="10.77734375" style="181" customWidth="1"/>
    <col min="11271" max="11271" width="12.21875" style="181" customWidth="1"/>
    <col min="11272" max="11272" width="11.109375" style="181" customWidth="1"/>
    <col min="11273" max="11273" width="8.33203125" style="181" customWidth="1"/>
    <col min="11274" max="11274" width="14" style="181" customWidth="1"/>
    <col min="11275" max="11275" width="8.21875" style="181" customWidth="1"/>
    <col min="11276" max="11276" width="14.21875" style="181" customWidth="1"/>
    <col min="11277" max="11277" width="28.109375" style="181" customWidth="1"/>
    <col min="11278" max="11278" width="15.88671875" style="181" customWidth="1"/>
    <col min="11279" max="11279" width="12.109375" style="181" customWidth="1"/>
    <col min="11280" max="11520" width="9" style="181"/>
    <col min="11521" max="11521" width="32.44140625" style="181" customWidth="1"/>
    <col min="11522" max="11522" width="15" style="181" customWidth="1"/>
    <col min="11523" max="11523" width="9.21875" style="181" customWidth="1"/>
    <col min="11524" max="11524" width="10.21875" style="181" customWidth="1"/>
    <col min="11525" max="11526" width="10.77734375" style="181" customWidth="1"/>
    <col min="11527" max="11527" width="12.21875" style="181" customWidth="1"/>
    <col min="11528" max="11528" width="11.109375" style="181" customWidth="1"/>
    <col min="11529" max="11529" width="8.33203125" style="181" customWidth="1"/>
    <col min="11530" max="11530" width="14" style="181" customWidth="1"/>
    <col min="11531" max="11531" width="8.21875" style="181" customWidth="1"/>
    <col min="11532" max="11532" width="14.21875" style="181" customWidth="1"/>
    <col min="11533" max="11533" width="28.109375" style="181" customWidth="1"/>
    <col min="11534" max="11534" width="15.88671875" style="181" customWidth="1"/>
    <col min="11535" max="11535" width="12.109375" style="181" customWidth="1"/>
    <col min="11536" max="11776" width="9" style="181"/>
    <col min="11777" max="11777" width="32.44140625" style="181" customWidth="1"/>
    <col min="11778" max="11778" width="15" style="181" customWidth="1"/>
    <col min="11779" max="11779" width="9.21875" style="181" customWidth="1"/>
    <col min="11780" max="11780" width="10.21875" style="181" customWidth="1"/>
    <col min="11781" max="11782" width="10.77734375" style="181" customWidth="1"/>
    <col min="11783" max="11783" width="12.21875" style="181" customWidth="1"/>
    <col min="11784" max="11784" width="11.109375" style="181" customWidth="1"/>
    <col min="11785" max="11785" width="8.33203125" style="181" customWidth="1"/>
    <col min="11786" max="11786" width="14" style="181" customWidth="1"/>
    <col min="11787" max="11787" width="8.21875" style="181" customWidth="1"/>
    <col min="11788" max="11788" width="14.21875" style="181" customWidth="1"/>
    <col min="11789" max="11789" width="28.109375" style="181" customWidth="1"/>
    <col min="11790" max="11790" width="15.88671875" style="181" customWidth="1"/>
    <col min="11791" max="11791" width="12.109375" style="181" customWidth="1"/>
    <col min="11792" max="12032" width="9" style="181"/>
    <col min="12033" max="12033" width="32.44140625" style="181" customWidth="1"/>
    <col min="12034" max="12034" width="15" style="181" customWidth="1"/>
    <col min="12035" max="12035" width="9.21875" style="181" customWidth="1"/>
    <col min="12036" max="12036" width="10.21875" style="181" customWidth="1"/>
    <col min="12037" max="12038" width="10.77734375" style="181" customWidth="1"/>
    <col min="12039" max="12039" width="12.21875" style="181" customWidth="1"/>
    <col min="12040" max="12040" width="11.109375" style="181" customWidth="1"/>
    <col min="12041" max="12041" width="8.33203125" style="181" customWidth="1"/>
    <col min="12042" max="12042" width="14" style="181" customWidth="1"/>
    <col min="12043" max="12043" width="8.21875" style="181" customWidth="1"/>
    <col min="12044" max="12044" width="14.21875" style="181" customWidth="1"/>
    <col min="12045" max="12045" width="28.109375" style="181" customWidth="1"/>
    <col min="12046" max="12046" width="15.88671875" style="181" customWidth="1"/>
    <col min="12047" max="12047" width="12.109375" style="181" customWidth="1"/>
    <col min="12048" max="12288" width="9" style="181"/>
    <col min="12289" max="12289" width="32.44140625" style="181" customWidth="1"/>
    <col min="12290" max="12290" width="15" style="181" customWidth="1"/>
    <col min="12291" max="12291" width="9.21875" style="181" customWidth="1"/>
    <col min="12292" max="12292" width="10.21875" style="181" customWidth="1"/>
    <col min="12293" max="12294" width="10.77734375" style="181" customWidth="1"/>
    <col min="12295" max="12295" width="12.21875" style="181" customWidth="1"/>
    <col min="12296" max="12296" width="11.109375" style="181" customWidth="1"/>
    <col min="12297" max="12297" width="8.33203125" style="181" customWidth="1"/>
    <col min="12298" max="12298" width="14" style="181" customWidth="1"/>
    <col min="12299" max="12299" width="8.21875" style="181" customWidth="1"/>
    <col min="12300" max="12300" width="14.21875" style="181" customWidth="1"/>
    <col min="12301" max="12301" width="28.109375" style="181" customWidth="1"/>
    <col min="12302" max="12302" width="15.88671875" style="181" customWidth="1"/>
    <col min="12303" max="12303" width="12.109375" style="181" customWidth="1"/>
    <col min="12304" max="12544" width="9" style="181"/>
    <col min="12545" max="12545" width="32.44140625" style="181" customWidth="1"/>
    <col min="12546" max="12546" width="15" style="181" customWidth="1"/>
    <col min="12547" max="12547" width="9.21875" style="181" customWidth="1"/>
    <col min="12548" max="12548" width="10.21875" style="181" customWidth="1"/>
    <col min="12549" max="12550" width="10.77734375" style="181" customWidth="1"/>
    <col min="12551" max="12551" width="12.21875" style="181" customWidth="1"/>
    <col min="12552" max="12552" width="11.109375" style="181" customWidth="1"/>
    <col min="12553" max="12553" width="8.33203125" style="181" customWidth="1"/>
    <col min="12554" max="12554" width="14" style="181" customWidth="1"/>
    <col min="12555" max="12555" width="8.21875" style="181" customWidth="1"/>
    <col min="12556" max="12556" width="14.21875" style="181" customWidth="1"/>
    <col min="12557" max="12557" width="28.109375" style="181" customWidth="1"/>
    <col min="12558" max="12558" width="15.88671875" style="181" customWidth="1"/>
    <col min="12559" max="12559" width="12.109375" style="181" customWidth="1"/>
    <col min="12560" max="12800" width="9" style="181"/>
    <col min="12801" max="12801" width="32.44140625" style="181" customWidth="1"/>
    <col min="12802" max="12802" width="15" style="181" customWidth="1"/>
    <col min="12803" max="12803" width="9.21875" style="181" customWidth="1"/>
    <col min="12804" max="12804" width="10.21875" style="181" customWidth="1"/>
    <col min="12805" max="12806" width="10.77734375" style="181" customWidth="1"/>
    <col min="12807" max="12807" width="12.21875" style="181" customWidth="1"/>
    <col min="12808" max="12808" width="11.109375" style="181" customWidth="1"/>
    <col min="12809" max="12809" width="8.33203125" style="181" customWidth="1"/>
    <col min="12810" max="12810" width="14" style="181" customWidth="1"/>
    <col min="12811" max="12811" width="8.21875" style="181" customWidth="1"/>
    <col min="12812" max="12812" width="14.21875" style="181" customWidth="1"/>
    <col min="12813" max="12813" width="28.109375" style="181" customWidth="1"/>
    <col min="12814" max="12814" width="15.88671875" style="181" customWidth="1"/>
    <col min="12815" max="12815" width="12.109375" style="181" customWidth="1"/>
    <col min="12816" max="13056" width="9" style="181"/>
    <col min="13057" max="13057" width="32.44140625" style="181" customWidth="1"/>
    <col min="13058" max="13058" width="15" style="181" customWidth="1"/>
    <col min="13059" max="13059" width="9.21875" style="181" customWidth="1"/>
    <col min="13060" max="13060" width="10.21875" style="181" customWidth="1"/>
    <col min="13061" max="13062" width="10.77734375" style="181" customWidth="1"/>
    <col min="13063" max="13063" width="12.21875" style="181" customWidth="1"/>
    <col min="13064" max="13064" width="11.109375" style="181" customWidth="1"/>
    <col min="13065" max="13065" width="8.33203125" style="181" customWidth="1"/>
    <col min="13066" max="13066" width="14" style="181" customWidth="1"/>
    <col min="13067" max="13067" width="8.21875" style="181" customWidth="1"/>
    <col min="13068" max="13068" width="14.21875" style="181" customWidth="1"/>
    <col min="13069" max="13069" width="28.109375" style="181" customWidth="1"/>
    <col min="13070" max="13070" width="15.88671875" style="181" customWidth="1"/>
    <col min="13071" max="13071" width="12.109375" style="181" customWidth="1"/>
    <col min="13072" max="13312" width="9" style="181"/>
    <col min="13313" max="13313" width="32.44140625" style="181" customWidth="1"/>
    <col min="13314" max="13314" width="15" style="181" customWidth="1"/>
    <col min="13315" max="13315" width="9.21875" style="181" customWidth="1"/>
    <col min="13316" max="13316" width="10.21875" style="181" customWidth="1"/>
    <col min="13317" max="13318" width="10.77734375" style="181" customWidth="1"/>
    <col min="13319" max="13319" width="12.21875" style="181" customWidth="1"/>
    <col min="13320" max="13320" width="11.109375" style="181" customWidth="1"/>
    <col min="13321" max="13321" width="8.33203125" style="181" customWidth="1"/>
    <col min="13322" max="13322" width="14" style="181" customWidth="1"/>
    <col min="13323" max="13323" width="8.21875" style="181" customWidth="1"/>
    <col min="13324" max="13324" width="14.21875" style="181" customWidth="1"/>
    <col min="13325" max="13325" width="28.109375" style="181" customWidth="1"/>
    <col min="13326" max="13326" width="15.88671875" style="181" customWidth="1"/>
    <col min="13327" max="13327" width="12.109375" style="181" customWidth="1"/>
    <col min="13328" max="13568" width="9" style="181"/>
    <col min="13569" max="13569" width="32.44140625" style="181" customWidth="1"/>
    <col min="13570" max="13570" width="15" style="181" customWidth="1"/>
    <col min="13571" max="13571" width="9.21875" style="181" customWidth="1"/>
    <col min="13572" max="13572" width="10.21875" style="181" customWidth="1"/>
    <col min="13573" max="13574" width="10.77734375" style="181" customWidth="1"/>
    <col min="13575" max="13575" width="12.21875" style="181" customWidth="1"/>
    <col min="13576" max="13576" width="11.109375" style="181" customWidth="1"/>
    <col min="13577" max="13577" width="8.33203125" style="181" customWidth="1"/>
    <col min="13578" max="13578" width="14" style="181" customWidth="1"/>
    <col min="13579" max="13579" width="8.21875" style="181" customWidth="1"/>
    <col min="13580" max="13580" width="14.21875" style="181" customWidth="1"/>
    <col min="13581" max="13581" width="28.109375" style="181" customWidth="1"/>
    <col min="13582" max="13582" width="15.88671875" style="181" customWidth="1"/>
    <col min="13583" max="13583" width="12.109375" style="181" customWidth="1"/>
    <col min="13584" max="13824" width="9" style="181"/>
    <col min="13825" max="13825" width="32.44140625" style="181" customWidth="1"/>
    <col min="13826" max="13826" width="15" style="181" customWidth="1"/>
    <col min="13827" max="13827" width="9.21875" style="181" customWidth="1"/>
    <col min="13828" max="13828" width="10.21875" style="181" customWidth="1"/>
    <col min="13829" max="13830" width="10.77734375" style="181" customWidth="1"/>
    <col min="13831" max="13831" width="12.21875" style="181" customWidth="1"/>
    <col min="13832" max="13832" width="11.109375" style="181" customWidth="1"/>
    <col min="13833" max="13833" width="8.33203125" style="181" customWidth="1"/>
    <col min="13834" max="13834" width="14" style="181" customWidth="1"/>
    <col min="13835" max="13835" width="8.21875" style="181" customWidth="1"/>
    <col min="13836" max="13836" width="14.21875" style="181" customWidth="1"/>
    <col min="13837" max="13837" width="28.109375" style="181" customWidth="1"/>
    <col min="13838" max="13838" width="15.88671875" style="181" customWidth="1"/>
    <col min="13839" max="13839" width="12.109375" style="181" customWidth="1"/>
    <col min="13840" max="14080" width="9" style="181"/>
    <col min="14081" max="14081" width="32.44140625" style="181" customWidth="1"/>
    <col min="14082" max="14082" width="15" style="181" customWidth="1"/>
    <col min="14083" max="14083" width="9.21875" style="181" customWidth="1"/>
    <col min="14084" max="14084" width="10.21875" style="181" customWidth="1"/>
    <col min="14085" max="14086" width="10.77734375" style="181" customWidth="1"/>
    <col min="14087" max="14087" width="12.21875" style="181" customWidth="1"/>
    <col min="14088" max="14088" width="11.109375" style="181" customWidth="1"/>
    <col min="14089" max="14089" width="8.33203125" style="181" customWidth="1"/>
    <col min="14090" max="14090" width="14" style="181" customWidth="1"/>
    <col min="14091" max="14091" width="8.21875" style="181" customWidth="1"/>
    <col min="14092" max="14092" width="14.21875" style="181" customWidth="1"/>
    <col min="14093" max="14093" width="28.109375" style="181" customWidth="1"/>
    <col min="14094" max="14094" width="15.88671875" style="181" customWidth="1"/>
    <col min="14095" max="14095" width="12.109375" style="181" customWidth="1"/>
    <col min="14096" max="14336" width="9" style="181"/>
    <col min="14337" max="14337" width="32.44140625" style="181" customWidth="1"/>
    <col min="14338" max="14338" width="15" style="181" customWidth="1"/>
    <col min="14339" max="14339" width="9.21875" style="181" customWidth="1"/>
    <col min="14340" max="14340" width="10.21875" style="181" customWidth="1"/>
    <col min="14341" max="14342" width="10.77734375" style="181" customWidth="1"/>
    <col min="14343" max="14343" width="12.21875" style="181" customWidth="1"/>
    <col min="14344" max="14344" width="11.109375" style="181" customWidth="1"/>
    <col min="14345" max="14345" width="8.33203125" style="181" customWidth="1"/>
    <col min="14346" max="14346" width="14" style="181" customWidth="1"/>
    <col min="14347" max="14347" width="8.21875" style="181" customWidth="1"/>
    <col min="14348" max="14348" width="14.21875" style="181" customWidth="1"/>
    <col min="14349" max="14349" width="28.109375" style="181" customWidth="1"/>
    <col min="14350" max="14350" width="15.88671875" style="181" customWidth="1"/>
    <col min="14351" max="14351" width="12.109375" style="181" customWidth="1"/>
    <col min="14352" max="14592" width="9" style="181"/>
    <col min="14593" max="14593" width="32.44140625" style="181" customWidth="1"/>
    <col min="14594" max="14594" width="15" style="181" customWidth="1"/>
    <col min="14595" max="14595" width="9.21875" style="181" customWidth="1"/>
    <col min="14596" max="14596" width="10.21875" style="181" customWidth="1"/>
    <col min="14597" max="14598" width="10.77734375" style="181" customWidth="1"/>
    <col min="14599" max="14599" width="12.21875" style="181" customWidth="1"/>
    <col min="14600" max="14600" width="11.109375" style="181" customWidth="1"/>
    <col min="14601" max="14601" width="8.33203125" style="181" customWidth="1"/>
    <col min="14602" max="14602" width="14" style="181" customWidth="1"/>
    <col min="14603" max="14603" width="8.21875" style="181" customWidth="1"/>
    <col min="14604" max="14604" width="14.21875" style="181" customWidth="1"/>
    <col min="14605" max="14605" width="28.109375" style="181" customWidth="1"/>
    <col min="14606" max="14606" width="15.88671875" style="181" customWidth="1"/>
    <col min="14607" max="14607" width="12.109375" style="181" customWidth="1"/>
    <col min="14608" max="14848" width="9" style="181"/>
    <col min="14849" max="14849" width="32.44140625" style="181" customWidth="1"/>
    <col min="14850" max="14850" width="15" style="181" customWidth="1"/>
    <col min="14851" max="14851" width="9.21875" style="181" customWidth="1"/>
    <col min="14852" max="14852" width="10.21875" style="181" customWidth="1"/>
    <col min="14853" max="14854" width="10.77734375" style="181" customWidth="1"/>
    <col min="14855" max="14855" width="12.21875" style="181" customWidth="1"/>
    <col min="14856" max="14856" width="11.109375" style="181" customWidth="1"/>
    <col min="14857" max="14857" width="8.33203125" style="181" customWidth="1"/>
    <col min="14858" max="14858" width="14" style="181" customWidth="1"/>
    <col min="14859" max="14859" width="8.21875" style="181" customWidth="1"/>
    <col min="14860" max="14860" width="14.21875" style="181" customWidth="1"/>
    <col min="14861" max="14861" width="28.109375" style="181" customWidth="1"/>
    <col min="14862" max="14862" width="15.88671875" style="181" customWidth="1"/>
    <col min="14863" max="14863" width="12.109375" style="181" customWidth="1"/>
    <col min="14864" max="15104" width="9" style="181"/>
    <col min="15105" max="15105" width="32.44140625" style="181" customWidth="1"/>
    <col min="15106" max="15106" width="15" style="181" customWidth="1"/>
    <col min="15107" max="15107" width="9.21875" style="181" customWidth="1"/>
    <col min="15108" max="15108" width="10.21875" style="181" customWidth="1"/>
    <col min="15109" max="15110" width="10.77734375" style="181" customWidth="1"/>
    <col min="15111" max="15111" width="12.21875" style="181" customWidth="1"/>
    <col min="15112" max="15112" width="11.109375" style="181" customWidth="1"/>
    <col min="15113" max="15113" width="8.33203125" style="181" customWidth="1"/>
    <col min="15114" max="15114" width="14" style="181" customWidth="1"/>
    <col min="15115" max="15115" width="8.21875" style="181" customWidth="1"/>
    <col min="15116" max="15116" width="14.21875" style="181" customWidth="1"/>
    <col min="15117" max="15117" width="28.109375" style="181" customWidth="1"/>
    <col min="15118" max="15118" width="15.88671875" style="181" customWidth="1"/>
    <col min="15119" max="15119" width="12.109375" style="181" customWidth="1"/>
    <col min="15120" max="15360" width="9" style="181"/>
    <col min="15361" max="15361" width="32.44140625" style="181" customWidth="1"/>
    <col min="15362" max="15362" width="15" style="181" customWidth="1"/>
    <col min="15363" max="15363" width="9.21875" style="181" customWidth="1"/>
    <col min="15364" max="15364" width="10.21875" style="181" customWidth="1"/>
    <col min="15365" max="15366" width="10.77734375" style="181" customWidth="1"/>
    <col min="15367" max="15367" width="12.21875" style="181" customWidth="1"/>
    <col min="15368" max="15368" width="11.109375" style="181" customWidth="1"/>
    <col min="15369" max="15369" width="8.33203125" style="181" customWidth="1"/>
    <col min="15370" max="15370" width="14" style="181" customWidth="1"/>
    <col min="15371" max="15371" width="8.21875" style="181" customWidth="1"/>
    <col min="15372" max="15372" width="14.21875" style="181" customWidth="1"/>
    <col min="15373" max="15373" width="28.109375" style="181" customWidth="1"/>
    <col min="15374" max="15374" width="15.88671875" style="181" customWidth="1"/>
    <col min="15375" max="15375" width="12.109375" style="181" customWidth="1"/>
    <col min="15376" max="15616" width="9" style="181"/>
    <col min="15617" max="15617" width="32.44140625" style="181" customWidth="1"/>
    <col min="15618" max="15618" width="15" style="181" customWidth="1"/>
    <col min="15619" max="15619" width="9.21875" style="181" customWidth="1"/>
    <col min="15620" max="15620" width="10.21875" style="181" customWidth="1"/>
    <col min="15621" max="15622" width="10.77734375" style="181" customWidth="1"/>
    <col min="15623" max="15623" width="12.21875" style="181" customWidth="1"/>
    <col min="15624" max="15624" width="11.109375" style="181" customWidth="1"/>
    <col min="15625" max="15625" width="8.33203125" style="181" customWidth="1"/>
    <col min="15626" max="15626" width="14" style="181" customWidth="1"/>
    <col min="15627" max="15627" width="8.21875" style="181" customWidth="1"/>
    <col min="15628" max="15628" width="14.21875" style="181" customWidth="1"/>
    <col min="15629" max="15629" width="28.109375" style="181" customWidth="1"/>
    <col min="15630" max="15630" width="15.88671875" style="181" customWidth="1"/>
    <col min="15631" max="15631" width="12.109375" style="181" customWidth="1"/>
    <col min="15632" max="15872" width="9" style="181"/>
    <col min="15873" max="15873" width="32.44140625" style="181" customWidth="1"/>
    <col min="15874" max="15874" width="15" style="181" customWidth="1"/>
    <col min="15875" max="15875" width="9.21875" style="181" customWidth="1"/>
    <col min="15876" max="15876" width="10.21875" style="181" customWidth="1"/>
    <col min="15877" max="15878" width="10.77734375" style="181" customWidth="1"/>
    <col min="15879" max="15879" width="12.21875" style="181" customWidth="1"/>
    <col min="15880" max="15880" width="11.109375" style="181" customWidth="1"/>
    <col min="15881" max="15881" width="8.33203125" style="181" customWidth="1"/>
    <col min="15882" max="15882" width="14" style="181" customWidth="1"/>
    <col min="15883" max="15883" width="8.21875" style="181" customWidth="1"/>
    <col min="15884" max="15884" width="14.21875" style="181" customWidth="1"/>
    <col min="15885" max="15885" width="28.109375" style="181" customWidth="1"/>
    <col min="15886" max="15886" width="15.88671875" style="181" customWidth="1"/>
    <col min="15887" max="15887" width="12.109375" style="181" customWidth="1"/>
    <col min="15888" max="16128" width="9" style="181"/>
    <col min="16129" max="16129" width="32.44140625" style="181" customWidth="1"/>
    <col min="16130" max="16130" width="15" style="181" customWidth="1"/>
    <col min="16131" max="16131" width="9.21875" style="181" customWidth="1"/>
    <col min="16132" max="16132" width="10.21875" style="181" customWidth="1"/>
    <col min="16133" max="16134" width="10.77734375" style="181" customWidth="1"/>
    <col min="16135" max="16135" width="12.21875" style="181" customWidth="1"/>
    <col min="16136" max="16136" width="11.109375" style="181" customWidth="1"/>
    <col min="16137" max="16137" width="8.33203125" style="181" customWidth="1"/>
    <col min="16138" max="16138" width="14" style="181" customWidth="1"/>
    <col min="16139" max="16139" width="8.21875" style="181" customWidth="1"/>
    <col min="16140" max="16140" width="14.21875" style="181" customWidth="1"/>
    <col min="16141" max="16141" width="28.109375" style="181" customWidth="1"/>
    <col min="16142" max="16142" width="15.88671875" style="181" customWidth="1"/>
    <col min="16143" max="16143" width="12.109375" style="181" customWidth="1"/>
    <col min="16144" max="16384" width="9" style="181"/>
  </cols>
  <sheetData>
    <row r="1" spans="1:256" s="172" customFormat="1" ht="45" customHeight="1" x14ac:dyDescent="0.25">
      <c r="A1" s="279" t="s">
        <v>1883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1"/>
    </row>
    <row r="2" spans="1:256" s="172" customFormat="1" ht="15.9" customHeight="1" x14ac:dyDescent="0.25">
      <c r="A2" s="278" t="s">
        <v>4</v>
      </c>
      <c r="B2" s="278" t="s">
        <v>5</v>
      </c>
      <c r="C2" s="282" t="s">
        <v>6</v>
      </c>
      <c r="D2" s="278" t="s">
        <v>7</v>
      </c>
      <c r="E2" s="278" t="s">
        <v>8</v>
      </c>
      <c r="F2" s="276" t="s">
        <v>9</v>
      </c>
      <c r="G2" s="278" t="s">
        <v>10</v>
      </c>
      <c r="H2" s="278"/>
      <c r="I2" s="278"/>
      <c r="J2" s="278"/>
      <c r="K2" s="278"/>
      <c r="L2" s="278" t="s">
        <v>11</v>
      </c>
      <c r="M2" s="278" t="s">
        <v>1</v>
      </c>
      <c r="N2" s="276" t="s">
        <v>2</v>
      </c>
      <c r="O2" s="278" t="s">
        <v>3</v>
      </c>
    </row>
    <row r="3" spans="1:256" s="172" customFormat="1" ht="15.9" customHeight="1" x14ac:dyDescent="0.25">
      <c r="A3" s="278"/>
      <c r="B3" s="278"/>
      <c r="C3" s="282"/>
      <c r="D3" s="278"/>
      <c r="E3" s="278"/>
      <c r="F3" s="277"/>
      <c r="G3" s="173" t="s">
        <v>13</v>
      </c>
      <c r="H3" s="173" t="s">
        <v>14</v>
      </c>
      <c r="I3" s="173" t="s">
        <v>15</v>
      </c>
      <c r="J3" s="173" t="s">
        <v>16</v>
      </c>
      <c r="K3" s="173" t="s">
        <v>17</v>
      </c>
      <c r="L3" s="278"/>
      <c r="M3" s="278"/>
      <c r="N3" s="277"/>
      <c r="O3" s="278"/>
    </row>
    <row r="4" spans="1:256" s="172" customFormat="1" ht="44.1" customHeight="1" x14ac:dyDescent="0.25">
      <c r="A4" s="216" t="s">
        <v>1057</v>
      </c>
      <c r="B4" s="174" t="s">
        <v>874</v>
      </c>
      <c r="C4" s="175">
        <v>2</v>
      </c>
      <c r="D4" s="175">
        <v>2</v>
      </c>
      <c r="E4" s="176" t="s">
        <v>139</v>
      </c>
      <c r="F4" s="177" t="s">
        <v>140</v>
      </c>
      <c r="G4" s="177"/>
      <c r="H4" s="177"/>
      <c r="I4" s="177" t="s">
        <v>1788</v>
      </c>
      <c r="J4" s="177"/>
      <c r="K4" s="177"/>
      <c r="L4" s="178" t="s">
        <v>351</v>
      </c>
      <c r="M4" s="179" t="s">
        <v>1614</v>
      </c>
      <c r="N4" s="180">
        <v>100</v>
      </c>
      <c r="O4" s="180">
        <v>130</v>
      </c>
    </row>
    <row r="5" spans="1:256" s="172" customFormat="1" ht="44.1" customHeight="1" x14ac:dyDescent="0.25">
      <c r="A5" s="216" t="s">
        <v>1057</v>
      </c>
      <c r="B5" s="174" t="s">
        <v>874</v>
      </c>
      <c r="C5" s="175">
        <v>2</v>
      </c>
      <c r="D5" s="175">
        <v>2</v>
      </c>
      <c r="E5" s="176" t="s">
        <v>139</v>
      </c>
      <c r="F5" s="177" t="s">
        <v>140</v>
      </c>
      <c r="G5" s="177"/>
      <c r="H5" s="177"/>
      <c r="I5" s="177" t="s">
        <v>1789</v>
      </c>
      <c r="J5" s="177"/>
      <c r="K5" s="177"/>
      <c r="L5" s="178" t="s">
        <v>351</v>
      </c>
      <c r="M5" s="179" t="s">
        <v>1614</v>
      </c>
      <c r="N5" s="180">
        <v>100</v>
      </c>
      <c r="O5" s="180">
        <v>130</v>
      </c>
    </row>
    <row r="6" spans="1:256" s="172" customFormat="1" ht="44.1" customHeight="1" x14ac:dyDescent="0.25">
      <c r="A6" s="216" t="s">
        <v>1057</v>
      </c>
      <c r="B6" s="174" t="s">
        <v>874</v>
      </c>
      <c r="C6" s="175">
        <v>2</v>
      </c>
      <c r="D6" s="175">
        <v>2</v>
      </c>
      <c r="E6" s="176" t="s">
        <v>139</v>
      </c>
      <c r="F6" s="177" t="s">
        <v>140</v>
      </c>
      <c r="G6" s="177"/>
      <c r="H6" s="177"/>
      <c r="I6" s="177" t="s">
        <v>1790</v>
      </c>
      <c r="J6" s="177"/>
      <c r="K6" s="177"/>
      <c r="L6" s="178" t="s">
        <v>347</v>
      </c>
      <c r="M6" s="179" t="s">
        <v>1614</v>
      </c>
      <c r="N6" s="180">
        <v>100</v>
      </c>
      <c r="O6" s="180">
        <v>130</v>
      </c>
      <c r="IP6" s="181"/>
      <c r="IQ6" s="181"/>
      <c r="IR6" s="181"/>
      <c r="IS6" s="181"/>
      <c r="IT6" s="181"/>
      <c r="IU6" s="181"/>
      <c r="IV6" s="181"/>
    </row>
    <row r="7" spans="1:256" s="172" customFormat="1" ht="44.1" customHeight="1" x14ac:dyDescent="0.25">
      <c r="A7" s="216" t="s">
        <v>1057</v>
      </c>
      <c r="B7" s="174" t="s">
        <v>874</v>
      </c>
      <c r="C7" s="175">
        <v>2</v>
      </c>
      <c r="D7" s="175">
        <v>2</v>
      </c>
      <c r="E7" s="176" t="s">
        <v>139</v>
      </c>
      <c r="F7" s="177" t="s">
        <v>140</v>
      </c>
      <c r="G7" s="177"/>
      <c r="H7" s="177"/>
      <c r="I7" s="177" t="s">
        <v>1788</v>
      </c>
      <c r="J7" s="177"/>
      <c r="K7" s="177"/>
      <c r="L7" s="178" t="s">
        <v>347</v>
      </c>
      <c r="M7" s="179" t="s">
        <v>1614</v>
      </c>
      <c r="N7" s="180">
        <v>100</v>
      </c>
      <c r="O7" s="180">
        <v>130</v>
      </c>
      <c r="IP7" s="181"/>
      <c r="IQ7" s="181"/>
      <c r="IR7" s="181"/>
      <c r="IS7" s="181"/>
      <c r="IT7" s="181"/>
      <c r="IU7" s="181"/>
      <c r="IV7" s="181"/>
    </row>
    <row r="8" spans="1:256" s="172" customFormat="1" ht="44.1" customHeight="1" x14ac:dyDescent="0.25">
      <c r="A8" s="216" t="s">
        <v>1057</v>
      </c>
      <c r="B8" s="174" t="s">
        <v>874</v>
      </c>
      <c r="C8" s="175">
        <v>2</v>
      </c>
      <c r="D8" s="175">
        <v>2</v>
      </c>
      <c r="E8" s="182" t="s">
        <v>139</v>
      </c>
      <c r="F8" s="177" t="s">
        <v>140</v>
      </c>
      <c r="G8" s="177"/>
      <c r="H8" s="177"/>
      <c r="I8" s="177" t="s">
        <v>1791</v>
      </c>
      <c r="J8" s="177"/>
      <c r="K8" s="177"/>
      <c r="L8" s="178" t="s">
        <v>1058</v>
      </c>
      <c r="M8" s="179" t="s">
        <v>1614</v>
      </c>
      <c r="N8" s="180">
        <v>100</v>
      </c>
      <c r="O8" s="180">
        <v>130</v>
      </c>
    </row>
    <row r="9" spans="1:256" s="172" customFormat="1" ht="44.1" customHeight="1" x14ac:dyDescent="0.25">
      <c r="A9" s="216" t="s">
        <v>1057</v>
      </c>
      <c r="B9" s="174" t="s">
        <v>874</v>
      </c>
      <c r="C9" s="175">
        <v>2</v>
      </c>
      <c r="D9" s="175">
        <v>2</v>
      </c>
      <c r="E9" s="182" t="s">
        <v>139</v>
      </c>
      <c r="F9" s="177" t="s">
        <v>140</v>
      </c>
      <c r="G9" s="177"/>
      <c r="H9" s="177" t="s">
        <v>1792</v>
      </c>
      <c r="I9" s="177"/>
      <c r="J9" s="177"/>
      <c r="K9" s="177"/>
      <c r="L9" s="178" t="s">
        <v>1058</v>
      </c>
      <c r="M9" s="179" t="s">
        <v>1614</v>
      </c>
      <c r="N9" s="180">
        <v>100</v>
      </c>
      <c r="O9" s="180">
        <v>130</v>
      </c>
    </row>
    <row r="10" spans="1:256" s="172" customFormat="1" ht="44.1" customHeight="1" x14ac:dyDescent="0.25">
      <c r="A10" s="216" t="s">
        <v>1057</v>
      </c>
      <c r="B10" s="174" t="s">
        <v>874</v>
      </c>
      <c r="C10" s="175">
        <v>2</v>
      </c>
      <c r="D10" s="175">
        <v>2</v>
      </c>
      <c r="E10" s="182" t="s">
        <v>139</v>
      </c>
      <c r="F10" s="177" t="s">
        <v>140</v>
      </c>
      <c r="G10" s="177"/>
      <c r="H10" s="177" t="s">
        <v>1793</v>
      </c>
      <c r="I10" s="177"/>
      <c r="J10" s="177"/>
      <c r="K10" s="177"/>
      <c r="L10" s="178" t="s">
        <v>1058</v>
      </c>
      <c r="M10" s="179" t="s">
        <v>1614</v>
      </c>
      <c r="N10" s="180">
        <v>100</v>
      </c>
      <c r="O10" s="180">
        <v>130</v>
      </c>
    </row>
    <row r="11" spans="1:256" s="172" customFormat="1" ht="44.1" customHeight="1" x14ac:dyDescent="0.25">
      <c r="A11" s="216" t="s">
        <v>1057</v>
      </c>
      <c r="B11" s="174" t="s">
        <v>874</v>
      </c>
      <c r="C11" s="175">
        <v>2</v>
      </c>
      <c r="D11" s="175">
        <v>2</v>
      </c>
      <c r="E11" s="176" t="s">
        <v>139</v>
      </c>
      <c r="F11" s="177" t="s">
        <v>140</v>
      </c>
      <c r="G11" s="177"/>
      <c r="H11" s="177"/>
      <c r="I11" s="177" t="s">
        <v>1794</v>
      </c>
      <c r="J11" s="177"/>
      <c r="K11" s="177"/>
      <c r="L11" s="178" t="s">
        <v>306</v>
      </c>
      <c r="M11" s="179" t="s">
        <v>1614</v>
      </c>
      <c r="N11" s="180">
        <v>100</v>
      </c>
      <c r="O11" s="180">
        <v>130</v>
      </c>
    </row>
    <row r="12" spans="1:256" s="172" customFormat="1" ht="44.1" customHeight="1" x14ac:dyDescent="0.25">
      <c r="A12" s="216" t="s">
        <v>1057</v>
      </c>
      <c r="B12" s="174" t="s">
        <v>874</v>
      </c>
      <c r="C12" s="175">
        <v>2</v>
      </c>
      <c r="D12" s="175">
        <v>2</v>
      </c>
      <c r="E12" s="176" t="s">
        <v>139</v>
      </c>
      <c r="F12" s="177" t="s">
        <v>140</v>
      </c>
      <c r="G12" s="177"/>
      <c r="H12" s="177"/>
      <c r="I12" s="177"/>
      <c r="J12" s="177"/>
      <c r="K12" s="177" t="s">
        <v>1792</v>
      </c>
      <c r="L12" s="178" t="s">
        <v>306</v>
      </c>
      <c r="M12" s="179" t="s">
        <v>1614</v>
      </c>
      <c r="N12" s="180">
        <v>100</v>
      </c>
      <c r="O12" s="180">
        <v>130</v>
      </c>
      <c r="IP12" s="181"/>
      <c r="IQ12" s="181"/>
      <c r="IR12" s="181"/>
      <c r="IS12" s="181"/>
      <c r="IT12" s="181"/>
      <c r="IU12" s="181"/>
      <c r="IV12" s="181"/>
    </row>
    <row r="13" spans="1:256" s="172" customFormat="1" ht="44.1" customHeight="1" x14ac:dyDescent="0.25">
      <c r="A13" s="216" t="s">
        <v>1057</v>
      </c>
      <c r="B13" s="174" t="s">
        <v>874</v>
      </c>
      <c r="C13" s="175">
        <v>2</v>
      </c>
      <c r="D13" s="175">
        <v>2</v>
      </c>
      <c r="E13" s="176" t="s">
        <v>139</v>
      </c>
      <c r="F13" s="177" t="s">
        <v>140</v>
      </c>
      <c r="G13" s="177"/>
      <c r="H13" s="177"/>
      <c r="I13" s="177"/>
      <c r="J13" s="177" t="s">
        <v>1792</v>
      </c>
      <c r="K13" s="177"/>
      <c r="L13" s="178" t="s">
        <v>370</v>
      </c>
      <c r="M13" s="179" t="s">
        <v>1614</v>
      </c>
      <c r="N13" s="180">
        <v>100</v>
      </c>
      <c r="O13" s="180">
        <v>130</v>
      </c>
      <c r="IP13" s="181"/>
      <c r="IQ13" s="181"/>
      <c r="IR13" s="181"/>
      <c r="IS13" s="181"/>
      <c r="IT13" s="181"/>
      <c r="IU13" s="181"/>
      <c r="IV13" s="181"/>
    </row>
    <row r="14" spans="1:256" s="172" customFormat="1" ht="44.1" customHeight="1" x14ac:dyDescent="0.25">
      <c r="A14" s="216" t="s">
        <v>1057</v>
      </c>
      <c r="B14" s="180" t="s">
        <v>874</v>
      </c>
      <c r="C14" s="183">
        <v>2</v>
      </c>
      <c r="D14" s="183">
        <v>2</v>
      </c>
      <c r="E14" s="182" t="s">
        <v>139</v>
      </c>
      <c r="F14" s="177" t="s">
        <v>140</v>
      </c>
      <c r="G14" s="177" t="s">
        <v>1792</v>
      </c>
      <c r="H14" s="177"/>
      <c r="I14" s="177"/>
      <c r="J14" s="177"/>
      <c r="K14" s="177"/>
      <c r="L14" s="178" t="s">
        <v>1059</v>
      </c>
      <c r="M14" s="184" t="s">
        <v>1614</v>
      </c>
      <c r="N14" s="180">
        <v>100</v>
      </c>
      <c r="O14" s="180">
        <v>130</v>
      </c>
      <c r="IP14" s="181"/>
      <c r="IQ14" s="181"/>
      <c r="IR14" s="181"/>
      <c r="IS14" s="181"/>
      <c r="IT14" s="181"/>
      <c r="IU14" s="181"/>
      <c r="IV14" s="181"/>
    </row>
  </sheetData>
  <autoFilter ref="A3:IV14" xr:uid="{00000000-0009-0000-0000-000002000000}"/>
  <mergeCells count="12"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honeticPr fontId="3" type="noConversion"/>
  <pageMargins left="0.75" right="0.75" top="1" bottom="1" header="0.51" footer="0.51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7"/>
  <sheetViews>
    <sheetView zoomScale="88" zoomScaleNormal="88" zoomScaleSheetLayoutView="100" workbookViewId="0">
      <selection activeCell="J4" sqref="J4"/>
    </sheetView>
  </sheetViews>
  <sheetFormatPr defaultColWidth="9" defaultRowHeight="20.100000000000001" customHeight="1" x14ac:dyDescent="0.25"/>
  <cols>
    <col min="1" max="1" width="9.88671875" style="188" customWidth="1"/>
    <col min="2" max="2" width="18.88671875" style="217" customWidth="1"/>
    <col min="3" max="3" width="21.77734375" style="188" customWidth="1"/>
    <col min="4" max="4" width="10.88671875" style="188" customWidth="1"/>
    <col min="5" max="5" width="9.21875" style="190" customWidth="1"/>
    <col min="6" max="6" width="12.88671875" style="190" customWidth="1"/>
    <col min="7" max="7" width="8" style="190" customWidth="1"/>
    <col min="8" max="8" width="12.77734375" style="190" customWidth="1"/>
    <col min="9" max="9" width="15.109375" style="190" customWidth="1"/>
    <col min="10" max="10" width="18.6640625" style="190" customWidth="1"/>
    <col min="11" max="12" width="9" style="190"/>
    <col min="13" max="13" width="13.88671875" style="190" customWidth="1"/>
    <col min="14" max="14" width="20" style="189" customWidth="1"/>
    <col min="15" max="16" width="9" style="218"/>
    <col min="17" max="17" width="20.88671875" style="189" customWidth="1"/>
    <col min="18" max="254" width="9" style="190"/>
    <col min="255" max="256" width="9" style="188"/>
    <col min="257" max="257" width="9.88671875" style="188" customWidth="1"/>
    <col min="258" max="258" width="18.88671875" style="188" customWidth="1"/>
    <col min="259" max="259" width="21.77734375" style="188" customWidth="1"/>
    <col min="260" max="260" width="10.88671875" style="188" customWidth="1"/>
    <col min="261" max="261" width="9.21875" style="188" customWidth="1"/>
    <col min="262" max="262" width="12.88671875" style="188" customWidth="1"/>
    <col min="263" max="263" width="8" style="188" customWidth="1"/>
    <col min="264" max="264" width="12.77734375" style="188" customWidth="1"/>
    <col min="265" max="265" width="15.109375" style="188" customWidth="1"/>
    <col min="266" max="266" width="18.6640625" style="188" customWidth="1"/>
    <col min="267" max="268" width="9" style="188"/>
    <col min="269" max="269" width="13.88671875" style="188" customWidth="1"/>
    <col min="270" max="270" width="20" style="188" customWidth="1"/>
    <col min="271" max="272" width="9" style="188"/>
    <col min="273" max="273" width="20.88671875" style="188" customWidth="1"/>
    <col min="274" max="512" width="9" style="188"/>
    <col min="513" max="513" width="9.88671875" style="188" customWidth="1"/>
    <col min="514" max="514" width="18.88671875" style="188" customWidth="1"/>
    <col min="515" max="515" width="21.77734375" style="188" customWidth="1"/>
    <col min="516" max="516" width="10.88671875" style="188" customWidth="1"/>
    <col min="517" max="517" width="9.21875" style="188" customWidth="1"/>
    <col min="518" max="518" width="12.88671875" style="188" customWidth="1"/>
    <col min="519" max="519" width="8" style="188" customWidth="1"/>
    <col min="520" max="520" width="12.77734375" style="188" customWidth="1"/>
    <col min="521" max="521" width="15.109375" style="188" customWidth="1"/>
    <col min="522" max="522" width="18.6640625" style="188" customWidth="1"/>
    <col min="523" max="524" width="9" style="188"/>
    <col min="525" max="525" width="13.88671875" style="188" customWidth="1"/>
    <col min="526" max="526" width="20" style="188" customWidth="1"/>
    <col min="527" max="528" width="9" style="188"/>
    <col min="529" max="529" width="20.88671875" style="188" customWidth="1"/>
    <col min="530" max="768" width="9" style="188"/>
    <col min="769" max="769" width="9.88671875" style="188" customWidth="1"/>
    <col min="770" max="770" width="18.88671875" style="188" customWidth="1"/>
    <col min="771" max="771" width="21.77734375" style="188" customWidth="1"/>
    <col min="772" max="772" width="10.88671875" style="188" customWidth="1"/>
    <col min="773" max="773" width="9.21875" style="188" customWidth="1"/>
    <col min="774" max="774" width="12.88671875" style="188" customWidth="1"/>
    <col min="775" max="775" width="8" style="188" customWidth="1"/>
    <col min="776" max="776" width="12.77734375" style="188" customWidth="1"/>
    <col min="777" max="777" width="15.109375" style="188" customWidth="1"/>
    <col min="778" max="778" width="18.6640625" style="188" customWidth="1"/>
    <col min="779" max="780" width="9" style="188"/>
    <col min="781" max="781" width="13.88671875" style="188" customWidth="1"/>
    <col min="782" max="782" width="20" style="188" customWidth="1"/>
    <col min="783" max="784" width="9" style="188"/>
    <col min="785" max="785" width="20.88671875" style="188" customWidth="1"/>
    <col min="786" max="1024" width="9" style="188"/>
    <col min="1025" max="1025" width="9.88671875" style="188" customWidth="1"/>
    <col min="1026" max="1026" width="18.88671875" style="188" customWidth="1"/>
    <col min="1027" max="1027" width="21.77734375" style="188" customWidth="1"/>
    <col min="1028" max="1028" width="10.88671875" style="188" customWidth="1"/>
    <col min="1029" max="1029" width="9.21875" style="188" customWidth="1"/>
    <col min="1030" max="1030" width="12.88671875" style="188" customWidth="1"/>
    <col min="1031" max="1031" width="8" style="188" customWidth="1"/>
    <col min="1032" max="1032" width="12.77734375" style="188" customWidth="1"/>
    <col min="1033" max="1033" width="15.109375" style="188" customWidth="1"/>
    <col min="1034" max="1034" width="18.6640625" style="188" customWidth="1"/>
    <col min="1035" max="1036" width="9" style="188"/>
    <col min="1037" max="1037" width="13.88671875" style="188" customWidth="1"/>
    <col min="1038" max="1038" width="20" style="188" customWidth="1"/>
    <col min="1039" max="1040" width="9" style="188"/>
    <col min="1041" max="1041" width="20.88671875" style="188" customWidth="1"/>
    <col min="1042" max="1280" width="9" style="188"/>
    <col min="1281" max="1281" width="9.88671875" style="188" customWidth="1"/>
    <col min="1282" max="1282" width="18.88671875" style="188" customWidth="1"/>
    <col min="1283" max="1283" width="21.77734375" style="188" customWidth="1"/>
    <col min="1284" max="1284" width="10.88671875" style="188" customWidth="1"/>
    <col min="1285" max="1285" width="9.21875" style="188" customWidth="1"/>
    <col min="1286" max="1286" width="12.88671875" style="188" customWidth="1"/>
    <col min="1287" max="1287" width="8" style="188" customWidth="1"/>
    <col min="1288" max="1288" width="12.77734375" style="188" customWidth="1"/>
    <col min="1289" max="1289" width="15.109375" style="188" customWidth="1"/>
    <col min="1290" max="1290" width="18.6640625" style="188" customWidth="1"/>
    <col min="1291" max="1292" width="9" style="188"/>
    <col min="1293" max="1293" width="13.88671875" style="188" customWidth="1"/>
    <col min="1294" max="1294" width="20" style="188" customWidth="1"/>
    <col min="1295" max="1296" width="9" style="188"/>
    <col min="1297" max="1297" width="20.88671875" style="188" customWidth="1"/>
    <col min="1298" max="1536" width="9" style="188"/>
    <col min="1537" max="1537" width="9.88671875" style="188" customWidth="1"/>
    <col min="1538" max="1538" width="18.88671875" style="188" customWidth="1"/>
    <col min="1539" max="1539" width="21.77734375" style="188" customWidth="1"/>
    <col min="1540" max="1540" width="10.88671875" style="188" customWidth="1"/>
    <col min="1541" max="1541" width="9.21875" style="188" customWidth="1"/>
    <col min="1542" max="1542" width="12.88671875" style="188" customWidth="1"/>
    <col min="1543" max="1543" width="8" style="188" customWidth="1"/>
    <col min="1544" max="1544" width="12.77734375" style="188" customWidth="1"/>
    <col min="1545" max="1545" width="15.109375" style="188" customWidth="1"/>
    <col min="1546" max="1546" width="18.6640625" style="188" customWidth="1"/>
    <col min="1547" max="1548" width="9" style="188"/>
    <col min="1549" max="1549" width="13.88671875" style="188" customWidth="1"/>
    <col min="1550" max="1550" width="20" style="188" customWidth="1"/>
    <col min="1551" max="1552" width="9" style="188"/>
    <col min="1553" max="1553" width="20.88671875" style="188" customWidth="1"/>
    <col min="1554" max="1792" width="9" style="188"/>
    <col min="1793" max="1793" width="9.88671875" style="188" customWidth="1"/>
    <col min="1794" max="1794" width="18.88671875" style="188" customWidth="1"/>
    <col min="1795" max="1795" width="21.77734375" style="188" customWidth="1"/>
    <col min="1796" max="1796" width="10.88671875" style="188" customWidth="1"/>
    <col min="1797" max="1797" width="9.21875" style="188" customWidth="1"/>
    <col min="1798" max="1798" width="12.88671875" style="188" customWidth="1"/>
    <col min="1799" max="1799" width="8" style="188" customWidth="1"/>
    <col min="1800" max="1800" width="12.77734375" style="188" customWidth="1"/>
    <col min="1801" max="1801" width="15.109375" style="188" customWidth="1"/>
    <col min="1802" max="1802" width="18.6640625" style="188" customWidth="1"/>
    <col min="1803" max="1804" width="9" style="188"/>
    <col min="1805" max="1805" width="13.88671875" style="188" customWidth="1"/>
    <col min="1806" max="1806" width="20" style="188" customWidth="1"/>
    <col min="1807" max="1808" width="9" style="188"/>
    <col min="1809" max="1809" width="20.88671875" style="188" customWidth="1"/>
    <col min="1810" max="2048" width="9" style="188"/>
    <col min="2049" max="2049" width="9.88671875" style="188" customWidth="1"/>
    <col min="2050" max="2050" width="18.88671875" style="188" customWidth="1"/>
    <col min="2051" max="2051" width="21.77734375" style="188" customWidth="1"/>
    <col min="2052" max="2052" width="10.88671875" style="188" customWidth="1"/>
    <col min="2053" max="2053" width="9.21875" style="188" customWidth="1"/>
    <col min="2054" max="2054" width="12.88671875" style="188" customWidth="1"/>
    <col min="2055" max="2055" width="8" style="188" customWidth="1"/>
    <col min="2056" max="2056" width="12.77734375" style="188" customWidth="1"/>
    <col min="2057" max="2057" width="15.109375" style="188" customWidth="1"/>
    <col min="2058" max="2058" width="18.6640625" style="188" customWidth="1"/>
    <col min="2059" max="2060" width="9" style="188"/>
    <col min="2061" max="2061" width="13.88671875" style="188" customWidth="1"/>
    <col min="2062" max="2062" width="20" style="188" customWidth="1"/>
    <col min="2063" max="2064" width="9" style="188"/>
    <col min="2065" max="2065" width="20.88671875" style="188" customWidth="1"/>
    <col min="2066" max="2304" width="9" style="188"/>
    <col min="2305" max="2305" width="9.88671875" style="188" customWidth="1"/>
    <col min="2306" max="2306" width="18.88671875" style="188" customWidth="1"/>
    <col min="2307" max="2307" width="21.77734375" style="188" customWidth="1"/>
    <col min="2308" max="2308" width="10.88671875" style="188" customWidth="1"/>
    <col min="2309" max="2309" width="9.21875" style="188" customWidth="1"/>
    <col min="2310" max="2310" width="12.88671875" style="188" customWidth="1"/>
    <col min="2311" max="2311" width="8" style="188" customWidth="1"/>
    <col min="2312" max="2312" width="12.77734375" style="188" customWidth="1"/>
    <col min="2313" max="2313" width="15.109375" style="188" customWidth="1"/>
    <col min="2314" max="2314" width="18.6640625" style="188" customWidth="1"/>
    <col min="2315" max="2316" width="9" style="188"/>
    <col min="2317" max="2317" width="13.88671875" style="188" customWidth="1"/>
    <col min="2318" max="2318" width="20" style="188" customWidth="1"/>
    <col min="2319" max="2320" width="9" style="188"/>
    <col min="2321" max="2321" width="20.88671875" style="188" customWidth="1"/>
    <col min="2322" max="2560" width="9" style="188"/>
    <col min="2561" max="2561" width="9.88671875" style="188" customWidth="1"/>
    <col min="2562" max="2562" width="18.88671875" style="188" customWidth="1"/>
    <col min="2563" max="2563" width="21.77734375" style="188" customWidth="1"/>
    <col min="2564" max="2564" width="10.88671875" style="188" customWidth="1"/>
    <col min="2565" max="2565" width="9.21875" style="188" customWidth="1"/>
    <col min="2566" max="2566" width="12.88671875" style="188" customWidth="1"/>
    <col min="2567" max="2567" width="8" style="188" customWidth="1"/>
    <col min="2568" max="2568" width="12.77734375" style="188" customWidth="1"/>
    <col min="2569" max="2569" width="15.109375" style="188" customWidth="1"/>
    <col min="2570" max="2570" width="18.6640625" style="188" customWidth="1"/>
    <col min="2571" max="2572" width="9" style="188"/>
    <col min="2573" max="2573" width="13.88671875" style="188" customWidth="1"/>
    <col min="2574" max="2574" width="20" style="188" customWidth="1"/>
    <col min="2575" max="2576" width="9" style="188"/>
    <col min="2577" max="2577" width="20.88671875" style="188" customWidth="1"/>
    <col min="2578" max="2816" width="9" style="188"/>
    <col min="2817" max="2817" width="9.88671875" style="188" customWidth="1"/>
    <col min="2818" max="2818" width="18.88671875" style="188" customWidth="1"/>
    <col min="2819" max="2819" width="21.77734375" style="188" customWidth="1"/>
    <col min="2820" max="2820" width="10.88671875" style="188" customWidth="1"/>
    <col min="2821" max="2821" width="9.21875" style="188" customWidth="1"/>
    <col min="2822" max="2822" width="12.88671875" style="188" customWidth="1"/>
    <col min="2823" max="2823" width="8" style="188" customWidth="1"/>
    <col min="2824" max="2824" width="12.77734375" style="188" customWidth="1"/>
    <col min="2825" max="2825" width="15.109375" style="188" customWidth="1"/>
    <col min="2826" max="2826" width="18.6640625" style="188" customWidth="1"/>
    <col min="2827" max="2828" width="9" style="188"/>
    <col min="2829" max="2829" width="13.88671875" style="188" customWidth="1"/>
    <col min="2830" max="2830" width="20" style="188" customWidth="1"/>
    <col min="2831" max="2832" width="9" style="188"/>
    <col min="2833" max="2833" width="20.88671875" style="188" customWidth="1"/>
    <col min="2834" max="3072" width="9" style="188"/>
    <col min="3073" max="3073" width="9.88671875" style="188" customWidth="1"/>
    <col min="3074" max="3074" width="18.88671875" style="188" customWidth="1"/>
    <col min="3075" max="3075" width="21.77734375" style="188" customWidth="1"/>
    <col min="3076" max="3076" width="10.88671875" style="188" customWidth="1"/>
    <col min="3077" max="3077" width="9.21875" style="188" customWidth="1"/>
    <col min="3078" max="3078" width="12.88671875" style="188" customWidth="1"/>
    <col min="3079" max="3079" width="8" style="188" customWidth="1"/>
    <col min="3080" max="3080" width="12.77734375" style="188" customWidth="1"/>
    <col min="3081" max="3081" width="15.109375" style="188" customWidth="1"/>
    <col min="3082" max="3082" width="18.6640625" style="188" customWidth="1"/>
    <col min="3083" max="3084" width="9" style="188"/>
    <col min="3085" max="3085" width="13.88671875" style="188" customWidth="1"/>
    <col min="3086" max="3086" width="20" style="188" customWidth="1"/>
    <col min="3087" max="3088" width="9" style="188"/>
    <col min="3089" max="3089" width="20.88671875" style="188" customWidth="1"/>
    <col min="3090" max="3328" width="9" style="188"/>
    <col min="3329" max="3329" width="9.88671875" style="188" customWidth="1"/>
    <col min="3330" max="3330" width="18.88671875" style="188" customWidth="1"/>
    <col min="3331" max="3331" width="21.77734375" style="188" customWidth="1"/>
    <col min="3332" max="3332" width="10.88671875" style="188" customWidth="1"/>
    <col min="3333" max="3333" width="9.21875" style="188" customWidth="1"/>
    <col min="3334" max="3334" width="12.88671875" style="188" customWidth="1"/>
    <col min="3335" max="3335" width="8" style="188" customWidth="1"/>
    <col min="3336" max="3336" width="12.77734375" style="188" customWidth="1"/>
    <col min="3337" max="3337" width="15.109375" style="188" customWidth="1"/>
    <col min="3338" max="3338" width="18.6640625" style="188" customWidth="1"/>
    <col min="3339" max="3340" width="9" style="188"/>
    <col min="3341" max="3341" width="13.88671875" style="188" customWidth="1"/>
    <col min="3342" max="3342" width="20" style="188" customWidth="1"/>
    <col min="3343" max="3344" width="9" style="188"/>
    <col min="3345" max="3345" width="20.88671875" style="188" customWidth="1"/>
    <col min="3346" max="3584" width="9" style="188"/>
    <col min="3585" max="3585" width="9.88671875" style="188" customWidth="1"/>
    <col min="3586" max="3586" width="18.88671875" style="188" customWidth="1"/>
    <col min="3587" max="3587" width="21.77734375" style="188" customWidth="1"/>
    <col min="3588" max="3588" width="10.88671875" style="188" customWidth="1"/>
    <col min="3589" max="3589" width="9.21875" style="188" customWidth="1"/>
    <col min="3590" max="3590" width="12.88671875" style="188" customWidth="1"/>
    <col min="3591" max="3591" width="8" style="188" customWidth="1"/>
    <col min="3592" max="3592" width="12.77734375" style="188" customWidth="1"/>
    <col min="3593" max="3593" width="15.109375" style="188" customWidth="1"/>
    <col min="3594" max="3594" width="18.6640625" style="188" customWidth="1"/>
    <col min="3595" max="3596" width="9" style="188"/>
    <col min="3597" max="3597" width="13.88671875" style="188" customWidth="1"/>
    <col min="3598" max="3598" width="20" style="188" customWidth="1"/>
    <col min="3599" max="3600" width="9" style="188"/>
    <col min="3601" max="3601" width="20.88671875" style="188" customWidth="1"/>
    <col min="3602" max="3840" width="9" style="188"/>
    <col min="3841" max="3841" width="9.88671875" style="188" customWidth="1"/>
    <col min="3842" max="3842" width="18.88671875" style="188" customWidth="1"/>
    <col min="3843" max="3843" width="21.77734375" style="188" customWidth="1"/>
    <col min="3844" max="3844" width="10.88671875" style="188" customWidth="1"/>
    <col min="3845" max="3845" width="9.21875" style="188" customWidth="1"/>
    <col min="3846" max="3846" width="12.88671875" style="188" customWidth="1"/>
    <col min="3847" max="3847" width="8" style="188" customWidth="1"/>
    <col min="3848" max="3848" width="12.77734375" style="188" customWidth="1"/>
    <col min="3849" max="3849" width="15.109375" style="188" customWidth="1"/>
    <col min="3850" max="3850" width="18.6640625" style="188" customWidth="1"/>
    <col min="3851" max="3852" width="9" style="188"/>
    <col min="3853" max="3853" width="13.88671875" style="188" customWidth="1"/>
    <col min="3854" max="3854" width="20" style="188" customWidth="1"/>
    <col min="3855" max="3856" width="9" style="188"/>
    <col min="3857" max="3857" width="20.88671875" style="188" customWidth="1"/>
    <col min="3858" max="4096" width="9" style="188"/>
    <col min="4097" max="4097" width="9.88671875" style="188" customWidth="1"/>
    <col min="4098" max="4098" width="18.88671875" style="188" customWidth="1"/>
    <col min="4099" max="4099" width="21.77734375" style="188" customWidth="1"/>
    <col min="4100" max="4100" width="10.88671875" style="188" customWidth="1"/>
    <col min="4101" max="4101" width="9.21875" style="188" customWidth="1"/>
    <col min="4102" max="4102" width="12.88671875" style="188" customWidth="1"/>
    <col min="4103" max="4103" width="8" style="188" customWidth="1"/>
    <col min="4104" max="4104" width="12.77734375" style="188" customWidth="1"/>
    <col min="4105" max="4105" width="15.109375" style="188" customWidth="1"/>
    <col min="4106" max="4106" width="18.6640625" style="188" customWidth="1"/>
    <col min="4107" max="4108" width="9" style="188"/>
    <col min="4109" max="4109" width="13.88671875" style="188" customWidth="1"/>
    <col min="4110" max="4110" width="20" style="188" customWidth="1"/>
    <col min="4111" max="4112" width="9" style="188"/>
    <col min="4113" max="4113" width="20.88671875" style="188" customWidth="1"/>
    <col min="4114" max="4352" width="9" style="188"/>
    <col min="4353" max="4353" width="9.88671875" style="188" customWidth="1"/>
    <col min="4354" max="4354" width="18.88671875" style="188" customWidth="1"/>
    <col min="4355" max="4355" width="21.77734375" style="188" customWidth="1"/>
    <col min="4356" max="4356" width="10.88671875" style="188" customWidth="1"/>
    <col min="4357" max="4357" width="9.21875" style="188" customWidth="1"/>
    <col min="4358" max="4358" width="12.88671875" style="188" customWidth="1"/>
    <col min="4359" max="4359" width="8" style="188" customWidth="1"/>
    <col min="4360" max="4360" width="12.77734375" style="188" customWidth="1"/>
    <col min="4361" max="4361" width="15.109375" style="188" customWidth="1"/>
    <col min="4362" max="4362" width="18.6640625" style="188" customWidth="1"/>
    <col min="4363" max="4364" width="9" style="188"/>
    <col min="4365" max="4365" width="13.88671875" style="188" customWidth="1"/>
    <col min="4366" max="4366" width="20" style="188" customWidth="1"/>
    <col min="4367" max="4368" width="9" style="188"/>
    <col min="4369" max="4369" width="20.88671875" style="188" customWidth="1"/>
    <col min="4370" max="4608" width="9" style="188"/>
    <col min="4609" max="4609" width="9.88671875" style="188" customWidth="1"/>
    <col min="4610" max="4610" width="18.88671875" style="188" customWidth="1"/>
    <col min="4611" max="4611" width="21.77734375" style="188" customWidth="1"/>
    <col min="4612" max="4612" width="10.88671875" style="188" customWidth="1"/>
    <col min="4613" max="4613" width="9.21875" style="188" customWidth="1"/>
    <col min="4614" max="4614" width="12.88671875" style="188" customWidth="1"/>
    <col min="4615" max="4615" width="8" style="188" customWidth="1"/>
    <col min="4616" max="4616" width="12.77734375" style="188" customWidth="1"/>
    <col min="4617" max="4617" width="15.109375" style="188" customWidth="1"/>
    <col min="4618" max="4618" width="18.6640625" style="188" customWidth="1"/>
    <col min="4619" max="4620" width="9" style="188"/>
    <col min="4621" max="4621" width="13.88671875" style="188" customWidth="1"/>
    <col min="4622" max="4622" width="20" style="188" customWidth="1"/>
    <col min="4623" max="4624" width="9" style="188"/>
    <col min="4625" max="4625" width="20.88671875" style="188" customWidth="1"/>
    <col min="4626" max="4864" width="9" style="188"/>
    <col min="4865" max="4865" width="9.88671875" style="188" customWidth="1"/>
    <col min="4866" max="4866" width="18.88671875" style="188" customWidth="1"/>
    <col min="4867" max="4867" width="21.77734375" style="188" customWidth="1"/>
    <col min="4868" max="4868" width="10.88671875" style="188" customWidth="1"/>
    <col min="4869" max="4869" width="9.21875" style="188" customWidth="1"/>
    <col min="4870" max="4870" width="12.88671875" style="188" customWidth="1"/>
    <col min="4871" max="4871" width="8" style="188" customWidth="1"/>
    <col min="4872" max="4872" width="12.77734375" style="188" customWidth="1"/>
    <col min="4873" max="4873" width="15.109375" style="188" customWidth="1"/>
    <col min="4874" max="4874" width="18.6640625" style="188" customWidth="1"/>
    <col min="4875" max="4876" width="9" style="188"/>
    <col min="4877" max="4877" width="13.88671875" style="188" customWidth="1"/>
    <col min="4878" max="4878" width="20" style="188" customWidth="1"/>
    <col min="4879" max="4880" width="9" style="188"/>
    <col min="4881" max="4881" width="20.88671875" style="188" customWidth="1"/>
    <col min="4882" max="5120" width="9" style="188"/>
    <col min="5121" max="5121" width="9.88671875" style="188" customWidth="1"/>
    <col min="5122" max="5122" width="18.88671875" style="188" customWidth="1"/>
    <col min="5123" max="5123" width="21.77734375" style="188" customWidth="1"/>
    <col min="5124" max="5124" width="10.88671875" style="188" customWidth="1"/>
    <col min="5125" max="5125" width="9.21875" style="188" customWidth="1"/>
    <col min="5126" max="5126" width="12.88671875" style="188" customWidth="1"/>
    <col min="5127" max="5127" width="8" style="188" customWidth="1"/>
    <col min="5128" max="5128" width="12.77734375" style="188" customWidth="1"/>
    <col min="5129" max="5129" width="15.109375" style="188" customWidth="1"/>
    <col min="5130" max="5130" width="18.6640625" style="188" customWidth="1"/>
    <col min="5131" max="5132" width="9" style="188"/>
    <col min="5133" max="5133" width="13.88671875" style="188" customWidth="1"/>
    <col min="5134" max="5134" width="20" style="188" customWidth="1"/>
    <col min="5135" max="5136" width="9" style="188"/>
    <col min="5137" max="5137" width="20.88671875" style="188" customWidth="1"/>
    <col min="5138" max="5376" width="9" style="188"/>
    <col min="5377" max="5377" width="9.88671875" style="188" customWidth="1"/>
    <col min="5378" max="5378" width="18.88671875" style="188" customWidth="1"/>
    <col min="5379" max="5379" width="21.77734375" style="188" customWidth="1"/>
    <col min="5380" max="5380" width="10.88671875" style="188" customWidth="1"/>
    <col min="5381" max="5381" width="9.21875" style="188" customWidth="1"/>
    <col min="5382" max="5382" width="12.88671875" style="188" customWidth="1"/>
    <col min="5383" max="5383" width="8" style="188" customWidth="1"/>
    <col min="5384" max="5384" width="12.77734375" style="188" customWidth="1"/>
    <col min="5385" max="5385" width="15.109375" style="188" customWidth="1"/>
    <col min="5386" max="5386" width="18.6640625" style="188" customWidth="1"/>
    <col min="5387" max="5388" width="9" style="188"/>
    <col min="5389" max="5389" width="13.88671875" style="188" customWidth="1"/>
    <col min="5390" max="5390" width="20" style="188" customWidth="1"/>
    <col min="5391" max="5392" width="9" style="188"/>
    <col min="5393" max="5393" width="20.88671875" style="188" customWidth="1"/>
    <col min="5394" max="5632" width="9" style="188"/>
    <col min="5633" max="5633" width="9.88671875" style="188" customWidth="1"/>
    <col min="5634" max="5634" width="18.88671875" style="188" customWidth="1"/>
    <col min="5635" max="5635" width="21.77734375" style="188" customWidth="1"/>
    <col min="5636" max="5636" width="10.88671875" style="188" customWidth="1"/>
    <col min="5637" max="5637" width="9.21875" style="188" customWidth="1"/>
    <col min="5638" max="5638" width="12.88671875" style="188" customWidth="1"/>
    <col min="5639" max="5639" width="8" style="188" customWidth="1"/>
    <col min="5640" max="5640" width="12.77734375" style="188" customWidth="1"/>
    <col min="5641" max="5641" width="15.109375" style="188" customWidth="1"/>
    <col min="5642" max="5642" width="18.6640625" style="188" customWidth="1"/>
    <col min="5643" max="5644" width="9" style="188"/>
    <col min="5645" max="5645" width="13.88671875" style="188" customWidth="1"/>
    <col min="5646" max="5646" width="20" style="188" customWidth="1"/>
    <col min="5647" max="5648" width="9" style="188"/>
    <col min="5649" max="5649" width="20.88671875" style="188" customWidth="1"/>
    <col min="5650" max="5888" width="9" style="188"/>
    <col min="5889" max="5889" width="9.88671875" style="188" customWidth="1"/>
    <col min="5890" max="5890" width="18.88671875" style="188" customWidth="1"/>
    <col min="5891" max="5891" width="21.77734375" style="188" customWidth="1"/>
    <col min="5892" max="5892" width="10.88671875" style="188" customWidth="1"/>
    <col min="5893" max="5893" width="9.21875" style="188" customWidth="1"/>
    <col min="5894" max="5894" width="12.88671875" style="188" customWidth="1"/>
    <col min="5895" max="5895" width="8" style="188" customWidth="1"/>
    <col min="5896" max="5896" width="12.77734375" style="188" customWidth="1"/>
    <col min="5897" max="5897" width="15.109375" style="188" customWidth="1"/>
    <col min="5898" max="5898" width="18.6640625" style="188" customWidth="1"/>
    <col min="5899" max="5900" width="9" style="188"/>
    <col min="5901" max="5901" width="13.88671875" style="188" customWidth="1"/>
    <col min="5902" max="5902" width="20" style="188" customWidth="1"/>
    <col min="5903" max="5904" width="9" style="188"/>
    <col min="5905" max="5905" width="20.88671875" style="188" customWidth="1"/>
    <col min="5906" max="6144" width="9" style="188"/>
    <col min="6145" max="6145" width="9.88671875" style="188" customWidth="1"/>
    <col min="6146" max="6146" width="18.88671875" style="188" customWidth="1"/>
    <col min="6147" max="6147" width="21.77734375" style="188" customWidth="1"/>
    <col min="6148" max="6148" width="10.88671875" style="188" customWidth="1"/>
    <col min="6149" max="6149" width="9.21875" style="188" customWidth="1"/>
    <col min="6150" max="6150" width="12.88671875" style="188" customWidth="1"/>
    <col min="6151" max="6151" width="8" style="188" customWidth="1"/>
    <col min="6152" max="6152" width="12.77734375" style="188" customWidth="1"/>
    <col min="6153" max="6153" width="15.109375" style="188" customWidth="1"/>
    <col min="6154" max="6154" width="18.6640625" style="188" customWidth="1"/>
    <col min="6155" max="6156" width="9" style="188"/>
    <col min="6157" max="6157" width="13.88671875" style="188" customWidth="1"/>
    <col min="6158" max="6158" width="20" style="188" customWidth="1"/>
    <col min="6159" max="6160" width="9" style="188"/>
    <col min="6161" max="6161" width="20.88671875" style="188" customWidth="1"/>
    <col min="6162" max="6400" width="9" style="188"/>
    <col min="6401" max="6401" width="9.88671875" style="188" customWidth="1"/>
    <col min="6402" max="6402" width="18.88671875" style="188" customWidth="1"/>
    <col min="6403" max="6403" width="21.77734375" style="188" customWidth="1"/>
    <col min="6404" max="6404" width="10.88671875" style="188" customWidth="1"/>
    <col min="6405" max="6405" width="9.21875" style="188" customWidth="1"/>
    <col min="6406" max="6406" width="12.88671875" style="188" customWidth="1"/>
    <col min="6407" max="6407" width="8" style="188" customWidth="1"/>
    <col min="6408" max="6408" width="12.77734375" style="188" customWidth="1"/>
    <col min="6409" max="6409" width="15.109375" style="188" customWidth="1"/>
    <col min="6410" max="6410" width="18.6640625" style="188" customWidth="1"/>
    <col min="6411" max="6412" width="9" style="188"/>
    <col min="6413" max="6413" width="13.88671875" style="188" customWidth="1"/>
    <col min="6414" max="6414" width="20" style="188" customWidth="1"/>
    <col min="6415" max="6416" width="9" style="188"/>
    <col min="6417" max="6417" width="20.88671875" style="188" customWidth="1"/>
    <col min="6418" max="6656" width="9" style="188"/>
    <col min="6657" max="6657" width="9.88671875" style="188" customWidth="1"/>
    <col min="6658" max="6658" width="18.88671875" style="188" customWidth="1"/>
    <col min="6659" max="6659" width="21.77734375" style="188" customWidth="1"/>
    <col min="6660" max="6660" width="10.88671875" style="188" customWidth="1"/>
    <col min="6661" max="6661" width="9.21875" style="188" customWidth="1"/>
    <col min="6662" max="6662" width="12.88671875" style="188" customWidth="1"/>
    <col min="6663" max="6663" width="8" style="188" customWidth="1"/>
    <col min="6664" max="6664" width="12.77734375" style="188" customWidth="1"/>
    <col min="6665" max="6665" width="15.109375" style="188" customWidth="1"/>
    <col min="6666" max="6666" width="18.6640625" style="188" customWidth="1"/>
    <col min="6667" max="6668" width="9" style="188"/>
    <col min="6669" max="6669" width="13.88671875" style="188" customWidth="1"/>
    <col min="6670" max="6670" width="20" style="188" customWidth="1"/>
    <col min="6671" max="6672" width="9" style="188"/>
    <col min="6673" max="6673" width="20.88671875" style="188" customWidth="1"/>
    <col min="6674" max="6912" width="9" style="188"/>
    <col min="6913" max="6913" width="9.88671875" style="188" customWidth="1"/>
    <col min="6914" max="6914" width="18.88671875" style="188" customWidth="1"/>
    <col min="6915" max="6915" width="21.77734375" style="188" customWidth="1"/>
    <col min="6916" max="6916" width="10.88671875" style="188" customWidth="1"/>
    <col min="6917" max="6917" width="9.21875" style="188" customWidth="1"/>
    <col min="6918" max="6918" width="12.88671875" style="188" customWidth="1"/>
    <col min="6919" max="6919" width="8" style="188" customWidth="1"/>
    <col min="6920" max="6920" width="12.77734375" style="188" customWidth="1"/>
    <col min="6921" max="6921" width="15.109375" style="188" customWidth="1"/>
    <col min="6922" max="6922" width="18.6640625" style="188" customWidth="1"/>
    <col min="6923" max="6924" width="9" style="188"/>
    <col min="6925" max="6925" width="13.88671875" style="188" customWidth="1"/>
    <col min="6926" max="6926" width="20" style="188" customWidth="1"/>
    <col min="6927" max="6928" width="9" style="188"/>
    <col min="6929" max="6929" width="20.88671875" style="188" customWidth="1"/>
    <col min="6930" max="7168" width="9" style="188"/>
    <col min="7169" max="7169" width="9.88671875" style="188" customWidth="1"/>
    <col min="7170" max="7170" width="18.88671875" style="188" customWidth="1"/>
    <col min="7171" max="7171" width="21.77734375" style="188" customWidth="1"/>
    <col min="7172" max="7172" width="10.88671875" style="188" customWidth="1"/>
    <col min="7173" max="7173" width="9.21875" style="188" customWidth="1"/>
    <col min="7174" max="7174" width="12.88671875" style="188" customWidth="1"/>
    <col min="7175" max="7175" width="8" style="188" customWidth="1"/>
    <col min="7176" max="7176" width="12.77734375" style="188" customWidth="1"/>
    <col min="7177" max="7177" width="15.109375" style="188" customWidth="1"/>
    <col min="7178" max="7178" width="18.6640625" style="188" customWidth="1"/>
    <col min="7179" max="7180" width="9" style="188"/>
    <col min="7181" max="7181" width="13.88671875" style="188" customWidth="1"/>
    <col min="7182" max="7182" width="20" style="188" customWidth="1"/>
    <col min="7183" max="7184" width="9" style="188"/>
    <col min="7185" max="7185" width="20.88671875" style="188" customWidth="1"/>
    <col min="7186" max="7424" width="9" style="188"/>
    <col min="7425" max="7425" width="9.88671875" style="188" customWidth="1"/>
    <col min="7426" max="7426" width="18.88671875" style="188" customWidth="1"/>
    <col min="7427" max="7427" width="21.77734375" style="188" customWidth="1"/>
    <col min="7428" max="7428" width="10.88671875" style="188" customWidth="1"/>
    <col min="7429" max="7429" width="9.21875" style="188" customWidth="1"/>
    <col min="7430" max="7430" width="12.88671875" style="188" customWidth="1"/>
    <col min="7431" max="7431" width="8" style="188" customWidth="1"/>
    <col min="7432" max="7432" width="12.77734375" style="188" customWidth="1"/>
    <col min="7433" max="7433" width="15.109375" style="188" customWidth="1"/>
    <col min="7434" max="7434" width="18.6640625" style="188" customWidth="1"/>
    <col min="7435" max="7436" width="9" style="188"/>
    <col min="7437" max="7437" width="13.88671875" style="188" customWidth="1"/>
    <col min="7438" max="7438" width="20" style="188" customWidth="1"/>
    <col min="7439" max="7440" width="9" style="188"/>
    <col min="7441" max="7441" width="20.88671875" style="188" customWidth="1"/>
    <col min="7442" max="7680" width="9" style="188"/>
    <col min="7681" max="7681" width="9.88671875" style="188" customWidth="1"/>
    <col min="7682" max="7682" width="18.88671875" style="188" customWidth="1"/>
    <col min="7683" max="7683" width="21.77734375" style="188" customWidth="1"/>
    <col min="7684" max="7684" width="10.88671875" style="188" customWidth="1"/>
    <col min="7685" max="7685" width="9.21875" style="188" customWidth="1"/>
    <col min="7686" max="7686" width="12.88671875" style="188" customWidth="1"/>
    <col min="7687" max="7687" width="8" style="188" customWidth="1"/>
    <col min="7688" max="7688" width="12.77734375" style="188" customWidth="1"/>
    <col min="7689" max="7689" width="15.109375" style="188" customWidth="1"/>
    <col min="7690" max="7690" width="18.6640625" style="188" customWidth="1"/>
    <col min="7691" max="7692" width="9" style="188"/>
    <col min="7693" max="7693" width="13.88671875" style="188" customWidth="1"/>
    <col min="7694" max="7694" width="20" style="188" customWidth="1"/>
    <col min="7695" max="7696" width="9" style="188"/>
    <col min="7697" max="7697" width="20.88671875" style="188" customWidth="1"/>
    <col min="7698" max="7936" width="9" style="188"/>
    <col min="7937" max="7937" width="9.88671875" style="188" customWidth="1"/>
    <col min="7938" max="7938" width="18.88671875" style="188" customWidth="1"/>
    <col min="7939" max="7939" width="21.77734375" style="188" customWidth="1"/>
    <col min="7940" max="7940" width="10.88671875" style="188" customWidth="1"/>
    <col min="7941" max="7941" width="9.21875" style="188" customWidth="1"/>
    <col min="7942" max="7942" width="12.88671875" style="188" customWidth="1"/>
    <col min="7943" max="7943" width="8" style="188" customWidth="1"/>
    <col min="7944" max="7944" width="12.77734375" style="188" customWidth="1"/>
    <col min="7945" max="7945" width="15.109375" style="188" customWidth="1"/>
    <col min="7946" max="7946" width="18.6640625" style="188" customWidth="1"/>
    <col min="7947" max="7948" width="9" style="188"/>
    <col min="7949" max="7949" width="13.88671875" style="188" customWidth="1"/>
    <col min="7950" max="7950" width="20" style="188" customWidth="1"/>
    <col min="7951" max="7952" width="9" style="188"/>
    <col min="7953" max="7953" width="20.88671875" style="188" customWidth="1"/>
    <col min="7954" max="8192" width="9" style="188"/>
    <col min="8193" max="8193" width="9.88671875" style="188" customWidth="1"/>
    <col min="8194" max="8194" width="18.88671875" style="188" customWidth="1"/>
    <col min="8195" max="8195" width="21.77734375" style="188" customWidth="1"/>
    <col min="8196" max="8196" width="10.88671875" style="188" customWidth="1"/>
    <col min="8197" max="8197" width="9.21875" style="188" customWidth="1"/>
    <col min="8198" max="8198" width="12.88671875" style="188" customWidth="1"/>
    <col min="8199" max="8199" width="8" style="188" customWidth="1"/>
    <col min="8200" max="8200" width="12.77734375" style="188" customWidth="1"/>
    <col min="8201" max="8201" width="15.109375" style="188" customWidth="1"/>
    <col min="8202" max="8202" width="18.6640625" style="188" customWidth="1"/>
    <col min="8203" max="8204" width="9" style="188"/>
    <col min="8205" max="8205" width="13.88671875" style="188" customWidth="1"/>
    <col min="8206" max="8206" width="20" style="188" customWidth="1"/>
    <col min="8207" max="8208" width="9" style="188"/>
    <col min="8209" max="8209" width="20.88671875" style="188" customWidth="1"/>
    <col min="8210" max="8448" width="9" style="188"/>
    <col min="8449" max="8449" width="9.88671875" style="188" customWidth="1"/>
    <col min="8450" max="8450" width="18.88671875" style="188" customWidth="1"/>
    <col min="8451" max="8451" width="21.77734375" style="188" customWidth="1"/>
    <col min="8452" max="8452" width="10.88671875" style="188" customWidth="1"/>
    <col min="8453" max="8453" width="9.21875" style="188" customWidth="1"/>
    <col min="8454" max="8454" width="12.88671875" style="188" customWidth="1"/>
    <col min="8455" max="8455" width="8" style="188" customWidth="1"/>
    <col min="8456" max="8456" width="12.77734375" style="188" customWidth="1"/>
    <col min="8457" max="8457" width="15.109375" style="188" customWidth="1"/>
    <col min="8458" max="8458" width="18.6640625" style="188" customWidth="1"/>
    <col min="8459" max="8460" width="9" style="188"/>
    <col min="8461" max="8461" width="13.88671875" style="188" customWidth="1"/>
    <col min="8462" max="8462" width="20" style="188" customWidth="1"/>
    <col min="8463" max="8464" width="9" style="188"/>
    <col min="8465" max="8465" width="20.88671875" style="188" customWidth="1"/>
    <col min="8466" max="8704" width="9" style="188"/>
    <col min="8705" max="8705" width="9.88671875" style="188" customWidth="1"/>
    <col min="8706" max="8706" width="18.88671875" style="188" customWidth="1"/>
    <col min="8707" max="8707" width="21.77734375" style="188" customWidth="1"/>
    <col min="8708" max="8708" width="10.88671875" style="188" customWidth="1"/>
    <col min="8709" max="8709" width="9.21875" style="188" customWidth="1"/>
    <col min="8710" max="8710" width="12.88671875" style="188" customWidth="1"/>
    <col min="8711" max="8711" width="8" style="188" customWidth="1"/>
    <col min="8712" max="8712" width="12.77734375" style="188" customWidth="1"/>
    <col min="8713" max="8713" width="15.109375" style="188" customWidth="1"/>
    <col min="8714" max="8714" width="18.6640625" style="188" customWidth="1"/>
    <col min="8715" max="8716" width="9" style="188"/>
    <col min="8717" max="8717" width="13.88671875" style="188" customWidth="1"/>
    <col min="8718" max="8718" width="20" style="188" customWidth="1"/>
    <col min="8719" max="8720" width="9" style="188"/>
    <col min="8721" max="8721" width="20.88671875" style="188" customWidth="1"/>
    <col min="8722" max="8960" width="9" style="188"/>
    <col min="8961" max="8961" width="9.88671875" style="188" customWidth="1"/>
    <col min="8962" max="8962" width="18.88671875" style="188" customWidth="1"/>
    <col min="8963" max="8963" width="21.77734375" style="188" customWidth="1"/>
    <col min="8964" max="8964" width="10.88671875" style="188" customWidth="1"/>
    <col min="8965" max="8965" width="9.21875" style="188" customWidth="1"/>
    <col min="8966" max="8966" width="12.88671875" style="188" customWidth="1"/>
    <col min="8967" max="8967" width="8" style="188" customWidth="1"/>
    <col min="8968" max="8968" width="12.77734375" style="188" customWidth="1"/>
    <col min="8969" max="8969" width="15.109375" style="188" customWidth="1"/>
    <col min="8970" max="8970" width="18.6640625" style="188" customWidth="1"/>
    <col min="8971" max="8972" width="9" style="188"/>
    <col min="8973" max="8973" width="13.88671875" style="188" customWidth="1"/>
    <col min="8974" max="8974" width="20" style="188" customWidth="1"/>
    <col min="8975" max="8976" width="9" style="188"/>
    <col min="8977" max="8977" width="20.88671875" style="188" customWidth="1"/>
    <col min="8978" max="9216" width="9" style="188"/>
    <col min="9217" max="9217" width="9.88671875" style="188" customWidth="1"/>
    <col min="9218" max="9218" width="18.88671875" style="188" customWidth="1"/>
    <col min="9219" max="9219" width="21.77734375" style="188" customWidth="1"/>
    <col min="9220" max="9220" width="10.88671875" style="188" customWidth="1"/>
    <col min="9221" max="9221" width="9.21875" style="188" customWidth="1"/>
    <col min="9222" max="9222" width="12.88671875" style="188" customWidth="1"/>
    <col min="9223" max="9223" width="8" style="188" customWidth="1"/>
    <col min="9224" max="9224" width="12.77734375" style="188" customWidth="1"/>
    <col min="9225" max="9225" width="15.109375" style="188" customWidth="1"/>
    <col min="9226" max="9226" width="18.6640625" style="188" customWidth="1"/>
    <col min="9227" max="9228" width="9" style="188"/>
    <col min="9229" max="9229" width="13.88671875" style="188" customWidth="1"/>
    <col min="9230" max="9230" width="20" style="188" customWidth="1"/>
    <col min="9231" max="9232" width="9" style="188"/>
    <col min="9233" max="9233" width="20.88671875" style="188" customWidth="1"/>
    <col min="9234" max="9472" width="9" style="188"/>
    <col min="9473" max="9473" width="9.88671875" style="188" customWidth="1"/>
    <col min="9474" max="9474" width="18.88671875" style="188" customWidth="1"/>
    <col min="9475" max="9475" width="21.77734375" style="188" customWidth="1"/>
    <col min="9476" max="9476" width="10.88671875" style="188" customWidth="1"/>
    <col min="9477" max="9477" width="9.21875" style="188" customWidth="1"/>
    <col min="9478" max="9478" width="12.88671875" style="188" customWidth="1"/>
    <col min="9479" max="9479" width="8" style="188" customWidth="1"/>
    <col min="9480" max="9480" width="12.77734375" style="188" customWidth="1"/>
    <col min="9481" max="9481" width="15.109375" style="188" customWidth="1"/>
    <col min="9482" max="9482" width="18.6640625" style="188" customWidth="1"/>
    <col min="9483" max="9484" width="9" style="188"/>
    <col min="9485" max="9485" width="13.88671875" style="188" customWidth="1"/>
    <col min="9486" max="9486" width="20" style="188" customWidth="1"/>
    <col min="9487" max="9488" width="9" style="188"/>
    <col min="9489" max="9489" width="20.88671875" style="188" customWidth="1"/>
    <col min="9490" max="9728" width="9" style="188"/>
    <col min="9729" max="9729" width="9.88671875" style="188" customWidth="1"/>
    <col min="9730" max="9730" width="18.88671875" style="188" customWidth="1"/>
    <col min="9731" max="9731" width="21.77734375" style="188" customWidth="1"/>
    <col min="9732" max="9732" width="10.88671875" style="188" customWidth="1"/>
    <col min="9733" max="9733" width="9.21875" style="188" customWidth="1"/>
    <col min="9734" max="9734" width="12.88671875" style="188" customWidth="1"/>
    <col min="9735" max="9735" width="8" style="188" customWidth="1"/>
    <col min="9736" max="9736" width="12.77734375" style="188" customWidth="1"/>
    <col min="9737" max="9737" width="15.109375" style="188" customWidth="1"/>
    <col min="9738" max="9738" width="18.6640625" style="188" customWidth="1"/>
    <col min="9739" max="9740" width="9" style="188"/>
    <col min="9741" max="9741" width="13.88671875" style="188" customWidth="1"/>
    <col min="9742" max="9742" width="20" style="188" customWidth="1"/>
    <col min="9743" max="9744" width="9" style="188"/>
    <col min="9745" max="9745" width="20.88671875" style="188" customWidth="1"/>
    <col min="9746" max="9984" width="9" style="188"/>
    <col min="9985" max="9985" width="9.88671875" style="188" customWidth="1"/>
    <col min="9986" max="9986" width="18.88671875" style="188" customWidth="1"/>
    <col min="9987" max="9987" width="21.77734375" style="188" customWidth="1"/>
    <col min="9988" max="9988" width="10.88671875" style="188" customWidth="1"/>
    <col min="9989" max="9989" width="9.21875" style="188" customWidth="1"/>
    <col min="9990" max="9990" width="12.88671875" style="188" customWidth="1"/>
    <col min="9991" max="9991" width="8" style="188" customWidth="1"/>
    <col min="9992" max="9992" width="12.77734375" style="188" customWidth="1"/>
    <col min="9993" max="9993" width="15.109375" style="188" customWidth="1"/>
    <col min="9994" max="9994" width="18.6640625" style="188" customWidth="1"/>
    <col min="9995" max="9996" width="9" style="188"/>
    <col min="9997" max="9997" width="13.88671875" style="188" customWidth="1"/>
    <col min="9998" max="9998" width="20" style="188" customWidth="1"/>
    <col min="9999" max="10000" width="9" style="188"/>
    <col min="10001" max="10001" width="20.88671875" style="188" customWidth="1"/>
    <col min="10002" max="10240" width="9" style="188"/>
    <col min="10241" max="10241" width="9.88671875" style="188" customWidth="1"/>
    <col min="10242" max="10242" width="18.88671875" style="188" customWidth="1"/>
    <col min="10243" max="10243" width="21.77734375" style="188" customWidth="1"/>
    <col min="10244" max="10244" width="10.88671875" style="188" customWidth="1"/>
    <col min="10245" max="10245" width="9.21875" style="188" customWidth="1"/>
    <col min="10246" max="10246" width="12.88671875" style="188" customWidth="1"/>
    <col min="10247" max="10247" width="8" style="188" customWidth="1"/>
    <col min="10248" max="10248" width="12.77734375" style="188" customWidth="1"/>
    <col min="10249" max="10249" width="15.109375" style="188" customWidth="1"/>
    <col min="10250" max="10250" width="18.6640625" style="188" customWidth="1"/>
    <col min="10251" max="10252" width="9" style="188"/>
    <col min="10253" max="10253" width="13.88671875" style="188" customWidth="1"/>
    <col min="10254" max="10254" width="20" style="188" customWidth="1"/>
    <col min="10255" max="10256" width="9" style="188"/>
    <col min="10257" max="10257" width="20.88671875" style="188" customWidth="1"/>
    <col min="10258" max="10496" width="9" style="188"/>
    <col min="10497" max="10497" width="9.88671875" style="188" customWidth="1"/>
    <col min="10498" max="10498" width="18.88671875" style="188" customWidth="1"/>
    <col min="10499" max="10499" width="21.77734375" style="188" customWidth="1"/>
    <col min="10500" max="10500" width="10.88671875" style="188" customWidth="1"/>
    <col min="10501" max="10501" width="9.21875" style="188" customWidth="1"/>
    <col min="10502" max="10502" width="12.88671875" style="188" customWidth="1"/>
    <col min="10503" max="10503" width="8" style="188" customWidth="1"/>
    <col min="10504" max="10504" width="12.77734375" style="188" customWidth="1"/>
    <col min="10505" max="10505" width="15.109375" style="188" customWidth="1"/>
    <col min="10506" max="10506" width="18.6640625" style="188" customWidth="1"/>
    <col min="10507" max="10508" width="9" style="188"/>
    <col min="10509" max="10509" width="13.88671875" style="188" customWidth="1"/>
    <col min="10510" max="10510" width="20" style="188" customWidth="1"/>
    <col min="10511" max="10512" width="9" style="188"/>
    <col min="10513" max="10513" width="20.88671875" style="188" customWidth="1"/>
    <col min="10514" max="10752" width="9" style="188"/>
    <col min="10753" max="10753" width="9.88671875" style="188" customWidth="1"/>
    <col min="10754" max="10754" width="18.88671875" style="188" customWidth="1"/>
    <col min="10755" max="10755" width="21.77734375" style="188" customWidth="1"/>
    <col min="10756" max="10756" width="10.88671875" style="188" customWidth="1"/>
    <col min="10757" max="10757" width="9.21875" style="188" customWidth="1"/>
    <col min="10758" max="10758" width="12.88671875" style="188" customWidth="1"/>
    <col min="10759" max="10759" width="8" style="188" customWidth="1"/>
    <col min="10760" max="10760" width="12.77734375" style="188" customWidth="1"/>
    <col min="10761" max="10761" width="15.109375" style="188" customWidth="1"/>
    <col min="10762" max="10762" width="18.6640625" style="188" customWidth="1"/>
    <col min="10763" max="10764" width="9" style="188"/>
    <col min="10765" max="10765" width="13.88671875" style="188" customWidth="1"/>
    <col min="10766" max="10766" width="20" style="188" customWidth="1"/>
    <col min="10767" max="10768" width="9" style="188"/>
    <col min="10769" max="10769" width="20.88671875" style="188" customWidth="1"/>
    <col min="10770" max="11008" width="9" style="188"/>
    <col min="11009" max="11009" width="9.88671875" style="188" customWidth="1"/>
    <col min="11010" max="11010" width="18.88671875" style="188" customWidth="1"/>
    <col min="11011" max="11011" width="21.77734375" style="188" customWidth="1"/>
    <col min="11012" max="11012" width="10.88671875" style="188" customWidth="1"/>
    <col min="11013" max="11013" width="9.21875" style="188" customWidth="1"/>
    <col min="11014" max="11014" width="12.88671875" style="188" customWidth="1"/>
    <col min="11015" max="11015" width="8" style="188" customWidth="1"/>
    <col min="11016" max="11016" width="12.77734375" style="188" customWidth="1"/>
    <col min="11017" max="11017" width="15.109375" style="188" customWidth="1"/>
    <col min="11018" max="11018" width="18.6640625" style="188" customWidth="1"/>
    <col min="11019" max="11020" width="9" style="188"/>
    <col min="11021" max="11021" width="13.88671875" style="188" customWidth="1"/>
    <col min="11022" max="11022" width="20" style="188" customWidth="1"/>
    <col min="11023" max="11024" width="9" style="188"/>
    <col min="11025" max="11025" width="20.88671875" style="188" customWidth="1"/>
    <col min="11026" max="11264" width="9" style="188"/>
    <col min="11265" max="11265" width="9.88671875" style="188" customWidth="1"/>
    <col min="11266" max="11266" width="18.88671875" style="188" customWidth="1"/>
    <col min="11267" max="11267" width="21.77734375" style="188" customWidth="1"/>
    <col min="11268" max="11268" width="10.88671875" style="188" customWidth="1"/>
    <col min="11269" max="11269" width="9.21875" style="188" customWidth="1"/>
    <col min="11270" max="11270" width="12.88671875" style="188" customWidth="1"/>
    <col min="11271" max="11271" width="8" style="188" customWidth="1"/>
    <col min="11272" max="11272" width="12.77734375" style="188" customWidth="1"/>
    <col min="11273" max="11273" width="15.109375" style="188" customWidth="1"/>
    <col min="11274" max="11274" width="18.6640625" style="188" customWidth="1"/>
    <col min="11275" max="11276" width="9" style="188"/>
    <col min="11277" max="11277" width="13.88671875" style="188" customWidth="1"/>
    <col min="11278" max="11278" width="20" style="188" customWidth="1"/>
    <col min="11279" max="11280" width="9" style="188"/>
    <col min="11281" max="11281" width="20.88671875" style="188" customWidth="1"/>
    <col min="11282" max="11520" width="9" style="188"/>
    <col min="11521" max="11521" width="9.88671875" style="188" customWidth="1"/>
    <col min="11522" max="11522" width="18.88671875" style="188" customWidth="1"/>
    <col min="11523" max="11523" width="21.77734375" style="188" customWidth="1"/>
    <col min="11524" max="11524" width="10.88671875" style="188" customWidth="1"/>
    <col min="11525" max="11525" width="9.21875" style="188" customWidth="1"/>
    <col min="11526" max="11526" width="12.88671875" style="188" customWidth="1"/>
    <col min="11527" max="11527" width="8" style="188" customWidth="1"/>
    <col min="11528" max="11528" width="12.77734375" style="188" customWidth="1"/>
    <col min="11529" max="11529" width="15.109375" style="188" customWidth="1"/>
    <col min="11530" max="11530" width="18.6640625" style="188" customWidth="1"/>
    <col min="11531" max="11532" width="9" style="188"/>
    <col min="11533" max="11533" width="13.88671875" style="188" customWidth="1"/>
    <col min="11534" max="11534" width="20" style="188" customWidth="1"/>
    <col min="11535" max="11536" width="9" style="188"/>
    <col min="11537" max="11537" width="20.88671875" style="188" customWidth="1"/>
    <col min="11538" max="11776" width="9" style="188"/>
    <col min="11777" max="11777" width="9.88671875" style="188" customWidth="1"/>
    <col min="11778" max="11778" width="18.88671875" style="188" customWidth="1"/>
    <col min="11779" max="11779" width="21.77734375" style="188" customWidth="1"/>
    <col min="11780" max="11780" width="10.88671875" style="188" customWidth="1"/>
    <col min="11781" max="11781" width="9.21875" style="188" customWidth="1"/>
    <col min="11782" max="11782" width="12.88671875" style="188" customWidth="1"/>
    <col min="11783" max="11783" width="8" style="188" customWidth="1"/>
    <col min="11784" max="11784" width="12.77734375" style="188" customWidth="1"/>
    <col min="11785" max="11785" width="15.109375" style="188" customWidth="1"/>
    <col min="11786" max="11786" width="18.6640625" style="188" customWidth="1"/>
    <col min="11787" max="11788" width="9" style="188"/>
    <col min="11789" max="11789" width="13.88671875" style="188" customWidth="1"/>
    <col min="11790" max="11790" width="20" style="188" customWidth="1"/>
    <col min="11791" max="11792" width="9" style="188"/>
    <col min="11793" max="11793" width="20.88671875" style="188" customWidth="1"/>
    <col min="11794" max="12032" width="9" style="188"/>
    <col min="12033" max="12033" width="9.88671875" style="188" customWidth="1"/>
    <col min="12034" max="12034" width="18.88671875" style="188" customWidth="1"/>
    <col min="12035" max="12035" width="21.77734375" style="188" customWidth="1"/>
    <col min="12036" max="12036" width="10.88671875" style="188" customWidth="1"/>
    <col min="12037" max="12037" width="9.21875" style="188" customWidth="1"/>
    <col min="12038" max="12038" width="12.88671875" style="188" customWidth="1"/>
    <col min="12039" max="12039" width="8" style="188" customWidth="1"/>
    <col min="12040" max="12040" width="12.77734375" style="188" customWidth="1"/>
    <col min="12041" max="12041" width="15.109375" style="188" customWidth="1"/>
    <col min="12042" max="12042" width="18.6640625" style="188" customWidth="1"/>
    <col min="12043" max="12044" width="9" style="188"/>
    <col min="12045" max="12045" width="13.88671875" style="188" customWidth="1"/>
    <col min="12046" max="12046" width="20" style="188" customWidth="1"/>
    <col min="12047" max="12048" width="9" style="188"/>
    <col min="12049" max="12049" width="20.88671875" style="188" customWidth="1"/>
    <col min="12050" max="12288" width="9" style="188"/>
    <col min="12289" max="12289" width="9.88671875" style="188" customWidth="1"/>
    <col min="12290" max="12290" width="18.88671875" style="188" customWidth="1"/>
    <col min="12291" max="12291" width="21.77734375" style="188" customWidth="1"/>
    <col min="12292" max="12292" width="10.88671875" style="188" customWidth="1"/>
    <col min="12293" max="12293" width="9.21875" style="188" customWidth="1"/>
    <col min="12294" max="12294" width="12.88671875" style="188" customWidth="1"/>
    <col min="12295" max="12295" width="8" style="188" customWidth="1"/>
    <col min="12296" max="12296" width="12.77734375" style="188" customWidth="1"/>
    <col min="12297" max="12297" width="15.109375" style="188" customWidth="1"/>
    <col min="12298" max="12298" width="18.6640625" style="188" customWidth="1"/>
    <col min="12299" max="12300" width="9" style="188"/>
    <col min="12301" max="12301" width="13.88671875" style="188" customWidth="1"/>
    <col min="12302" max="12302" width="20" style="188" customWidth="1"/>
    <col min="12303" max="12304" width="9" style="188"/>
    <col min="12305" max="12305" width="20.88671875" style="188" customWidth="1"/>
    <col min="12306" max="12544" width="9" style="188"/>
    <col min="12545" max="12545" width="9.88671875" style="188" customWidth="1"/>
    <col min="12546" max="12546" width="18.88671875" style="188" customWidth="1"/>
    <col min="12547" max="12547" width="21.77734375" style="188" customWidth="1"/>
    <col min="12548" max="12548" width="10.88671875" style="188" customWidth="1"/>
    <col min="12549" max="12549" width="9.21875" style="188" customWidth="1"/>
    <col min="12550" max="12550" width="12.88671875" style="188" customWidth="1"/>
    <col min="12551" max="12551" width="8" style="188" customWidth="1"/>
    <col min="12552" max="12552" width="12.77734375" style="188" customWidth="1"/>
    <col min="12553" max="12553" width="15.109375" style="188" customWidth="1"/>
    <col min="12554" max="12554" width="18.6640625" style="188" customWidth="1"/>
    <col min="12555" max="12556" width="9" style="188"/>
    <col min="12557" max="12557" width="13.88671875" style="188" customWidth="1"/>
    <col min="12558" max="12558" width="20" style="188" customWidth="1"/>
    <col min="12559" max="12560" width="9" style="188"/>
    <col min="12561" max="12561" width="20.88671875" style="188" customWidth="1"/>
    <col min="12562" max="12800" width="9" style="188"/>
    <col min="12801" max="12801" width="9.88671875" style="188" customWidth="1"/>
    <col min="12802" max="12802" width="18.88671875" style="188" customWidth="1"/>
    <col min="12803" max="12803" width="21.77734375" style="188" customWidth="1"/>
    <col min="12804" max="12804" width="10.88671875" style="188" customWidth="1"/>
    <col min="12805" max="12805" width="9.21875" style="188" customWidth="1"/>
    <col min="12806" max="12806" width="12.88671875" style="188" customWidth="1"/>
    <col min="12807" max="12807" width="8" style="188" customWidth="1"/>
    <col min="12808" max="12808" width="12.77734375" style="188" customWidth="1"/>
    <col min="12809" max="12809" width="15.109375" style="188" customWidth="1"/>
    <col min="12810" max="12810" width="18.6640625" style="188" customWidth="1"/>
    <col min="12811" max="12812" width="9" style="188"/>
    <col min="12813" max="12813" width="13.88671875" style="188" customWidth="1"/>
    <col min="12814" max="12814" width="20" style="188" customWidth="1"/>
    <col min="12815" max="12816" width="9" style="188"/>
    <col min="12817" max="12817" width="20.88671875" style="188" customWidth="1"/>
    <col min="12818" max="13056" width="9" style="188"/>
    <col min="13057" max="13057" width="9.88671875" style="188" customWidth="1"/>
    <col min="13058" max="13058" width="18.88671875" style="188" customWidth="1"/>
    <col min="13059" max="13059" width="21.77734375" style="188" customWidth="1"/>
    <col min="13060" max="13060" width="10.88671875" style="188" customWidth="1"/>
    <col min="13061" max="13061" width="9.21875" style="188" customWidth="1"/>
    <col min="13062" max="13062" width="12.88671875" style="188" customWidth="1"/>
    <col min="13063" max="13063" width="8" style="188" customWidth="1"/>
    <col min="13064" max="13064" width="12.77734375" style="188" customWidth="1"/>
    <col min="13065" max="13065" width="15.109375" style="188" customWidth="1"/>
    <col min="13066" max="13066" width="18.6640625" style="188" customWidth="1"/>
    <col min="13067" max="13068" width="9" style="188"/>
    <col min="13069" max="13069" width="13.88671875" style="188" customWidth="1"/>
    <col min="13070" max="13070" width="20" style="188" customWidth="1"/>
    <col min="13071" max="13072" width="9" style="188"/>
    <col min="13073" max="13073" width="20.88671875" style="188" customWidth="1"/>
    <col min="13074" max="13312" width="9" style="188"/>
    <col min="13313" max="13313" width="9.88671875" style="188" customWidth="1"/>
    <col min="13314" max="13314" width="18.88671875" style="188" customWidth="1"/>
    <col min="13315" max="13315" width="21.77734375" style="188" customWidth="1"/>
    <col min="13316" max="13316" width="10.88671875" style="188" customWidth="1"/>
    <col min="13317" max="13317" width="9.21875" style="188" customWidth="1"/>
    <col min="13318" max="13318" width="12.88671875" style="188" customWidth="1"/>
    <col min="13319" max="13319" width="8" style="188" customWidth="1"/>
    <col min="13320" max="13320" width="12.77734375" style="188" customWidth="1"/>
    <col min="13321" max="13321" width="15.109375" style="188" customWidth="1"/>
    <col min="13322" max="13322" width="18.6640625" style="188" customWidth="1"/>
    <col min="13323" max="13324" width="9" style="188"/>
    <col min="13325" max="13325" width="13.88671875" style="188" customWidth="1"/>
    <col min="13326" max="13326" width="20" style="188" customWidth="1"/>
    <col min="13327" max="13328" width="9" style="188"/>
    <col min="13329" max="13329" width="20.88671875" style="188" customWidth="1"/>
    <col min="13330" max="13568" width="9" style="188"/>
    <col min="13569" max="13569" width="9.88671875" style="188" customWidth="1"/>
    <col min="13570" max="13570" width="18.88671875" style="188" customWidth="1"/>
    <col min="13571" max="13571" width="21.77734375" style="188" customWidth="1"/>
    <col min="13572" max="13572" width="10.88671875" style="188" customWidth="1"/>
    <col min="13573" max="13573" width="9.21875" style="188" customWidth="1"/>
    <col min="13574" max="13574" width="12.88671875" style="188" customWidth="1"/>
    <col min="13575" max="13575" width="8" style="188" customWidth="1"/>
    <col min="13576" max="13576" width="12.77734375" style="188" customWidth="1"/>
    <col min="13577" max="13577" width="15.109375" style="188" customWidth="1"/>
    <col min="13578" max="13578" width="18.6640625" style="188" customWidth="1"/>
    <col min="13579" max="13580" width="9" style="188"/>
    <col min="13581" max="13581" width="13.88671875" style="188" customWidth="1"/>
    <col min="13582" max="13582" width="20" style="188" customWidth="1"/>
    <col min="13583" max="13584" width="9" style="188"/>
    <col min="13585" max="13585" width="20.88671875" style="188" customWidth="1"/>
    <col min="13586" max="13824" width="9" style="188"/>
    <col min="13825" max="13825" width="9.88671875" style="188" customWidth="1"/>
    <col min="13826" max="13826" width="18.88671875" style="188" customWidth="1"/>
    <col min="13827" max="13827" width="21.77734375" style="188" customWidth="1"/>
    <col min="13828" max="13828" width="10.88671875" style="188" customWidth="1"/>
    <col min="13829" max="13829" width="9.21875" style="188" customWidth="1"/>
    <col min="13830" max="13830" width="12.88671875" style="188" customWidth="1"/>
    <col min="13831" max="13831" width="8" style="188" customWidth="1"/>
    <col min="13832" max="13832" width="12.77734375" style="188" customWidth="1"/>
    <col min="13833" max="13833" width="15.109375" style="188" customWidth="1"/>
    <col min="13834" max="13834" width="18.6640625" style="188" customWidth="1"/>
    <col min="13835" max="13836" width="9" style="188"/>
    <col min="13837" max="13837" width="13.88671875" style="188" customWidth="1"/>
    <col min="13838" max="13838" width="20" style="188" customWidth="1"/>
    <col min="13839" max="13840" width="9" style="188"/>
    <col min="13841" max="13841" width="20.88671875" style="188" customWidth="1"/>
    <col min="13842" max="14080" width="9" style="188"/>
    <col min="14081" max="14081" width="9.88671875" style="188" customWidth="1"/>
    <col min="14082" max="14082" width="18.88671875" style="188" customWidth="1"/>
    <col min="14083" max="14083" width="21.77734375" style="188" customWidth="1"/>
    <col min="14084" max="14084" width="10.88671875" style="188" customWidth="1"/>
    <col min="14085" max="14085" width="9.21875" style="188" customWidth="1"/>
    <col min="14086" max="14086" width="12.88671875" style="188" customWidth="1"/>
    <col min="14087" max="14087" width="8" style="188" customWidth="1"/>
    <col min="14088" max="14088" width="12.77734375" style="188" customWidth="1"/>
    <col min="14089" max="14089" width="15.109375" style="188" customWidth="1"/>
    <col min="14090" max="14090" width="18.6640625" style="188" customWidth="1"/>
    <col min="14091" max="14092" width="9" style="188"/>
    <col min="14093" max="14093" width="13.88671875" style="188" customWidth="1"/>
    <col min="14094" max="14094" width="20" style="188" customWidth="1"/>
    <col min="14095" max="14096" width="9" style="188"/>
    <col min="14097" max="14097" width="20.88671875" style="188" customWidth="1"/>
    <col min="14098" max="14336" width="9" style="188"/>
    <col min="14337" max="14337" width="9.88671875" style="188" customWidth="1"/>
    <col min="14338" max="14338" width="18.88671875" style="188" customWidth="1"/>
    <col min="14339" max="14339" width="21.77734375" style="188" customWidth="1"/>
    <col min="14340" max="14340" width="10.88671875" style="188" customWidth="1"/>
    <col min="14341" max="14341" width="9.21875" style="188" customWidth="1"/>
    <col min="14342" max="14342" width="12.88671875" style="188" customWidth="1"/>
    <col min="14343" max="14343" width="8" style="188" customWidth="1"/>
    <col min="14344" max="14344" width="12.77734375" style="188" customWidth="1"/>
    <col min="14345" max="14345" width="15.109375" style="188" customWidth="1"/>
    <col min="14346" max="14346" width="18.6640625" style="188" customWidth="1"/>
    <col min="14347" max="14348" width="9" style="188"/>
    <col min="14349" max="14349" width="13.88671875" style="188" customWidth="1"/>
    <col min="14350" max="14350" width="20" style="188" customWidth="1"/>
    <col min="14351" max="14352" width="9" style="188"/>
    <col min="14353" max="14353" width="20.88671875" style="188" customWidth="1"/>
    <col min="14354" max="14592" width="9" style="188"/>
    <col min="14593" max="14593" width="9.88671875" style="188" customWidth="1"/>
    <col min="14594" max="14594" width="18.88671875" style="188" customWidth="1"/>
    <col min="14595" max="14595" width="21.77734375" style="188" customWidth="1"/>
    <col min="14596" max="14596" width="10.88671875" style="188" customWidth="1"/>
    <col min="14597" max="14597" width="9.21875" style="188" customWidth="1"/>
    <col min="14598" max="14598" width="12.88671875" style="188" customWidth="1"/>
    <col min="14599" max="14599" width="8" style="188" customWidth="1"/>
    <col min="14600" max="14600" width="12.77734375" style="188" customWidth="1"/>
    <col min="14601" max="14601" width="15.109375" style="188" customWidth="1"/>
    <col min="14602" max="14602" width="18.6640625" style="188" customWidth="1"/>
    <col min="14603" max="14604" width="9" style="188"/>
    <col min="14605" max="14605" width="13.88671875" style="188" customWidth="1"/>
    <col min="14606" max="14606" width="20" style="188" customWidth="1"/>
    <col min="14607" max="14608" width="9" style="188"/>
    <col min="14609" max="14609" width="20.88671875" style="188" customWidth="1"/>
    <col min="14610" max="14848" width="9" style="188"/>
    <col min="14849" max="14849" width="9.88671875" style="188" customWidth="1"/>
    <col min="14850" max="14850" width="18.88671875" style="188" customWidth="1"/>
    <col min="14851" max="14851" width="21.77734375" style="188" customWidth="1"/>
    <col min="14852" max="14852" width="10.88671875" style="188" customWidth="1"/>
    <col min="14853" max="14853" width="9.21875" style="188" customWidth="1"/>
    <col min="14854" max="14854" width="12.88671875" style="188" customWidth="1"/>
    <col min="14855" max="14855" width="8" style="188" customWidth="1"/>
    <col min="14856" max="14856" width="12.77734375" style="188" customWidth="1"/>
    <col min="14857" max="14857" width="15.109375" style="188" customWidth="1"/>
    <col min="14858" max="14858" width="18.6640625" style="188" customWidth="1"/>
    <col min="14859" max="14860" width="9" style="188"/>
    <col min="14861" max="14861" width="13.88671875" style="188" customWidth="1"/>
    <col min="14862" max="14862" width="20" style="188" customWidth="1"/>
    <col min="14863" max="14864" width="9" style="188"/>
    <col min="14865" max="14865" width="20.88671875" style="188" customWidth="1"/>
    <col min="14866" max="15104" width="9" style="188"/>
    <col min="15105" max="15105" width="9.88671875" style="188" customWidth="1"/>
    <col min="15106" max="15106" width="18.88671875" style="188" customWidth="1"/>
    <col min="15107" max="15107" width="21.77734375" style="188" customWidth="1"/>
    <col min="15108" max="15108" width="10.88671875" style="188" customWidth="1"/>
    <col min="15109" max="15109" width="9.21875" style="188" customWidth="1"/>
    <col min="15110" max="15110" width="12.88671875" style="188" customWidth="1"/>
    <col min="15111" max="15111" width="8" style="188" customWidth="1"/>
    <col min="15112" max="15112" width="12.77734375" style="188" customWidth="1"/>
    <col min="15113" max="15113" width="15.109375" style="188" customWidth="1"/>
    <col min="15114" max="15114" width="18.6640625" style="188" customWidth="1"/>
    <col min="15115" max="15116" width="9" style="188"/>
    <col min="15117" max="15117" width="13.88671875" style="188" customWidth="1"/>
    <col min="15118" max="15118" width="20" style="188" customWidth="1"/>
    <col min="15119" max="15120" width="9" style="188"/>
    <col min="15121" max="15121" width="20.88671875" style="188" customWidth="1"/>
    <col min="15122" max="15360" width="9" style="188"/>
    <col min="15361" max="15361" width="9.88671875" style="188" customWidth="1"/>
    <col min="15362" max="15362" width="18.88671875" style="188" customWidth="1"/>
    <col min="15363" max="15363" width="21.77734375" style="188" customWidth="1"/>
    <col min="15364" max="15364" width="10.88671875" style="188" customWidth="1"/>
    <col min="15365" max="15365" width="9.21875" style="188" customWidth="1"/>
    <col min="15366" max="15366" width="12.88671875" style="188" customWidth="1"/>
    <col min="15367" max="15367" width="8" style="188" customWidth="1"/>
    <col min="15368" max="15368" width="12.77734375" style="188" customWidth="1"/>
    <col min="15369" max="15369" width="15.109375" style="188" customWidth="1"/>
    <col min="15370" max="15370" width="18.6640625" style="188" customWidth="1"/>
    <col min="15371" max="15372" width="9" style="188"/>
    <col min="15373" max="15373" width="13.88671875" style="188" customWidth="1"/>
    <col min="15374" max="15374" width="20" style="188" customWidth="1"/>
    <col min="15375" max="15376" width="9" style="188"/>
    <col min="15377" max="15377" width="20.88671875" style="188" customWidth="1"/>
    <col min="15378" max="15616" width="9" style="188"/>
    <col min="15617" max="15617" width="9.88671875" style="188" customWidth="1"/>
    <col min="15618" max="15618" width="18.88671875" style="188" customWidth="1"/>
    <col min="15619" max="15619" width="21.77734375" style="188" customWidth="1"/>
    <col min="15620" max="15620" width="10.88671875" style="188" customWidth="1"/>
    <col min="15621" max="15621" width="9.21875" style="188" customWidth="1"/>
    <col min="15622" max="15622" width="12.88671875" style="188" customWidth="1"/>
    <col min="15623" max="15623" width="8" style="188" customWidth="1"/>
    <col min="15624" max="15624" width="12.77734375" style="188" customWidth="1"/>
    <col min="15625" max="15625" width="15.109375" style="188" customWidth="1"/>
    <col min="15626" max="15626" width="18.6640625" style="188" customWidth="1"/>
    <col min="15627" max="15628" width="9" style="188"/>
    <col min="15629" max="15629" width="13.88671875" style="188" customWidth="1"/>
    <col min="15630" max="15630" width="20" style="188" customWidth="1"/>
    <col min="15631" max="15632" width="9" style="188"/>
    <col min="15633" max="15633" width="20.88671875" style="188" customWidth="1"/>
    <col min="15634" max="15872" width="9" style="188"/>
    <col min="15873" max="15873" width="9.88671875" style="188" customWidth="1"/>
    <col min="15874" max="15874" width="18.88671875" style="188" customWidth="1"/>
    <col min="15875" max="15875" width="21.77734375" style="188" customWidth="1"/>
    <col min="15876" max="15876" width="10.88671875" style="188" customWidth="1"/>
    <col min="15877" max="15877" width="9.21875" style="188" customWidth="1"/>
    <col min="15878" max="15878" width="12.88671875" style="188" customWidth="1"/>
    <col min="15879" max="15879" width="8" style="188" customWidth="1"/>
    <col min="15880" max="15880" width="12.77734375" style="188" customWidth="1"/>
    <col min="15881" max="15881" width="15.109375" style="188" customWidth="1"/>
    <col min="15882" max="15882" width="18.6640625" style="188" customWidth="1"/>
    <col min="15883" max="15884" width="9" style="188"/>
    <col min="15885" max="15885" width="13.88671875" style="188" customWidth="1"/>
    <col min="15886" max="15886" width="20" style="188" customWidth="1"/>
    <col min="15887" max="15888" width="9" style="188"/>
    <col min="15889" max="15889" width="20.88671875" style="188" customWidth="1"/>
    <col min="15890" max="16128" width="9" style="188"/>
    <col min="16129" max="16129" width="9.88671875" style="188" customWidth="1"/>
    <col min="16130" max="16130" width="18.88671875" style="188" customWidth="1"/>
    <col min="16131" max="16131" width="21.77734375" style="188" customWidth="1"/>
    <col min="16132" max="16132" width="10.88671875" style="188" customWidth="1"/>
    <col min="16133" max="16133" width="9.21875" style="188" customWidth="1"/>
    <col min="16134" max="16134" width="12.88671875" style="188" customWidth="1"/>
    <col min="16135" max="16135" width="8" style="188" customWidth="1"/>
    <col min="16136" max="16136" width="12.77734375" style="188" customWidth="1"/>
    <col min="16137" max="16137" width="15.109375" style="188" customWidth="1"/>
    <col min="16138" max="16138" width="18.6640625" style="188" customWidth="1"/>
    <col min="16139" max="16140" width="9" style="188"/>
    <col min="16141" max="16141" width="13.88671875" style="188" customWidth="1"/>
    <col min="16142" max="16142" width="20" style="188" customWidth="1"/>
    <col min="16143" max="16144" width="9" style="188"/>
    <col min="16145" max="16145" width="20.88671875" style="188" customWidth="1"/>
    <col min="16146" max="16384" width="9" style="188"/>
  </cols>
  <sheetData>
    <row r="1" spans="1:255" s="190" customFormat="1" ht="44.1" customHeight="1" x14ac:dyDescent="0.25">
      <c r="A1" s="284" t="s">
        <v>1882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189"/>
    </row>
    <row r="2" spans="1:255" s="190" customFormat="1" ht="20.100000000000001" customHeight="1" x14ac:dyDescent="0.25">
      <c r="A2" s="283" t="s">
        <v>1092</v>
      </c>
      <c r="B2" s="283" t="s">
        <v>1093</v>
      </c>
      <c r="C2" s="283" t="s">
        <v>4</v>
      </c>
      <c r="D2" s="285" t="s">
        <v>6</v>
      </c>
      <c r="E2" s="283" t="s">
        <v>7</v>
      </c>
      <c r="F2" s="283" t="s">
        <v>8</v>
      </c>
      <c r="G2" s="283" t="s">
        <v>9</v>
      </c>
      <c r="H2" s="283" t="s">
        <v>10</v>
      </c>
      <c r="I2" s="283"/>
      <c r="J2" s="283"/>
      <c r="K2" s="283"/>
      <c r="L2" s="283"/>
      <c r="M2" s="283" t="s">
        <v>11</v>
      </c>
      <c r="N2" s="283" t="s">
        <v>1</v>
      </c>
      <c r="O2" s="283" t="s">
        <v>2</v>
      </c>
      <c r="P2" s="283" t="s">
        <v>3</v>
      </c>
      <c r="Q2" s="283" t="s">
        <v>12</v>
      </c>
    </row>
    <row r="3" spans="1:255" s="190" customFormat="1" ht="56.1" customHeight="1" x14ac:dyDescent="0.25">
      <c r="A3" s="283"/>
      <c r="B3" s="283"/>
      <c r="C3" s="283"/>
      <c r="D3" s="285"/>
      <c r="E3" s="283"/>
      <c r="F3" s="283"/>
      <c r="G3" s="283"/>
      <c r="H3" s="191" t="s">
        <v>13</v>
      </c>
      <c r="I3" s="191" t="s">
        <v>14</v>
      </c>
      <c r="J3" s="191" t="s">
        <v>15</v>
      </c>
      <c r="K3" s="191" t="s">
        <v>16</v>
      </c>
      <c r="L3" s="191" t="s">
        <v>17</v>
      </c>
      <c r="M3" s="283"/>
      <c r="N3" s="283"/>
      <c r="O3" s="283"/>
      <c r="P3" s="283"/>
      <c r="Q3" s="283"/>
    </row>
    <row r="4" spans="1:255" s="211" customFormat="1" ht="45.6" customHeight="1" x14ac:dyDescent="0.25">
      <c r="A4" s="7">
        <v>1</v>
      </c>
      <c r="B4" s="14" t="s">
        <v>1264</v>
      </c>
      <c r="C4" s="5" t="s">
        <v>1265</v>
      </c>
      <c r="D4" s="207">
        <v>3</v>
      </c>
      <c r="E4" s="208">
        <v>3</v>
      </c>
      <c r="F4" s="208" t="s">
        <v>22</v>
      </c>
      <c r="G4" s="208">
        <v>54</v>
      </c>
      <c r="H4" s="208"/>
      <c r="I4" s="86"/>
      <c r="J4" s="209"/>
      <c r="K4" s="209" t="s">
        <v>1266</v>
      </c>
      <c r="L4" s="90"/>
      <c r="M4" s="14" t="s">
        <v>1267</v>
      </c>
      <c r="N4" s="90" t="s">
        <v>1268</v>
      </c>
      <c r="O4" s="90">
        <v>60</v>
      </c>
      <c r="P4" s="90">
        <v>100</v>
      </c>
      <c r="Q4" s="210"/>
    </row>
    <row r="5" spans="1:255" s="190" customFormat="1" ht="30" customHeight="1" x14ac:dyDescent="0.25">
      <c r="A5" s="192">
        <v>2</v>
      </c>
      <c r="B5" s="58" t="s">
        <v>1121</v>
      </c>
      <c r="C5" s="192" t="s">
        <v>1122</v>
      </c>
      <c r="D5" s="186">
        <v>2</v>
      </c>
      <c r="E5" s="202">
        <v>3</v>
      </c>
      <c r="F5" s="202" t="s">
        <v>166</v>
      </c>
      <c r="G5" s="202">
        <v>36</v>
      </c>
      <c r="H5" s="196"/>
      <c r="I5" s="196"/>
      <c r="J5" s="196"/>
      <c r="K5" s="202"/>
      <c r="L5" s="198" t="s">
        <v>1352</v>
      </c>
      <c r="M5" s="192" t="s">
        <v>1123</v>
      </c>
      <c r="N5" s="198" t="s">
        <v>1124</v>
      </c>
      <c r="O5" s="201">
        <v>60</v>
      </c>
      <c r="P5" s="201">
        <v>100</v>
      </c>
      <c r="Q5" s="199"/>
    </row>
    <row r="6" spans="1:255" s="190" customFormat="1" ht="30" customHeight="1" x14ac:dyDescent="0.25">
      <c r="A6" s="7">
        <v>3</v>
      </c>
      <c r="B6" s="58" t="s">
        <v>1121</v>
      </c>
      <c r="C6" s="192" t="s">
        <v>1125</v>
      </c>
      <c r="D6" s="186">
        <v>2</v>
      </c>
      <c r="E6" s="202">
        <v>3</v>
      </c>
      <c r="F6" s="202" t="s">
        <v>166</v>
      </c>
      <c r="G6" s="202">
        <v>36</v>
      </c>
      <c r="H6" s="196"/>
      <c r="I6" s="196"/>
      <c r="J6" s="196"/>
      <c r="K6" s="202"/>
      <c r="L6" s="198" t="s">
        <v>1353</v>
      </c>
      <c r="M6" s="192" t="s">
        <v>1123</v>
      </c>
      <c r="N6" s="198" t="s">
        <v>1124</v>
      </c>
      <c r="O6" s="201">
        <v>60</v>
      </c>
      <c r="P6" s="201">
        <v>100</v>
      </c>
      <c r="Q6" s="199"/>
    </row>
    <row r="7" spans="1:255" s="190" customFormat="1" ht="60" customHeight="1" x14ac:dyDescent="0.25">
      <c r="A7" s="192">
        <v>4</v>
      </c>
      <c r="B7" s="58" t="s">
        <v>1121</v>
      </c>
      <c r="C7" s="192" t="s">
        <v>1126</v>
      </c>
      <c r="D7" s="186">
        <v>3</v>
      </c>
      <c r="E7" s="202">
        <v>4</v>
      </c>
      <c r="F7" s="202" t="s">
        <v>139</v>
      </c>
      <c r="G7" s="202">
        <v>54</v>
      </c>
      <c r="H7" s="202"/>
      <c r="I7" s="198"/>
      <c r="J7" s="196" t="s">
        <v>1339</v>
      </c>
      <c r="K7" s="202"/>
      <c r="L7" s="198"/>
      <c r="M7" s="192" t="s">
        <v>1127</v>
      </c>
      <c r="N7" s="198" t="s">
        <v>1124</v>
      </c>
      <c r="O7" s="201">
        <v>60</v>
      </c>
      <c r="P7" s="201">
        <v>100</v>
      </c>
      <c r="Q7" s="199"/>
    </row>
    <row r="8" spans="1:255" s="190" customFormat="1" ht="43.95" customHeight="1" x14ac:dyDescent="0.25">
      <c r="A8" s="7">
        <v>5</v>
      </c>
      <c r="B8" s="58" t="s">
        <v>1121</v>
      </c>
      <c r="C8" s="192" t="s">
        <v>1128</v>
      </c>
      <c r="D8" s="186">
        <v>2</v>
      </c>
      <c r="E8" s="202">
        <v>3</v>
      </c>
      <c r="F8" s="202" t="s">
        <v>166</v>
      </c>
      <c r="G8" s="202">
        <v>36</v>
      </c>
      <c r="H8" s="202"/>
      <c r="I8" s="202"/>
      <c r="J8" s="196"/>
      <c r="K8" s="196"/>
      <c r="L8" s="198" t="s">
        <v>1354</v>
      </c>
      <c r="M8" s="192" t="s">
        <v>520</v>
      </c>
      <c r="N8" s="198" t="s">
        <v>1124</v>
      </c>
      <c r="O8" s="201">
        <v>60</v>
      </c>
      <c r="P8" s="201">
        <v>100</v>
      </c>
      <c r="Q8" s="199"/>
    </row>
    <row r="9" spans="1:255" s="190" customFormat="1" ht="43.95" customHeight="1" x14ac:dyDescent="0.25">
      <c r="A9" s="192">
        <v>6</v>
      </c>
      <c r="B9" s="58" t="s">
        <v>1121</v>
      </c>
      <c r="C9" s="192" t="s">
        <v>1129</v>
      </c>
      <c r="D9" s="186">
        <v>2</v>
      </c>
      <c r="E9" s="202">
        <v>3</v>
      </c>
      <c r="F9" s="202" t="s">
        <v>166</v>
      </c>
      <c r="G9" s="202">
        <v>36</v>
      </c>
      <c r="H9" s="202"/>
      <c r="I9" s="202"/>
      <c r="J9" s="196"/>
      <c r="K9" s="196"/>
      <c r="L9" s="198" t="s">
        <v>1355</v>
      </c>
      <c r="M9" s="192" t="s">
        <v>498</v>
      </c>
      <c r="N9" s="198" t="s">
        <v>1124</v>
      </c>
      <c r="O9" s="201">
        <v>60</v>
      </c>
      <c r="P9" s="201">
        <v>100</v>
      </c>
      <c r="Q9" s="199"/>
    </row>
    <row r="10" spans="1:255" s="190" customFormat="1" ht="60" customHeight="1" x14ac:dyDescent="0.25">
      <c r="A10" s="7">
        <v>7</v>
      </c>
      <c r="B10" s="58" t="s">
        <v>1104</v>
      </c>
      <c r="C10" s="192" t="s">
        <v>1106</v>
      </c>
      <c r="D10" s="186">
        <v>2</v>
      </c>
      <c r="E10" s="202">
        <v>3</v>
      </c>
      <c r="F10" s="202" t="s">
        <v>622</v>
      </c>
      <c r="G10" s="202">
        <v>48</v>
      </c>
      <c r="H10" s="196" t="s">
        <v>1408</v>
      </c>
      <c r="I10" s="196"/>
      <c r="J10" s="196"/>
      <c r="K10" s="196"/>
      <c r="L10" s="201"/>
      <c r="M10" s="192" t="s">
        <v>745</v>
      </c>
      <c r="N10" s="198" t="s">
        <v>1105</v>
      </c>
      <c r="O10" s="201">
        <v>80</v>
      </c>
      <c r="P10" s="201">
        <v>100</v>
      </c>
      <c r="Q10" s="199"/>
    </row>
    <row r="11" spans="1:255" s="190" customFormat="1" ht="43.95" customHeight="1" x14ac:dyDescent="0.25">
      <c r="A11" s="192">
        <v>8</v>
      </c>
      <c r="B11" s="58" t="s">
        <v>1130</v>
      </c>
      <c r="C11" s="192" t="s">
        <v>1131</v>
      </c>
      <c r="D11" s="186">
        <v>2</v>
      </c>
      <c r="E11" s="202">
        <v>2</v>
      </c>
      <c r="F11" s="202" t="s">
        <v>22</v>
      </c>
      <c r="G11" s="202">
        <v>36</v>
      </c>
      <c r="H11" s="202"/>
      <c r="I11" s="196"/>
      <c r="J11" s="196"/>
      <c r="K11" s="214" t="s">
        <v>1501</v>
      </c>
      <c r="L11" s="201"/>
      <c r="M11" s="192" t="s">
        <v>1132</v>
      </c>
      <c r="N11" s="198" t="s">
        <v>1133</v>
      </c>
      <c r="O11" s="201">
        <v>80</v>
      </c>
      <c r="P11" s="201">
        <v>100</v>
      </c>
      <c r="Q11" s="199"/>
    </row>
    <row r="12" spans="1:255" s="190" customFormat="1" ht="43.95" customHeight="1" x14ac:dyDescent="0.25">
      <c r="A12" s="7">
        <v>9</v>
      </c>
      <c r="B12" s="58" t="s">
        <v>1130</v>
      </c>
      <c r="C12" s="192" t="s">
        <v>1134</v>
      </c>
      <c r="D12" s="186">
        <v>2</v>
      </c>
      <c r="E12" s="202">
        <v>2</v>
      </c>
      <c r="F12" s="202" t="s">
        <v>22</v>
      </c>
      <c r="G12" s="202" t="s">
        <v>140</v>
      </c>
      <c r="H12" s="202"/>
      <c r="I12" s="202"/>
      <c r="J12" s="214" t="s">
        <v>1502</v>
      </c>
      <c r="K12" s="196"/>
      <c r="L12" s="201"/>
      <c r="M12" s="192" t="s">
        <v>1135</v>
      </c>
      <c r="N12" s="198" t="s">
        <v>1136</v>
      </c>
      <c r="O12" s="201">
        <v>60</v>
      </c>
      <c r="P12" s="201">
        <v>80</v>
      </c>
      <c r="Q12" s="199"/>
    </row>
    <row r="13" spans="1:255" s="190" customFormat="1" ht="43.95" customHeight="1" x14ac:dyDescent="0.25">
      <c r="A13" s="192">
        <v>10</v>
      </c>
      <c r="B13" s="58" t="s">
        <v>1137</v>
      </c>
      <c r="C13" s="192" t="s">
        <v>1138</v>
      </c>
      <c r="D13" s="186">
        <v>2</v>
      </c>
      <c r="E13" s="202">
        <v>2</v>
      </c>
      <c r="F13" s="202" t="s">
        <v>139</v>
      </c>
      <c r="G13" s="202">
        <v>36</v>
      </c>
      <c r="H13" s="196"/>
      <c r="I13" s="196" t="s">
        <v>1578</v>
      </c>
      <c r="J13" s="196"/>
      <c r="K13" s="196"/>
      <c r="L13" s="201"/>
      <c r="M13" s="192" t="s">
        <v>1139</v>
      </c>
      <c r="N13" s="198" t="s">
        <v>1133</v>
      </c>
      <c r="O13" s="201">
        <v>90</v>
      </c>
      <c r="P13" s="201">
        <v>100</v>
      </c>
      <c r="Q13" s="199"/>
    </row>
    <row r="14" spans="1:255" s="190" customFormat="1" ht="30" customHeight="1" x14ac:dyDescent="0.25">
      <c r="A14" s="7">
        <v>11</v>
      </c>
      <c r="B14" s="58" t="s">
        <v>1107</v>
      </c>
      <c r="C14" s="192" t="s">
        <v>1108</v>
      </c>
      <c r="D14" s="186">
        <v>2</v>
      </c>
      <c r="E14" s="202">
        <v>3</v>
      </c>
      <c r="F14" s="202" t="s">
        <v>166</v>
      </c>
      <c r="G14" s="202">
        <v>36</v>
      </c>
      <c r="H14" s="196" t="s">
        <v>1605</v>
      </c>
      <c r="I14" s="196"/>
      <c r="J14" s="196"/>
      <c r="K14" s="196"/>
      <c r="L14" s="198"/>
      <c r="M14" s="192" t="s">
        <v>1109</v>
      </c>
      <c r="N14" s="198" t="s">
        <v>1110</v>
      </c>
      <c r="O14" s="201">
        <v>60</v>
      </c>
      <c r="P14" s="201">
        <v>100</v>
      </c>
      <c r="Q14" s="199"/>
    </row>
    <row r="15" spans="1:255" s="190" customFormat="1" ht="58.2" customHeight="1" x14ac:dyDescent="0.25">
      <c r="A15" s="192">
        <v>12</v>
      </c>
      <c r="B15" s="58" t="s">
        <v>1107</v>
      </c>
      <c r="C15" s="192" t="s">
        <v>1111</v>
      </c>
      <c r="D15" s="186">
        <v>1</v>
      </c>
      <c r="E15" s="202">
        <v>2</v>
      </c>
      <c r="F15" s="202" t="s">
        <v>183</v>
      </c>
      <c r="G15" s="202">
        <v>18</v>
      </c>
      <c r="H15" s="202"/>
      <c r="I15" s="205"/>
      <c r="J15" s="196" t="s">
        <v>1606</v>
      </c>
      <c r="K15" s="196"/>
      <c r="L15" s="201"/>
      <c r="M15" s="192" t="s">
        <v>1112</v>
      </c>
      <c r="N15" s="198" t="s">
        <v>1110</v>
      </c>
      <c r="O15" s="201">
        <v>60</v>
      </c>
      <c r="P15" s="201">
        <v>90</v>
      </c>
      <c r="Q15" s="199" t="s">
        <v>1113</v>
      </c>
      <c r="IU15" s="188"/>
    </row>
    <row r="16" spans="1:255" s="190" customFormat="1" ht="27.9" customHeight="1" x14ac:dyDescent="0.25">
      <c r="A16" s="7">
        <v>13</v>
      </c>
      <c r="B16" s="58" t="s">
        <v>1107</v>
      </c>
      <c r="C16" s="192" t="s">
        <v>1114</v>
      </c>
      <c r="D16" s="186">
        <v>1</v>
      </c>
      <c r="E16" s="202">
        <v>2</v>
      </c>
      <c r="F16" s="202" t="s">
        <v>183</v>
      </c>
      <c r="G16" s="202">
        <v>18</v>
      </c>
      <c r="H16" s="196"/>
      <c r="I16" s="202"/>
      <c r="J16" s="196"/>
      <c r="K16" s="196" t="s">
        <v>1607</v>
      </c>
      <c r="L16" s="206"/>
      <c r="M16" s="192" t="s">
        <v>1115</v>
      </c>
      <c r="N16" s="198" t="s">
        <v>1110</v>
      </c>
      <c r="O16" s="201">
        <v>60</v>
      </c>
      <c r="P16" s="201">
        <v>100</v>
      </c>
      <c r="Q16" s="199"/>
    </row>
    <row r="17" spans="1:17" s="190" customFormat="1" ht="39.9" customHeight="1" x14ac:dyDescent="0.25">
      <c r="A17" s="192">
        <v>14</v>
      </c>
      <c r="B17" s="58" t="s">
        <v>1107</v>
      </c>
      <c r="C17" s="192" t="s">
        <v>1116</v>
      </c>
      <c r="D17" s="186">
        <v>2</v>
      </c>
      <c r="E17" s="202">
        <v>3</v>
      </c>
      <c r="F17" s="202" t="s">
        <v>166</v>
      </c>
      <c r="G17" s="202">
        <v>36</v>
      </c>
      <c r="H17" s="202"/>
      <c r="I17" s="196"/>
      <c r="J17" s="196"/>
      <c r="K17" s="196"/>
      <c r="L17" s="206" t="s">
        <v>1608</v>
      </c>
      <c r="M17" s="192" t="s">
        <v>1117</v>
      </c>
      <c r="N17" s="198" t="s">
        <v>1110</v>
      </c>
      <c r="O17" s="201">
        <v>60</v>
      </c>
      <c r="P17" s="201">
        <v>100</v>
      </c>
      <c r="Q17" s="199"/>
    </row>
    <row r="18" spans="1:17" s="190" customFormat="1" ht="30" customHeight="1" x14ac:dyDescent="0.25">
      <c r="A18" s="7">
        <v>15</v>
      </c>
      <c r="B18" s="58" t="s">
        <v>1107</v>
      </c>
      <c r="C18" s="192" t="s">
        <v>1118</v>
      </c>
      <c r="D18" s="186">
        <v>2</v>
      </c>
      <c r="E18" s="202">
        <v>3</v>
      </c>
      <c r="F18" s="202" t="s">
        <v>166</v>
      </c>
      <c r="G18" s="202">
        <v>36</v>
      </c>
      <c r="H18" s="196" t="s">
        <v>1609</v>
      </c>
      <c r="I18" s="196"/>
      <c r="J18" s="196"/>
      <c r="K18" s="196"/>
      <c r="L18" s="201"/>
      <c r="M18" s="192" t="s">
        <v>1119</v>
      </c>
      <c r="N18" s="198" t="s">
        <v>1120</v>
      </c>
      <c r="O18" s="201">
        <v>60</v>
      </c>
      <c r="P18" s="201">
        <v>100</v>
      </c>
      <c r="Q18" s="199"/>
    </row>
    <row r="19" spans="1:17" s="190" customFormat="1" ht="43.95" customHeight="1" x14ac:dyDescent="0.25">
      <c r="A19" s="192">
        <v>16</v>
      </c>
      <c r="B19" s="58" t="s">
        <v>1140</v>
      </c>
      <c r="C19" s="192" t="s">
        <v>1141</v>
      </c>
      <c r="D19" s="186">
        <v>2</v>
      </c>
      <c r="E19" s="202">
        <v>2</v>
      </c>
      <c r="F19" s="202" t="s">
        <v>139</v>
      </c>
      <c r="G19" s="202">
        <v>36</v>
      </c>
      <c r="H19" s="196"/>
      <c r="I19" s="202"/>
      <c r="J19" s="196"/>
      <c r="K19" s="196" t="s">
        <v>1699</v>
      </c>
      <c r="L19" s="201"/>
      <c r="M19" s="192" t="s">
        <v>1142</v>
      </c>
      <c r="N19" s="198" t="s">
        <v>1143</v>
      </c>
      <c r="O19" s="201">
        <v>60</v>
      </c>
      <c r="P19" s="201">
        <v>100</v>
      </c>
      <c r="Q19" s="199"/>
    </row>
    <row r="20" spans="1:17" s="190" customFormat="1" ht="43.95" customHeight="1" x14ac:dyDescent="0.25">
      <c r="A20" s="7">
        <v>17</v>
      </c>
      <c r="B20" s="58" t="s">
        <v>1140</v>
      </c>
      <c r="C20" s="192" t="s">
        <v>1144</v>
      </c>
      <c r="D20" s="186">
        <v>2</v>
      </c>
      <c r="E20" s="202">
        <v>2</v>
      </c>
      <c r="F20" s="202" t="s">
        <v>139</v>
      </c>
      <c r="G20" s="202">
        <v>36</v>
      </c>
      <c r="H20" s="196"/>
      <c r="I20" s="196" t="s">
        <v>1701</v>
      </c>
      <c r="J20" s="196"/>
      <c r="K20" s="196"/>
      <c r="L20" s="201"/>
      <c r="M20" s="192" t="s">
        <v>1145</v>
      </c>
      <c r="N20" s="198" t="s">
        <v>1143</v>
      </c>
      <c r="O20" s="201">
        <v>60</v>
      </c>
      <c r="P20" s="201">
        <v>100</v>
      </c>
      <c r="Q20" s="199"/>
    </row>
    <row r="21" spans="1:17" s="190" customFormat="1" ht="43.95" customHeight="1" x14ac:dyDescent="0.25">
      <c r="A21" s="192">
        <v>18</v>
      </c>
      <c r="B21" s="58" t="s">
        <v>1140</v>
      </c>
      <c r="C21" s="192" t="s">
        <v>1146</v>
      </c>
      <c r="D21" s="186">
        <v>2</v>
      </c>
      <c r="E21" s="202">
        <v>2</v>
      </c>
      <c r="F21" s="202" t="s">
        <v>139</v>
      </c>
      <c r="G21" s="202">
        <v>36</v>
      </c>
      <c r="H21" s="196"/>
      <c r="I21" s="196" t="s">
        <v>1700</v>
      </c>
      <c r="J21" s="196"/>
      <c r="K21" s="196"/>
      <c r="L21" s="201"/>
      <c r="M21" s="192" t="s">
        <v>1147</v>
      </c>
      <c r="N21" s="198" t="s">
        <v>1143</v>
      </c>
      <c r="O21" s="201">
        <v>60</v>
      </c>
      <c r="P21" s="201">
        <v>100</v>
      </c>
      <c r="Q21" s="199"/>
    </row>
    <row r="22" spans="1:17" s="190" customFormat="1" ht="43.95" customHeight="1" x14ac:dyDescent="0.25">
      <c r="A22" s="7">
        <v>19</v>
      </c>
      <c r="B22" s="58" t="s">
        <v>1140</v>
      </c>
      <c r="C22" s="192" t="s">
        <v>1148</v>
      </c>
      <c r="D22" s="186">
        <v>2</v>
      </c>
      <c r="E22" s="202">
        <v>2</v>
      </c>
      <c r="F22" s="202" t="s">
        <v>139</v>
      </c>
      <c r="G22" s="202">
        <v>36</v>
      </c>
      <c r="H22" s="196"/>
      <c r="I22" s="202"/>
      <c r="J22" s="196"/>
      <c r="K22" s="196" t="s">
        <v>1701</v>
      </c>
      <c r="L22" s="201"/>
      <c r="M22" s="192" t="s">
        <v>1149</v>
      </c>
      <c r="N22" s="198" t="s">
        <v>1143</v>
      </c>
      <c r="O22" s="201">
        <v>60</v>
      </c>
      <c r="P22" s="201">
        <v>100</v>
      </c>
      <c r="Q22" s="199"/>
    </row>
    <row r="23" spans="1:17" s="190" customFormat="1" ht="30" customHeight="1" x14ac:dyDescent="0.25">
      <c r="A23" s="192">
        <v>20</v>
      </c>
      <c r="B23" s="57" t="s">
        <v>1094</v>
      </c>
      <c r="C23" s="192" t="s">
        <v>1095</v>
      </c>
      <c r="D23" s="193">
        <v>2</v>
      </c>
      <c r="E23" s="194">
        <v>2</v>
      </c>
      <c r="F23" s="195" t="s">
        <v>139</v>
      </c>
      <c r="G23" s="195" t="s">
        <v>140</v>
      </c>
      <c r="H23" s="195"/>
      <c r="I23" s="200" t="s">
        <v>1774</v>
      </c>
      <c r="J23" s="197"/>
      <c r="K23" s="197"/>
      <c r="L23" s="197"/>
      <c r="M23" s="193" t="s">
        <v>1096</v>
      </c>
      <c r="N23" s="192" t="s">
        <v>1097</v>
      </c>
      <c r="O23" s="198">
        <v>30</v>
      </c>
      <c r="P23" s="193">
        <v>40</v>
      </c>
      <c r="Q23" s="193"/>
    </row>
    <row r="24" spans="1:17" s="190" customFormat="1" ht="30" customHeight="1" x14ac:dyDescent="0.25">
      <c r="A24" s="7">
        <v>21</v>
      </c>
      <c r="B24" s="57" t="s">
        <v>1094</v>
      </c>
      <c r="C24" s="192" t="s">
        <v>1095</v>
      </c>
      <c r="D24" s="193">
        <v>2</v>
      </c>
      <c r="E24" s="194">
        <v>2</v>
      </c>
      <c r="F24" s="195" t="s">
        <v>139</v>
      </c>
      <c r="G24" s="195" t="s">
        <v>140</v>
      </c>
      <c r="H24" s="195"/>
      <c r="I24" s="200"/>
      <c r="J24" s="197"/>
      <c r="K24" s="197" t="s">
        <v>1775</v>
      </c>
      <c r="L24" s="197"/>
      <c r="M24" s="193" t="s">
        <v>1096</v>
      </c>
      <c r="N24" s="192" t="s">
        <v>1097</v>
      </c>
      <c r="O24" s="198">
        <v>30</v>
      </c>
      <c r="P24" s="193">
        <v>40</v>
      </c>
      <c r="Q24" s="193"/>
    </row>
    <row r="25" spans="1:17" s="190" customFormat="1" ht="30" customHeight="1" x14ac:dyDescent="0.25">
      <c r="A25" s="192">
        <v>22</v>
      </c>
      <c r="B25" s="58" t="s">
        <v>1094</v>
      </c>
      <c r="C25" s="192" t="s">
        <v>1098</v>
      </c>
      <c r="D25" s="201">
        <v>2</v>
      </c>
      <c r="E25" s="186">
        <v>2</v>
      </c>
      <c r="F25" s="202" t="s">
        <v>139</v>
      </c>
      <c r="G25" s="202" t="s">
        <v>140</v>
      </c>
      <c r="H25" s="202"/>
      <c r="I25" s="203"/>
      <c r="J25" s="203" t="s">
        <v>1776</v>
      </c>
      <c r="K25" s="194"/>
      <c r="L25" s="204"/>
      <c r="M25" s="194" t="s">
        <v>1099</v>
      </c>
      <c r="N25" s="183" t="s">
        <v>1097</v>
      </c>
      <c r="O25" s="198">
        <v>30</v>
      </c>
      <c r="P25" s="194">
        <v>40</v>
      </c>
      <c r="Q25" s="194"/>
    </row>
    <row r="26" spans="1:17" s="190" customFormat="1" ht="30" customHeight="1" x14ac:dyDescent="0.25">
      <c r="A26" s="7">
        <v>23</v>
      </c>
      <c r="B26" s="58" t="s">
        <v>1094</v>
      </c>
      <c r="C26" s="192" t="s">
        <v>1100</v>
      </c>
      <c r="D26" s="201">
        <v>2</v>
      </c>
      <c r="E26" s="186">
        <v>2</v>
      </c>
      <c r="F26" s="202" t="s">
        <v>139</v>
      </c>
      <c r="G26" s="202" t="s">
        <v>140</v>
      </c>
      <c r="H26" s="202"/>
      <c r="I26" s="204" t="s">
        <v>1777</v>
      </c>
      <c r="J26" s="203"/>
      <c r="K26" s="194"/>
      <c r="L26" s="204"/>
      <c r="M26" s="194" t="s">
        <v>1101</v>
      </c>
      <c r="N26" s="183" t="s">
        <v>1097</v>
      </c>
      <c r="O26" s="198">
        <v>30</v>
      </c>
      <c r="P26" s="194">
        <v>40</v>
      </c>
      <c r="Q26" s="194"/>
    </row>
    <row r="27" spans="1:17" s="190" customFormat="1" ht="30" customHeight="1" x14ac:dyDescent="0.25">
      <c r="A27" s="192">
        <v>24</v>
      </c>
      <c r="B27" s="58" t="s">
        <v>1094</v>
      </c>
      <c r="C27" s="192" t="s">
        <v>1102</v>
      </c>
      <c r="D27" s="201">
        <v>2</v>
      </c>
      <c r="E27" s="186">
        <v>2</v>
      </c>
      <c r="F27" s="202" t="s">
        <v>139</v>
      </c>
      <c r="G27" s="202" t="s">
        <v>140</v>
      </c>
      <c r="H27" s="202"/>
      <c r="I27" s="204"/>
      <c r="J27" s="203"/>
      <c r="K27" s="194" t="s">
        <v>1778</v>
      </c>
      <c r="L27" s="194"/>
      <c r="M27" s="194" t="s">
        <v>1103</v>
      </c>
      <c r="N27" s="183" t="s">
        <v>1097</v>
      </c>
      <c r="O27" s="198">
        <v>30</v>
      </c>
      <c r="P27" s="194">
        <v>40</v>
      </c>
      <c r="Q27" s="194"/>
    </row>
  </sheetData>
  <autoFilter ref="A3:IV27" xr:uid="{00000000-0009-0000-0000-000003000000}"/>
  <mergeCells count="14">
    <mergeCell ref="N2:N3"/>
    <mergeCell ref="O2:O3"/>
    <mergeCell ref="P2:P3"/>
    <mergeCell ref="Q2:Q3"/>
    <mergeCell ref="A1:P1"/>
    <mergeCell ref="A2:A3"/>
    <mergeCell ref="B2:B3"/>
    <mergeCell ref="C2:C3"/>
    <mergeCell ref="D2:D3"/>
    <mergeCell ref="E2:E3"/>
    <mergeCell ref="F2:F3"/>
    <mergeCell ref="G2:G3"/>
    <mergeCell ref="H2:L2"/>
    <mergeCell ref="M2:M3"/>
  </mergeCells>
  <phoneticPr fontId="3" type="noConversion"/>
  <pageMargins left="0.75" right="0.75" top="1" bottom="1" header="0.51" footer="0.51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专业课程</vt:lpstr>
      <vt:lpstr>思想政治课程和通识模块课</vt:lpstr>
      <vt:lpstr>《创业基础（理论）》课程</vt:lpstr>
      <vt:lpstr>公共选修课</vt:lpstr>
      <vt:lpstr>专业课程!Print_Area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86134</cp:lastModifiedBy>
  <dcterms:created xsi:type="dcterms:W3CDTF">2015-06-05T18:19:34Z</dcterms:created>
  <dcterms:modified xsi:type="dcterms:W3CDTF">2020-08-11T10:45:39Z</dcterms:modified>
</cp:coreProperties>
</file>