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 name="Sheet3" sheetId="3" r:id="rId2"/>
  </sheets>
  <definedNames>
    <definedName name="_xlnm._FilterDatabase" localSheetId="0" hidden="1">Sheet1!$A$3:$I$28</definedName>
    <definedName name="_xlnm.Print_Titles" localSheetId="0">Sheet1!$3:$4</definedName>
  </definedNames>
  <calcPr calcId="144525"/>
</workbook>
</file>

<file path=xl/comments1.xml><?xml version="1.0" encoding="utf-8"?>
<comments xmlns="http://schemas.openxmlformats.org/spreadsheetml/2006/main">
  <authors>
    <author>linmingxiu</author>
  </authors>
  <commentList>
    <comment ref="E28" authorId="0">
      <text>
        <r>
          <rPr>
            <b/>
            <sz val="9"/>
            <rFont val="宋体"/>
            <charset val="134"/>
          </rPr>
          <t>linmingxiu:</t>
        </r>
        <r>
          <rPr>
            <sz val="9"/>
            <rFont val="宋体"/>
            <charset val="134"/>
          </rPr>
          <t xml:space="preserve">
院项目负责人是林敏敏，2019.9.6变更为李锦练</t>
        </r>
      </text>
    </comment>
  </commentList>
</comments>
</file>

<file path=xl/sharedStrings.xml><?xml version="1.0" encoding="utf-8"?>
<sst xmlns="http://schemas.openxmlformats.org/spreadsheetml/2006/main" count="489" uniqueCount="195">
  <si>
    <t xml:space="preserve">附件 </t>
  </si>
  <si>
    <t xml:space="preserve">一、校级质量工程项目  </t>
  </si>
  <si>
    <t>序号</t>
  </si>
  <si>
    <t>项目类别</t>
  </si>
  <si>
    <t>项目层次</t>
  </si>
  <si>
    <t>项目名称</t>
  </si>
  <si>
    <t>项目负责人</t>
  </si>
  <si>
    <t>项目负责人单位</t>
  </si>
  <si>
    <t>立项时间</t>
  </si>
  <si>
    <t>计划结项时间</t>
  </si>
  <si>
    <t>项目周期</t>
  </si>
  <si>
    <r>
      <t xml:space="preserve"> 中期检查结果</t>
    </r>
    <r>
      <rPr>
        <b/>
        <sz val="10"/>
        <color rgb="FFFF0000"/>
        <rFont val="宋体"/>
        <charset val="134"/>
      </rPr>
      <t xml:space="preserve"> </t>
    </r>
  </si>
  <si>
    <t>应用型人才培养示范专业</t>
  </si>
  <si>
    <t>校级</t>
  </si>
  <si>
    <t>电子商务应用型人才培养示范专业</t>
  </si>
  <si>
    <t>钟肖英</t>
  </si>
  <si>
    <t>商学院</t>
  </si>
  <si>
    <t>2018.10</t>
  </si>
  <si>
    <t>3年</t>
  </si>
  <si>
    <t>通过</t>
  </si>
  <si>
    <t>艺术设计学应用型人才培养示范专业</t>
  </si>
  <si>
    <t>陈艳梅</t>
  </si>
  <si>
    <t>艺术设计与创意产业系</t>
  </si>
  <si>
    <t>拔尖创新人才培养计划</t>
  </si>
  <si>
    <t>数字经济背景下高等数学拔尖创新人才培养计划</t>
  </si>
  <si>
    <t>张志敏</t>
  </si>
  <si>
    <t>拔尖创新人才培养计划 </t>
  </si>
  <si>
    <t>艺术设计学专业拔尖人才培养计划</t>
  </si>
  <si>
    <t>张巍</t>
  </si>
  <si>
    <t>实验教学示范中心</t>
  </si>
  <si>
    <t>计算机实验教学示范中心</t>
  </si>
  <si>
    <t>苑俊英、钟晓婷</t>
  </si>
  <si>
    <t>电气与计算机工程学院</t>
  </si>
  <si>
    <t xml:space="preserve"> </t>
  </si>
  <si>
    <t>电子商务物流开放实训中心</t>
  </si>
  <si>
    <t>毛锦庚</t>
  </si>
  <si>
    <t>人才培养模式创新实验区</t>
  </si>
  <si>
    <t>企业国际化的高级外贸人才培养模式创新实验区</t>
  </si>
  <si>
    <t>李顺萍</t>
  </si>
  <si>
    <t>人才培养模式创新试验区 </t>
  </si>
  <si>
    <t>工程教育背景下的电气电子卓越工程师人才培养模式创新实验区</t>
  </si>
  <si>
    <t>许清媛</t>
  </si>
  <si>
    <t>精品资源共享课</t>
  </si>
  <si>
    <t>物流管理概论</t>
  </si>
  <si>
    <t>王秀梅</t>
  </si>
  <si>
    <t>跨境电子商务理论与实务</t>
  </si>
  <si>
    <t xml:space="preserve"> 陈潇 </t>
  </si>
  <si>
    <t>精品资源共享课 </t>
  </si>
  <si>
    <t>英语教育（理论与实践）</t>
  </si>
  <si>
    <t>周泉</t>
  </si>
  <si>
    <t>外国语学院</t>
  </si>
  <si>
    <t>统计学互动实验</t>
  </si>
  <si>
    <t>黄子伦</t>
  </si>
  <si>
    <t>会计学院</t>
  </si>
  <si>
    <t>财务管理专题</t>
  </si>
  <si>
    <t>潘仲亷</t>
  </si>
  <si>
    <t>单片机原理及应用</t>
  </si>
  <si>
    <t>黄家晖</t>
  </si>
  <si>
    <t xml:space="preserve"> 精品资源共享课</t>
  </si>
  <si>
    <t>空间改造与空间表达</t>
  </si>
  <si>
    <t>孙月</t>
  </si>
  <si>
    <t>中国古代小说研究</t>
  </si>
  <si>
    <t>洪博昇</t>
  </si>
  <si>
    <t>文学与传媒学院</t>
  </si>
  <si>
    <t>小说创作研究与实践</t>
  </si>
  <si>
    <t>温馨</t>
  </si>
  <si>
    <t>协同育人平台 </t>
  </si>
  <si>
    <t>中山大学南方学院与招商银行广州分行协同育人基地</t>
  </si>
  <si>
    <t>陈莹</t>
  </si>
  <si>
    <t>会计学科政校行企协同育人平台</t>
  </si>
  <si>
    <t>卫建国</t>
  </si>
  <si>
    <t>教学团队</t>
  </si>
  <si>
    <t>应用型人才培养下的程序设计类课程教学团队</t>
  </si>
  <si>
    <t>吕宣姣</t>
  </si>
  <si>
    <t>特色专业</t>
  </si>
  <si>
    <t>文化产业管理特色专业</t>
  </si>
  <si>
    <t>周先捷</t>
  </si>
  <si>
    <t>公共管理学系</t>
  </si>
  <si>
    <t xml:space="preserve"> 特色专业</t>
  </si>
  <si>
    <t>公共艺术特色专业</t>
  </si>
  <si>
    <t xml:space="preserve">大学生实践教学基地  </t>
  </si>
  <si>
    <t>从化文化创意商品产学研实践基地</t>
  </si>
  <si>
    <t>薛淞林</t>
  </si>
  <si>
    <t>大学生实践教学基地</t>
  </si>
  <si>
    <t>数字媒体艺术应用型大学生实践教学基地</t>
  </si>
  <si>
    <t>李锦炼</t>
  </si>
  <si>
    <t>二、2017年校级教改项目</t>
  </si>
  <si>
    <r>
      <t xml:space="preserve"> 中期检查结果</t>
    </r>
    <r>
      <rPr>
        <b/>
        <sz val="10"/>
        <color rgb="FFFF0000"/>
        <rFont val="宋体"/>
        <charset val="134"/>
        <scheme val="minor"/>
      </rPr>
      <t xml:space="preserve"> </t>
    </r>
  </si>
  <si>
    <t>2017校级教学改革研究项目（重点）</t>
  </si>
  <si>
    <t>“一带一路”背景下国际化物流管理应用型人才培养模式的创新研究与实践</t>
  </si>
  <si>
    <t>陈功玉</t>
  </si>
  <si>
    <t>2020</t>
  </si>
  <si>
    <t>应用心理授权理论优化学习成效的可行性研究——以战略管理课程为例</t>
  </si>
  <si>
    <t>曾丽玉</t>
  </si>
  <si>
    <t>应用型人才培养模式下的信息类专业建设</t>
  </si>
  <si>
    <t>基于工程应用型的高等数学教学改革研究</t>
  </si>
  <si>
    <t>王刻奇</t>
  </si>
  <si>
    <t>临床基础检验学技术课程双语教学改革的探索与实践</t>
  </si>
  <si>
    <t>高劲松</t>
  </si>
  <si>
    <t>医学与健康管理系</t>
  </si>
  <si>
    <t>应用型大学转型背景下的“诊所”式法律教育研究</t>
  </si>
  <si>
    <t>刘胜飞</t>
  </si>
  <si>
    <t>SPOC混合教学模式的过程设计与数据管理
——以“思想道德修养与法律基础”课程为例</t>
  </si>
  <si>
    <t>刘明玉</t>
  </si>
  <si>
    <t>综合素养学部</t>
  </si>
  <si>
    <t>教育生态学视域下大学英语项目式翻转课堂
教学模式研究与实践</t>
  </si>
  <si>
    <t>管乐</t>
  </si>
  <si>
    <t>大英中心</t>
  </si>
  <si>
    <t>2017校级教学改革研究项目（一般）</t>
  </si>
  <si>
    <t>新媒体营运进课堂：《传播学概论》教学改革研究</t>
  </si>
  <si>
    <t>艾民伟</t>
  </si>
  <si>
    <t>文学与传媒学系</t>
  </si>
  <si>
    <t>学生微音视频平台的建立——基于《节目制作》实践平台的创新研究</t>
  </si>
  <si>
    <t>张晓丹</t>
  </si>
  <si>
    <t>“两线三段”式海外英语课堂模式初探——以英国牛津大学合作项目为例</t>
  </si>
  <si>
    <t>张晓虹</t>
  </si>
  <si>
    <t>SPOC在独立学院ESP课程教学中的应用研究—以中山大学南方学院为例</t>
  </si>
  <si>
    <t>黄光艳</t>
  </si>
  <si>
    <t>应用型人才培养目标下基于项目式教学的大学英语课程应用与实践研究—以中山大学南方学院为例</t>
  </si>
  <si>
    <t>邓雅倩</t>
  </si>
  <si>
    <t>审计综合实践教学体系改革——基于应用型本科培养模式的研究</t>
  </si>
  <si>
    <t>何沁蔚</t>
  </si>
  <si>
    <t>我国高校环境会计教育策略与实践研究</t>
  </si>
  <si>
    <t>张媛</t>
  </si>
  <si>
    <t>包装设计课程教学方法的改革与实践</t>
  </si>
  <si>
    <t>居煜衡</t>
  </si>
  <si>
    <t>小组合作学习在体育俱乐部教学中的应用研究</t>
  </si>
  <si>
    <t>彭彬</t>
  </si>
  <si>
    <t>体育教学中心</t>
  </si>
  <si>
    <t xml:space="preserve">基于Learning by Doing 的《广告学》教学设计与实践 </t>
  </si>
  <si>
    <t>魏久峰</t>
  </si>
  <si>
    <t>三、2018年校级教改项目</t>
  </si>
  <si>
    <t>2018校级教学改革研究项目（重点）</t>
  </si>
  <si>
    <t>分层次、立体化应用型会计人才培养模式研究</t>
  </si>
  <si>
    <t>“互联网+”时代下会计教学模式改革</t>
  </si>
  <si>
    <t>董成杰</t>
  </si>
  <si>
    <t>应用型人才培养模式下基于微学分教学模式研究</t>
  </si>
  <si>
    <t>医学检验技术专业基于应用型人才培养的化学课程体系模块化教学改革与实践</t>
  </si>
  <si>
    <t>莫名月</t>
  </si>
  <si>
    <t xml:space="preserve">PBL教学模式应用于交互设计方法的教学改革 </t>
  </si>
  <si>
    <t>林婷婷</t>
  </si>
  <si>
    <t>微观经济学课程综合案例开发</t>
  </si>
  <si>
    <t>吕凤起</t>
  </si>
  <si>
    <t>启发互动式教学法在西方经济学教学中的应用的研究与实践</t>
  </si>
  <si>
    <t>张玉冰</t>
  </si>
  <si>
    <t xml:space="preserve">创新型人才培养目标下基于思辨能力理论框架的大学英语综合课“三课一体”教学模式探究 </t>
  </si>
  <si>
    <t>李碧慧</t>
  </si>
  <si>
    <t>大学英语教学中心</t>
  </si>
  <si>
    <t>“爱乡土研习营”的实践运作与大学生综合 
  素养培育——以乡村振兴战略实施为背景</t>
  </si>
  <si>
    <t>侯东栋</t>
  </si>
  <si>
    <t xml:space="preserve">应用型本科高校政、校、行、企协同育人模式探索 </t>
  </si>
  <si>
    <t>严五胤</t>
  </si>
  <si>
    <t>教务与科研部</t>
  </si>
  <si>
    <t>2018校级教学改革研究项目（一般）</t>
  </si>
  <si>
    <t>翻转课堂在基础会计学教学中的应用与探讨</t>
  </si>
  <si>
    <t>胡成艳</t>
  </si>
  <si>
    <t>成本会计理实一体化教学改革研究与实践</t>
  </si>
  <si>
    <t>衣春</t>
  </si>
  <si>
    <t>高级财务管理教学体系改革——基于应用型人才培养模式的思考</t>
  </si>
  <si>
    <t>吴海华</t>
  </si>
  <si>
    <t>阳光长跑与南苑同行——校园智能长跑组织形式和机制探究</t>
  </si>
  <si>
    <t>孙宜辰</t>
  </si>
  <si>
    <t>钢琴教学新思路——中西方音乐融合的时代性探索与艺术实践</t>
  </si>
  <si>
    <t>徐韵</t>
  </si>
  <si>
    <t>音乐系</t>
  </si>
  <si>
    <t xml:space="preserve">应用音乐学专业方向实践教学改革研究
——以中山大学南方学院为例
</t>
  </si>
  <si>
    <t>张伊瑜</t>
  </si>
  <si>
    <t>基于胜任力导向的Seminar-CBT教学法在社区护理学课程中的应用研究</t>
  </si>
  <si>
    <t>黄敏</t>
  </si>
  <si>
    <t>健康与护理系</t>
  </si>
  <si>
    <t>形成性评价在护理药理学教学中的应用</t>
  </si>
  <si>
    <t>陈秋铃</t>
  </si>
  <si>
    <t>汉语言文学专业的《广告文案写作》实践课程改革研究</t>
  </si>
  <si>
    <t>罗希</t>
  </si>
  <si>
    <t>大学生专业匹配度测算研究及应用</t>
  </si>
  <si>
    <t>卢洵</t>
  </si>
  <si>
    <t>当代艺术与国学（周易）的发展教育延伸</t>
  </si>
  <si>
    <t>高泽</t>
  </si>
  <si>
    <t>基于量化交易的金融工程拔尖人才培养研究</t>
  </si>
  <si>
    <t>毛军民</t>
  </si>
  <si>
    <t>中山大学南方学院国际贸易专业“课岗证赛”四位一体人才培养模式研究</t>
  </si>
  <si>
    <t>校企合作视野下的日语口译课程教学改革实践研究</t>
  </si>
  <si>
    <t>黄丽婷</t>
  </si>
  <si>
    <t>基于建构主义教学观的日本文学教学改革初探</t>
  </si>
  <si>
    <t>郭李飞</t>
  </si>
  <si>
    <t>工程教育模式下电子工艺设计与实训课程研究黄家晖</t>
  </si>
  <si>
    <t>工程教育专业认证下《多媒体信息处理》课程产学协同互动模式教学的研究</t>
  </si>
  <si>
    <t>何广赢</t>
  </si>
  <si>
    <t>“互联网+”背景下混合式学习 在大学英语教学中的应用研究</t>
  </si>
  <si>
    <t>李玥</t>
  </si>
  <si>
    <t xml:space="preserve">产出导向法视阈下的大学英语
素质任选课教学改革实践与研究
</t>
  </si>
  <si>
    <t>蓝洁</t>
  </si>
  <si>
    <t>学分制模式下独立学院课程考核改革的研究</t>
  </si>
  <si>
    <t>伍哲臻</t>
  </si>
  <si>
    <t>申请延期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</si>
</sst>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0"/>
      <color theme="1"/>
      <name val="宋体"/>
      <charset val="134"/>
      <scheme val="minor"/>
    </font>
    <font>
      <sz val="10"/>
      <name val="宋体"/>
      <charset val="134"/>
    </font>
    <font>
      <b/>
      <sz val="10"/>
      <color theme="1"/>
      <name val="宋体"/>
      <charset val="134"/>
      <scheme val="minor"/>
    </font>
    <font>
      <b/>
      <sz val="10"/>
      <name val="宋体"/>
      <charset val="134"/>
    </font>
    <font>
      <sz val="10"/>
      <name val="宋体"/>
      <charset val="134"/>
      <scheme val="minor"/>
    </font>
    <font>
      <sz val="10"/>
      <color theme="1"/>
      <name val="宋体"/>
      <charset val="134"/>
    </font>
    <font>
      <sz val="11"/>
      <color theme="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006100"/>
      <name val="宋体"/>
      <charset val="0"/>
      <scheme val="minor"/>
    </font>
    <font>
      <sz val="12"/>
      <name val="宋体"/>
      <charset val="134"/>
    </font>
    <font>
      <sz val="11"/>
      <color rgb="FF9C0006"/>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b/>
      <sz val="10"/>
      <color rgb="FFFF0000"/>
      <name val="宋体"/>
      <charset val="134"/>
    </font>
    <font>
      <b/>
      <sz val="10"/>
      <color rgb="FFFF0000"/>
      <name val="宋体"/>
      <charset val="134"/>
      <scheme val="minor"/>
    </font>
    <font>
      <sz val="9"/>
      <name val="宋体"/>
      <charset val="134"/>
    </font>
    <font>
      <b/>
      <sz val="9"/>
      <name val="宋体"/>
      <charset val="134"/>
    </font>
  </fonts>
  <fills count="35">
    <fill>
      <patternFill patternType="none"/>
    </fill>
    <fill>
      <patternFill patternType="gray125"/>
    </fill>
    <fill>
      <patternFill patternType="solid">
        <fgColor theme="6" tint="0.6"/>
        <bgColor indexed="64"/>
      </patternFill>
    </fill>
    <fill>
      <patternFill patternType="solid">
        <fgColor theme="0"/>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17" fillId="1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7"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4" fillId="0" borderId="0">
      <alignment vertical="center"/>
    </xf>
    <xf numFmtId="0" fontId="0" fillId="14" borderId="10" applyNumberFormat="0" applyFont="0" applyAlignment="0" applyProtection="0">
      <alignment vertical="center"/>
    </xf>
    <xf numFmtId="0" fontId="7" fillId="21" borderId="0" applyNumberFormat="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9" applyNumberFormat="0" applyFill="0" applyAlignment="0" applyProtection="0">
      <alignment vertical="center"/>
    </xf>
    <xf numFmtId="0" fontId="10" fillId="0" borderId="9" applyNumberFormat="0" applyFill="0" applyAlignment="0" applyProtection="0">
      <alignment vertical="center"/>
    </xf>
    <xf numFmtId="0" fontId="7" fillId="28" borderId="0" applyNumberFormat="0" applyBorder="0" applyAlignment="0" applyProtection="0">
      <alignment vertical="center"/>
    </xf>
    <xf numFmtId="0" fontId="18" fillId="0" borderId="12" applyNumberFormat="0" applyFill="0" applyAlignment="0" applyProtection="0">
      <alignment vertical="center"/>
    </xf>
    <xf numFmtId="0" fontId="7" fillId="8" borderId="0" applyNumberFormat="0" applyBorder="0" applyAlignment="0" applyProtection="0">
      <alignment vertical="center"/>
    </xf>
    <xf numFmtId="0" fontId="9" fillId="7" borderId="8" applyNumberFormat="0" applyAlignment="0" applyProtection="0">
      <alignment vertical="center"/>
    </xf>
    <xf numFmtId="0" fontId="23" fillId="7" borderId="11" applyNumberFormat="0" applyAlignment="0" applyProtection="0">
      <alignment vertical="center"/>
    </xf>
    <xf numFmtId="0" fontId="25" fillId="31" borderId="14" applyNumberFormat="0" applyAlignment="0" applyProtection="0">
      <alignment vertical="center"/>
    </xf>
    <xf numFmtId="0" fontId="12" fillId="24" borderId="0" applyNumberFormat="0" applyBorder="0" applyAlignment="0" applyProtection="0">
      <alignment vertical="center"/>
    </xf>
    <xf numFmtId="0" fontId="7" fillId="30" borderId="0" applyNumberFormat="0" applyBorder="0" applyAlignment="0" applyProtection="0">
      <alignment vertical="center"/>
    </xf>
    <xf numFmtId="0" fontId="24" fillId="0" borderId="13" applyNumberFormat="0" applyFill="0" applyAlignment="0" applyProtection="0">
      <alignment vertical="center"/>
    </xf>
    <xf numFmtId="0" fontId="26" fillId="0" borderId="15" applyNumberFormat="0" applyFill="0" applyAlignment="0" applyProtection="0">
      <alignment vertical="center"/>
    </xf>
    <xf numFmtId="0" fontId="13" fillId="11" borderId="0" applyNumberFormat="0" applyBorder="0" applyAlignment="0" applyProtection="0">
      <alignment vertical="center"/>
    </xf>
    <xf numFmtId="0" fontId="8" fillId="6" borderId="0" applyNumberFormat="0" applyBorder="0" applyAlignment="0" applyProtection="0">
      <alignment vertical="center"/>
    </xf>
    <xf numFmtId="0" fontId="12" fillId="29" borderId="0" applyNumberFormat="0" applyBorder="0" applyAlignment="0" applyProtection="0">
      <alignment vertical="center"/>
    </xf>
    <xf numFmtId="0" fontId="7" fillId="20" borderId="0" applyNumberFormat="0" applyBorder="0" applyAlignment="0" applyProtection="0">
      <alignment vertical="center"/>
    </xf>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12" fillId="10" borderId="0" applyNumberFormat="0" applyBorder="0" applyAlignment="0" applyProtection="0">
      <alignment vertical="center"/>
    </xf>
    <xf numFmtId="0" fontId="12" fillId="34" borderId="0" applyNumberFormat="0" applyBorder="0" applyAlignment="0" applyProtection="0">
      <alignment vertical="center"/>
    </xf>
    <xf numFmtId="0" fontId="7" fillId="22" borderId="0" applyNumberFormat="0" applyBorder="0" applyAlignment="0" applyProtection="0">
      <alignment vertical="center"/>
    </xf>
    <xf numFmtId="0" fontId="7" fillId="5"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Alignment="0" applyProtection="0">
      <alignment vertical="center"/>
    </xf>
    <xf numFmtId="0" fontId="7" fillId="18" borderId="0" applyNumberFormat="0" applyBorder="0" applyAlignment="0" applyProtection="0">
      <alignment vertical="center"/>
    </xf>
    <xf numFmtId="0" fontId="12" fillId="33" borderId="0" applyNumberFormat="0" applyBorder="0" applyAlignment="0" applyProtection="0">
      <alignment vertical="center"/>
    </xf>
    <xf numFmtId="0" fontId="7" fillId="4" borderId="0" applyNumberFormat="0" applyBorder="0" applyAlignment="0" applyProtection="0">
      <alignment vertical="center"/>
    </xf>
    <xf numFmtId="0" fontId="7" fillId="32" borderId="0" applyNumberFormat="0" applyBorder="0" applyAlignment="0" applyProtection="0">
      <alignment vertical="center"/>
    </xf>
    <xf numFmtId="0" fontId="12" fillId="13" borderId="0" applyNumberFormat="0" applyBorder="0" applyAlignment="0" applyProtection="0">
      <alignment vertical="center"/>
    </xf>
    <xf numFmtId="0" fontId="7" fillId="26" borderId="0" applyNumberFormat="0" applyBorder="0" applyAlignment="0" applyProtection="0">
      <alignment vertical="center"/>
    </xf>
    <xf numFmtId="0" fontId="0" fillId="0" borderId="0">
      <alignment vertical="center"/>
    </xf>
  </cellStyleXfs>
  <cellXfs count="71">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 fillId="2"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left" vertical="center"/>
    </xf>
    <xf numFmtId="0" fontId="4"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5" fillId="3" borderId="5" xfId="13" applyFont="1" applyFill="1" applyBorder="1" applyAlignment="1">
      <alignment horizontal="left" vertical="center" wrapText="1"/>
    </xf>
    <xf numFmtId="0" fontId="5" fillId="3" borderId="1" xfId="13" applyFont="1" applyFill="1" applyBorder="1" applyAlignment="1">
      <alignment horizontal="center" vertical="center"/>
    </xf>
    <xf numFmtId="0" fontId="2" fillId="0" borderId="1" xfId="13" applyFont="1" applyFill="1" applyBorder="1" applyAlignment="1">
      <alignment horizontal="left" vertical="center" wrapText="1"/>
    </xf>
    <xf numFmtId="49" fontId="2" fillId="0" borderId="1" xfId="13" applyNumberFormat="1" applyFont="1" applyFill="1" applyBorder="1" applyAlignment="1">
      <alignment horizontal="center" vertical="center" wrapText="1"/>
    </xf>
    <xf numFmtId="0" fontId="5" fillId="0" borderId="1" xfId="13" applyFont="1" applyFill="1" applyBorder="1" applyAlignment="1">
      <alignment horizontal="center" vertical="center"/>
    </xf>
    <xf numFmtId="49" fontId="5" fillId="3" borderId="1" xfId="13" applyNumberFormat="1" applyFont="1" applyFill="1" applyBorder="1" applyAlignment="1">
      <alignment horizontal="center" vertical="center"/>
    </xf>
    <xf numFmtId="0" fontId="5" fillId="3" borderId="6" xfId="13" applyFont="1" applyFill="1" applyBorder="1" applyAlignment="1">
      <alignment horizontal="left" vertical="center" wrapText="1"/>
    </xf>
    <xf numFmtId="49" fontId="2" fillId="0" borderId="1" xfId="13" applyNumberFormat="1" applyFont="1" applyFill="1" applyBorder="1" applyAlignment="1">
      <alignment horizontal="left" vertical="center" wrapText="1"/>
    </xf>
    <xf numFmtId="0" fontId="6" fillId="0" borderId="1" xfId="13" applyFont="1" applyFill="1" applyBorder="1" applyAlignment="1">
      <alignment horizontal="left" vertical="center" wrapText="1"/>
    </xf>
    <xf numFmtId="0" fontId="6" fillId="0" borderId="1" xfId="13" applyFont="1" applyFill="1" applyBorder="1" applyAlignment="1">
      <alignment horizontal="center" vertical="center" wrapText="1"/>
    </xf>
    <xf numFmtId="0" fontId="5" fillId="3" borderId="7" xfId="13" applyFont="1" applyFill="1" applyBorder="1" applyAlignment="1">
      <alignment horizontal="left" vertical="center" wrapText="1"/>
    </xf>
    <xf numFmtId="49" fontId="1" fillId="3" borderId="1" xfId="13" applyNumberFormat="1" applyFont="1" applyFill="1" applyBorder="1" applyAlignment="1">
      <alignment horizontal="center" vertical="center" wrapText="1"/>
    </xf>
    <xf numFmtId="0" fontId="5" fillId="3" borderId="1" xfId="13" applyFont="1" applyFill="1" applyBorder="1" applyAlignment="1">
      <alignment horizontal="left" vertical="center" wrapText="1"/>
    </xf>
    <xf numFmtId="0" fontId="2" fillId="0" borderId="1" xfId="13" applyFont="1" applyFill="1" applyBorder="1" applyAlignment="1">
      <alignment horizontal="center" vertical="center" wrapText="1"/>
    </xf>
    <xf numFmtId="0" fontId="5" fillId="3" borderId="1" xfId="13" applyFont="1" applyFill="1" applyBorder="1" applyAlignment="1">
      <alignment horizontal="center" vertical="center" wrapText="1"/>
    </xf>
    <xf numFmtId="0" fontId="1" fillId="0" borderId="0" xfId="0" applyFont="1" applyFill="1" applyBorder="1" applyAlignment="1">
      <alignment horizontal="center" vertical="center"/>
    </xf>
    <xf numFmtId="0" fontId="5" fillId="3" borderId="0" xfId="13" applyFont="1" applyFill="1" applyBorder="1" applyAlignment="1">
      <alignment horizontal="left" vertical="center" wrapText="1"/>
    </xf>
    <xf numFmtId="0" fontId="5" fillId="3" borderId="0" xfId="13" applyFont="1" applyFill="1" applyBorder="1" applyAlignment="1">
      <alignment horizontal="center" vertical="center"/>
    </xf>
    <xf numFmtId="0" fontId="2" fillId="0" borderId="0" xfId="13" applyFont="1" applyFill="1" applyBorder="1" applyAlignment="1">
      <alignment horizontal="left" vertical="center" wrapText="1"/>
    </xf>
    <xf numFmtId="49" fontId="2" fillId="0" borderId="0" xfId="13" applyNumberFormat="1" applyFont="1" applyFill="1" applyBorder="1" applyAlignment="1">
      <alignment horizontal="center" vertical="center" wrapText="1"/>
    </xf>
    <xf numFmtId="0" fontId="5" fillId="0" borderId="0" xfId="13" applyFont="1" applyFill="1" applyBorder="1" applyAlignment="1">
      <alignment horizontal="center" vertical="center"/>
    </xf>
    <xf numFmtId="49" fontId="5" fillId="3" borderId="0" xfId="13"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1" fillId="0" borderId="7" xfId="0" applyFont="1" applyFill="1" applyBorder="1" applyAlignment="1">
      <alignment horizontal="center" vertical="center"/>
    </xf>
    <xf numFmtId="0" fontId="5" fillId="3" borderId="7" xfId="0" applyFont="1" applyFill="1" applyBorder="1" applyAlignment="1">
      <alignment horizontal="left" vertical="center" wrapText="1"/>
    </xf>
    <xf numFmtId="0" fontId="5" fillId="3" borderId="7" xfId="0" applyFont="1" applyFill="1" applyBorder="1" applyAlignment="1">
      <alignment horizontal="center" vertical="center"/>
    </xf>
    <xf numFmtId="0" fontId="5" fillId="3" borderId="7" xfId="50" applyFont="1" applyFill="1" applyBorder="1" applyAlignment="1">
      <alignment horizontal="left" vertical="center" wrapText="1"/>
    </xf>
    <xf numFmtId="0" fontId="5" fillId="3" borderId="7" xfId="0" applyFont="1" applyFill="1" applyBorder="1" applyAlignment="1">
      <alignment horizontal="center" vertical="center" wrapText="1"/>
    </xf>
    <xf numFmtId="0" fontId="1" fillId="0" borderId="7" xfId="0" applyFont="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1" xfId="50" applyFont="1" applyFill="1" applyBorder="1" applyAlignment="1">
      <alignment horizontal="left" vertical="center" wrapText="1"/>
    </xf>
    <xf numFmtId="0" fontId="5" fillId="3" borderId="1" xfId="0" applyFont="1" applyFill="1" applyBorder="1" applyAlignment="1">
      <alignment horizontal="center" vertical="center" wrapText="1"/>
    </xf>
    <xf numFmtId="0" fontId="1" fillId="0" borderId="1" xfId="0" applyFont="1" applyBorder="1" applyAlignment="1">
      <alignment horizontal="center" vertical="center"/>
    </xf>
    <xf numFmtId="49" fontId="5" fillId="3" borderId="1" xfId="50" applyNumberFormat="1" applyFont="1" applyFill="1" applyBorder="1" applyAlignment="1">
      <alignment horizontal="left" vertical="center" wrapText="1"/>
    </xf>
    <xf numFmtId="49" fontId="5" fillId="3" borderId="1" xfId="0" applyNumberFormat="1" applyFont="1" applyFill="1" applyBorder="1" applyAlignment="1">
      <alignment horizontal="center" vertical="center" wrapText="1"/>
    </xf>
    <xf numFmtId="0" fontId="5" fillId="3" borderId="1" xfId="50" applyFont="1" applyFill="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 fillId="2" borderId="0" xfId="0" applyFont="1" applyFill="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center" vertical="center"/>
    </xf>
    <xf numFmtId="0" fontId="1" fillId="3" borderId="1" xfId="5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0" borderId="0" xfId="0" applyFont="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3"/>
  <sheetViews>
    <sheetView tabSelected="1" workbookViewId="0">
      <selection activeCell="L13" sqref="L13"/>
    </sheetView>
  </sheetViews>
  <sheetFormatPr defaultColWidth="9" defaultRowHeight="12"/>
  <cols>
    <col min="1" max="1" width="5.75" style="1" customWidth="1"/>
    <col min="2" max="2" width="19.125" style="4" customWidth="1"/>
    <col min="3" max="3" width="7.625" style="1" customWidth="1"/>
    <col min="4" max="4" width="29.125" style="4" customWidth="1"/>
    <col min="5" max="5" width="10.75" style="1" customWidth="1"/>
    <col min="6" max="6" width="19.375" style="5" customWidth="1"/>
    <col min="7" max="7" width="9" style="1"/>
    <col min="8" max="8" width="8.375" style="1" customWidth="1"/>
    <col min="9" max="9" width="5.5" style="1" customWidth="1"/>
    <col min="10" max="10" width="12.125" style="1" customWidth="1"/>
    <col min="11" max="16384" width="9" style="1"/>
  </cols>
  <sheetData>
    <row r="1" spans="1:1">
      <c r="A1" s="1" t="s">
        <v>0</v>
      </c>
    </row>
    <row r="2" s="1" customFormat="1" ht="30" customHeight="1" spans="1:10">
      <c r="A2" s="6" t="s">
        <v>1</v>
      </c>
      <c r="B2" s="7"/>
      <c r="C2" s="6"/>
      <c r="D2" s="7"/>
      <c r="E2" s="6"/>
      <c r="F2" s="8"/>
      <c r="G2" s="6"/>
      <c r="H2" s="6"/>
      <c r="I2" s="6"/>
      <c r="J2" s="62"/>
    </row>
    <row r="3" s="2" customFormat="1" ht="33" customHeight="1" spans="1:10">
      <c r="A3" s="9" t="s">
        <v>2</v>
      </c>
      <c r="B3" s="10" t="s">
        <v>3</v>
      </c>
      <c r="C3" s="11" t="s">
        <v>4</v>
      </c>
      <c r="D3" s="10" t="s">
        <v>5</v>
      </c>
      <c r="E3" s="11" t="s">
        <v>6</v>
      </c>
      <c r="F3" s="11" t="s">
        <v>7</v>
      </c>
      <c r="G3" s="11" t="s">
        <v>8</v>
      </c>
      <c r="H3" s="11" t="s">
        <v>9</v>
      </c>
      <c r="I3" s="11" t="s">
        <v>10</v>
      </c>
      <c r="J3" s="63" t="s">
        <v>11</v>
      </c>
    </row>
    <row r="4" s="2" customFormat="1" spans="1:10">
      <c r="A4" s="9"/>
      <c r="B4" s="10"/>
      <c r="C4" s="11"/>
      <c r="D4" s="10"/>
      <c r="E4" s="11"/>
      <c r="F4" s="11"/>
      <c r="G4" s="11"/>
      <c r="H4" s="11"/>
      <c r="I4" s="11"/>
      <c r="J4" s="63"/>
    </row>
    <row r="5" s="1" customFormat="1" spans="1:10">
      <c r="A5" s="12">
        <v>1</v>
      </c>
      <c r="B5" s="13" t="s">
        <v>12</v>
      </c>
      <c r="C5" s="14" t="s">
        <v>13</v>
      </c>
      <c r="D5" s="13" t="s">
        <v>14</v>
      </c>
      <c r="E5" s="15" t="s">
        <v>15</v>
      </c>
      <c r="F5" s="16" t="s">
        <v>16</v>
      </c>
      <c r="G5" s="17" t="s">
        <v>17</v>
      </c>
      <c r="H5" s="14">
        <v>2021</v>
      </c>
      <c r="I5" s="14" t="s">
        <v>18</v>
      </c>
      <c r="J5" s="21" t="s">
        <v>19</v>
      </c>
    </row>
    <row r="6" s="1" customFormat="1" spans="1:10">
      <c r="A6" s="12">
        <v>2</v>
      </c>
      <c r="B6" s="13" t="s">
        <v>12</v>
      </c>
      <c r="C6" s="14" t="s">
        <v>13</v>
      </c>
      <c r="D6" s="13" t="s">
        <v>20</v>
      </c>
      <c r="E6" s="15" t="s">
        <v>21</v>
      </c>
      <c r="F6" s="16" t="s">
        <v>22</v>
      </c>
      <c r="G6" s="17" t="s">
        <v>17</v>
      </c>
      <c r="H6" s="14">
        <v>2021</v>
      </c>
      <c r="I6" s="14" t="s">
        <v>18</v>
      </c>
      <c r="J6" s="21" t="s">
        <v>19</v>
      </c>
    </row>
    <row r="7" s="1" customFormat="1" ht="24" spans="1:10">
      <c r="A7" s="12">
        <v>3</v>
      </c>
      <c r="B7" s="13" t="s">
        <v>23</v>
      </c>
      <c r="C7" s="14" t="s">
        <v>13</v>
      </c>
      <c r="D7" s="13" t="s">
        <v>24</v>
      </c>
      <c r="E7" s="15" t="s">
        <v>25</v>
      </c>
      <c r="F7" s="16" t="s">
        <v>16</v>
      </c>
      <c r="G7" s="17" t="s">
        <v>17</v>
      </c>
      <c r="H7" s="14">
        <v>2021</v>
      </c>
      <c r="I7" s="14" t="s">
        <v>18</v>
      </c>
      <c r="J7" s="21" t="s">
        <v>19</v>
      </c>
    </row>
    <row r="8" s="1" customFormat="1" spans="1:10">
      <c r="A8" s="12">
        <v>4</v>
      </c>
      <c r="B8" s="13" t="s">
        <v>26</v>
      </c>
      <c r="C8" s="14" t="s">
        <v>13</v>
      </c>
      <c r="D8" s="13" t="s">
        <v>27</v>
      </c>
      <c r="E8" s="15" t="s">
        <v>28</v>
      </c>
      <c r="F8" s="16" t="s">
        <v>22</v>
      </c>
      <c r="G8" s="17" t="s">
        <v>17</v>
      </c>
      <c r="H8" s="14">
        <v>2021</v>
      </c>
      <c r="I8" s="14" t="s">
        <v>18</v>
      </c>
      <c r="J8" s="21" t="s">
        <v>19</v>
      </c>
    </row>
    <row r="9" spans="1:12">
      <c r="A9" s="12">
        <v>5</v>
      </c>
      <c r="B9" s="13" t="s">
        <v>29</v>
      </c>
      <c r="C9" s="14" t="s">
        <v>13</v>
      </c>
      <c r="D9" s="13" t="s">
        <v>30</v>
      </c>
      <c r="E9" s="15" t="s">
        <v>31</v>
      </c>
      <c r="F9" s="16" t="s">
        <v>32</v>
      </c>
      <c r="G9" s="17" t="s">
        <v>17</v>
      </c>
      <c r="H9" s="14">
        <v>2021</v>
      </c>
      <c r="I9" s="14" t="s">
        <v>18</v>
      </c>
      <c r="J9" s="21" t="s">
        <v>19</v>
      </c>
      <c r="L9" s="1" t="s">
        <v>33</v>
      </c>
    </row>
    <row r="10" s="1" customFormat="1" spans="1:10">
      <c r="A10" s="12">
        <v>6</v>
      </c>
      <c r="B10" s="13" t="s">
        <v>29</v>
      </c>
      <c r="C10" s="14" t="s">
        <v>13</v>
      </c>
      <c r="D10" s="13" t="s">
        <v>34</v>
      </c>
      <c r="E10" s="15" t="s">
        <v>35</v>
      </c>
      <c r="F10" s="16" t="s">
        <v>16</v>
      </c>
      <c r="G10" s="17" t="s">
        <v>17</v>
      </c>
      <c r="H10" s="14">
        <v>2021</v>
      </c>
      <c r="I10" s="14" t="s">
        <v>18</v>
      </c>
      <c r="J10" s="21" t="s">
        <v>19</v>
      </c>
    </row>
    <row r="11" s="1" customFormat="1" ht="24" spans="1:10">
      <c r="A11" s="12">
        <v>7</v>
      </c>
      <c r="B11" s="13" t="s">
        <v>36</v>
      </c>
      <c r="C11" s="14" t="s">
        <v>13</v>
      </c>
      <c r="D11" s="13" t="s">
        <v>37</v>
      </c>
      <c r="E11" s="15" t="s">
        <v>38</v>
      </c>
      <c r="F11" s="16" t="s">
        <v>16</v>
      </c>
      <c r="G11" s="17" t="s">
        <v>17</v>
      </c>
      <c r="H11" s="14">
        <v>2021</v>
      </c>
      <c r="I11" s="14" t="s">
        <v>18</v>
      </c>
      <c r="J11" s="21" t="s">
        <v>19</v>
      </c>
    </row>
    <row r="12" ht="24" spans="1:10">
      <c r="A12" s="12">
        <v>8</v>
      </c>
      <c r="B12" s="13" t="s">
        <v>39</v>
      </c>
      <c r="C12" s="14" t="s">
        <v>13</v>
      </c>
      <c r="D12" s="13" t="s">
        <v>40</v>
      </c>
      <c r="E12" s="15" t="s">
        <v>41</v>
      </c>
      <c r="F12" s="16" t="s">
        <v>32</v>
      </c>
      <c r="G12" s="17" t="s">
        <v>17</v>
      </c>
      <c r="H12" s="14">
        <v>2021</v>
      </c>
      <c r="I12" s="14" t="s">
        <v>18</v>
      </c>
      <c r="J12" s="21" t="s">
        <v>19</v>
      </c>
    </row>
    <row r="13" s="1" customFormat="1" spans="1:10">
      <c r="A13" s="12">
        <v>9</v>
      </c>
      <c r="B13" s="13" t="s">
        <v>42</v>
      </c>
      <c r="C13" s="14" t="s">
        <v>13</v>
      </c>
      <c r="D13" s="13" t="s">
        <v>43</v>
      </c>
      <c r="E13" s="15" t="s">
        <v>44</v>
      </c>
      <c r="F13" s="16" t="s">
        <v>16</v>
      </c>
      <c r="G13" s="17" t="s">
        <v>17</v>
      </c>
      <c r="H13" s="14">
        <v>2021</v>
      </c>
      <c r="I13" s="14" t="s">
        <v>18</v>
      </c>
      <c r="J13" s="21" t="s">
        <v>19</v>
      </c>
    </row>
    <row r="14" s="1" customFormat="1" spans="1:10">
      <c r="A14" s="12">
        <v>10</v>
      </c>
      <c r="B14" s="13" t="s">
        <v>42</v>
      </c>
      <c r="C14" s="14" t="s">
        <v>13</v>
      </c>
      <c r="D14" s="13" t="s">
        <v>45</v>
      </c>
      <c r="E14" s="15" t="s">
        <v>46</v>
      </c>
      <c r="F14" s="16" t="s">
        <v>16</v>
      </c>
      <c r="G14" s="17" t="s">
        <v>17</v>
      </c>
      <c r="H14" s="14">
        <v>2021</v>
      </c>
      <c r="I14" s="14" t="s">
        <v>18</v>
      </c>
      <c r="J14" s="21" t="s">
        <v>19</v>
      </c>
    </row>
    <row r="15" spans="1:10">
      <c r="A15" s="12">
        <v>11</v>
      </c>
      <c r="B15" s="13" t="s">
        <v>47</v>
      </c>
      <c r="C15" s="14" t="s">
        <v>13</v>
      </c>
      <c r="D15" s="13" t="s">
        <v>48</v>
      </c>
      <c r="E15" s="15" t="s">
        <v>49</v>
      </c>
      <c r="F15" s="16" t="s">
        <v>50</v>
      </c>
      <c r="G15" s="17" t="s">
        <v>17</v>
      </c>
      <c r="H15" s="14">
        <v>2021</v>
      </c>
      <c r="I15" s="14" t="s">
        <v>18</v>
      </c>
      <c r="J15" s="21" t="s">
        <v>19</v>
      </c>
    </row>
    <row r="16" s="1" customFormat="1" spans="1:10">
      <c r="A16" s="12">
        <v>12</v>
      </c>
      <c r="B16" s="13" t="s">
        <v>42</v>
      </c>
      <c r="C16" s="14" t="s">
        <v>13</v>
      </c>
      <c r="D16" s="13" t="s">
        <v>51</v>
      </c>
      <c r="E16" s="15" t="s">
        <v>52</v>
      </c>
      <c r="F16" s="16" t="s">
        <v>53</v>
      </c>
      <c r="G16" s="17" t="s">
        <v>17</v>
      </c>
      <c r="H16" s="14">
        <v>2021</v>
      </c>
      <c r="I16" s="14" t="s">
        <v>18</v>
      </c>
      <c r="J16" s="21" t="s">
        <v>19</v>
      </c>
    </row>
    <row r="17" s="1" customFormat="1" spans="1:10">
      <c r="A17" s="12">
        <v>13</v>
      </c>
      <c r="B17" s="13" t="s">
        <v>42</v>
      </c>
      <c r="C17" s="14" t="s">
        <v>13</v>
      </c>
      <c r="D17" s="13" t="s">
        <v>54</v>
      </c>
      <c r="E17" s="15" t="s">
        <v>55</v>
      </c>
      <c r="F17" s="16" t="s">
        <v>53</v>
      </c>
      <c r="G17" s="17" t="s">
        <v>17</v>
      </c>
      <c r="H17" s="14">
        <v>2021</v>
      </c>
      <c r="I17" s="14" t="s">
        <v>18</v>
      </c>
      <c r="J17" s="21" t="s">
        <v>19</v>
      </c>
    </row>
    <row r="18" spans="1:10">
      <c r="A18" s="12">
        <v>14</v>
      </c>
      <c r="B18" s="13" t="s">
        <v>42</v>
      </c>
      <c r="C18" s="14" t="s">
        <v>13</v>
      </c>
      <c r="D18" s="13" t="s">
        <v>56</v>
      </c>
      <c r="E18" s="15" t="s">
        <v>57</v>
      </c>
      <c r="F18" s="16" t="s">
        <v>32</v>
      </c>
      <c r="G18" s="17" t="s">
        <v>17</v>
      </c>
      <c r="H18" s="14">
        <v>2021</v>
      </c>
      <c r="I18" s="14" t="s">
        <v>18</v>
      </c>
      <c r="J18" s="21" t="s">
        <v>19</v>
      </c>
    </row>
    <row r="19" s="1" customFormat="1" spans="1:10">
      <c r="A19" s="12">
        <v>15</v>
      </c>
      <c r="B19" s="13" t="s">
        <v>58</v>
      </c>
      <c r="C19" s="14" t="s">
        <v>13</v>
      </c>
      <c r="D19" s="13" t="s">
        <v>59</v>
      </c>
      <c r="E19" s="15" t="s">
        <v>60</v>
      </c>
      <c r="F19" s="16" t="s">
        <v>22</v>
      </c>
      <c r="G19" s="17" t="s">
        <v>17</v>
      </c>
      <c r="H19" s="14">
        <v>2021</v>
      </c>
      <c r="I19" s="14" t="s">
        <v>18</v>
      </c>
      <c r="J19" s="21" t="s">
        <v>19</v>
      </c>
    </row>
    <row r="20" s="1" customFormat="1" spans="1:10">
      <c r="A20" s="12">
        <v>16</v>
      </c>
      <c r="B20" s="13" t="s">
        <v>58</v>
      </c>
      <c r="C20" s="14" t="s">
        <v>13</v>
      </c>
      <c r="D20" s="13" t="s">
        <v>61</v>
      </c>
      <c r="E20" s="15" t="s">
        <v>62</v>
      </c>
      <c r="F20" s="16" t="s">
        <v>63</v>
      </c>
      <c r="G20" s="17" t="s">
        <v>17</v>
      </c>
      <c r="H20" s="14">
        <v>2021</v>
      </c>
      <c r="I20" s="14" t="s">
        <v>18</v>
      </c>
      <c r="J20" s="21" t="s">
        <v>19</v>
      </c>
    </row>
    <row r="21" s="1" customFormat="1" spans="1:10">
      <c r="A21" s="12">
        <v>17</v>
      </c>
      <c r="B21" s="13" t="s">
        <v>58</v>
      </c>
      <c r="C21" s="14" t="s">
        <v>13</v>
      </c>
      <c r="D21" s="13" t="s">
        <v>64</v>
      </c>
      <c r="E21" s="15" t="s">
        <v>65</v>
      </c>
      <c r="F21" s="16" t="s">
        <v>63</v>
      </c>
      <c r="G21" s="17" t="s">
        <v>17</v>
      </c>
      <c r="H21" s="14">
        <v>2021</v>
      </c>
      <c r="I21" s="14" t="s">
        <v>18</v>
      </c>
      <c r="J21" s="21" t="s">
        <v>19</v>
      </c>
    </row>
    <row r="22" s="1" customFormat="1" ht="24" spans="1:10">
      <c r="A22" s="12">
        <v>18</v>
      </c>
      <c r="B22" s="13" t="s">
        <v>66</v>
      </c>
      <c r="C22" s="14" t="s">
        <v>13</v>
      </c>
      <c r="D22" s="13" t="s">
        <v>67</v>
      </c>
      <c r="E22" s="15" t="s">
        <v>68</v>
      </c>
      <c r="F22" s="16" t="s">
        <v>53</v>
      </c>
      <c r="G22" s="17" t="s">
        <v>17</v>
      </c>
      <c r="H22" s="14">
        <v>2021</v>
      </c>
      <c r="I22" s="14" t="s">
        <v>18</v>
      </c>
      <c r="J22" s="21" t="s">
        <v>19</v>
      </c>
    </row>
    <row r="23" s="1" customFormat="1" spans="1:10">
      <c r="A23" s="12">
        <v>19</v>
      </c>
      <c r="B23" s="13" t="s">
        <v>66</v>
      </c>
      <c r="C23" s="14" t="s">
        <v>13</v>
      </c>
      <c r="D23" s="13" t="s">
        <v>69</v>
      </c>
      <c r="E23" s="15" t="s">
        <v>70</v>
      </c>
      <c r="F23" s="16" t="s">
        <v>53</v>
      </c>
      <c r="G23" s="17" t="s">
        <v>17</v>
      </c>
      <c r="H23" s="14">
        <v>2021</v>
      </c>
      <c r="I23" s="14" t="s">
        <v>18</v>
      </c>
      <c r="J23" s="21" t="s">
        <v>19</v>
      </c>
    </row>
    <row r="24" ht="24" spans="1:10">
      <c r="A24" s="12">
        <v>20</v>
      </c>
      <c r="B24" s="13" t="s">
        <v>71</v>
      </c>
      <c r="C24" s="14" t="s">
        <v>13</v>
      </c>
      <c r="D24" s="13" t="s">
        <v>72</v>
      </c>
      <c r="E24" s="15" t="s">
        <v>73</v>
      </c>
      <c r="F24" s="16" t="s">
        <v>32</v>
      </c>
      <c r="G24" s="17" t="s">
        <v>17</v>
      </c>
      <c r="H24" s="14">
        <v>2021</v>
      </c>
      <c r="I24" s="14" t="s">
        <v>18</v>
      </c>
      <c r="J24" s="21" t="s">
        <v>19</v>
      </c>
    </row>
    <row r="25" s="1" customFormat="1" spans="1:10">
      <c r="A25" s="12">
        <v>21</v>
      </c>
      <c r="B25" s="13" t="s">
        <v>74</v>
      </c>
      <c r="C25" s="14" t="s">
        <v>13</v>
      </c>
      <c r="D25" s="13" t="s">
        <v>75</v>
      </c>
      <c r="E25" s="15" t="s">
        <v>76</v>
      </c>
      <c r="F25" s="16" t="s">
        <v>77</v>
      </c>
      <c r="G25" s="17" t="s">
        <v>17</v>
      </c>
      <c r="H25" s="14">
        <v>2021</v>
      </c>
      <c r="I25" s="14" t="s">
        <v>18</v>
      </c>
      <c r="J25" s="21" t="s">
        <v>19</v>
      </c>
    </row>
    <row r="26" s="1" customFormat="1" spans="1:10">
      <c r="A26" s="12">
        <v>22</v>
      </c>
      <c r="B26" s="13" t="s">
        <v>78</v>
      </c>
      <c r="C26" s="14" t="s">
        <v>13</v>
      </c>
      <c r="D26" s="13" t="s">
        <v>79</v>
      </c>
      <c r="E26" s="15" t="s">
        <v>60</v>
      </c>
      <c r="F26" s="16" t="s">
        <v>22</v>
      </c>
      <c r="G26" s="17" t="s">
        <v>17</v>
      </c>
      <c r="H26" s="14">
        <v>2021</v>
      </c>
      <c r="I26" s="14" t="s">
        <v>18</v>
      </c>
      <c r="J26" s="21" t="s">
        <v>19</v>
      </c>
    </row>
    <row r="27" s="1" customFormat="1" spans="1:10">
      <c r="A27" s="12">
        <v>23</v>
      </c>
      <c r="B27" s="13" t="s">
        <v>80</v>
      </c>
      <c r="C27" s="14" t="s">
        <v>13</v>
      </c>
      <c r="D27" s="13" t="s">
        <v>81</v>
      </c>
      <c r="E27" s="15" t="s">
        <v>82</v>
      </c>
      <c r="F27" s="16" t="s">
        <v>22</v>
      </c>
      <c r="G27" s="17" t="s">
        <v>17</v>
      </c>
      <c r="H27" s="14">
        <v>2021</v>
      </c>
      <c r="I27" s="14" t="s">
        <v>18</v>
      </c>
      <c r="J27" s="21" t="s">
        <v>19</v>
      </c>
    </row>
    <row r="28" s="1" customFormat="1" ht="24" spans="1:10">
      <c r="A28" s="12">
        <v>24</v>
      </c>
      <c r="B28" s="13" t="s">
        <v>83</v>
      </c>
      <c r="C28" s="14" t="s">
        <v>13</v>
      </c>
      <c r="D28" s="13" t="s">
        <v>84</v>
      </c>
      <c r="E28" s="15" t="s">
        <v>85</v>
      </c>
      <c r="F28" s="16" t="s">
        <v>22</v>
      </c>
      <c r="G28" s="17" t="s">
        <v>17</v>
      </c>
      <c r="H28" s="14">
        <v>2021</v>
      </c>
      <c r="I28" s="14" t="s">
        <v>18</v>
      </c>
      <c r="J28" s="21" t="s">
        <v>19</v>
      </c>
    </row>
    <row r="30" ht="32" customHeight="1" spans="1:10">
      <c r="A30" s="18" t="s">
        <v>86</v>
      </c>
      <c r="B30" s="19"/>
      <c r="C30" s="20"/>
      <c r="D30" s="19"/>
      <c r="E30" s="20"/>
      <c r="F30" s="20"/>
      <c r="G30" s="20"/>
      <c r="H30" s="20"/>
      <c r="I30" s="20"/>
      <c r="J30" s="64"/>
    </row>
    <row r="31" s="3" customFormat="1" ht="24" spans="1:10">
      <c r="A31" s="11" t="s">
        <v>2</v>
      </c>
      <c r="B31" s="10" t="s">
        <v>3</v>
      </c>
      <c r="C31" s="11" t="s">
        <v>4</v>
      </c>
      <c r="D31" s="10" t="s">
        <v>5</v>
      </c>
      <c r="E31" s="11" t="s">
        <v>6</v>
      </c>
      <c r="F31" s="11" t="s">
        <v>7</v>
      </c>
      <c r="G31" s="11" t="s">
        <v>8</v>
      </c>
      <c r="H31" s="11" t="s">
        <v>9</v>
      </c>
      <c r="I31" s="11" t="s">
        <v>10</v>
      </c>
      <c r="J31" s="65" t="s">
        <v>87</v>
      </c>
    </row>
    <row r="32" s="3" customFormat="1" ht="24" spans="1:10">
      <c r="A32" s="21">
        <v>1</v>
      </c>
      <c r="B32" s="22" t="s">
        <v>88</v>
      </c>
      <c r="C32" s="23" t="s">
        <v>13</v>
      </c>
      <c r="D32" s="24" t="s">
        <v>89</v>
      </c>
      <c r="E32" s="25" t="s">
        <v>90</v>
      </c>
      <c r="F32" s="25" t="s">
        <v>16</v>
      </c>
      <c r="G32" s="26">
        <v>2017</v>
      </c>
      <c r="H32" s="27" t="s">
        <v>91</v>
      </c>
      <c r="I32" s="56">
        <v>3</v>
      </c>
      <c r="J32" s="56" t="s">
        <v>19</v>
      </c>
    </row>
    <row r="33" s="3" customFormat="1" ht="24" spans="1:10">
      <c r="A33" s="21">
        <v>2</v>
      </c>
      <c r="B33" s="28"/>
      <c r="C33" s="23" t="s">
        <v>13</v>
      </c>
      <c r="D33" s="24" t="s">
        <v>92</v>
      </c>
      <c r="E33" s="25" t="s">
        <v>93</v>
      </c>
      <c r="F33" s="25" t="s">
        <v>16</v>
      </c>
      <c r="G33" s="26">
        <v>2017</v>
      </c>
      <c r="H33" s="27" t="s">
        <v>91</v>
      </c>
      <c r="I33" s="56">
        <v>3</v>
      </c>
      <c r="J33" s="56" t="s">
        <v>19</v>
      </c>
    </row>
    <row r="34" s="3" customFormat="1" ht="24" spans="1:10">
      <c r="A34" s="21">
        <v>3</v>
      </c>
      <c r="B34" s="28"/>
      <c r="C34" s="23" t="s">
        <v>13</v>
      </c>
      <c r="D34" s="29" t="s">
        <v>94</v>
      </c>
      <c r="E34" s="25" t="s">
        <v>73</v>
      </c>
      <c r="F34" s="25" t="s">
        <v>32</v>
      </c>
      <c r="G34" s="26">
        <v>2017</v>
      </c>
      <c r="H34" s="27" t="s">
        <v>91</v>
      </c>
      <c r="I34" s="56">
        <v>3</v>
      </c>
      <c r="J34" s="56" t="s">
        <v>19</v>
      </c>
    </row>
    <row r="35" s="3" customFormat="1" ht="24" spans="1:10">
      <c r="A35" s="21">
        <v>4</v>
      </c>
      <c r="B35" s="28"/>
      <c r="C35" s="23" t="s">
        <v>13</v>
      </c>
      <c r="D35" s="29" t="s">
        <v>95</v>
      </c>
      <c r="E35" s="25" t="s">
        <v>96</v>
      </c>
      <c r="F35" s="25" t="s">
        <v>32</v>
      </c>
      <c r="G35" s="26">
        <v>2017</v>
      </c>
      <c r="H35" s="27" t="s">
        <v>91</v>
      </c>
      <c r="I35" s="56">
        <v>3</v>
      </c>
      <c r="J35" s="56" t="s">
        <v>19</v>
      </c>
    </row>
    <row r="36" s="3" customFormat="1" ht="24" spans="1:10">
      <c r="A36" s="21">
        <v>5</v>
      </c>
      <c r="B36" s="28"/>
      <c r="C36" s="23" t="s">
        <v>13</v>
      </c>
      <c r="D36" s="30" t="s">
        <v>97</v>
      </c>
      <c r="E36" s="31" t="s">
        <v>98</v>
      </c>
      <c r="F36" s="25" t="s">
        <v>99</v>
      </c>
      <c r="G36" s="26">
        <v>2017</v>
      </c>
      <c r="H36" s="27" t="s">
        <v>91</v>
      </c>
      <c r="I36" s="56">
        <v>3</v>
      </c>
      <c r="J36" s="56" t="s">
        <v>19</v>
      </c>
    </row>
    <row r="37" s="3" customFormat="1" ht="24" spans="1:10">
      <c r="A37" s="21">
        <v>6</v>
      </c>
      <c r="B37" s="28"/>
      <c r="C37" s="23" t="s">
        <v>13</v>
      </c>
      <c r="D37" s="29" t="s">
        <v>100</v>
      </c>
      <c r="E37" s="25" t="s">
        <v>101</v>
      </c>
      <c r="F37" s="25" t="s">
        <v>77</v>
      </c>
      <c r="G37" s="26">
        <v>2017</v>
      </c>
      <c r="H37" s="27" t="s">
        <v>91</v>
      </c>
      <c r="I37" s="56">
        <v>3</v>
      </c>
      <c r="J37" s="56" t="s">
        <v>19</v>
      </c>
    </row>
    <row r="38" s="3" customFormat="1" ht="48" spans="1:10">
      <c r="A38" s="21">
        <v>7</v>
      </c>
      <c r="B38" s="28"/>
      <c r="C38" s="23" t="s">
        <v>13</v>
      </c>
      <c r="D38" s="29" t="s">
        <v>102</v>
      </c>
      <c r="E38" s="25" t="s">
        <v>103</v>
      </c>
      <c r="F38" s="25" t="s">
        <v>104</v>
      </c>
      <c r="G38" s="26">
        <v>2017</v>
      </c>
      <c r="H38" s="27" t="s">
        <v>91</v>
      </c>
      <c r="I38" s="56">
        <v>3</v>
      </c>
      <c r="J38" s="56" t="s">
        <v>19</v>
      </c>
    </row>
    <row r="39" s="3" customFormat="1" ht="36" spans="1:10">
      <c r="A39" s="21">
        <v>8</v>
      </c>
      <c r="B39" s="32"/>
      <c r="C39" s="23" t="s">
        <v>13</v>
      </c>
      <c r="D39" s="29" t="s">
        <v>105</v>
      </c>
      <c r="E39" s="25" t="s">
        <v>106</v>
      </c>
      <c r="F39" s="33" t="s">
        <v>107</v>
      </c>
      <c r="G39" s="26">
        <v>2017</v>
      </c>
      <c r="H39" s="27" t="s">
        <v>91</v>
      </c>
      <c r="I39" s="56">
        <v>3</v>
      </c>
      <c r="J39" s="56" t="s">
        <v>19</v>
      </c>
    </row>
    <row r="40" s="3" customFormat="1" ht="24" spans="1:10">
      <c r="A40" s="21">
        <v>9</v>
      </c>
      <c r="B40" s="34" t="s">
        <v>108</v>
      </c>
      <c r="C40" s="23" t="s">
        <v>13</v>
      </c>
      <c r="D40" s="24" t="s">
        <v>109</v>
      </c>
      <c r="E40" s="35" t="s">
        <v>110</v>
      </c>
      <c r="F40" s="36" t="s">
        <v>111</v>
      </c>
      <c r="G40" s="26">
        <v>2017</v>
      </c>
      <c r="H40" s="27" t="s">
        <v>91</v>
      </c>
      <c r="I40" s="56">
        <v>3</v>
      </c>
      <c r="J40" s="56" t="s">
        <v>19</v>
      </c>
    </row>
    <row r="41" s="3" customFormat="1" ht="24" spans="1:10">
      <c r="A41" s="21">
        <v>10</v>
      </c>
      <c r="B41" s="34"/>
      <c r="C41" s="23" t="s">
        <v>13</v>
      </c>
      <c r="D41" s="24" t="s">
        <v>112</v>
      </c>
      <c r="E41" s="35" t="s">
        <v>113</v>
      </c>
      <c r="F41" s="36" t="s">
        <v>111</v>
      </c>
      <c r="G41" s="26">
        <v>2017</v>
      </c>
      <c r="H41" s="27" t="s">
        <v>91</v>
      </c>
      <c r="I41" s="56">
        <v>3</v>
      </c>
      <c r="J41" s="56" t="s">
        <v>19</v>
      </c>
    </row>
    <row r="42" s="3" customFormat="1" ht="24" spans="1:10">
      <c r="A42" s="21">
        <v>11</v>
      </c>
      <c r="B42" s="34"/>
      <c r="C42" s="23" t="s">
        <v>13</v>
      </c>
      <c r="D42" s="29" t="s">
        <v>114</v>
      </c>
      <c r="E42" s="25" t="s">
        <v>115</v>
      </c>
      <c r="F42" s="33" t="s">
        <v>107</v>
      </c>
      <c r="G42" s="26">
        <v>2017</v>
      </c>
      <c r="H42" s="27" t="s">
        <v>91</v>
      </c>
      <c r="I42" s="56">
        <v>3</v>
      </c>
      <c r="J42" s="56" t="s">
        <v>19</v>
      </c>
    </row>
    <row r="43" s="3" customFormat="1" ht="24" spans="1:10">
      <c r="A43" s="21">
        <v>12</v>
      </c>
      <c r="B43" s="34"/>
      <c r="C43" s="23" t="s">
        <v>13</v>
      </c>
      <c r="D43" s="29" t="s">
        <v>116</v>
      </c>
      <c r="E43" s="25" t="s">
        <v>117</v>
      </c>
      <c r="F43" s="33" t="s">
        <v>107</v>
      </c>
      <c r="G43" s="26">
        <v>2017</v>
      </c>
      <c r="H43" s="27" t="s">
        <v>91</v>
      </c>
      <c r="I43" s="56">
        <v>3</v>
      </c>
      <c r="J43" s="56" t="s">
        <v>19</v>
      </c>
    </row>
    <row r="44" s="3" customFormat="1" ht="36" spans="1:10">
      <c r="A44" s="21">
        <v>13</v>
      </c>
      <c r="B44" s="34"/>
      <c r="C44" s="23" t="s">
        <v>13</v>
      </c>
      <c r="D44" s="29" t="s">
        <v>118</v>
      </c>
      <c r="E44" s="25" t="s">
        <v>119</v>
      </c>
      <c r="F44" s="33" t="s">
        <v>107</v>
      </c>
      <c r="G44" s="26">
        <v>2017</v>
      </c>
      <c r="H44" s="27" t="s">
        <v>91</v>
      </c>
      <c r="I44" s="56">
        <v>3</v>
      </c>
      <c r="J44" s="56" t="s">
        <v>19</v>
      </c>
    </row>
    <row r="45" s="3" customFormat="1" ht="24" spans="1:10">
      <c r="A45" s="21">
        <v>14</v>
      </c>
      <c r="B45" s="34"/>
      <c r="C45" s="23" t="s">
        <v>13</v>
      </c>
      <c r="D45" s="29" t="s">
        <v>120</v>
      </c>
      <c r="E45" s="25" t="s">
        <v>121</v>
      </c>
      <c r="F45" s="25" t="s">
        <v>53</v>
      </c>
      <c r="G45" s="26">
        <v>2017</v>
      </c>
      <c r="H45" s="27" t="s">
        <v>91</v>
      </c>
      <c r="I45" s="56">
        <v>3</v>
      </c>
      <c r="J45" s="56" t="s">
        <v>19</v>
      </c>
    </row>
    <row r="46" s="3" customFormat="1" spans="1:10">
      <c r="A46" s="21">
        <v>15</v>
      </c>
      <c r="B46" s="34"/>
      <c r="C46" s="23" t="s">
        <v>13</v>
      </c>
      <c r="D46" s="29" t="s">
        <v>122</v>
      </c>
      <c r="E46" s="25" t="s">
        <v>123</v>
      </c>
      <c r="F46" s="25" t="s">
        <v>53</v>
      </c>
      <c r="G46" s="26">
        <v>2017</v>
      </c>
      <c r="H46" s="27" t="s">
        <v>91</v>
      </c>
      <c r="I46" s="56">
        <v>3</v>
      </c>
      <c r="J46" s="56" t="s">
        <v>19</v>
      </c>
    </row>
    <row r="47" s="3" customFormat="1" spans="1:10">
      <c r="A47" s="21">
        <v>16</v>
      </c>
      <c r="B47" s="34"/>
      <c r="C47" s="23" t="s">
        <v>13</v>
      </c>
      <c r="D47" s="29" t="s">
        <v>124</v>
      </c>
      <c r="E47" s="25" t="s">
        <v>125</v>
      </c>
      <c r="F47" s="25" t="s">
        <v>22</v>
      </c>
      <c r="G47" s="26">
        <v>2017</v>
      </c>
      <c r="H47" s="27" t="s">
        <v>91</v>
      </c>
      <c r="I47" s="56">
        <v>3</v>
      </c>
      <c r="J47" s="56" t="s">
        <v>19</v>
      </c>
    </row>
    <row r="48" s="3" customFormat="1" ht="24" spans="1:10">
      <c r="A48" s="21">
        <v>17</v>
      </c>
      <c r="B48" s="34"/>
      <c r="C48" s="23" t="s">
        <v>13</v>
      </c>
      <c r="D48" s="29" t="s">
        <v>126</v>
      </c>
      <c r="E48" s="25" t="s">
        <v>127</v>
      </c>
      <c r="F48" s="25" t="s">
        <v>128</v>
      </c>
      <c r="G48" s="26">
        <v>2017</v>
      </c>
      <c r="H48" s="27" t="s">
        <v>91</v>
      </c>
      <c r="I48" s="56">
        <v>3</v>
      </c>
      <c r="J48" s="56" t="s">
        <v>19</v>
      </c>
    </row>
    <row r="49" s="3" customFormat="1" ht="24" spans="1:10">
      <c r="A49" s="21">
        <v>18</v>
      </c>
      <c r="B49" s="34"/>
      <c r="C49" s="23" t="s">
        <v>13</v>
      </c>
      <c r="D49" s="24" t="s">
        <v>129</v>
      </c>
      <c r="E49" s="25" t="s">
        <v>130</v>
      </c>
      <c r="F49" s="25" t="s">
        <v>16</v>
      </c>
      <c r="G49" s="26">
        <v>2017</v>
      </c>
      <c r="H49" s="27" t="s">
        <v>91</v>
      </c>
      <c r="I49" s="56">
        <v>3</v>
      </c>
      <c r="J49" s="56" t="s">
        <v>19</v>
      </c>
    </row>
    <row r="50" s="3" customFormat="1" spans="1:10">
      <c r="A50" s="37"/>
      <c r="B50" s="38"/>
      <c r="C50" s="39"/>
      <c r="D50" s="40"/>
      <c r="E50" s="41"/>
      <c r="F50" s="41"/>
      <c r="G50" s="42"/>
      <c r="H50" s="43"/>
      <c r="I50" s="66"/>
      <c r="J50" s="67"/>
    </row>
    <row r="51" s="3" customFormat="1" ht="34" customHeight="1" spans="1:10">
      <c r="A51" s="44" t="s">
        <v>131</v>
      </c>
      <c r="B51" s="45"/>
      <c r="C51" s="44"/>
      <c r="D51" s="45"/>
      <c r="E51" s="44"/>
      <c r="F51" s="44"/>
      <c r="G51" s="44"/>
      <c r="H51" s="44"/>
      <c r="I51" s="44"/>
      <c r="J51" s="44"/>
    </row>
    <row r="52" s="3" customFormat="1" ht="24" spans="1:10">
      <c r="A52" s="11" t="s">
        <v>2</v>
      </c>
      <c r="B52" s="10" t="s">
        <v>3</v>
      </c>
      <c r="C52" s="11" t="s">
        <v>4</v>
      </c>
      <c r="D52" s="10" t="s">
        <v>5</v>
      </c>
      <c r="E52" s="11" t="s">
        <v>6</v>
      </c>
      <c r="F52" s="11" t="s">
        <v>7</v>
      </c>
      <c r="G52" s="11" t="s">
        <v>8</v>
      </c>
      <c r="H52" s="11" t="s">
        <v>9</v>
      </c>
      <c r="I52" s="11" t="s">
        <v>10</v>
      </c>
      <c r="J52" s="65" t="s">
        <v>87</v>
      </c>
    </row>
    <row r="53" s="3" customFormat="1" ht="24" spans="1:10">
      <c r="A53" s="46">
        <v>1</v>
      </c>
      <c r="B53" s="47" t="s">
        <v>132</v>
      </c>
      <c r="C53" s="48" t="s">
        <v>13</v>
      </c>
      <c r="D53" s="49" t="s">
        <v>133</v>
      </c>
      <c r="E53" s="50" t="s">
        <v>70</v>
      </c>
      <c r="F53" s="50" t="s">
        <v>53</v>
      </c>
      <c r="G53" s="48">
        <v>2018</v>
      </c>
      <c r="H53" s="51">
        <v>2021</v>
      </c>
      <c r="I53" s="51">
        <v>3</v>
      </c>
      <c r="J53" s="56" t="s">
        <v>19</v>
      </c>
    </row>
    <row r="54" s="3" customFormat="1" spans="1:10">
      <c r="A54" s="21">
        <v>2</v>
      </c>
      <c r="B54" s="52"/>
      <c r="C54" s="53" t="s">
        <v>13</v>
      </c>
      <c r="D54" s="54" t="s">
        <v>134</v>
      </c>
      <c r="E54" s="55" t="s">
        <v>135</v>
      </c>
      <c r="F54" s="55" t="s">
        <v>53</v>
      </c>
      <c r="G54" s="53">
        <v>2018</v>
      </c>
      <c r="H54" s="56">
        <v>2021</v>
      </c>
      <c r="I54" s="56">
        <v>3</v>
      </c>
      <c r="J54" s="56" t="s">
        <v>19</v>
      </c>
    </row>
    <row r="55" s="3" customFormat="1" ht="24" spans="1:10">
      <c r="A55" s="21">
        <v>3</v>
      </c>
      <c r="B55" s="52"/>
      <c r="C55" s="53" t="s">
        <v>13</v>
      </c>
      <c r="D55" s="54" t="s">
        <v>136</v>
      </c>
      <c r="E55" s="55" t="s">
        <v>55</v>
      </c>
      <c r="F55" s="55" t="s">
        <v>53</v>
      </c>
      <c r="G55" s="53">
        <v>2018</v>
      </c>
      <c r="H55" s="56">
        <v>2021</v>
      </c>
      <c r="I55" s="56">
        <v>3</v>
      </c>
      <c r="J55" s="56" t="s">
        <v>19</v>
      </c>
    </row>
    <row r="56" s="3" customFormat="1" ht="24" spans="1:10">
      <c r="A56" s="21">
        <v>4</v>
      </c>
      <c r="B56" s="52"/>
      <c r="C56" s="53" t="s">
        <v>13</v>
      </c>
      <c r="D56" s="57" t="s">
        <v>137</v>
      </c>
      <c r="E56" s="58" t="s">
        <v>138</v>
      </c>
      <c r="F56" s="58" t="s">
        <v>99</v>
      </c>
      <c r="G56" s="53">
        <v>2018</v>
      </c>
      <c r="H56" s="56">
        <v>2021</v>
      </c>
      <c r="I56" s="56">
        <v>3</v>
      </c>
      <c r="J56" s="56" t="s">
        <v>19</v>
      </c>
    </row>
    <row r="57" s="3" customFormat="1" ht="24" spans="1:10">
      <c r="A57" s="21">
        <v>5</v>
      </c>
      <c r="B57" s="52"/>
      <c r="C57" s="53" t="s">
        <v>13</v>
      </c>
      <c r="D57" s="54" t="s">
        <v>139</v>
      </c>
      <c r="E57" s="55" t="s">
        <v>140</v>
      </c>
      <c r="F57" s="58" t="s">
        <v>22</v>
      </c>
      <c r="G57" s="53">
        <v>2018</v>
      </c>
      <c r="H57" s="56">
        <v>2021</v>
      </c>
      <c r="I57" s="56">
        <v>3</v>
      </c>
      <c r="J57" s="56" t="s">
        <v>19</v>
      </c>
    </row>
    <row r="58" s="3" customFormat="1" spans="1:10">
      <c r="A58" s="21">
        <v>6</v>
      </c>
      <c r="B58" s="52"/>
      <c r="C58" s="53" t="s">
        <v>13</v>
      </c>
      <c r="D58" s="57" t="s">
        <v>141</v>
      </c>
      <c r="E58" s="58" t="s">
        <v>142</v>
      </c>
      <c r="F58" s="58" t="s">
        <v>16</v>
      </c>
      <c r="G58" s="53">
        <v>2018</v>
      </c>
      <c r="H58" s="56">
        <v>2021</v>
      </c>
      <c r="I58" s="56">
        <v>3</v>
      </c>
      <c r="J58" s="56" t="s">
        <v>19</v>
      </c>
    </row>
    <row r="59" s="3" customFormat="1" ht="24" spans="1:10">
      <c r="A59" s="21">
        <v>7</v>
      </c>
      <c r="B59" s="52"/>
      <c r="C59" s="53" t="s">
        <v>13</v>
      </c>
      <c r="D59" s="59" t="s">
        <v>143</v>
      </c>
      <c r="E59" s="58" t="s">
        <v>144</v>
      </c>
      <c r="F59" s="58" t="s">
        <v>16</v>
      </c>
      <c r="G59" s="53">
        <v>2018</v>
      </c>
      <c r="H59" s="56">
        <v>2021</v>
      </c>
      <c r="I59" s="56">
        <v>3</v>
      </c>
      <c r="J59" s="56" t="s">
        <v>19</v>
      </c>
    </row>
    <row r="60" s="3" customFormat="1" ht="36" spans="1:10">
      <c r="A60" s="21">
        <v>8</v>
      </c>
      <c r="B60" s="52"/>
      <c r="C60" s="53" t="s">
        <v>13</v>
      </c>
      <c r="D60" s="57" t="s">
        <v>145</v>
      </c>
      <c r="E60" s="58" t="s">
        <v>146</v>
      </c>
      <c r="F60" s="58" t="s">
        <v>147</v>
      </c>
      <c r="G60" s="53">
        <v>2018</v>
      </c>
      <c r="H60" s="56">
        <v>2021</v>
      </c>
      <c r="I60" s="56">
        <v>3</v>
      </c>
      <c r="J60" s="56" t="s">
        <v>19</v>
      </c>
    </row>
    <row r="61" s="3" customFormat="1" ht="48" spans="1:10">
      <c r="A61" s="21">
        <v>9</v>
      </c>
      <c r="B61" s="52"/>
      <c r="C61" s="53" t="s">
        <v>13</v>
      </c>
      <c r="D61" s="57" t="s">
        <v>148</v>
      </c>
      <c r="E61" s="58" t="s">
        <v>149</v>
      </c>
      <c r="F61" s="58" t="s">
        <v>104</v>
      </c>
      <c r="G61" s="53">
        <v>2018</v>
      </c>
      <c r="H61" s="56">
        <v>2021</v>
      </c>
      <c r="I61" s="56">
        <v>3</v>
      </c>
      <c r="J61" s="56" t="s">
        <v>19</v>
      </c>
    </row>
    <row r="62" s="3" customFormat="1" ht="24" spans="1:10">
      <c r="A62" s="21">
        <v>10</v>
      </c>
      <c r="B62" s="52"/>
      <c r="C62" s="53" t="s">
        <v>13</v>
      </c>
      <c r="D62" s="57" t="s">
        <v>150</v>
      </c>
      <c r="E62" s="58" t="s">
        <v>151</v>
      </c>
      <c r="F62" s="58" t="s">
        <v>152</v>
      </c>
      <c r="G62" s="53">
        <v>2018</v>
      </c>
      <c r="H62" s="56">
        <v>2021</v>
      </c>
      <c r="I62" s="56">
        <v>3</v>
      </c>
      <c r="J62" s="56" t="s">
        <v>19</v>
      </c>
    </row>
    <row r="63" s="3" customFormat="1" ht="24" spans="1:10">
      <c r="A63" s="21">
        <v>11</v>
      </c>
      <c r="B63" s="60" t="s">
        <v>153</v>
      </c>
      <c r="C63" s="53" t="s">
        <v>13</v>
      </c>
      <c r="D63" s="54" t="s">
        <v>154</v>
      </c>
      <c r="E63" s="55" t="s">
        <v>155</v>
      </c>
      <c r="F63" s="55" t="s">
        <v>53</v>
      </c>
      <c r="G63" s="53">
        <v>2018</v>
      </c>
      <c r="H63" s="56">
        <v>2021</v>
      </c>
      <c r="I63" s="56">
        <v>3</v>
      </c>
      <c r="J63" s="56" t="s">
        <v>19</v>
      </c>
    </row>
    <row r="64" s="3" customFormat="1" ht="24" spans="1:10">
      <c r="A64" s="21">
        <v>12</v>
      </c>
      <c r="B64" s="61"/>
      <c r="C64" s="53" t="s">
        <v>13</v>
      </c>
      <c r="D64" s="54" t="s">
        <v>156</v>
      </c>
      <c r="E64" s="55" t="s">
        <v>157</v>
      </c>
      <c r="F64" s="55" t="s">
        <v>53</v>
      </c>
      <c r="G64" s="53">
        <v>2018</v>
      </c>
      <c r="H64" s="56">
        <v>2021</v>
      </c>
      <c r="I64" s="56">
        <v>3</v>
      </c>
      <c r="J64" s="56" t="s">
        <v>19</v>
      </c>
    </row>
    <row r="65" s="3" customFormat="1" ht="24" spans="1:10">
      <c r="A65" s="21">
        <v>13</v>
      </c>
      <c r="B65" s="61"/>
      <c r="C65" s="53" t="s">
        <v>13</v>
      </c>
      <c r="D65" s="54" t="s">
        <v>158</v>
      </c>
      <c r="E65" s="55" t="s">
        <v>159</v>
      </c>
      <c r="F65" s="55" t="s">
        <v>53</v>
      </c>
      <c r="G65" s="53">
        <v>2018</v>
      </c>
      <c r="H65" s="56">
        <v>2021</v>
      </c>
      <c r="I65" s="56">
        <v>3</v>
      </c>
      <c r="J65" s="56" t="s">
        <v>19</v>
      </c>
    </row>
    <row r="66" s="3" customFormat="1" ht="24" spans="1:10">
      <c r="A66" s="21">
        <v>14</v>
      </c>
      <c r="B66" s="61"/>
      <c r="C66" s="53" t="s">
        <v>13</v>
      </c>
      <c r="D66" s="57" t="s">
        <v>160</v>
      </c>
      <c r="E66" s="58" t="s">
        <v>161</v>
      </c>
      <c r="F66" s="58" t="s">
        <v>128</v>
      </c>
      <c r="G66" s="53">
        <v>2018</v>
      </c>
      <c r="H66" s="56">
        <v>2021</v>
      </c>
      <c r="I66" s="56">
        <v>3</v>
      </c>
      <c r="J66" s="56" t="s">
        <v>19</v>
      </c>
    </row>
    <row r="67" s="3" customFormat="1" ht="24" spans="1:10">
      <c r="A67" s="21">
        <v>15</v>
      </c>
      <c r="B67" s="61"/>
      <c r="C67" s="53" t="s">
        <v>13</v>
      </c>
      <c r="D67" s="57" t="s">
        <v>162</v>
      </c>
      <c r="E67" s="58" t="s">
        <v>163</v>
      </c>
      <c r="F67" s="58" t="s">
        <v>164</v>
      </c>
      <c r="G67" s="53">
        <v>2018</v>
      </c>
      <c r="H67" s="56">
        <v>2021</v>
      </c>
      <c r="I67" s="56">
        <v>3</v>
      </c>
      <c r="J67" s="56" t="s">
        <v>19</v>
      </c>
    </row>
    <row r="68" s="3" customFormat="1" ht="36" spans="1:10">
      <c r="A68" s="21">
        <v>16</v>
      </c>
      <c r="B68" s="61"/>
      <c r="C68" s="53" t="s">
        <v>13</v>
      </c>
      <c r="D68" s="57" t="s">
        <v>165</v>
      </c>
      <c r="E68" s="58" t="s">
        <v>166</v>
      </c>
      <c r="F68" s="58" t="s">
        <v>164</v>
      </c>
      <c r="G68" s="53">
        <v>2018</v>
      </c>
      <c r="H68" s="56">
        <v>2021</v>
      </c>
      <c r="I68" s="56">
        <v>3</v>
      </c>
      <c r="J68" s="56" t="s">
        <v>19</v>
      </c>
    </row>
    <row r="69" s="3" customFormat="1" ht="24" spans="1:10">
      <c r="A69" s="21">
        <v>17</v>
      </c>
      <c r="B69" s="61"/>
      <c r="C69" s="53" t="s">
        <v>13</v>
      </c>
      <c r="D69" s="57" t="s">
        <v>167</v>
      </c>
      <c r="E69" s="58" t="s">
        <v>168</v>
      </c>
      <c r="F69" s="58" t="s">
        <v>169</v>
      </c>
      <c r="G69" s="53">
        <v>2018</v>
      </c>
      <c r="H69" s="56">
        <v>2021</v>
      </c>
      <c r="I69" s="56">
        <v>3</v>
      </c>
      <c r="J69" s="56" t="s">
        <v>19</v>
      </c>
    </row>
    <row r="70" s="3" customFormat="1" spans="1:10">
      <c r="A70" s="21">
        <v>18</v>
      </c>
      <c r="B70" s="61"/>
      <c r="C70" s="53" t="s">
        <v>13</v>
      </c>
      <c r="D70" s="57" t="s">
        <v>170</v>
      </c>
      <c r="E70" s="58" t="s">
        <v>171</v>
      </c>
      <c r="F70" s="58" t="s">
        <v>169</v>
      </c>
      <c r="G70" s="53">
        <v>2018</v>
      </c>
      <c r="H70" s="56">
        <v>2021</v>
      </c>
      <c r="I70" s="56">
        <v>3</v>
      </c>
      <c r="J70" s="56" t="s">
        <v>19</v>
      </c>
    </row>
    <row r="71" s="3" customFormat="1" ht="24" spans="1:10">
      <c r="A71" s="21">
        <v>19</v>
      </c>
      <c r="B71" s="61"/>
      <c r="C71" s="53" t="s">
        <v>13</v>
      </c>
      <c r="D71" s="57" t="s">
        <v>172</v>
      </c>
      <c r="E71" s="58" t="s">
        <v>173</v>
      </c>
      <c r="F71" s="58" t="s">
        <v>63</v>
      </c>
      <c r="G71" s="53">
        <v>2018</v>
      </c>
      <c r="H71" s="56">
        <v>2021</v>
      </c>
      <c r="I71" s="56">
        <v>3</v>
      </c>
      <c r="J71" s="56" t="s">
        <v>19</v>
      </c>
    </row>
    <row r="72" s="3" customFormat="1" spans="1:10">
      <c r="A72" s="21">
        <v>20</v>
      </c>
      <c r="B72" s="61"/>
      <c r="C72" s="53" t="s">
        <v>13</v>
      </c>
      <c r="D72" s="54" t="s">
        <v>174</v>
      </c>
      <c r="E72" s="58" t="s">
        <v>175</v>
      </c>
      <c r="F72" s="58" t="s">
        <v>22</v>
      </c>
      <c r="G72" s="53">
        <v>2018</v>
      </c>
      <c r="H72" s="56">
        <v>2021</v>
      </c>
      <c r="I72" s="56">
        <v>3</v>
      </c>
      <c r="J72" s="56" t="s">
        <v>19</v>
      </c>
    </row>
    <row r="73" s="3" customFormat="1" ht="24" spans="1:10">
      <c r="A73" s="21">
        <v>21</v>
      </c>
      <c r="B73" s="61"/>
      <c r="C73" s="53" t="s">
        <v>13</v>
      </c>
      <c r="D73" s="54" t="s">
        <v>176</v>
      </c>
      <c r="E73" s="58" t="s">
        <v>177</v>
      </c>
      <c r="F73" s="58" t="s">
        <v>22</v>
      </c>
      <c r="G73" s="53">
        <v>2018</v>
      </c>
      <c r="H73" s="56">
        <v>2021</v>
      </c>
      <c r="I73" s="56">
        <v>3</v>
      </c>
      <c r="J73" s="56" t="s">
        <v>19</v>
      </c>
    </row>
    <row r="74" s="3" customFormat="1" ht="24" spans="1:10">
      <c r="A74" s="21">
        <v>22</v>
      </c>
      <c r="B74" s="61"/>
      <c r="C74" s="53" t="s">
        <v>13</v>
      </c>
      <c r="D74" s="57" t="s">
        <v>178</v>
      </c>
      <c r="E74" s="58" t="s">
        <v>179</v>
      </c>
      <c r="F74" s="58" t="s">
        <v>16</v>
      </c>
      <c r="G74" s="53">
        <v>2018</v>
      </c>
      <c r="H74" s="56">
        <v>2021</v>
      </c>
      <c r="I74" s="56">
        <v>3</v>
      </c>
      <c r="J74" s="56" t="s">
        <v>19</v>
      </c>
    </row>
    <row r="75" s="3" customFormat="1" ht="24" spans="1:10">
      <c r="A75" s="21">
        <v>23</v>
      </c>
      <c r="B75" s="61"/>
      <c r="C75" s="53" t="s">
        <v>13</v>
      </c>
      <c r="D75" s="57" t="s">
        <v>180</v>
      </c>
      <c r="E75" s="58" t="s">
        <v>38</v>
      </c>
      <c r="F75" s="58" t="s">
        <v>16</v>
      </c>
      <c r="G75" s="53">
        <v>2018</v>
      </c>
      <c r="H75" s="56">
        <v>2021</v>
      </c>
      <c r="I75" s="56">
        <v>3</v>
      </c>
      <c r="J75" s="56" t="s">
        <v>19</v>
      </c>
    </row>
    <row r="76" s="3" customFormat="1" ht="24" spans="1:10">
      <c r="A76" s="21">
        <v>24</v>
      </c>
      <c r="B76" s="61"/>
      <c r="C76" s="53" t="s">
        <v>13</v>
      </c>
      <c r="D76" s="57" t="s">
        <v>181</v>
      </c>
      <c r="E76" s="58" t="s">
        <v>182</v>
      </c>
      <c r="F76" s="58" t="s">
        <v>50</v>
      </c>
      <c r="G76" s="53">
        <v>2018</v>
      </c>
      <c r="H76" s="56">
        <v>2021</v>
      </c>
      <c r="I76" s="56">
        <v>3</v>
      </c>
      <c r="J76" s="56" t="s">
        <v>19</v>
      </c>
    </row>
    <row r="77" s="3" customFormat="1" ht="24" spans="1:10">
      <c r="A77" s="21">
        <v>25</v>
      </c>
      <c r="B77" s="61"/>
      <c r="C77" s="53" t="s">
        <v>13</v>
      </c>
      <c r="D77" s="57" t="s">
        <v>183</v>
      </c>
      <c r="E77" s="58" t="s">
        <v>184</v>
      </c>
      <c r="F77" s="58" t="s">
        <v>50</v>
      </c>
      <c r="G77" s="53">
        <v>2018</v>
      </c>
      <c r="H77" s="56">
        <v>2021</v>
      </c>
      <c r="I77" s="56">
        <v>3</v>
      </c>
      <c r="J77" s="56" t="s">
        <v>19</v>
      </c>
    </row>
    <row r="78" s="3" customFormat="1" ht="24" spans="1:10">
      <c r="A78" s="21">
        <v>26</v>
      </c>
      <c r="B78" s="61"/>
      <c r="C78" s="53" t="s">
        <v>13</v>
      </c>
      <c r="D78" s="57" t="s">
        <v>185</v>
      </c>
      <c r="E78" s="58" t="s">
        <v>57</v>
      </c>
      <c r="F78" s="58" t="s">
        <v>32</v>
      </c>
      <c r="G78" s="53">
        <v>2018</v>
      </c>
      <c r="H78" s="56">
        <v>2021</v>
      </c>
      <c r="I78" s="56">
        <v>3</v>
      </c>
      <c r="J78" s="56" t="s">
        <v>19</v>
      </c>
    </row>
    <row r="79" s="3" customFormat="1" ht="24" spans="1:10">
      <c r="A79" s="21">
        <v>27</v>
      </c>
      <c r="B79" s="61"/>
      <c r="C79" s="53" t="s">
        <v>13</v>
      </c>
      <c r="D79" s="57" t="s">
        <v>186</v>
      </c>
      <c r="E79" s="58" t="s">
        <v>187</v>
      </c>
      <c r="F79" s="58" t="s">
        <v>32</v>
      </c>
      <c r="G79" s="53">
        <v>2018</v>
      </c>
      <c r="H79" s="56">
        <v>2021</v>
      </c>
      <c r="I79" s="56">
        <v>3</v>
      </c>
      <c r="J79" s="56" t="s">
        <v>19</v>
      </c>
    </row>
    <row r="80" s="3" customFormat="1" ht="24" spans="1:10">
      <c r="A80" s="21">
        <v>28</v>
      </c>
      <c r="B80" s="61"/>
      <c r="C80" s="53" t="s">
        <v>13</v>
      </c>
      <c r="D80" s="57" t="s">
        <v>188</v>
      </c>
      <c r="E80" s="58" t="s">
        <v>189</v>
      </c>
      <c r="F80" s="58" t="s">
        <v>147</v>
      </c>
      <c r="G80" s="53">
        <v>2018</v>
      </c>
      <c r="H80" s="56">
        <v>2021</v>
      </c>
      <c r="I80" s="56">
        <v>3</v>
      </c>
      <c r="J80" s="56" t="s">
        <v>19</v>
      </c>
    </row>
    <row r="81" s="3" customFormat="1" ht="36" spans="1:10">
      <c r="A81" s="21">
        <v>29</v>
      </c>
      <c r="B81" s="61"/>
      <c r="C81" s="53" t="s">
        <v>13</v>
      </c>
      <c r="D81" s="57" t="s">
        <v>190</v>
      </c>
      <c r="E81" s="58" t="s">
        <v>191</v>
      </c>
      <c r="F81" s="58" t="s">
        <v>147</v>
      </c>
      <c r="G81" s="53">
        <v>2018</v>
      </c>
      <c r="H81" s="56">
        <v>2021</v>
      </c>
      <c r="I81" s="56">
        <v>3</v>
      </c>
      <c r="J81" s="56" t="s">
        <v>19</v>
      </c>
    </row>
    <row r="82" s="3" customFormat="1" ht="24" spans="1:10">
      <c r="A82" s="21">
        <v>30</v>
      </c>
      <c r="B82" s="47"/>
      <c r="C82" s="53" t="s">
        <v>13</v>
      </c>
      <c r="D82" s="68" t="s">
        <v>192</v>
      </c>
      <c r="E82" s="69" t="s">
        <v>193</v>
      </c>
      <c r="F82" s="69" t="s">
        <v>152</v>
      </c>
      <c r="G82" s="53">
        <v>2018</v>
      </c>
      <c r="H82" s="56">
        <v>2021</v>
      </c>
      <c r="I82" s="56">
        <v>3</v>
      </c>
      <c r="J82" s="56" t="s">
        <v>194</v>
      </c>
    </row>
    <row r="83" s="3" customFormat="1" spans="2:10">
      <c r="B83" s="70"/>
      <c r="D83" s="70"/>
      <c r="J83" s="67"/>
    </row>
  </sheetData>
  <autoFilter ref="A3:I28">
    <extLst/>
  </autoFilter>
  <mergeCells count="17">
    <mergeCell ref="A2:I2"/>
    <mergeCell ref="A30:J30"/>
    <mergeCell ref="A51:J51"/>
    <mergeCell ref="A3:A4"/>
    <mergeCell ref="B3:B4"/>
    <mergeCell ref="B32:B39"/>
    <mergeCell ref="B40:B49"/>
    <mergeCell ref="B53:B62"/>
    <mergeCell ref="B63:B82"/>
    <mergeCell ref="C3:C4"/>
    <mergeCell ref="D3:D4"/>
    <mergeCell ref="E3:E4"/>
    <mergeCell ref="F3:F4"/>
    <mergeCell ref="G3:G4"/>
    <mergeCell ref="H3:H4"/>
    <mergeCell ref="I3:I4"/>
    <mergeCell ref="J3:J4"/>
  </mergeCells>
  <dataValidations count="1">
    <dataValidation allowBlank="1" showInputMessage="1" showErrorMessage="1" sqref="A31:I31 A52:I52 A5:A28 B3:B4 C3:C4 D3:D4 E3:E4 F3:F4 G3:G4 H3:H4 I3:I4"/>
  </dataValidations>
  <pageMargins left="0.393055555555556" right="0.393055555555556" top="0.215972222222222" bottom="0.215972222222222" header="0" footer="0"/>
  <pageSetup paperSize="9"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51" workbookViewId="0">
      <selection activeCell="A1" sqref="A1:J53"/>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linmingxiu</dc:creator>
  <cp:lastModifiedBy>林--秀</cp:lastModifiedBy>
  <dcterms:created xsi:type="dcterms:W3CDTF">2019-10-15T08:32:00Z</dcterms:created>
  <dcterms:modified xsi:type="dcterms:W3CDTF">2020-01-12T09:04:45Z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