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495" windowHeight="10350"/>
  </bookViews>
  <sheets>
    <sheet name="Sheet1" sheetId="1" r:id="rId1"/>
    <sheet name="Sheet2" sheetId="2" r:id="rId2"/>
    <sheet name="Sheet3" sheetId="3" r:id="rId3"/>
  </sheets>
  <definedNames>
    <definedName name="_xlnm._FilterDatabase" localSheetId="0" hidden="1">Sheet1!$A$3:$K$189</definedName>
  </definedNames>
  <calcPr calcId="144525"/>
</workbook>
</file>

<file path=xl/comments1.xml><?xml version="1.0" encoding="utf-8"?>
<comments xmlns="http://schemas.openxmlformats.org/spreadsheetml/2006/main">
  <authors>
    <author>linmingxiu</author>
    <author>Administrator</author>
  </authors>
  <commentList>
    <comment ref="J6" authorId="0">
      <text>
        <r>
          <rPr>
            <b/>
            <sz val="9"/>
            <rFont val="宋体"/>
            <charset val="134"/>
          </rPr>
          <t>linmingxiu:</t>
        </r>
        <r>
          <rPr>
            <sz val="9"/>
            <rFont val="宋体"/>
            <charset val="134"/>
          </rPr>
          <t xml:space="preserve">
2017参加结项，2018.5.发布公示，通过结项</t>
        </r>
      </text>
    </comment>
    <comment ref="J7" authorId="0">
      <text>
        <r>
          <rPr>
            <b/>
            <sz val="9"/>
            <rFont val="宋体"/>
            <charset val="134"/>
          </rPr>
          <t>linmingxiu:</t>
        </r>
        <r>
          <rPr>
            <sz val="9"/>
            <rFont val="宋体"/>
            <charset val="134"/>
          </rPr>
          <t xml:space="preserve">
2018.5发布验收公示，结项通过</t>
        </r>
      </text>
    </comment>
    <comment ref="J13" authorId="0">
      <text>
        <r>
          <rPr>
            <b/>
            <sz val="9"/>
            <rFont val="宋体"/>
            <charset val="134"/>
          </rPr>
          <t>linmingxiu:</t>
        </r>
        <r>
          <rPr>
            <sz val="9"/>
            <rFont val="宋体"/>
            <charset val="134"/>
          </rPr>
          <t xml:space="preserve">
结项结果为： 通过</t>
        </r>
      </text>
    </comment>
    <comment ref="I14" authorId="1">
      <text>
        <r>
          <rPr>
            <sz val="9"/>
            <rFont val="宋体"/>
            <charset val="134"/>
          </rPr>
          <t>Administrator:
2015.3.27清查发现：正式文件拟结项时间为2016年5月</t>
        </r>
      </text>
    </comment>
    <comment ref="J14" authorId="0">
      <text>
        <r>
          <rPr>
            <b/>
            <sz val="9"/>
            <rFont val="宋体"/>
            <charset val="134"/>
          </rPr>
          <t>linmingxiu:</t>
        </r>
        <r>
          <rPr>
            <sz val="9"/>
            <rFont val="宋体"/>
            <charset val="134"/>
          </rPr>
          <t xml:space="preserve">
2018.5发布验收公示，通过验收</t>
        </r>
      </text>
    </comment>
    <comment ref="I19" authorId="1">
      <text>
        <r>
          <rPr>
            <sz val="9"/>
            <rFont val="宋体"/>
            <charset val="134"/>
          </rPr>
          <t>Administrator:
2015.3.27清查发现：立项公布文件中拟结项时间为2016.5</t>
        </r>
      </text>
    </comment>
    <comment ref="J19" authorId="0">
      <text>
        <r>
          <rPr>
            <b/>
            <sz val="9"/>
            <rFont val="宋体"/>
            <charset val="134"/>
          </rPr>
          <t>linmingxiu:</t>
        </r>
        <r>
          <rPr>
            <sz val="9"/>
            <rFont val="宋体"/>
            <charset val="134"/>
          </rPr>
          <t xml:space="preserve">
2018.5发布公示，通过验收</t>
        </r>
      </text>
    </comment>
    <comment ref="I26" authorId="1">
      <text>
        <r>
          <rPr>
            <sz val="9"/>
            <rFont val="宋体"/>
            <charset val="134"/>
          </rPr>
          <t>Administrator:
2015.3.27清查发现：正式立项项目公布文件结项时间为2016.5</t>
        </r>
      </text>
    </comment>
    <comment ref="J28" authorId="0">
      <text>
        <r>
          <rPr>
            <b/>
            <sz val="9"/>
            <rFont val="宋体"/>
            <charset val="134"/>
          </rPr>
          <t>linmingxiu:</t>
        </r>
        <r>
          <rPr>
            <sz val="9"/>
            <rFont val="宋体"/>
            <charset val="134"/>
          </rPr>
          <t xml:space="preserve">
2018.5省厅发验收公示文</t>
        </r>
      </text>
    </comment>
    <comment ref="E68" authorId="1">
      <text>
        <r>
          <rPr>
            <sz val="9"/>
            <rFont val="宋体"/>
            <charset val="134"/>
          </rPr>
          <t>Administrator:
2015.3.27清查发现项目负责人：卫建国</t>
        </r>
      </text>
    </comment>
    <comment ref="I86" authorId="1">
      <text>
        <r>
          <rPr>
            <sz val="9"/>
            <rFont val="宋体"/>
            <charset val="134"/>
          </rPr>
          <t>Administrator:
原结项时间为2015.6，现结项时间2016.6</t>
        </r>
      </text>
    </comment>
    <comment ref="J86" authorId="1">
      <text>
        <r>
          <rPr>
            <sz val="9"/>
            <rFont val="宋体"/>
            <charset val="134"/>
          </rPr>
          <t>Administrator:
2016.6结项</t>
        </r>
      </text>
    </comment>
    <comment ref="E99" authorId="1">
      <text>
        <r>
          <rPr>
            <sz val="9"/>
            <rFont val="宋体"/>
            <charset val="134"/>
          </rPr>
          <t>Administrator:
2015.11.23申请变更了项目负责人</t>
        </r>
      </text>
    </comment>
    <comment ref="J133" authorId="0">
      <text>
        <r>
          <rPr>
            <b/>
            <sz val="9"/>
            <rFont val="宋体"/>
            <charset val="134"/>
          </rPr>
          <t>linmingxiu:</t>
        </r>
        <r>
          <rPr>
            <sz val="9"/>
            <rFont val="宋体"/>
            <charset val="134"/>
          </rPr>
          <t xml:space="preserve">
2017.1借款24000建设护理学精品课程</t>
        </r>
      </text>
    </comment>
  </commentList>
</comments>
</file>

<file path=xl/sharedStrings.xml><?xml version="1.0" encoding="utf-8"?>
<sst xmlns="http://schemas.openxmlformats.org/spreadsheetml/2006/main" count="349">
  <si>
    <t>附件3:</t>
  </si>
  <si>
    <t xml:space="preserve"> 中山大学南方学院教学质量工程项目汇总表</t>
  </si>
  <si>
    <t xml:space="preserve">统计日期:2018.7.16 </t>
  </si>
  <si>
    <t>序号</t>
  </si>
  <si>
    <t>项目类别</t>
  </si>
  <si>
    <t>项目层次</t>
  </si>
  <si>
    <t>项目名称</t>
  </si>
  <si>
    <t>项目负责人</t>
  </si>
  <si>
    <t>项目负责人单位</t>
  </si>
  <si>
    <t>所属学年</t>
  </si>
  <si>
    <t>立项时间</t>
  </si>
  <si>
    <t>计划结项时间</t>
  </si>
  <si>
    <t>结项情况</t>
  </si>
  <si>
    <t>项目周期</t>
  </si>
  <si>
    <t xml:space="preserve">专业综合改革试点项目 </t>
  </si>
  <si>
    <t>省级</t>
  </si>
  <si>
    <t>行政管理学专业综合改革试点项目</t>
  </si>
  <si>
    <t>陈天祥</t>
  </si>
  <si>
    <t>公共管理学系</t>
  </si>
  <si>
    <t>已结项</t>
  </si>
  <si>
    <t>3年</t>
  </si>
  <si>
    <t>经济学专业综合改革试点项目</t>
  </si>
  <si>
    <t>黄静波</t>
  </si>
  <si>
    <t>商学院</t>
  </si>
  <si>
    <t>专业综合改革试点项目</t>
  </si>
  <si>
    <t>汉语言文学专业综合改革试点</t>
  </si>
  <si>
    <t>孙立</t>
  </si>
  <si>
    <t>文学与传媒学院</t>
  </si>
  <si>
    <t>护理学专业综合改革试点</t>
  </si>
  <si>
    <t>陈秋铃</t>
  </si>
  <si>
    <t>健康与护理系</t>
  </si>
  <si>
    <t>未结项</t>
  </si>
  <si>
    <t>新闻学专业综合改革试点</t>
  </si>
  <si>
    <t>杨萍</t>
  </si>
  <si>
    <t>人力资源管理专业综合改革试点</t>
  </si>
  <si>
    <t>英语专业综合改革试点</t>
  </si>
  <si>
    <t>丁建新</t>
  </si>
  <si>
    <t>外国语学院</t>
  </si>
  <si>
    <t>大学生校外实践教育基地</t>
  </si>
  <si>
    <t>工商管理应用型人才实践教学基地</t>
  </si>
  <si>
    <t>刘婵</t>
  </si>
  <si>
    <t xml:space="preserve">3年 </t>
  </si>
  <si>
    <t>会计学应用型实务人才校外实践教学基地</t>
  </si>
  <si>
    <t>卫建国</t>
  </si>
  <si>
    <t>会计学院</t>
  </si>
  <si>
    <t>中山大学南方学院-从化青年志愿者协会管理学教育实践基地</t>
  </si>
  <si>
    <t>中山大学南方学院-广州拓胜计算机技术服务有限公司实践教学基地</t>
  </si>
  <si>
    <t>杨智</t>
  </si>
  <si>
    <t>电气与计算机工程学院</t>
  </si>
  <si>
    <t>2年</t>
  </si>
  <si>
    <t>人才培养模式创新实验区</t>
  </si>
  <si>
    <t>基于产学结合的经济类专业应用型人才培养模式创新实验区</t>
  </si>
  <si>
    <t>大通识教学理念下的思想政治实践人才培养模式创新实验区</t>
  </si>
  <si>
    <t>王丽荣</t>
  </si>
  <si>
    <t>综合素养学部</t>
  </si>
  <si>
    <t>暂缓通过</t>
  </si>
  <si>
    <t>财务管理人才培养模式创新试验区</t>
  </si>
  <si>
    <t>董成杰</t>
  </si>
  <si>
    <t xml:space="preserve">卓越人才培养计划 </t>
  </si>
  <si>
    <t>卓越艺术人才培养计划（艺术设计学）</t>
  </si>
  <si>
    <t>冯原</t>
  </si>
  <si>
    <t>艺术设计与创意产业系</t>
  </si>
  <si>
    <t>精品资源共享课</t>
  </si>
  <si>
    <t xml:space="preserve">信号与系统 </t>
  </si>
  <si>
    <t>詹俦军、陈海山</t>
  </si>
  <si>
    <t xml:space="preserve">精品资源共享课 </t>
  </si>
  <si>
    <t>中国家具发展历程</t>
  </si>
  <si>
    <t>大学英语</t>
  </si>
  <si>
    <t>陈剑波</t>
  </si>
  <si>
    <t>国际学院</t>
  </si>
  <si>
    <t>管理学</t>
  </si>
  <si>
    <t>李宏岳</t>
  </si>
  <si>
    <t>市场营销学</t>
  </si>
  <si>
    <t>高凯</t>
  </si>
  <si>
    <t>实验教学示范中心</t>
  </si>
  <si>
    <t>电子信息技术综合实验教学中心</t>
  </si>
  <si>
    <t>艺术设计与创意产业实验教学示范中心</t>
  </si>
  <si>
    <t xml:space="preserve">战略新兴产业特色专业 </t>
  </si>
  <si>
    <t>电子信息科学与技术特色专业</t>
  </si>
  <si>
    <t xml:space="preserve">应用型人才培养示范专业 </t>
  </si>
  <si>
    <t>会计学应用型人才培养示范专业</t>
  </si>
  <si>
    <t>教学团队</t>
  </si>
  <si>
    <t>大学英语教学团队</t>
  </si>
  <si>
    <t>兼顾社会教育的老年护理人才培养模式创新实验区</t>
  </si>
  <si>
    <t>方海云</t>
  </si>
  <si>
    <t>应用型IT卓越工程师人才培养模式创新实验区</t>
  </si>
  <si>
    <t>詹俦军、苑俊英</t>
  </si>
  <si>
    <t>跨境电商物流人才培养模式创新实验区</t>
  </si>
  <si>
    <t>陈功玉</t>
  </si>
  <si>
    <t>特色专业</t>
  </si>
  <si>
    <t>会计学</t>
  </si>
  <si>
    <t>人力资源管理特色专业（现代猎头方向）</t>
  </si>
  <si>
    <t>思想政治教育实践教学团队</t>
  </si>
  <si>
    <t xml:space="preserve"> 重点培育学科</t>
  </si>
  <si>
    <t>计算机科学与技术</t>
  </si>
  <si>
    <t>5年</t>
  </si>
  <si>
    <t>特色重点学科</t>
  </si>
  <si>
    <t>电子商务</t>
  </si>
  <si>
    <t>大学生实践教学基地</t>
  </si>
  <si>
    <t>中山大学南方学院-北京真众互动信息技术有限公司广州分公司艺术实践教学基地</t>
  </si>
  <si>
    <t>电子信息工程人才培养教学团队</t>
  </si>
  <si>
    <t>经济学</t>
  </si>
  <si>
    <t>重点专业</t>
  </si>
  <si>
    <t>汉语言文学</t>
  </si>
  <si>
    <t>校级</t>
  </si>
  <si>
    <t>思政、通识、学工三位一体人才培养模式创新实验区</t>
  </si>
  <si>
    <t>电子商务人才培养模式创新实验区</t>
  </si>
  <si>
    <t>钟肖英</t>
  </si>
  <si>
    <t>财务管理精英人才培养模式创新试验区</t>
  </si>
  <si>
    <t>朱滔</t>
  </si>
  <si>
    <t>校级（重点项目）</t>
  </si>
  <si>
    <t xml:space="preserve">应用型IT卓越工程师人才培养模式创新实验区 </t>
  </si>
  <si>
    <t xml:space="preserve">农村财务与会计人才培养平台 </t>
  </si>
  <si>
    <t>校级（一般项目）</t>
  </si>
  <si>
    <t>商务英语人才培养模式创新实验区</t>
  </si>
  <si>
    <t>洪明</t>
  </si>
  <si>
    <t>国际化工程型软件精英人才培养创新区</t>
  </si>
  <si>
    <t>戴宏明</t>
  </si>
  <si>
    <t>卓越人才培养计划</t>
  </si>
  <si>
    <t>卓越电子工程师人才培养计划</t>
  </si>
  <si>
    <t>许清媛</t>
  </si>
  <si>
    <t>数字媒体艺术卓越人才培养计划项目</t>
  </si>
  <si>
    <t>马红波</t>
  </si>
  <si>
    <t>应用型人才培养示范专业</t>
  </si>
  <si>
    <t>新闻学专业应用型人才培养示范专业项目</t>
  </si>
  <si>
    <t>金融工程应用型人才培养示范专业建设项目</t>
  </si>
  <si>
    <t>林鸿文</t>
  </si>
  <si>
    <t>拔尖创新应用型人才培养计划</t>
  </si>
  <si>
    <t>信息类拔尖创新应用型人才培养计划</t>
  </si>
  <si>
    <t xml:space="preserve"> 卓越财会人才培养计划项目</t>
  </si>
  <si>
    <t xml:space="preserve">简燕玲、董成杰 </t>
  </si>
  <si>
    <t xml:space="preserve">基于大数据分析下的经济数学拔尖创新人才培养研究 </t>
  </si>
  <si>
    <t>孙明岩</t>
  </si>
  <si>
    <t>大学生校外实践教学基地</t>
  </si>
  <si>
    <t>中山大学南方学院-广州东方夏湾拿豪生酒店实习基地</t>
  </si>
  <si>
    <t>扶涛、曾婷婷</t>
  </si>
  <si>
    <t>艺术设计学大学生校外实践教学基地建设项目</t>
  </si>
  <si>
    <t>应用创新型软件工程师实践教学基地</t>
  </si>
  <si>
    <t>苑俊英</t>
  </si>
  <si>
    <t xml:space="preserve"> 中山大学南方学院-广东南方物流集团有限公司实践教学基地</t>
  </si>
  <si>
    <t>高峰</t>
  </si>
  <si>
    <t xml:space="preserve"> 中山大学南方学院-碧水湾温泉度假村实习基地</t>
  </si>
  <si>
    <t>音乐系大学生校外实践教学基地</t>
  </si>
  <si>
    <t>程煜</t>
  </si>
  <si>
    <t>音乐系</t>
  </si>
  <si>
    <t>教学研究费（非项目）</t>
  </si>
  <si>
    <t>中文系晚会</t>
  </si>
  <si>
    <t>已报销完毕</t>
  </si>
  <si>
    <t>电子信息综合实验教学示范中心</t>
  </si>
  <si>
    <t>ERP沙盘模拟实验教学示范中心</t>
  </si>
  <si>
    <t>经管类专业素质建设教学团队</t>
  </si>
  <si>
    <t>扶涛</t>
  </si>
  <si>
    <t>行政管理教学团队</t>
  </si>
  <si>
    <t>商务英语课程教学团队</t>
  </si>
  <si>
    <t>赵丽霞</t>
  </si>
  <si>
    <t>市场营销专业建设团队</t>
  </si>
  <si>
    <t>卜妙金</t>
  </si>
  <si>
    <t>自动控制原理教学团队</t>
  </si>
  <si>
    <t>杨秀珍</t>
  </si>
  <si>
    <t xml:space="preserve"> 2012年振兴南方工程项目</t>
  </si>
  <si>
    <t>经济学专业综合改革试点项目研究</t>
  </si>
  <si>
    <t>黄静波、扶涛</t>
  </si>
  <si>
    <t xml:space="preserve">全国英语专业博雅系列优秀教材建设及评奖  </t>
  </si>
  <si>
    <t>珠江卓越工程师人才培养基地建设项目</t>
  </si>
  <si>
    <t>管理类专业立体化交互教学模式研究</t>
  </si>
  <si>
    <t xml:space="preserve">《自然通识课》校级精品资源共享课建设项目 </t>
  </si>
  <si>
    <t xml:space="preserve"> 郭小林</t>
  </si>
  <si>
    <t>“公共关怀”志愿合作实践基地建设项目</t>
  </si>
  <si>
    <t xml:space="preserve">思想政治教学实践项目—从化美丽乡村建设  </t>
  </si>
  <si>
    <t>独立学院“学地”双向合作人才培养创新实验区建设项目</t>
  </si>
  <si>
    <t xml:space="preserve">“创意创业工坊”（简称“双创工坊”）  </t>
  </si>
  <si>
    <t>陈艳梅</t>
  </si>
  <si>
    <t>物流管理、电子商务类专业国际合作办学建设项目</t>
  </si>
  <si>
    <t xml:space="preserve">国际合作与ACCA特色班建设项目 </t>
  </si>
  <si>
    <t>护理学省级实验教学示范中心建设</t>
  </si>
  <si>
    <t>延迟结项</t>
  </si>
  <si>
    <t>独立学院专业英语ESP课程群建设研究</t>
  </si>
  <si>
    <t>南方学院高水平运动队建设</t>
  </si>
  <si>
    <t>何江海</t>
  </si>
  <si>
    <t>体育教学中心</t>
  </si>
  <si>
    <t>精品课程</t>
  </si>
  <si>
    <t>中国古代文学史</t>
  </si>
  <si>
    <t>师少麟</t>
  </si>
  <si>
    <t xml:space="preserve"> 已结项</t>
  </si>
  <si>
    <t>自动控制原理</t>
  </si>
  <si>
    <t>综合英语</t>
  </si>
  <si>
    <t>计算机应用基础</t>
  </si>
  <si>
    <t>梁璐</t>
  </si>
  <si>
    <t>组织行为学</t>
  </si>
  <si>
    <t>王永丽</t>
  </si>
  <si>
    <t>人力资源管理</t>
  </si>
  <si>
    <t>西方经济学</t>
  </si>
  <si>
    <t>国际贸易实务</t>
  </si>
  <si>
    <t>张玉冰</t>
  </si>
  <si>
    <t>商务英语</t>
  </si>
  <si>
    <t>周琦</t>
  </si>
  <si>
    <t>旅游学概论</t>
  </si>
  <si>
    <t>廖俊平</t>
  </si>
  <si>
    <t>公共空间设计</t>
  </si>
  <si>
    <t>数据库系统原理</t>
  </si>
  <si>
    <t>薄宏</t>
  </si>
  <si>
    <t>中级财务会计</t>
  </si>
  <si>
    <t>魏许莲</t>
  </si>
  <si>
    <t>管理会计</t>
  </si>
  <si>
    <t>刘璐</t>
  </si>
  <si>
    <t>投资学</t>
  </si>
  <si>
    <t>朱滔、高晓冬</t>
  </si>
  <si>
    <t>精品视频公开课</t>
  </si>
  <si>
    <t>经济类高等数学的几种新讲法</t>
  </si>
  <si>
    <t>孙岩明，陈放</t>
  </si>
  <si>
    <t xml:space="preserve">跨文化沟通与交流 </t>
  </si>
  <si>
    <t>吴雅菲</t>
  </si>
  <si>
    <t>创业学</t>
  </si>
  <si>
    <t>毛锦庚</t>
  </si>
  <si>
    <t>公共政策</t>
  </si>
  <si>
    <t>唐海生</t>
  </si>
  <si>
    <t>语言学概论</t>
  </si>
  <si>
    <t>艺术设计学专业综合改革试点项目</t>
  </si>
  <si>
    <t>会计学专业综合改革试点项目</t>
  </si>
  <si>
    <t xml:space="preserve">电子信息科学与技术专业综合改革试点 </t>
  </si>
  <si>
    <t>詹俦军</t>
  </si>
  <si>
    <t xml:space="preserve">计算机科学与技术专业综合改革试点 </t>
  </si>
  <si>
    <t>洪维恩、苑俊英</t>
  </si>
  <si>
    <t xml:space="preserve">特色专业 </t>
  </si>
  <si>
    <t>行政管理学</t>
  </si>
  <si>
    <t>电子信息科学与技术</t>
  </si>
  <si>
    <t>英语</t>
  </si>
  <si>
    <t>工商管理</t>
  </si>
  <si>
    <t>特色专业立项建设项目</t>
  </si>
  <si>
    <t xml:space="preserve">人力资源管理（现代猎头方向） </t>
  </si>
  <si>
    <t xml:space="preserve"> 公共管理学系 </t>
  </si>
  <si>
    <t xml:space="preserve"> 未结项</t>
  </si>
  <si>
    <t>9年</t>
  </si>
  <si>
    <t xml:space="preserve">财务管理 </t>
  </si>
  <si>
    <t xml:space="preserve">朱滔 </t>
  </si>
  <si>
    <t xml:space="preserve">旅游管理 </t>
  </si>
  <si>
    <t xml:space="preserve"> 扶涛、曾婷婷</t>
  </si>
  <si>
    <t xml:space="preserve">重点专业立项建设项目 </t>
  </si>
  <si>
    <t xml:space="preserve">会计学 </t>
  </si>
  <si>
    <t xml:space="preserve">经济学 </t>
  </si>
  <si>
    <t xml:space="preserve"> 扶涛 </t>
  </si>
  <si>
    <t>重点平台建设</t>
  </si>
  <si>
    <t>政商精英人才培养计划</t>
  </si>
  <si>
    <t>政商研究院</t>
  </si>
  <si>
    <t>协同育人项目</t>
  </si>
  <si>
    <t>中大南方学院艺术设计与创意产业平台校际校企协同育人</t>
  </si>
  <si>
    <t xml:space="preserve"> 艺术设计与创意产业系</t>
  </si>
  <si>
    <t>山人文化品牌-打造大学生文化活动精品</t>
  </si>
  <si>
    <t>马思伟</t>
  </si>
  <si>
    <t>护理学专业</t>
  </si>
  <si>
    <t>协同育人平台</t>
  </si>
  <si>
    <t>校级（重点）</t>
  </si>
  <si>
    <t>基层治理协同育人平台</t>
  </si>
  <si>
    <t>创新软件应用研发与人才培养协同育人中心</t>
  </si>
  <si>
    <t>陈海山、詹俦军</t>
  </si>
  <si>
    <t>艺术设计学专业教学团队</t>
  </si>
  <si>
    <t>网店运营实训</t>
  </si>
  <si>
    <t>数字媒体艺术人才培养创新实验区</t>
  </si>
  <si>
    <t>微电影制作卓越人才培养计划</t>
  </si>
  <si>
    <t>徐承羣</t>
  </si>
  <si>
    <t>拔尖创新人才培养计划</t>
  </si>
  <si>
    <t>金融创新与无缝隙接轨教学工程</t>
  </si>
  <si>
    <t>中山大学南方学院-南方医科大学第五附属医院护理实践教学基地</t>
  </si>
  <si>
    <t>陈华丽</t>
  </si>
  <si>
    <t>电子商务专业综合改革试点</t>
  </si>
  <si>
    <t>电气工程及其自动化专业综合改革试点</t>
  </si>
  <si>
    <t>张巍</t>
  </si>
  <si>
    <t>校级（一般）</t>
  </si>
  <si>
    <t>工商管理教学团队</t>
  </si>
  <si>
    <t>中国近现代史纲要</t>
  </si>
  <si>
    <t xml:space="preserve">校级 </t>
  </si>
  <si>
    <t>初级日语</t>
  </si>
  <si>
    <t>黄丽婷</t>
  </si>
  <si>
    <t>基础护理学</t>
  </si>
  <si>
    <t>赵飞英</t>
  </si>
  <si>
    <t>旅游管理专业卓越人才培养计划</t>
  </si>
  <si>
    <t>艾之涵</t>
  </si>
  <si>
    <t>卓越经济人才培养计划</t>
  </si>
  <si>
    <t>丁立新</t>
  </si>
  <si>
    <t>应用型智能实验平台下的人才培养模式创新实验区</t>
  </si>
  <si>
    <t>苑俊英、郭中华</t>
  </si>
  <si>
    <t>中山大学南方学院-广州易胜信息科技有限公司实践教学基地</t>
  </si>
  <si>
    <t>李维国</t>
  </si>
  <si>
    <t>中山大学南方学院-印尼泗水崇高基督教学校实践教学基地</t>
  </si>
  <si>
    <t>齐环玉</t>
  </si>
  <si>
    <t>计算机科学与技术应用型人才培养示范专业</t>
  </si>
  <si>
    <t>苑俊英、洪维恩</t>
  </si>
  <si>
    <t>软件类拔尖创新应用型人才培养计划</t>
  </si>
  <si>
    <t>谭志国、王刻奇</t>
  </si>
  <si>
    <t>音乐剧创新人才培养模式实践研究</t>
  </si>
  <si>
    <t>徐静莹、程煜</t>
  </si>
  <si>
    <t>应用型人才培养课程建设项目</t>
  </si>
  <si>
    <t>临床护理综合技能训练（护理学）</t>
  </si>
  <si>
    <t>安宁护理与缓和医学（护理学）</t>
  </si>
  <si>
    <t>罗烟桃</t>
  </si>
  <si>
    <t>定格动画短片创作（数字媒体艺术）</t>
  </si>
  <si>
    <t>邓启耀</t>
  </si>
  <si>
    <t>动画技法（数字媒体艺术）</t>
  </si>
  <si>
    <t>装饰图案设计（艺术设计）</t>
  </si>
  <si>
    <t>移动计算机视觉（计算机科学与技术）</t>
  </si>
  <si>
    <t>闵虎</t>
  </si>
  <si>
    <t>注册会计师审计实务（审计学）</t>
  </si>
  <si>
    <t>沈亚娟</t>
  </si>
  <si>
    <t>中级财务会计（会计学）</t>
  </si>
  <si>
    <t>组织胚胎学（医学检验技术）</t>
  </si>
  <si>
    <t>赵爱明</t>
  </si>
  <si>
    <t>医学与健康管理系</t>
  </si>
  <si>
    <t>创新创业教育课程建设项目</t>
  </si>
  <si>
    <t>创新创业思维训练与提升课程体系建设（创业理论教育中的创新思维体系培养研究）</t>
  </si>
  <si>
    <t>史卫</t>
  </si>
  <si>
    <t>协同创新中心</t>
  </si>
  <si>
    <t>地方治理协同创新中心</t>
  </si>
  <si>
    <t>中山大学南方学院老年健康与护理协同创新中心</t>
  </si>
  <si>
    <t>城市区域旅游形象策划与旅游产业发展协同创新中心</t>
  </si>
  <si>
    <t>人才培养模式创新试验区</t>
  </si>
  <si>
    <t>老年专科护理应用型人才培养模式创新实验区</t>
  </si>
  <si>
    <t>张英华</t>
  </si>
  <si>
    <t>中山大学南方学院与广州市内部审计协会协同育人平台建设</t>
  </si>
  <si>
    <t>创新硬件应用研发与人才培养协同育人平台</t>
  </si>
  <si>
    <t>罗国</t>
  </si>
  <si>
    <t>护理学专业应用型人才培养协同育人联盟</t>
  </si>
  <si>
    <t>应用型人才培养示范专业项目</t>
  </si>
  <si>
    <t>护理学-应用型人才培养示范专业</t>
  </si>
  <si>
    <t>文化产业管理-应用型人才培养示范专业项目</t>
  </si>
  <si>
    <t>通信工程-应用型人才培养示范专业项目</t>
  </si>
  <si>
    <t>马渊博/  马争鸣</t>
  </si>
  <si>
    <t>艺术设计学专业重点专业建设项目</t>
  </si>
  <si>
    <t>移动通信网络规划与设计</t>
  </si>
  <si>
    <t>赖志强</t>
  </si>
  <si>
    <t>公共关系学 </t>
  </si>
  <si>
    <t>史娜</t>
  </si>
  <si>
    <t>中级日语</t>
  </si>
  <si>
    <t>张艳军</t>
  </si>
  <si>
    <t>会计信息系统及其实验</t>
  </si>
  <si>
    <t>Java程序设计</t>
  </si>
  <si>
    <t>吕宣姣/谭志国</t>
  </si>
  <si>
    <t>金融科技与程序设计</t>
  </si>
  <si>
    <t>黄子伦</t>
  </si>
  <si>
    <t>税法</t>
  </si>
  <si>
    <t>宁军容</t>
  </si>
  <si>
    <t>会计学专业优秀教学团队</t>
  </si>
  <si>
    <t>张媛</t>
  </si>
  <si>
    <t>高等数学教学团队</t>
  </si>
  <si>
    <t>王刻奇/  詹俦军</t>
  </si>
  <si>
    <t>软件测试类拔尖创新应用型人才培养计划</t>
  </si>
  <si>
    <t>吕宣姣</t>
  </si>
  <si>
    <t>室内乐拔尖创新人才培养计划研究</t>
  </si>
  <si>
    <t>徐韵</t>
  </si>
  <si>
    <t>卓越电子商务人才培养计划</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</si>
</sst>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 ?/?"/>
  </numFmts>
  <fonts count="23">
    <font>
      <sz val="11"/>
      <color theme="1"/>
      <name val="宋体"/>
      <charset val="134"/>
      <scheme val="minor"/>
    </font>
    <font>
      <sz val="11"/>
      <name val="宋体"/>
      <charset val="134"/>
    </font>
    <font>
      <b/>
      <sz val="11"/>
      <name val="宋体"/>
      <charset val="134"/>
    </font>
    <font>
      <sz val="11"/>
      <name val="宋体"/>
      <charset val="0"/>
    </font>
    <font>
      <sz val="11"/>
      <color rgb="FFFA7D00"/>
      <name val="宋体"/>
      <charset val="0"/>
      <scheme val="minor"/>
    </font>
    <font>
      <sz val="11"/>
      <color theme="0"/>
      <name val="宋体"/>
      <charset val="0"/>
      <scheme val="minor"/>
    </font>
    <font>
      <b/>
      <sz val="13"/>
      <color theme="3"/>
      <name val="宋体"/>
      <charset val="134"/>
      <scheme val="minor"/>
    </font>
    <font>
      <sz val="11"/>
      <color rgb="FFFF0000"/>
      <name val="宋体"/>
      <charset val="0"/>
      <scheme val="minor"/>
    </font>
    <font>
      <sz val="11"/>
      <color theme="1"/>
      <name val="宋体"/>
      <charset val="0"/>
      <scheme val="minor"/>
    </font>
    <font>
      <b/>
      <sz val="11"/>
      <color rgb="FFFA7D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rgb="FF006100"/>
      <name val="宋体"/>
      <charset val="0"/>
      <scheme val="minor"/>
    </font>
    <font>
      <b/>
      <sz val="15"/>
      <color theme="3"/>
      <name val="宋体"/>
      <charset val="134"/>
      <scheme val="minor"/>
    </font>
    <font>
      <sz val="11"/>
      <color rgb="FF3F3F76"/>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b/>
      <sz val="11"/>
      <color rgb="FFFFFFFF"/>
      <name val="宋体"/>
      <charset val="0"/>
      <scheme val="minor"/>
    </font>
    <font>
      <b/>
      <sz val="11"/>
      <color rgb="FF3F3F3F"/>
      <name val="宋体"/>
      <charset val="0"/>
      <scheme val="minor"/>
    </font>
    <font>
      <sz val="11"/>
      <color rgb="FF9C6500"/>
      <name val="宋体"/>
      <charset val="0"/>
      <scheme val="minor"/>
    </font>
  </fonts>
  <fills count="33">
    <fill>
      <patternFill patternType="none"/>
    </fill>
    <fill>
      <patternFill patternType="gray125"/>
    </fill>
    <fill>
      <patternFill patternType="solid">
        <fgColor theme="7" tint="0.399975585192419"/>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rgb="FFF2F2F2"/>
        <bgColor indexed="64"/>
      </patternFill>
    </fill>
    <fill>
      <patternFill patternType="solid">
        <fgColor theme="6" tint="0.799981688894314"/>
        <bgColor indexed="64"/>
      </patternFill>
    </fill>
    <fill>
      <patternFill patternType="solid">
        <fgColor rgb="FFFFC7CE"/>
        <bgColor indexed="64"/>
      </patternFill>
    </fill>
    <fill>
      <patternFill patternType="solid">
        <fgColor theme="9" tint="0.599993896298105"/>
        <bgColor indexed="64"/>
      </patternFill>
    </fill>
    <fill>
      <patternFill patternType="solid">
        <fgColor rgb="FFC6EFCE"/>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4"/>
        <bgColor indexed="64"/>
      </patternFill>
    </fill>
    <fill>
      <patternFill patternType="solid">
        <fgColor theme="5"/>
        <bgColor indexed="64"/>
      </patternFill>
    </fill>
    <fill>
      <patternFill patternType="solid">
        <fgColor rgb="FFFFFFCC"/>
        <bgColor indexed="64"/>
      </patternFill>
    </fill>
    <fill>
      <patternFill patternType="solid">
        <fgColor rgb="FFFFCC99"/>
        <bgColor indexed="64"/>
      </patternFill>
    </fill>
    <fill>
      <patternFill patternType="solid">
        <fgColor theme="8"/>
        <bgColor indexed="64"/>
      </patternFill>
    </fill>
    <fill>
      <patternFill patternType="solid">
        <fgColor theme="7"/>
        <bgColor indexed="64"/>
      </patternFill>
    </fill>
    <fill>
      <patternFill patternType="solid">
        <fgColor theme="6"/>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rgb="FFFFEB9C"/>
        <bgColor indexed="64"/>
      </patternFill>
    </fill>
    <fill>
      <patternFill patternType="solid">
        <fgColor theme="9" tint="0.799981688894314"/>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6" borderId="0" applyNumberFormat="0" applyBorder="0" applyAlignment="0" applyProtection="0">
      <alignment vertical="center"/>
    </xf>
    <xf numFmtId="0" fontId="16" fillId="16"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10" borderId="0" applyNumberFormat="0" applyBorder="0" applyAlignment="0" applyProtection="0">
      <alignment vertical="center"/>
    </xf>
    <xf numFmtId="0" fontId="13" fillId="7" borderId="0" applyNumberFormat="0" applyBorder="0" applyAlignment="0" applyProtection="0">
      <alignment vertical="center"/>
    </xf>
    <xf numFmtId="43" fontId="0" fillId="0" borderId="0" applyFont="0" applyFill="0" applyBorder="0" applyAlignment="0" applyProtection="0">
      <alignment vertical="center"/>
    </xf>
    <xf numFmtId="0" fontId="5" fillId="25"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5" borderId="9" applyNumberFormat="0" applyFont="0" applyAlignment="0" applyProtection="0">
      <alignment vertical="center"/>
    </xf>
    <xf numFmtId="0" fontId="5" fillId="24" borderId="0" applyNumberFormat="0" applyBorder="0" applyAlignment="0" applyProtection="0">
      <alignment vertical="center"/>
    </xf>
    <xf numFmtId="0" fontId="11"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5" fillId="0" borderId="7" applyNumberFormat="0" applyFill="0" applyAlignment="0" applyProtection="0">
      <alignment vertical="center"/>
    </xf>
    <xf numFmtId="0" fontId="6" fillId="0" borderId="7" applyNumberFormat="0" applyFill="0" applyAlignment="0" applyProtection="0">
      <alignment vertical="center"/>
    </xf>
    <xf numFmtId="0" fontId="5" fillId="23" borderId="0" applyNumberFormat="0" applyBorder="0" applyAlignment="0" applyProtection="0">
      <alignment vertical="center"/>
    </xf>
    <xf numFmtId="0" fontId="11" fillId="0" borderId="11" applyNumberFormat="0" applyFill="0" applyAlignment="0" applyProtection="0">
      <alignment vertical="center"/>
    </xf>
    <xf numFmtId="0" fontId="5" fillId="2" borderId="0" applyNumberFormat="0" applyBorder="0" applyAlignment="0" applyProtection="0">
      <alignment vertical="center"/>
    </xf>
    <xf numFmtId="0" fontId="21" fillId="5" borderId="13" applyNumberFormat="0" applyAlignment="0" applyProtection="0">
      <alignment vertical="center"/>
    </xf>
    <xf numFmtId="0" fontId="9" fillId="5" borderId="8" applyNumberFormat="0" applyAlignment="0" applyProtection="0">
      <alignment vertical="center"/>
    </xf>
    <xf numFmtId="0" fontId="20" fillId="22" borderId="12" applyNumberFormat="0" applyAlignment="0" applyProtection="0">
      <alignment vertical="center"/>
    </xf>
    <xf numFmtId="0" fontId="8" fillId="32" borderId="0" applyNumberFormat="0" applyBorder="0" applyAlignment="0" applyProtection="0">
      <alignment vertical="center"/>
    </xf>
    <xf numFmtId="0" fontId="5" fillId="14" borderId="0" applyNumberFormat="0" applyBorder="0" applyAlignment="0" applyProtection="0">
      <alignment vertical="center"/>
    </xf>
    <xf numFmtId="0" fontId="4" fillId="0" borderId="6" applyNumberFormat="0" applyFill="0" applyAlignment="0" applyProtection="0">
      <alignment vertical="center"/>
    </xf>
    <xf numFmtId="0" fontId="17" fillId="0" borderId="10" applyNumberFormat="0" applyFill="0" applyAlignment="0" applyProtection="0">
      <alignment vertical="center"/>
    </xf>
    <xf numFmtId="0" fontId="14" fillId="9" borderId="0" applyNumberFormat="0" applyBorder="0" applyAlignment="0" applyProtection="0">
      <alignment vertical="center"/>
    </xf>
    <xf numFmtId="0" fontId="22" fillId="31" borderId="0" applyNumberFormat="0" applyBorder="0" applyAlignment="0" applyProtection="0">
      <alignment vertical="center"/>
    </xf>
    <xf numFmtId="0" fontId="8" fillId="29" borderId="0" applyNumberFormat="0" applyBorder="0" applyAlignment="0" applyProtection="0">
      <alignment vertical="center"/>
    </xf>
    <xf numFmtId="0" fontId="5" fillId="13" borderId="0" applyNumberFormat="0" applyBorder="0" applyAlignment="0" applyProtection="0">
      <alignment vertical="center"/>
    </xf>
    <xf numFmtId="0" fontId="8" fillId="28" borderId="0" applyNumberFormat="0" applyBorder="0" applyAlignment="0" applyProtection="0">
      <alignment vertical="center"/>
    </xf>
    <xf numFmtId="0" fontId="8" fillId="20" borderId="0" applyNumberFormat="0" applyBorder="0" applyAlignment="0" applyProtection="0">
      <alignment vertical="center"/>
    </xf>
    <xf numFmtId="0" fontId="8" fillId="12" borderId="0" applyNumberFormat="0" applyBorder="0" applyAlignment="0" applyProtection="0">
      <alignment vertical="center"/>
    </xf>
    <xf numFmtId="0" fontId="8" fillId="21" borderId="0" applyNumberFormat="0" applyBorder="0" applyAlignment="0" applyProtection="0">
      <alignment vertical="center"/>
    </xf>
    <xf numFmtId="0" fontId="5" fillId="19" borderId="0" applyNumberFormat="0" applyBorder="0" applyAlignment="0" applyProtection="0">
      <alignment vertical="center"/>
    </xf>
    <xf numFmtId="0" fontId="5" fillId="18" borderId="0" applyNumberFormat="0" applyBorder="0" applyAlignment="0" applyProtection="0">
      <alignment vertical="center"/>
    </xf>
    <xf numFmtId="0" fontId="8" fillId="27" borderId="0" applyNumberFormat="0" applyBorder="0" applyAlignment="0" applyProtection="0">
      <alignment vertical="center"/>
    </xf>
    <xf numFmtId="0" fontId="8" fillId="4" borderId="0" applyNumberFormat="0" applyBorder="0" applyAlignment="0" applyProtection="0">
      <alignment vertical="center"/>
    </xf>
    <xf numFmtId="0" fontId="5" fillId="17" borderId="0" applyNumberFormat="0" applyBorder="0" applyAlignment="0" applyProtection="0">
      <alignment vertical="center"/>
    </xf>
    <xf numFmtId="0" fontId="8" fillId="26" borderId="0" applyNumberFormat="0" applyBorder="0" applyAlignment="0" applyProtection="0">
      <alignment vertical="center"/>
    </xf>
    <xf numFmtId="0" fontId="5" fillId="3" borderId="0" applyNumberFormat="0" applyBorder="0" applyAlignment="0" applyProtection="0">
      <alignment vertical="center"/>
    </xf>
    <xf numFmtId="0" fontId="5" fillId="30" borderId="0" applyNumberFormat="0" applyBorder="0" applyAlignment="0" applyProtection="0">
      <alignment vertical="center"/>
    </xf>
    <xf numFmtId="0" fontId="8" fillId="8" borderId="0" applyNumberFormat="0" applyBorder="0" applyAlignment="0" applyProtection="0">
      <alignment vertical="center"/>
    </xf>
    <xf numFmtId="0" fontId="5" fillId="11" borderId="0" applyNumberFormat="0" applyBorder="0" applyAlignment="0" applyProtection="0">
      <alignment vertical="center"/>
    </xf>
  </cellStyleXfs>
  <cellXfs count="19">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0" xfId="0" applyFont="1" applyFill="1">
      <alignment vertical="center"/>
    </xf>
    <xf numFmtId="0" fontId="2" fillId="0" borderId="0" xfId="0" applyFont="1" applyFill="1" applyBorder="1" applyAlignment="1">
      <alignment horizontal="center" vertical="center"/>
    </xf>
    <xf numFmtId="0" fontId="2" fillId="0" borderId="0" xfId="0" applyFont="1" applyFill="1" applyBorder="1" applyAlignment="1">
      <alignment vertical="center"/>
    </xf>
    <xf numFmtId="0" fontId="1" fillId="0" borderId="0" xfId="0" applyFont="1" applyFill="1" applyBorder="1" applyAlignment="1">
      <alignment horizontal="center"/>
    </xf>
    <xf numFmtId="0" fontId="2"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0" fontId="3"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57" fontId="1" fillId="0" borderId="1" xfId="0" applyNumberFormat="1"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89"/>
  <sheetViews>
    <sheetView tabSelected="1" workbookViewId="0">
      <selection activeCell="F192" sqref="F192"/>
    </sheetView>
  </sheetViews>
  <sheetFormatPr defaultColWidth="9" defaultRowHeight="13.5"/>
  <cols>
    <col min="1" max="1" width="7.875" style="1" customWidth="1"/>
    <col min="2" max="2" width="23" style="2" customWidth="1"/>
    <col min="3" max="3" width="11.25" style="3" customWidth="1"/>
    <col min="4" max="4" width="35.25" style="3" customWidth="1"/>
    <col min="5" max="5" width="11.875" style="3" customWidth="1"/>
    <col min="6" max="6" width="17.25" style="3" customWidth="1"/>
    <col min="7" max="7" width="8.25" style="3" hidden="1" customWidth="1"/>
    <col min="8" max="8" width="10.25" style="3" customWidth="1"/>
    <col min="9" max="9" width="11.875" style="3" hidden="1" customWidth="1"/>
    <col min="10" max="10" width="11.75" style="3" hidden="1" customWidth="1"/>
    <col min="11" max="11" width="9.125" style="3" hidden="1" customWidth="1"/>
    <col min="12" max="16384" width="9" style="4"/>
  </cols>
  <sheetData>
    <row r="1" spans="1:1">
      <c r="A1" s="2" t="s">
        <v>0</v>
      </c>
    </row>
    <row r="2" ht="22" customHeight="1" spans="2:11">
      <c r="B2" s="5"/>
      <c r="C2" s="5"/>
      <c r="D2" s="6" t="s">
        <v>1</v>
      </c>
      <c r="F2" s="7" t="s">
        <v>2</v>
      </c>
      <c r="H2" s="5"/>
      <c r="I2" s="5"/>
      <c r="J2" s="5"/>
      <c r="K2" s="5"/>
    </row>
    <row r="3" spans="1:11">
      <c r="A3" s="8" t="s">
        <v>3</v>
      </c>
      <c r="B3" s="8" t="s">
        <v>4</v>
      </c>
      <c r="C3" s="8" t="s">
        <v>5</v>
      </c>
      <c r="D3" s="8" t="s">
        <v>6</v>
      </c>
      <c r="E3" s="8" t="s">
        <v>7</v>
      </c>
      <c r="F3" s="8" t="s">
        <v>8</v>
      </c>
      <c r="G3" s="8" t="s">
        <v>9</v>
      </c>
      <c r="H3" s="8" t="s">
        <v>10</v>
      </c>
      <c r="I3" s="8" t="s">
        <v>11</v>
      </c>
      <c r="J3" s="8" t="s">
        <v>12</v>
      </c>
      <c r="K3" s="8" t="s">
        <v>13</v>
      </c>
    </row>
    <row r="4" spans="1:11">
      <c r="A4" s="8"/>
      <c r="B4" s="8"/>
      <c r="C4" s="8"/>
      <c r="D4" s="8"/>
      <c r="E4" s="8"/>
      <c r="F4" s="8"/>
      <c r="G4" s="8"/>
      <c r="H4" s="8"/>
      <c r="I4" s="8"/>
      <c r="J4" s="8"/>
      <c r="K4" s="8"/>
    </row>
    <row r="5" spans="1:11">
      <c r="A5" s="9">
        <v>1</v>
      </c>
      <c r="B5" s="9" t="s">
        <v>14</v>
      </c>
      <c r="C5" s="9" t="s">
        <v>15</v>
      </c>
      <c r="D5" s="9" t="s">
        <v>16</v>
      </c>
      <c r="E5" s="9" t="s">
        <v>17</v>
      </c>
      <c r="F5" s="9" t="s">
        <v>18</v>
      </c>
      <c r="G5" s="9">
        <v>2012</v>
      </c>
      <c r="H5" s="9">
        <v>2012.12</v>
      </c>
      <c r="I5" s="9">
        <v>2015.12</v>
      </c>
      <c r="J5" s="9" t="s">
        <v>19</v>
      </c>
      <c r="K5" s="9" t="s">
        <v>20</v>
      </c>
    </row>
    <row r="6" spans="1:11">
      <c r="A6" s="9">
        <v>2</v>
      </c>
      <c r="B6" s="9" t="s">
        <v>14</v>
      </c>
      <c r="C6" s="9" t="s">
        <v>15</v>
      </c>
      <c r="D6" s="9" t="s">
        <v>21</v>
      </c>
      <c r="E6" s="9" t="s">
        <v>22</v>
      </c>
      <c r="F6" s="9" t="s">
        <v>23</v>
      </c>
      <c r="G6" s="9">
        <v>2012</v>
      </c>
      <c r="H6" s="9">
        <v>2013.5</v>
      </c>
      <c r="I6" s="9">
        <v>2016.5</v>
      </c>
      <c r="J6" s="9" t="s">
        <v>19</v>
      </c>
      <c r="K6" s="9" t="s">
        <v>20</v>
      </c>
    </row>
    <row r="7" spans="1:11">
      <c r="A7" s="9">
        <v>3</v>
      </c>
      <c r="B7" s="9" t="s">
        <v>24</v>
      </c>
      <c r="C7" s="9" t="s">
        <v>15</v>
      </c>
      <c r="D7" s="9" t="s">
        <v>25</v>
      </c>
      <c r="E7" s="9" t="s">
        <v>26</v>
      </c>
      <c r="F7" s="10" t="s">
        <v>27</v>
      </c>
      <c r="G7" s="9">
        <v>2013</v>
      </c>
      <c r="H7" s="9">
        <v>2014.5</v>
      </c>
      <c r="I7" s="9">
        <v>2017.5</v>
      </c>
      <c r="J7" s="9" t="s">
        <v>19</v>
      </c>
      <c r="K7" s="9" t="s">
        <v>20</v>
      </c>
    </row>
    <row r="8" spans="1:11">
      <c r="A8" s="9">
        <v>4</v>
      </c>
      <c r="B8" s="9" t="s">
        <v>24</v>
      </c>
      <c r="C8" s="9" t="s">
        <v>15</v>
      </c>
      <c r="D8" s="9" t="s">
        <v>28</v>
      </c>
      <c r="E8" s="9" t="s">
        <v>29</v>
      </c>
      <c r="F8" s="9" t="s">
        <v>30</v>
      </c>
      <c r="G8" s="9">
        <v>2014</v>
      </c>
      <c r="H8" s="9">
        <v>2015.7</v>
      </c>
      <c r="I8" s="9">
        <v>2018.5</v>
      </c>
      <c r="J8" s="9" t="s">
        <v>31</v>
      </c>
      <c r="K8" s="9" t="s">
        <v>20</v>
      </c>
    </row>
    <row r="9" spans="1:11">
      <c r="A9" s="9">
        <v>5</v>
      </c>
      <c r="B9" s="9" t="s">
        <v>24</v>
      </c>
      <c r="C9" s="9" t="s">
        <v>15</v>
      </c>
      <c r="D9" s="9" t="s">
        <v>32</v>
      </c>
      <c r="E9" s="9" t="s">
        <v>33</v>
      </c>
      <c r="F9" s="10" t="s">
        <v>27</v>
      </c>
      <c r="G9" s="9">
        <v>2014</v>
      </c>
      <c r="H9" s="9">
        <v>2015.7</v>
      </c>
      <c r="I9" s="9">
        <v>2018.5</v>
      </c>
      <c r="J9" s="9" t="s">
        <v>31</v>
      </c>
      <c r="K9" s="9" t="s">
        <v>20</v>
      </c>
    </row>
    <row r="10" spans="1:11">
      <c r="A10" s="9">
        <v>6</v>
      </c>
      <c r="B10" s="9" t="s">
        <v>24</v>
      </c>
      <c r="C10" s="9" t="s">
        <v>15</v>
      </c>
      <c r="D10" s="9" t="s">
        <v>34</v>
      </c>
      <c r="E10" s="9" t="s">
        <v>17</v>
      </c>
      <c r="F10" s="9" t="s">
        <v>18</v>
      </c>
      <c r="G10" s="9">
        <v>2014</v>
      </c>
      <c r="H10" s="9">
        <v>2015.7</v>
      </c>
      <c r="I10" s="9">
        <v>2018.5</v>
      </c>
      <c r="J10" s="9" t="s">
        <v>31</v>
      </c>
      <c r="K10" s="9" t="s">
        <v>20</v>
      </c>
    </row>
    <row r="11" spans="1:11">
      <c r="A11" s="9">
        <v>7</v>
      </c>
      <c r="B11" s="9" t="s">
        <v>24</v>
      </c>
      <c r="C11" s="9" t="s">
        <v>15</v>
      </c>
      <c r="D11" s="9" t="s">
        <v>35</v>
      </c>
      <c r="E11" s="9" t="s">
        <v>36</v>
      </c>
      <c r="F11" s="9" t="s">
        <v>37</v>
      </c>
      <c r="G11" s="9">
        <v>2014</v>
      </c>
      <c r="H11" s="9">
        <v>2015.7</v>
      </c>
      <c r="I11" s="9">
        <v>2018.5</v>
      </c>
      <c r="J11" s="9" t="s">
        <v>31</v>
      </c>
      <c r="K11" s="9" t="s">
        <v>20</v>
      </c>
    </row>
    <row r="12" spans="1:11">
      <c r="A12" s="9">
        <v>8</v>
      </c>
      <c r="B12" s="9" t="s">
        <v>38</v>
      </c>
      <c r="C12" s="9" t="s">
        <v>15</v>
      </c>
      <c r="D12" s="9" t="s">
        <v>39</v>
      </c>
      <c r="E12" s="9" t="s">
        <v>40</v>
      </c>
      <c r="F12" s="9" t="s">
        <v>23</v>
      </c>
      <c r="G12" s="9">
        <v>2012</v>
      </c>
      <c r="H12" s="9">
        <v>2012.12</v>
      </c>
      <c r="I12" s="9">
        <v>2015.12</v>
      </c>
      <c r="J12" s="9" t="s">
        <v>19</v>
      </c>
      <c r="K12" s="9" t="s">
        <v>41</v>
      </c>
    </row>
    <row r="13" spans="1:11">
      <c r="A13" s="9">
        <v>9</v>
      </c>
      <c r="B13" s="9" t="s">
        <v>38</v>
      </c>
      <c r="C13" s="9" t="s">
        <v>15</v>
      </c>
      <c r="D13" s="9" t="s">
        <v>42</v>
      </c>
      <c r="E13" s="9" t="s">
        <v>43</v>
      </c>
      <c r="F13" s="9" t="s">
        <v>44</v>
      </c>
      <c r="G13" s="9">
        <v>2012</v>
      </c>
      <c r="H13" s="9">
        <v>2013.5</v>
      </c>
      <c r="I13" s="9">
        <v>2016.5</v>
      </c>
      <c r="J13" s="9" t="s">
        <v>19</v>
      </c>
      <c r="K13" s="9" t="s">
        <v>20</v>
      </c>
    </row>
    <row r="14" ht="27" spans="1:11">
      <c r="A14" s="9">
        <v>10</v>
      </c>
      <c r="B14" s="9" t="s">
        <v>38</v>
      </c>
      <c r="C14" s="9" t="s">
        <v>15</v>
      </c>
      <c r="D14" s="9" t="s">
        <v>45</v>
      </c>
      <c r="E14" s="11" t="s">
        <v>17</v>
      </c>
      <c r="F14" s="11" t="s">
        <v>18</v>
      </c>
      <c r="G14" s="9">
        <v>2013</v>
      </c>
      <c r="H14" s="9">
        <v>2014.5</v>
      </c>
      <c r="I14" s="9">
        <v>2016.5</v>
      </c>
      <c r="J14" s="9" t="s">
        <v>19</v>
      </c>
      <c r="K14" s="9" t="s">
        <v>20</v>
      </c>
    </row>
    <row r="15" ht="27" spans="1:11">
      <c r="A15" s="9">
        <v>11</v>
      </c>
      <c r="B15" s="9" t="s">
        <v>38</v>
      </c>
      <c r="C15" s="9" t="s">
        <v>15</v>
      </c>
      <c r="D15" s="9" t="s">
        <v>46</v>
      </c>
      <c r="E15" s="9" t="s">
        <v>47</v>
      </c>
      <c r="F15" s="9" t="s">
        <v>48</v>
      </c>
      <c r="G15" s="9">
        <v>2014</v>
      </c>
      <c r="H15" s="9">
        <v>2015.7</v>
      </c>
      <c r="I15" s="9">
        <v>2018.5</v>
      </c>
      <c r="J15" s="9" t="s">
        <v>31</v>
      </c>
      <c r="K15" s="9" t="s">
        <v>49</v>
      </c>
    </row>
    <row r="16" ht="27" spans="1:11">
      <c r="A16" s="9">
        <v>12</v>
      </c>
      <c r="B16" s="9" t="s">
        <v>50</v>
      </c>
      <c r="C16" s="9" t="s">
        <v>15</v>
      </c>
      <c r="D16" s="9" t="s">
        <v>51</v>
      </c>
      <c r="E16" s="9" t="s">
        <v>22</v>
      </c>
      <c r="F16" s="9" t="s">
        <v>23</v>
      </c>
      <c r="G16" s="9">
        <v>2012</v>
      </c>
      <c r="H16" s="9">
        <v>2012.12</v>
      </c>
      <c r="I16" s="9">
        <v>2015.12</v>
      </c>
      <c r="J16" s="9" t="s">
        <v>19</v>
      </c>
      <c r="K16" s="9" t="s">
        <v>20</v>
      </c>
    </row>
    <row r="17" ht="27" spans="1:11">
      <c r="A17" s="9">
        <v>13</v>
      </c>
      <c r="B17" s="9" t="s">
        <v>50</v>
      </c>
      <c r="C17" s="9" t="s">
        <v>15</v>
      </c>
      <c r="D17" s="9" t="s">
        <v>52</v>
      </c>
      <c r="E17" s="9" t="s">
        <v>53</v>
      </c>
      <c r="F17" s="9" t="s">
        <v>54</v>
      </c>
      <c r="G17" s="9">
        <v>2013</v>
      </c>
      <c r="H17" s="9">
        <v>2014.5</v>
      </c>
      <c r="I17" s="9">
        <v>2017.5</v>
      </c>
      <c r="J17" s="9" t="s">
        <v>55</v>
      </c>
      <c r="K17" s="9" t="s">
        <v>20</v>
      </c>
    </row>
    <row r="18" spans="1:11">
      <c r="A18" s="9">
        <v>14</v>
      </c>
      <c r="B18" s="9" t="s">
        <v>50</v>
      </c>
      <c r="C18" s="9" t="s">
        <v>15</v>
      </c>
      <c r="D18" s="9" t="s">
        <v>56</v>
      </c>
      <c r="E18" s="9" t="s">
        <v>57</v>
      </c>
      <c r="F18" s="9" t="s">
        <v>44</v>
      </c>
      <c r="G18" s="9">
        <v>2014</v>
      </c>
      <c r="H18" s="9">
        <v>2015.7</v>
      </c>
      <c r="I18" s="9">
        <v>2018.5</v>
      </c>
      <c r="J18" s="9" t="s">
        <v>31</v>
      </c>
      <c r="K18" s="9" t="s">
        <v>20</v>
      </c>
    </row>
    <row r="19" ht="27" spans="1:11">
      <c r="A19" s="9">
        <v>15</v>
      </c>
      <c r="B19" s="9" t="s">
        <v>58</v>
      </c>
      <c r="C19" s="9" t="s">
        <v>15</v>
      </c>
      <c r="D19" s="9" t="s">
        <v>59</v>
      </c>
      <c r="E19" s="9" t="s">
        <v>60</v>
      </c>
      <c r="F19" s="9" t="s">
        <v>61</v>
      </c>
      <c r="G19" s="9">
        <v>2013</v>
      </c>
      <c r="H19" s="9">
        <v>2014.5</v>
      </c>
      <c r="I19" s="9">
        <v>2016.5</v>
      </c>
      <c r="J19" s="9" t="s">
        <v>19</v>
      </c>
      <c r="K19" s="9" t="s">
        <v>41</v>
      </c>
    </row>
    <row r="20" ht="27" spans="1:11">
      <c r="A20" s="9">
        <v>16</v>
      </c>
      <c r="B20" s="9" t="s">
        <v>62</v>
      </c>
      <c r="C20" s="9" t="s">
        <v>15</v>
      </c>
      <c r="D20" s="9" t="s">
        <v>63</v>
      </c>
      <c r="E20" s="9" t="s">
        <v>64</v>
      </c>
      <c r="F20" s="9" t="s">
        <v>48</v>
      </c>
      <c r="G20" s="9">
        <v>2013</v>
      </c>
      <c r="H20" s="9">
        <v>2014.5</v>
      </c>
      <c r="I20" s="13">
        <v>2017.5</v>
      </c>
      <c r="J20" s="9" t="s">
        <v>19</v>
      </c>
      <c r="K20" s="3" t="s">
        <v>20</v>
      </c>
    </row>
    <row r="21" ht="27" spans="1:11">
      <c r="A21" s="9">
        <v>17</v>
      </c>
      <c r="B21" s="9" t="s">
        <v>65</v>
      </c>
      <c r="C21" s="9" t="s">
        <v>15</v>
      </c>
      <c r="D21" s="9" t="s">
        <v>66</v>
      </c>
      <c r="E21" s="9" t="s">
        <v>60</v>
      </c>
      <c r="F21" s="9" t="s">
        <v>61</v>
      </c>
      <c r="G21" s="9">
        <v>2012</v>
      </c>
      <c r="H21" s="9">
        <v>2013.5</v>
      </c>
      <c r="I21" s="9">
        <v>2016.5</v>
      </c>
      <c r="J21" s="9" t="s">
        <v>19</v>
      </c>
      <c r="K21" s="9" t="s">
        <v>20</v>
      </c>
    </row>
    <row r="22" spans="1:11">
      <c r="A22" s="9">
        <v>18</v>
      </c>
      <c r="B22" s="9" t="s">
        <v>65</v>
      </c>
      <c r="C22" s="9" t="s">
        <v>15</v>
      </c>
      <c r="D22" s="9" t="s">
        <v>67</v>
      </c>
      <c r="E22" s="9" t="s">
        <v>68</v>
      </c>
      <c r="F22" s="9" t="s">
        <v>69</v>
      </c>
      <c r="G22" s="9">
        <v>2014</v>
      </c>
      <c r="H22" s="9">
        <v>2015.7</v>
      </c>
      <c r="I22" s="9">
        <v>2018.5</v>
      </c>
      <c r="J22" s="9" t="s">
        <v>31</v>
      </c>
      <c r="K22" s="9" t="s">
        <v>20</v>
      </c>
    </row>
    <row r="23" spans="1:11">
      <c r="A23" s="9">
        <v>19</v>
      </c>
      <c r="B23" s="9" t="s">
        <v>65</v>
      </c>
      <c r="C23" s="9" t="s">
        <v>15</v>
      </c>
      <c r="D23" s="9" t="s">
        <v>70</v>
      </c>
      <c r="E23" s="9" t="s">
        <v>71</v>
      </c>
      <c r="F23" s="9" t="s">
        <v>23</v>
      </c>
      <c r="G23" s="9">
        <v>2014</v>
      </c>
      <c r="H23" s="9">
        <v>2015.7</v>
      </c>
      <c r="I23" s="9">
        <v>2018.5</v>
      </c>
      <c r="J23" s="9" t="s">
        <v>31</v>
      </c>
      <c r="K23" s="9" t="s">
        <v>20</v>
      </c>
    </row>
    <row r="24" spans="1:11">
      <c r="A24" s="9">
        <v>20</v>
      </c>
      <c r="B24" s="9" t="s">
        <v>65</v>
      </c>
      <c r="C24" s="9" t="s">
        <v>15</v>
      </c>
      <c r="D24" s="9" t="s">
        <v>72</v>
      </c>
      <c r="E24" s="9" t="s">
        <v>73</v>
      </c>
      <c r="F24" s="9" t="s">
        <v>23</v>
      </c>
      <c r="G24" s="9">
        <v>2014</v>
      </c>
      <c r="H24" s="9">
        <v>2015.7</v>
      </c>
      <c r="I24" s="9">
        <v>2018.5</v>
      </c>
      <c r="J24" s="9" t="s">
        <v>31</v>
      </c>
      <c r="K24" s="9" t="s">
        <v>20</v>
      </c>
    </row>
    <row r="25" ht="27" spans="1:11">
      <c r="A25" s="9">
        <v>21</v>
      </c>
      <c r="B25" s="9" t="s">
        <v>74</v>
      </c>
      <c r="C25" s="9" t="s">
        <v>15</v>
      </c>
      <c r="D25" s="9" t="s">
        <v>75</v>
      </c>
      <c r="E25" s="9" t="s">
        <v>47</v>
      </c>
      <c r="F25" s="9" t="s">
        <v>48</v>
      </c>
      <c r="G25" s="9">
        <v>2012</v>
      </c>
      <c r="H25" s="9">
        <v>2013.5</v>
      </c>
      <c r="I25" s="9">
        <v>2016.5</v>
      </c>
      <c r="J25" s="9" t="s">
        <v>19</v>
      </c>
      <c r="K25" s="9" t="s">
        <v>20</v>
      </c>
    </row>
    <row r="26" ht="27" spans="1:11">
      <c r="A26" s="9">
        <v>22</v>
      </c>
      <c r="B26" s="9" t="s">
        <v>74</v>
      </c>
      <c r="C26" s="9" t="s">
        <v>15</v>
      </c>
      <c r="D26" s="9" t="s">
        <v>76</v>
      </c>
      <c r="E26" s="9" t="s">
        <v>60</v>
      </c>
      <c r="F26" s="9" t="s">
        <v>61</v>
      </c>
      <c r="G26" s="9">
        <v>2013</v>
      </c>
      <c r="H26" s="9">
        <v>2014.5</v>
      </c>
      <c r="I26" s="9">
        <v>2016.5</v>
      </c>
      <c r="J26" s="9" t="s">
        <v>19</v>
      </c>
      <c r="K26" s="9" t="s">
        <v>20</v>
      </c>
    </row>
    <row r="27" ht="27" spans="1:11">
      <c r="A27" s="9">
        <v>23</v>
      </c>
      <c r="B27" s="9" t="s">
        <v>77</v>
      </c>
      <c r="C27" s="9" t="s">
        <v>15</v>
      </c>
      <c r="D27" s="9" t="s">
        <v>78</v>
      </c>
      <c r="E27" s="9" t="s">
        <v>47</v>
      </c>
      <c r="F27" s="9" t="s">
        <v>48</v>
      </c>
      <c r="G27" s="9">
        <v>2013</v>
      </c>
      <c r="H27" s="9">
        <v>2014.5</v>
      </c>
      <c r="I27" s="9">
        <v>2017.5</v>
      </c>
      <c r="J27" s="9" t="s">
        <v>55</v>
      </c>
      <c r="K27" s="9" t="s">
        <v>20</v>
      </c>
    </row>
    <row r="28" spans="1:11">
      <c r="A28" s="9">
        <v>24</v>
      </c>
      <c r="B28" s="9" t="s">
        <v>79</v>
      </c>
      <c r="C28" s="9" t="s">
        <v>15</v>
      </c>
      <c r="D28" s="9" t="s">
        <v>80</v>
      </c>
      <c r="E28" s="9" t="s">
        <v>43</v>
      </c>
      <c r="F28" s="9" t="s">
        <v>44</v>
      </c>
      <c r="G28" s="9">
        <v>2013</v>
      </c>
      <c r="H28" s="9">
        <v>2014.5</v>
      </c>
      <c r="I28" s="9">
        <v>2017.5</v>
      </c>
      <c r="J28" s="9" t="s">
        <v>19</v>
      </c>
      <c r="K28" s="9" t="s">
        <v>20</v>
      </c>
    </row>
    <row r="29" spans="1:11">
      <c r="A29" s="9">
        <v>25</v>
      </c>
      <c r="B29" s="9" t="s">
        <v>81</v>
      </c>
      <c r="C29" s="9" t="s">
        <v>15</v>
      </c>
      <c r="D29" s="9" t="s">
        <v>82</v>
      </c>
      <c r="E29" s="9" t="s">
        <v>68</v>
      </c>
      <c r="F29" s="9" t="s">
        <v>69</v>
      </c>
      <c r="G29" s="9">
        <v>2013</v>
      </c>
      <c r="H29" s="9">
        <v>2014.7</v>
      </c>
      <c r="I29" s="9">
        <v>2017.7</v>
      </c>
      <c r="J29" s="9" t="s">
        <v>19</v>
      </c>
      <c r="K29" s="9" t="s">
        <v>20</v>
      </c>
    </row>
    <row r="30" ht="27" spans="1:11">
      <c r="A30" s="9">
        <v>26</v>
      </c>
      <c r="B30" s="10" t="s">
        <v>50</v>
      </c>
      <c r="C30" s="9" t="s">
        <v>15</v>
      </c>
      <c r="D30" s="10" t="s">
        <v>83</v>
      </c>
      <c r="E30" s="10" t="s">
        <v>84</v>
      </c>
      <c r="F30" s="10" t="s">
        <v>30</v>
      </c>
      <c r="G30" s="9">
        <v>2015</v>
      </c>
      <c r="H30" s="9">
        <v>2016.11</v>
      </c>
      <c r="I30" s="9">
        <v>2019.9</v>
      </c>
      <c r="J30" s="9" t="s">
        <v>31</v>
      </c>
      <c r="K30" s="9" t="s">
        <v>20</v>
      </c>
    </row>
    <row r="31" ht="27" spans="1:11">
      <c r="A31" s="9">
        <v>27</v>
      </c>
      <c r="B31" s="10" t="s">
        <v>50</v>
      </c>
      <c r="C31" s="9" t="s">
        <v>15</v>
      </c>
      <c r="D31" s="10" t="s">
        <v>85</v>
      </c>
      <c r="E31" s="10" t="s">
        <v>86</v>
      </c>
      <c r="F31" s="9" t="s">
        <v>48</v>
      </c>
      <c r="G31" s="9">
        <v>2015</v>
      </c>
      <c r="H31" s="9">
        <v>2016.11</v>
      </c>
      <c r="I31" s="9">
        <v>2019.9</v>
      </c>
      <c r="J31" s="9" t="s">
        <v>31</v>
      </c>
      <c r="K31" s="9" t="s">
        <v>20</v>
      </c>
    </row>
    <row r="32" spans="1:11">
      <c r="A32" s="9">
        <v>28</v>
      </c>
      <c r="B32" s="10" t="s">
        <v>50</v>
      </c>
      <c r="C32" s="9" t="s">
        <v>15</v>
      </c>
      <c r="D32" s="10" t="s">
        <v>87</v>
      </c>
      <c r="E32" s="10" t="s">
        <v>88</v>
      </c>
      <c r="F32" s="10" t="s">
        <v>23</v>
      </c>
      <c r="G32" s="9">
        <v>2015</v>
      </c>
      <c r="H32" s="9">
        <v>2016.11</v>
      </c>
      <c r="I32" s="9">
        <v>2019.9</v>
      </c>
      <c r="J32" s="9" t="s">
        <v>31</v>
      </c>
      <c r="K32" s="9" t="s">
        <v>20</v>
      </c>
    </row>
    <row r="33" spans="1:11">
      <c r="A33" s="9">
        <v>29</v>
      </c>
      <c r="B33" s="10" t="s">
        <v>89</v>
      </c>
      <c r="C33" s="9" t="s">
        <v>15</v>
      </c>
      <c r="D33" s="10" t="s">
        <v>90</v>
      </c>
      <c r="E33" s="10" t="s">
        <v>43</v>
      </c>
      <c r="F33" s="10" t="s">
        <v>44</v>
      </c>
      <c r="G33" s="9">
        <v>2015</v>
      </c>
      <c r="H33" s="9">
        <v>2016.11</v>
      </c>
      <c r="I33" s="9">
        <v>2019.9</v>
      </c>
      <c r="J33" s="9" t="s">
        <v>31</v>
      </c>
      <c r="K33" s="9" t="s">
        <v>20</v>
      </c>
    </row>
    <row r="34" spans="1:11">
      <c r="A34" s="9">
        <v>30</v>
      </c>
      <c r="B34" s="10" t="s">
        <v>89</v>
      </c>
      <c r="C34" s="9" t="s">
        <v>15</v>
      </c>
      <c r="D34" s="10" t="s">
        <v>91</v>
      </c>
      <c r="E34" s="10" t="s">
        <v>17</v>
      </c>
      <c r="F34" s="10" t="s">
        <v>18</v>
      </c>
      <c r="G34" s="9">
        <v>2015</v>
      </c>
      <c r="H34" s="9">
        <v>2016.11</v>
      </c>
      <c r="I34" s="9">
        <v>2019.9</v>
      </c>
      <c r="J34" s="9" t="s">
        <v>31</v>
      </c>
      <c r="K34" s="9" t="s">
        <v>20</v>
      </c>
    </row>
    <row r="35" spans="1:11">
      <c r="A35" s="9">
        <v>31</v>
      </c>
      <c r="B35" s="10" t="s">
        <v>81</v>
      </c>
      <c r="C35" s="9" t="s">
        <v>15</v>
      </c>
      <c r="D35" s="10" t="s">
        <v>92</v>
      </c>
      <c r="E35" s="10" t="s">
        <v>53</v>
      </c>
      <c r="F35" s="10" t="s">
        <v>54</v>
      </c>
      <c r="G35" s="9">
        <v>2015</v>
      </c>
      <c r="H35" s="9">
        <v>2016.11</v>
      </c>
      <c r="I35" s="9">
        <v>2019.9</v>
      </c>
      <c r="J35" s="9" t="s">
        <v>31</v>
      </c>
      <c r="K35" s="9" t="s">
        <v>20</v>
      </c>
    </row>
    <row r="36" ht="27" spans="1:11">
      <c r="A36" s="9">
        <v>32</v>
      </c>
      <c r="B36" s="10" t="s">
        <v>93</v>
      </c>
      <c r="C36" s="9" t="s">
        <v>15</v>
      </c>
      <c r="D36" s="10" t="s">
        <v>94</v>
      </c>
      <c r="E36" s="10" t="s">
        <v>47</v>
      </c>
      <c r="F36" s="9" t="s">
        <v>48</v>
      </c>
      <c r="G36" s="9">
        <v>2016</v>
      </c>
      <c r="H36" s="9">
        <v>2017.1</v>
      </c>
      <c r="I36" s="9">
        <v>2022.1</v>
      </c>
      <c r="J36" s="9" t="s">
        <v>31</v>
      </c>
      <c r="K36" s="9" t="s">
        <v>95</v>
      </c>
    </row>
    <row r="37" spans="1:11">
      <c r="A37" s="9">
        <v>33</v>
      </c>
      <c r="B37" s="10" t="s">
        <v>96</v>
      </c>
      <c r="C37" s="9" t="s">
        <v>15</v>
      </c>
      <c r="D37" s="10" t="s">
        <v>97</v>
      </c>
      <c r="E37" s="10" t="s">
        <v>88</v>
      </c>
      <c r="F37" s="10" t="s">
        <v>23</v>
      </c>
      <c r="G37" s="9">
        <v>2016</v>
      </c>
      <c r="H37" s="9">
        <v>2017.1</v>
      </c>
      <c r="I37" s="9">
        <v>2022.1</v>
      </c>
      <c r="J37" s="9" t="s">
        <v>31</v>
      </c>
      <c r="K37" s="9" t="s">
        <v>95</v>
      </c>
    </row>
    <row r="38" ht="27" spans="1:11">
      <c r="A38" s="9">
        <v>34</v>
      </c>
      <c r="B38" s="10" t="s">
        <v>98</v>
      </c>
      <c r="C38" s="9" t="s">
        <v>15</v>
      </c>
      <c r="D38" s="10" t="s">
        <v>99</v>
      </c>
      <c r="E38" s="10" t="s">
        <v>60</v>
      </c>
      <c r="F38" s="10" t="s">
        <v>61</v>
      </c>
      <c r="G38" s="9">
        <v>2016</v>
      </c>
      <c r="H38" s="9">
        <v>2017.12</v>
      </c>
      <c r="I38" s="9">
        <v>2020.12</v>
      </c>
      <c r="J38" s="9" t="s">
        <v>31</v>
      </c>
      <c r="K38" s="9" t="s">
        <v>20</v>
      </c>
    </row>
    <row r="39" ht="27" spans="1:11">
      <c r="A39" s="9">
        <v>35</v>
      </c>
      <c r="B39" s="10" t="s">
        <v>81</v>
      </c>
      <c r="C39" s="9" t="s">
        <v>15</v>
      </c>
      <c r="D39" s="10" t="s">
        <v>100</v>
      </c>
      <c r="E39" s="10" t="s">
        <v>47</v>
      </c>
      <c r="F39" s="10" t="s">
        <v>48</v>
      </c>
      <c r="G39" s="9">
        <v>2016</v>
      </c>
      <c r="H39" s="9">
        <v>2017.12</v>
      </c>
      <c r="I39" s="9">
        <v>2020.12</v>
      </c>
      <c r="J39" s="9" t="s">
        <v>31</v>
      </c>
      <c r="K39" s="9" t="s">
        <v>20</v>
      </c>
    </row>
    <row r="40" spans="1:11">
      <c r="A40" s="9">
        <v>36</v>
      </c>
      <c r="B40" s="10" t="s">
        <v>89</v>
      </c>
      <c r="C40" s="9" t="s">
        <v>15</v>
      </c>
      <c r="D40" s="10" t="s">
        <v>101</v>
      </c>
      <c r="E40" s="10" t="s">
        <v>22</v>
      </c>
      <c r="F40" s="10" t="s">
        <v>23</v>
      </c>
      <c r="G40" s="9">
        <v>2016</v>
      </c>
      <c r="H40" s="9">
        <v>2017.12</v>
      </c>
      <c r="I40" s="9">
        <v>2020.12</v>
      </c>
      <c r="J40" s="9" t="s">
        <v>31</v>
      </c>
      <c r="K40" s="9" t="s">
        <v>20</v>
      </c>
    </row>
    <row r="41" spans="1:11">
      <c r="A41" s="9">
        <v>37</v>
      </c>
      <c r="B41" s="10" t="s">
        <v>102</v>
      </c>
      <c r="C41" s="9" t="s">
        <v>15</v>
      </c>
      <c r="D41" s="10" t="s">
        <v>103</v>
      </c>
      <c r="E41" s="10" t="s">
        <v>26</v>
      </c>
      <c r="F41" s="10" t="s">
        <v>27</v>
      </c>
      <c r="G41" s="9">
        <v>2016</v>
      </c>
      <c r="H41" s="9">
        <v>2017.12</v>
      </c>
      <c r="I41" s="9">
        <v>2020.12</v>
      </c>
      <c r="J41" s="9" t="s">
        <v>31</v>
      </c>
      <c r="K41" s="9" t="s">
        <v>20</v>
      </c>
    </row>
    <row r="42" ht="27" spans="1:11">
      <c r="A42" s="9">
        <v>38</v>
      </c>
      <c r="B42" s="9" t="s">
        <v>50</v>
      </c>
      <c r="C42" s="9" t="s">
        <v>104</v>
      </c>
      <c r="D42" s="9" t="s">
        <v>51</v>
      </c>
      <c r="E42" s="9" t="s">
        <v>22</v>
      </c>
      <c r="F42" s="9" t="s">
        <v>23</v>
      </c>
      <c r="G42" s="9">
        <v>2010</v>
      </c>
      <c r="H42" s="9">
        <v>2011.7</v>
      </c>
      <c r="I42" s="9">
        <v>2014.7</v>
      </c>
      <c r="J42" s="13" t="s">
        <v>19</v>
      </c>
      <c r="K42" s="9" t="s">
        <v>20</v>
      </c>
    </row>
    <row r="43" ht="27" spans="1:11">
      <c r="A43" s="9">
        <v>39</v>
      </c>
      <c r="B43" s="9" t="s">
        <v>50</v>
      </c>
      <c r="C43" s="9" t="s">
        <v>104</v>
      </c>
      <c r="D43" s="9" t="s">
        <v>105</v>
      </c>
      <c r="E43" s="9" t="s">
        <v>53</v>
      </c>
      <c r="F43" s="9" t="s">
        <v>54</v>
      </c>
      <c r="G43" s="9">
        <v>2013</v>
      </c>
      <c r="H43" s="12">
        <v>2014.7</v>
      </c>
      <c r="I43" s="9">
        <v>2017</v>
      </c>
      <c r="J43" s="9" t="s">
        <v>31</v>
      </c>
      <c r="K43" s="9" t="s">
        <v>20</v>
      </c>
    </row>
    <row r="44" spans="1:11">
      <c r="A44" s="9">
        <v>40</v>
      </c>
      <c r="B44" s="9" t="s">
        <v>50</v>
      </c>
      <c r="C44" s="9" t="s">
        <v>104</v>
      </c>
      <c r="D44" s="9" t="s">
        <v>106</v>
      </c>
      <c r="E44" s="9" t="s">
        <v>107</v>
      </c>
      <c r="F44" s="9" t="s">
        <v>23</v>
      </c>
      <c r="G44" s="9">
        <v>2013</v>
      </c>
      <c r="H44" s="12">
        <v>2014.7</v>
      </c>
      <c r="I44" s="9">
        <v>2017.7</v>
      </c>
      <c r="J44" s="9" t="s">
        <v>31</v>
      </c>
      <c r="K44" s="9" t="s">
        <v>20</v>
      </c>
    </row>
    <row r="45" spans="1:11">
      <c r="A45" s="9">
        <v>41</v>
      </c>
      <c r="B45" s="9" t="s">
        <v>50</v>
      </c>
      <c r="C45" s="9" t="s">
        <v>104</v>
      </c>
      <c r="D45" s="9" t="s">
        <v>108</v>
      </c>
      <c r="E45" s="9" t="s">
        <v>109</v>
      </c>
      <c r="F45" s="9" t="s">
        <v>44</v>
      </c>
      <c r="G45" s="9">
        <v>2013</v>
      </c>
      <c r="H45" s="12">
        <v>2014.7</v>
      </c>
      <c r="I45" s="9">
        <v>2017.7</v>
      </c>
      <c r="J45" s="9" t="s">
        <v>31</v>
      </c>
      <c r="K45" s="9" t="s">
        <v>20</v>
      </c>
    </row>
    <row r="46" ht="27" spans="1:11">
      <c r="A46" s="9">
        <v>42</v>
      </c>
      <c r="B46" s="9" t="s">
        <v>50</v>
      </c>
      <c r="C46" s="9" t="s">
        <v>110</v>
      </c>
      <c r="D46" s="13" t="s">
        <v>111</v>
      </c>
      <c r="E46" s="13" t="s">
        <v>47</v>
      </c>
      <c r="F46" s="10" t="s">
        <v>48</v>
      </c>
      <c r="G46" s="9">
        <v>2014</v>
      </c>
      <c r="H46" s="9">
        <v>2015.5</v>
      </c>
      <c r="I46" s="9">
        <v>2018.5</v>
      </c>
      <c r="J46" s="9" t="s">
        <v>31</v>
      </c>
      <c r="K46" s="9" t="s">
        <v>20</v>
      </c>
    </row>
    <row r="47" ht="27" spans="1:11">
      <c r="A47" s="9">
        <v>43</v>
      </c>
      <c r="B47" s="9" t="s">
        <v>50</v>
      </c>
      <c r="C47" s="9" t="s">
        <v>110</v>
      </c>
      <c r="D47" s="10" t="s">
        <v>112</v>
      </c>
      <c r="E47" s="10" t="s">
        <v>43</v>
      </c>
      <c r="F47" s="9" t="s">
        <v>44</v>
      </c>
      <c r="G47" s="9">
        <v>2014</v>
      </c>
      <c r="H47" s="9">
        <v>2015.5</v>
      </c>
      <c r="I47" s="9">
        <v>2018.5</v>
      </c>
      <c r="J47" s="9" t="s">
        <v>31</v>
      </c>
      <c r="K47" s="9" t="s">
        <v>20</v>
      </c>
    </row>
    <row r="48" ht="27" spans="1:11">
      <c r="A48" s="9">
        <v>44</v>
      </c>
      <c r="B48" s="9" t="s">
        <v>50</v>
      </c>
      <c r="C48" s="9" t="s">
        <v>113</v>
      </c>
      <c r="D48" s="10" t="s">
        <v>114</v>
      </c>
      <c r="E48" s="10" t="s">
        <v>115</v>
      </c>
      <c r="F48" s="9" t="s">
        <v>69</v>
      </c>
      <c r="G48" s="9">
        <v>2014</v>
      </c>
      <c r="H48" s="9">
        <v>2015.5</v>
      </c>
      <c r="I48" s="9">
        <v>2018.5</v>
      </c>
      <c r="J48" s="9" t="s">
        <v>31</v>
      </c>
      <c r="K48" s="9" t="s">
        <v>20</v>
      </c>
    </row>
    <row r="49" ht="27" spans="1:11">
      <c r="A49" s="9">
        <v>45</v>
      </c>
      <c r="B49" s="9" t="s">
        <v>50</v>
      </c>
      <c r="C49" s="9" t="s">
        <v>113</v>
      </c>
      <c r="D49" s="10" t="s">
        <v>116</v>
      </c>
      <c r="E49" s="10" t="s">
        <v>117</v>
      </c>
      <c r="F49" s="10" t="s">
        <v>48</v>
      </c>
      <c r="G49" s="9">
        <v>2014</v>
      </c>
      <c r="H49" s="9">
        <v>2015.5</v>
      </c>
      <c r="I49" s="9">
        <v>2018.5</v>
      </c>
      <c r="J49" s="9" t="s">
        <v>31</v>
      </c>
      <c r="K49" s="9" t="s">
        <v>20</v>
      </c>
    </row>
    <row r="50" ht="27" spans="1:11">
      <c r="A50" s="9">
        <v>46</v>
      </c>
      <c r="B50" s="9" t="s">
        <v>50</v>
      </c>
      <c r="C50" s="9" t="s">
        <v>113</v>
      </c>
      <c r="D50" s="10" t="s">
        <v>83</v>
      </c>
      <c r="E50" s="10" t="s">
        <v>84</v>
      </c>
      <c r="F50" s="10" t="s">
        <v>30</v>
      </c>
      <c r="G50" s="9">
        <v>2014</v>
      </c>
      <c r="H50" s="9">
        <v>2015.5</v>
      </c>
      <c r="I50" s="9">
        <v>2018.5</v>
      </c>
      <c r="J50" s="9" t="s">
        <v>31</v>
      </c>
      <c r="K50" s="9" t="s">
        <v>20</v>
      </c>
    </row>
    <row r="51" ht="27" spans="1:11">
      <c r="A51" s="9">
        <v>47</v>
      </c>
      <c r="B51" s="9" t="s">
        <v>118</v>
      </c>
      <c r="C51" s="9" t="s">
        <v>104</v>
      </c>
      <c r="D51" s="9" t="s">
        <v>119</v>
      </c>
      <c r="E51" s="9" t="s">
        <v>120</v>
      </c>
      <c r="F51" s="10" t="s">
        <v>48</v>
      </c>
      <c r="G51" s="9">
        <v>2013</v>
      </c>
      <c r="H51" s="12">
        <v>2014.7</v>
      </c>
      <c r="I51" s="9">
        <v>2017.7</v>
      </c>
      <c r="J51" s="9" t="s">
        <v>31</v>
      </c>
      <c r="K51" s="9" t="s">
        <v>20</v>
      </c>
    </row>
    <row r="52" ht="27" spans="1:11">
      <c r="A52" s="9">
        <v>48</v>
      </c>
      <c r="B52" s="9" t="s">
        <v>118</v>
      </c>
      <c r="C52" s="9" t="s">
        <v>113</v>
      </c>
      <c r="D52" s="13" t="s">
        <v>121</v>
      </c>
      <c r="E52" s="13" t="s">
        <v>122</v>
      </c>
      <c r="F52" s="13" t="s">
        <v>61</v>
      </c>
      <c r="G52" s="9">
        <v>2014</v>
      </c>
      <c r="H52" s="9">
        <v>2015.5</v>
      </c>
      <c r="I52" s="9">
        <v>2018.5</v>
      </c>
      <c r="J52" s="9" t="s">
        <v>31</v>
      </c>
      <c r="K52" s="9" t="s">
        <v>20</v>
      </c>
    </row>
    <row r="53" spans="1:11">
      <c r="A53" s="9">
        <v>49</v>
      </c>
      <c r="B53" s="9" t="s">
        <v>123</v>
      </c>
      <c r="C53" s="9" t="s">
        <v>104</v>
      </c>
      <c r="D53" s="9" t="s">
        <v>124</v>
      </c>
      <c r="E53" s="9" t="s">
        <v>33</v>
      </c>
      <c r="F53" s="10" t="s">
        <v>27</v>
      </c>
      <c r="G53" s="9">
        <v>2013</v>
      </c>
      <c r="H53" s="9">
        <v>2014.7</v>
      </c>
      <c r="I53" s="9">
        <v>2017.7</v>
      </c>
      <c r="J53" s="9" t="s">
        <v>31</v>
      </c>
      <c r="K53" s="9" t="s">
        <v>20</v>
      </c>
    </row>
    <row r="54" ht="27" spans="1:11">
      <c r="A54" s="9">
        <v>50</v>
      </c>
      <c r="B54" s="9" t="s">
        <v>123</v>
      </c>
      <c r="C54" s="9" t="s">
        <v>113</v>
      </c>
      <c r="D54" s="13" t="s">
        <v>125</v>
      </c>
      <c r="E54" s="13" t="s">
        <v>126</v>
      </c>
      <c r="F54" s="9" t="s">
        <v>23</v>
      </c>
      <c r="G54" s="9">
        <v>2014</v>
      </c>
      <c r="H54" s="9">
        <v>2015.5</v>
      </c>
      <c r="I54" s="9">
        <v>2018.5</v>
      </c>
      <c r="J54" s="9" t="s">
        <v>31</v>
      </c>
      <c r="K54" s="9" t="s">
        <v>20</v>
      </c>
    </row>
    <row r="55" ht="27" spans="1:11">
      <c r="A55" s="9">
        <v>51</v>
      </c>
      <c r="B55" s="9" t="s">
        <v>127</v>
      </c>
      <c r="C55" s="9" t="s">
        <v>104</v>
      </c>
      <c r="D55" s="9" t="s">
        <v>128</v>
      </c>
      <c r="E55" s="9" t="s">
        <v>47</v>
      </c>
      <c r="F55" s="10" t="s">
        <v>48</v>
      </c>
      <c r="G55" s="9">
        <v>2013</v>
      </c>
      <c r="H55" s="9">
        <v>2014.7</v>
      </c>
      <c r="I55" s="9">
        <v>2017.7</v>
      </c>
      <c r="J55" s="9" t="s">
        <v>31</v>
      </c>
      <c r="K55" s="9" t="s">
        <v>20</v>
      </c>
    </row>
    <row r="56" ht="27" spans="1:11">
      <c r="A56" s="9">
        <v>52</v>
      </c>
      <c r="B56" s="9" t="s">
        <v>127</v>
      </c>
      <c r="C56" s="9" t="s">
        <v>110</v>
      </c>
      <c r="D56" s="10" t="s">
        <v>129</v>
      </c>
      <c r="E56" s="10" t="s">
        <v>130</v>
      </c>
      <c r="F56" s="9" t="s">
        <v>44</v>
      </c>
      <c r="G56" s="9">
        <v>2014</v>
      </c>
      <c r="H56" s="9">
        <v>2015.5</v>
      </c>
      <c r="I56" s="9">
        <v>2018.5</v>
      </c>
      <c r="J56" s="9" t="s">
        <v>31</v>
      </c>
      <c r="K56" s="9" t="s">
        <v>20</v>
      </c>
    </row>
    <row r="57" ht="27" spans="1:11">
      <c r="A57" s="9">
        <v>53</v>
      </c>
      <c r="B57" s="9" t="s">
        <v>127</v>
      </c>
      <c r="C57" s="9" t="s">
        <v>110</v>
      </c>
      <c r="D57" s="10" t="s">
        <v>131</v>
      </c>
      <c r="E57" s="10" t="s">
        <v>132</v>
      </c>
      <c r="F57" s="9" t="s">
        <v>23</v>
      </c>
      <c r="G57" s="9">
        <v>2014</v>
      </c>
      <c r="H57" s="9">
        <v>2015.5</v>
      </c>
      <c r="I57" s="9">
        <v>2018.5</v>
      </c>
      <c r="J57" s="9" t="s">
        <v>31</v>
      </c>
      <c r="K57" s="9" t="s">
        <v>20</v>
      </c>
    </row>
    <row r="58" spans="1:11">
      <c r="A58" s="9">
        <v>54</v>
      </c>
      <c r="B58" s="9" t="s">
        <v>133</v>
      </c>
      <c r="C58" s="9" t="s">
        <v>104</v>
      </c>
      <c r="D58" s="9" t="s">
        <v>39</v>
      </c>
      <c r="E58" s="9" t="s">
        <v>40</v>
      </c>
      <c r="F58" s="9" t="s">
        <v>23</v>
      </c>
      <c r="G58" s="9">
        <v>2010</v>
      </c>
      <c r="H58" s="9">
        <v>2011.7</v>
      </c>
      <c r="I58" s="13">
        <v>2014.7</v>
      </c>
      <c r="J58" s="13" t="s">
        <v>19</v>
      </c>
      <c r="K58" s="13" t="s">
        <v>49</v>
      </c>
    </row>
    <row r="59" spans="1:11">
      <c r="A59" s="9">
        <v>55</v>
      </c>
      <c r="B59" s="9" t="s">
        <v>133</v>
      </c>
      <c r="C59" s="9" t="s">
        <v>104</v>
      </c>
      <c r="D59" s="9" t="s">
        <v>42</v>
      </c>
      <c r="E59" s="9" t="s">
        <v>43</v>
      </c>
      <c r="F59" s="9" t="s">
        <v>44</v>
      </c>
      <c r="G59" s="9">
        <v>2010</v>
      </c>
      <c r="H59" s="9">
        <v>2011.7</v>
      </c>
      <c r="I59" s="13">
        <v>2014.7</v>
      </c>
      <c r="J59" s="13" t="s">
        <v>19</v>
      </c>
      <c r="K59" s="13" t="s">
        <v>49</v>
      </c>
    </row>
    <row r="60" ht="27" spans="1:11">
      <c r="A60" s="9">
        <v>56</v>
      </c>
      <c r="B60" s="9" t="s">
        <v>133</v>
      </c>
      <c r="C60" s="9" t="s">
        <v>104</v>
      </c>
      <c r="D60" s="9" t="s">
        <v>134</v>
      </c>
      <c r="E60" s="9" t="s">
        <v>135</v>
      </c>
      <c r="F60" s="9" t="s">
        <v>23</v>
      </c>
      <c r="G60" s="9">
        <v>2013</v>
      </c>
      <c r="H60" s="9">
        <v>2014.7</v>
      </c>
      <c r="I60" s="13">
        <v>2017.7</v>
      </c>
      <c r="J60" s="9" t="s">
        <v>31</v>
      </c>
      <c r="K60" s="13" t="s">
        <v>49</v>
      </c>
    </row>
    <row r="61" ht="27" spans="1:11">
      <c r="A61" s="9">
        <v>57</v>
      </c>
      <c r="B61" s="9" t="s">
        <v>133</v>
      </c>
      <c r="C61" s="9" t="s">
        <v>104</v>
      </c>
      <c r="D61" s="9" t="s">
        <v>136</v>
      </c>
      <c r="E61" s="9" t="s">
        <v>60</v>
      </c>
      <c r="F61" s="9" t="s">
        <v>61</v>
      </c>
      <c r="G61" s="9">
        <v>2013</v>
      </c>
      <c r="H61" s="9">
        <v>2014.7</v>
      </c>
      <c r="I61" s="13">
        <v>2017.7</v>
      </c>
      <c r="J61" s="9" t="s">
        <v>31</v>
      </c>
      <c r="K61" s="13" t="s">
        <v>49</v>
      </c>
    </row>
    <row r="62" ht="27" spans="1:11">
      <c r="A62" s="9">
        <v>58</v>
      </c>
      <c r="B62" s="9" t="s">
        <v>133</v>
      </c>
      <c r="C62" s="9" t="s">
        <v>104</v>
      </c>
      <c r="D62" s="9" t="s">
        <v>137</v>
      </c>
      <c r="E62" s="9" t="s">
        <v>138</v>
      </c>
      <c r="F62" s="10" t="s">
        <v>48</v>
      </c>
      <c r="G62" s="9">
        <v>2013</v>
      </c>
      <c r="H62" s="9">
        <v>2014.7</v>
      </c>
      <c r="I62" s="13">
        <v>2017.7</v>
      </c>
      <c r="J62" s="9" t="s">
        <v>31</v>
      </c>
      <c r="K62" s="13" t="s">
        <v>49</v>
      </c>
    </row>
    <row r="63" ht="27" spans="1:11">
      <c r="A63" s="9">
        <v>59</v>
      </c>
      <c r="B63" s="9" t="s">
        <v>133</v>
      </c>
      <c r="C63" s="9" t="s">
        <v>110</v>
      </c>
      <c r="D63" s="10" t="s">
        <v>139</v>
      </c>
      <c r="E63" s="10" t="s">
        <v>140</v>
      </c>
      <c r="F63" s="9" t="s">
        <v>23</v>
      </c>
      <c r="G63" s="9">
        <v>2014</v>
      </c>
      <c r="H63" s="9">
        <v>2015.5</v>
      </c>
      <c r="I63" s="13">
        <v>2017.5</v>
      </c>
      <c r="J63" s="9" t="s">
        <v>31</v>
      </c>
      <c r="K63" s="13" t="s">
        <v>49</v>
      </c>
    </row>
    <row r="64" ht="27" spans="1:11">
      <c r="A64" s="9">
        <v>60</v>
      </c>
      <c r="B64" s="9" t="s">
        <v>133</v>
      </c>
      <c r="C64" s="9" t="s">
        <v>110</v>
      </c>
      <c r="D64" s="10" t="s">
        <v>141</v>
      </c>
      <c r="E64" s="10" t="s">
        <v>135</v>
      </c>
      <c r="F64" s="9" t="s">
        <v>23</v>
      </c>
      <c r="G64" s="9">
        <v>2014</v>
      </c>
      <c r="H64" s="9">
        <v>2015.5</v>
      </c>
      <c r="I64" s="13">
        <v>2017.5</v>
      </c>
      <c r="J64" s="9" t="s">
        <v>31</v>
      </c>
      <c r="K64" s="13" t="s">
        <v>49</v>
      </c>
    </row>
    <row r="65" ht="27" spans="1:11">
      <c r="A65" s="9">
        <v>61</v>
      </c>
      <c r="B65" s="9" t="s">
        <v>133</v>
      </c>
      <c r="C65" s="9" t="s">
        <v>113</v>
      </c>
      <c r="D65" s="10" t="s">
        <v>142</v>
      </c>
      <c r="E65" s="10" t="s">
        <v>143</v>
      </c>
      <c r="F65" s="14" t="s">
        <v>144</v>
      </c>
      <c r="G65" s="9">
        <v>2014</v>
      </c>
      <c r="H65" s="9">
        <v>2015.5</v>
      </c>
      <c r="I65" s="13">
        <v>2017.5</v>
      </c>
      <c r="J65" s="9" t="s">
        <v>31</v>
      </c>
      <c r="K65" s="13" t="s">
        <v>49</v>
      </c>
    </row>
    <row r="66" spans="1:11">
      <c r="A66" s="9">
        <v>62</v>
      </c>
      <c r="B66" s="9" t="s">
        <v>145</v>
      </c>
      <c r="C66" s="9" t="s">
        <v>104</v>
      </c>
      <c r="D66" s="9" t="s">
        <v>146</v>
      </c>
      <c r="E66" s="9" t="s">
        <v>26</v>
      </c>
      <c r="F66" s="10" t="s">
        <v>27</v>
      </c>
      <c r="G66" s="9">
        <v>2012</v>
      </c>
      <c r="H66" s="9">
        <v>2013</v>
      </c>
      <c r="I66" s="13">
        <v>2016</v>
      </c>
      <c r="J66" s="9" t="s">
        <v>147</v>
      </c>
      <c r="K66" s="13" t="s">
        <v>20</v>
      </c>
    </row>
    <row r="67" ht="27" spans="1:11">
      <c r="A67" s="9">
        <v>63</v>
      </c>
      <c r="B67" s="9" t="s">
        <v>74</v>
      </c>
      <c r="C67" s="9" t="s">
        <v>104</v>
      </c>
      <c r="D67" s="9" t="s">
        <v>148</v>
      </c>
      <c r="E67" s="9" t="s">
        <v>47</v>
      </c>
      <c r="F67" s="10" t="s">
        <v>48</v>
      </c>
      <c r="G67" s="9">
        <v>2009</v>
      </c>
      <c r="H67" s="9">
        <v>2010.6</v>
      </c>
      <c r="I67" s="13">
        <v>2014.6</v>
      </c>
      <c r="J67" s="13" t="s">
        <v>19</v>
      </c>
      <c r="K67" s="13" t="s">
        <v>20</v>
      </c>
    </row>
    <row r="68" spans="1:11">
      <c r="A68" s="9">
        <v>64</v>
      </c>
      <c r="B68" s="9" t="s">
        <v>74</v>
      </c>
      <c r="C68" s="9" t="s">
        <v>104</v>
      </c>
      <c r="D68" s="9" t="s">
        <v>149</v>
      </c>
      <c r="E68" s="13" t="s">
        <v>57</v>
      </c>
      <c r="F68" s="9" t="s">
        <v>44</v>
      </c>
      <c r="G68" s="9">
        <v>2013</v>
      </c>
      <c r="H68" s="13">
        <v>2014.7</v>
      </c>
      <c r="I68" s="13">
        <v>2017.7</v>
      </c>
      <c r="J68" s="9" t="s">
        <v>31</v>
      </c>
      <c r="K68" s="13" t="s">
        <v>20</v>
      </c>
    </row>
    <row r="69" spans="1:11">
      <c r="A69" s="9">
        <v>65</v>
      </c>
      <c r="B69" s="9" t="s">
        <v>81</v>
      </c>
      <c r="C69" s="9" t="s">
        <v>104</v>
      </c>
      <c r="D69" s="9" t="s">
        <v>150</v>
      </c>
      <c r="E69" s="9" t="s">
        <v>151</v>
      </c>
      <c r="F69" s="9" t="s">
        <v>23</v>
      </c>
      <c r="G69" s="9">
        <v>2010</v>
      </c>
      <c r="H69" s="9">
        <v>2011.6</v>
      </c>
      <c r="I69" s="13">
        <v>2014.6</v>
      </c>
      <c r="J69" s="9" t="s">
        <v>19</v>
      </c>
      <c r="K69" s="13" t="s">
        <v>20</v>
      </c>
    </row>
    <row r="70" spans="1:11">
      <c r="A70" s="9">
        <v>66</v>
      </c>
      <c r="B70" s="9" t="s">
        <v>81</v>
      </c>
      <c r="C70" s="9" t="s">
        <v>104</v>
      </c>
      <c r="D70" s="9" t="s">
        <v>152</v>
      </c>
      <c r="E70" s="9" t="s">
        <v>17</v>
      </c>
      <c r="F70" s="9" t="s">
        <v>18</v>
      </c>
      <c r="G70" s="9">
        <v>2010</v>
      </c>
      <c r="H70" s="9">
        <v>2011.6</v>
      </c>
      <c r="I70" s="13">
        <v>2014.6</v>
      </c>
      <c r="J70" s="9" t="s">
        <v>19</v>
      </c>
      <c r="K70" s="13" t="s">
        <v>20</v>
      </c>
    </row>
    <row r="71" spans="1:11">
      <c r="A71" s="9">
        <v>67</v>
      </c>
      <c r="B71" s="9" t="s">
        <v>81</v>
      </c>
      <c r="C71" s="9" t="s">
        <v>104</v>
      </c>
      <c r="D71" s="9" t="s">
        <v>153</v>
      </c>
      <c r="E71" s="9" t="s">
        <v>154</v>
      </c>
      <c r="F71" s="9" t="s">
        <v>69</v>
      </c>
      <c r="G71" s="9">
        <v>2010</v>
      </c>
      <c r="H71" s="9">
        <v>2011.6</v>
      </c>
      <c r="I71" s="13">
        <v>2014.6</v>
      </c>
      <c r="J71" s="9" t="s">
        <v>19</v>
      </c>
      <c r="K71" s="13" t="s">
        <v>20</v>
      </c>
    </row>
    <row r="72" spans="1:11">
      <c r="A72" s="9">
        <v>68</v>
      </c>
      <c r="B72" s="9" t="s">
        <v>81</v>
      </c>
      <c r="C72" s="9" t="s">
        <v>104</v>
      </c>
      <c r="D72" s="9" t="s">
        <v>155</v>
      </c>
      <c r="E72" s="9" t="s">
        <v>156</v>
      </c>
      <c r="F72" s="9" t="s">
        <v>23</v>
      </c>
      <c r="G72" s="9">
        <v>2010</v>
      </c>
      <c r="H72" s="9">
        <v>2011.6</v>
      </c>
      <c r="I72" s="13">
        <v>2014.6</v>
      </c>
      <c r="J72" s="9" t="s">
        <v>19</v>
      </c>
      <c r="K72" s="13" t="s">
        <v>20</v>
      </c>
    </row>
    <row r="73" ht="27" spans="1:11">
      <c r="A73" s="9">
        <v>69</v>
      </c>
      <c r="B73" s="9" t="s">
        <v>81</v>
      </c>
      <c r="C73" s="9" t="s">
        <v>104</v>
      </c>
      <c r="D73" s="9" t="s">
        <v>100</v>
      </c>
      <c r="E73" s="9" t="s">
        <v>47</v>
      </c>
      <c r="F73" s="10" t="s">
        <v>48</v>
      </c>
      <c r="G73" s="9">
        <v>2010</v>
      </c>
      <c r="H73" s="9">
        <v>2011.6</v>
      </c>
      <c r="I73" s="13">
        <v>2014.6</v>
      </c>
      <c r="J73" s="9" t="s">
        <v>19</v>
      </c>
      <c r="K73" s="13" t="s">
        <v>20</v>
      </c>
    </row>
    <row r="74" ht="27" spans="1:11">
      <c r="A74" s="9">
        <v>70</v>
      </c>
      <c r="B74" s="9" t="s">
        <v>81</v>
      </c>
      <c r="C74" s="9" t="s">
        <v>104</v>
      </c>
      <c r="D74" s="9" t="s">
        <v>157</v>
      </c>
      <c r="E74" s="9" t="s">
        <v>158</v>
      </c>
      <c r="F74" s="10" t="s">
        <v>48</v>
      </c>
      <c r="G74" s="9">
        <v>2013</v>
      </c>
      <c r="H74" s="9">
        <v>2014.7</v>
      </c>
      <c r="I74" s="13">
        <v>2017.7</v>
      </c>
      <c r="J74" s="9" t="s">
        <v>31</v>
      </c>
      <c r="K74" s="13" t="s">
        <v>20</v>
      </c>
    </row>
    <row r="75" spans="1:11">
      <c r="A75" s="9">
        <v>71</v>
      </c>
      <c r="B75" s="9" t="s">
        <v>159</v>
      </c>
      <c r="C75" s="9" t="s">
        <v>104</v>
      </c>
      <c r="D75" s="10" t="s">
        <v>160</v>
      </c>
      <c r="E75" s="9" t="s">
        <v>161</v>
      </c>
      <c r="F75" s="9" t="s">
        <v>23</v>
      </c>
      <c r="G75" s="9">
        <v>2011</v>
      </c>
      <c r="H75" s="9">
        <v>2012.6</v>
      </c>
      <c r="I75" s="13">
        <v>2015.6</v>
      </c>
      <c r="J75" s="13" t="s">
        <v>19</v>
      </c>
      <c r="K75" s="13" t="s">
        <v>20</v>
      </c>
    </row>
    <row r="76" ht="27" spans="1:11">
      <c r="A76" s="9">
        <v>72</v>
      </c>
      <c r="B76" s="9" t="s">
        <v>159</v>
      </c>
      <c r="C76" s="9" t="s">
        <v>104</v>
      </c>
      <c r="D76" s="10" t="s">
        <v>162</v>
      </c>
      <c r="E76" s="9" t="s">
        <v>36</v>
      </c>
      <c r="F76" s="9" t="s">
        <v>37</v>
      </c>
      <c r="G76" s="9">
        <v>2011</v>
      </c>
      <c r="H76" s="9">
        <v>2012.6</v>
      </c>
      <c r="I76" s="13">
        <v>2015.6</v>
      </c>
      <c r="J76" s="13" t="s">
        <v>19</v>
      </c>
      <c r="K76" s="13" t="s">
        <v>20</v>
      </c>
    </row>
    <row r="77" ht="27" spans="1:11">
      <c r="A77" s="9">
        <v>73</v>
      </c>
      <c r="B77" s="9" t="s">
        <v>159</v>
      </c>
      <c r="C77" s="9" t="s">
        <v>104</v>
      </c>
      <c r="D77" s="10" t="s">
        <v>163</v>
      </c>
      <c r="E77" s="9" t="s">
        <v>47</v>
      </c>
      <c r="F77" s="10" t="s">
        <v>48</v>
      </c>
      <c r="G77" s="9">
        <v>2011</v>
      </c>
      <c r="H77" s="9">
        <v>2012.6</v>
      </c>
      <c r="I77" s="13">
        <v>2015.6</v>
      </c>
      <c r="J77" s="13" t="s">
        <v>19</v>
      </c>
      <c r="K77" s="13" t="s">
        <v>20</v>
      </c>
    </row>
    <row r="78" spans="1:11">
      <c r="A78" s="9">
        <v>74</v>
      </c>
      <c r="B78" s="9" t="s">
        <v>159</v>
      </c>
      <c r="C78" s="9" t="s">
        <v>104</v>
      </c>
      <c r="D78" s="10" t="s">
        <v>164</v>
      </c>
      <c r="E78" s="9" t="s">
        <v>40</v>
      </c>
      <c r="F78" s="9" t="s">
        <v>23</v>
      </c>
      <c r="G78" s="9">
        <v>2011</v>
      </c>
      <c r="H78" s="9">
        <v>2012.6</v>
      </c>
      <c r="I78" s="13">
        <v>2015.6</v>
      </c>
      <c r="J78" s="13" t="s">
        <v>19</v>
      </c>
      <c r="K78" s="13" t="s">
        <v>20</v>
      </c>
    </row>
    <row r="79" spans="1:11">
      <c r="A79" s="9">
        <v>75</v>
      </c>
      <c r="B79" s="9" t="s">
        <v>159</v>
      </c>
      <c r="C79" s="9" t="s">
        <v>104</v>
      </c>
      <c r="D79" s="13" t="s">
        <v>165</v>
      </c>
      <c r="E79" s="9" t="s">
        <v>166</v>
      </c>
      <c r="F79" s="10" t="s">
        <v>54</v>
      </c>
      <c r="G79" s="9">
        <v>2011</v>
      </c>
      <c r="H79" s="9">
        <v>2012.6</v>
      </c>
      <c r="I79" s="13">
        <v>2015.6</v>
      </c>
      <c r="J79" s="13" t="s">
        <v>19</v>
      </c>
      <c r="K79" s="13" t="s">
        <v>20</v>
      </c>
    </row>
    <row r="80" spans="1:11">
      <c r="A80" s="9">
        <v>76</v>
      </c>
      <c r="B80" s="9" t="s">
        <v>159</v>
      </c>
      <c r="C80" s="9" t="s">
        <v>104</v>
      </c>
      <c r="D80" s="10" t="s">
        <v>167</v>
      </c>
      <c r="E80" s="9" t="s">
        <v>17</v>
      </c>
      <c r="F80" s="10" t="s">
        <v>18</v>
      </c>
      <c r="G80" s="9">
        <v>2011</v>
      </c>
      <c r="H80" s="9">
        <v>2012.6</v>
      </c>
      <c r="I80" s="13">
        <v>2015.6</v>
      </c>
      <c r="J80" s="13" t="s">
        <v>19</v>
      </c>
      <c r="K80" s="13" t="s">
        <v>20</v>
      </c>
    </row>
    <row r="81" ht="27" spans="1:11">
      <c r="A81" s="9">
        <v>77</v>
      </c>
      <c r="B81" s="9" t="s">
        <v>159</v>
      </c>
      <c r="C81" s="9" t="s">
        <v>104</v>
      </c>
      <c r="D81" s="10" t="s">
        <v>168</v>
      </c>
      <c r="E81" s="9" t="s">
        <v>53</v>
      </c>
      <c r="F81" s="9" t="s">
        <v>54</v>
      </c>
      <c r="G81" s="9">
        <v>2011</v>
      </c>
      <c r="H81" s="9">
        <v>2012.6</v>
      </c>
      <c r="I81" s="13">
        <v>2015.6</v>
      </c>
      <c r="J81" s="13" t="s">
        <v>19</v>
      </c>
      <c r="K81" s="13" t="s">
        <v>20</v>
      </c>
    </row>
    <row r="82" ht="27" spans="1:11">
      <c r="A82" s="9">
        <v>78</v>
      </c>
      <c r="B82" s="9" t="s">
        <v>159</v>
      </c>
      <c r="C82" s="9" t="s">
        <v>104</v>
      </c>
      <c r="D82" s="10" t="s">
        <v>169</v>
      </c>
      <c r="E82" s="9" t="s">
        <v>26</v>
      </c>
      <c r="F82" s="10" t="s">
        <v>27</v>
      </c>
      <c r="G82" s="9">
        <v>2011</v>
      </c>
      <c r="H82" s="9">
        <v>2012.6</v>
      </c>
      <c r="I82" s="13">
        <v>2015.6</v>
      </c>
      <c r="J82" s="13" t="s">
        <v>19</v>
      </c>
      <c r="K82" s="13" t="s">
        <v>20</v>
      </c>
    </row>
    <row r="83" ht="27" spans="1:11">
      <c r="A83" s="9">
        <v>79</v>
      </c>
      <c r="B83" s="9" t="s">
        <v>159</v>
      </c>
      <c r="C83" s="9" t="s">
        <v>104</v>
      </c>
      <c r="D83" s="10" t="s">
        <v>170</v>
      </c>
      <c r="E83" s="9" t="s">
        <v>171</v>
      </c>
      <c r="F83" s="10" t="s">
        <v>61</v>
      </c>
      <c r="G83" s="9">
        <v>2011</v>
      </c>
      <c r="H83" s="9">
        <v>2012.6</v>
      </c>
      <c r="I83" s="13">
        <v>2015.6</v>
      </c>
      <c r="J83" s="13" t="s">
        <v>19</v>
      </c>
      <c r="K83" s="13" t="s">
        <v>20</v>
      </c>
    </row>
    <row r="84" ht="27" spans="1:11">
      <c r="A84" s="9">
        <v>80</v>
      </c>
      <c r="B84" s="9" t="s">
        <v>159</v>
      </c>
      <c r="C84" s="9" t="s">
        <v>104</v>
      </c>
      <c r="D84" s="10" t="s">
        <v>172</v>
      </c>
      <c r="E84" s="9" t="s">
        <v>88</v>
      </c>
      <c r="F84" s="9" t="s">
        <v>23</v>
      </c>
      <c r="G84" s="9">
        <v>2011</v>
      </c>
      <c r="H84" s="9">
        <v>2012.6</v>
      </c>
      <c r="I84" s="13">
        <v>2015.6</v>
      </c>
      <c r="J84" s="13" t="s">
        <v>19</v>
      </c>
      <c r="K84" s="13" t="s">
        <v>20</v>
      </c>
    </row>
    <row r="85" spans="1:11">
      <c r="A85" s="9">
        <v>81</v>
      </c>
      <c r="B85" s="9" t="s">
        <v>159</v>
      </c>
      <c r="C85" s="9" t="s">
        <v>104</v>
      </c>
      <c r="D85" s="10" t="s">
        <v>173</v>
      </c>
      <c r="E85" s="9" t="s">
        <v>43</v>
      </c>
      <c r="F85" s="9" t="s">
        <v>44</v>
      </c>
      <c r="G85" s="9">
        <v>2011</v>
      </c>
      <c r="H85" s="9">
        <v>2012.6</v>
      </c>
      <c r="I85" s="13">
        <v>2015.6</v>
      </c>
      <c r="J85" s="13" t="s">
        <v>19</v>
      </c>
      <c r="K85" s="13" t="s">
        <v>20</v>
      </c>
    </row>
    <row r="86" spans="1:11">
      <c r="A86" s="9">
        <v>82</v>
      </c>
      <c r="B86" s="9" t="s">
        <v>159</v>
      </c>
      <c r="C86" s="9" t="s">
        <v>104</v>
      </c>
      <c r="D86" s="10" t="s">
        <v>174</v>
      </c>
      <c r="E86" s="9" t="s">
        <v>84</v>
      </c>
      <c r="F86" s="10" t="s">
        <v>30</v>
      </c>
      <c r="G86" s="9">
        <v>2011</v>
      </c>
      <c r="H86" s="9">
        <v>2012.6</v>
      </c>
      <c r="I86" s="13">
        <v>2016.6</v>
      </c>
      <c r="J86" s="13" t="s">
        <v>175</v>
      </c>
      <c r="K86" s="13" t="s">
        <v>20</v>
      </c>
    </row>
    <row r="87" spans="1:11">
      <c r="A87" s="9">
        <v>83</v>
      </c>
      <c r="B87" s="9" t="s">
        <v>159</v>
      </c>
      <c r="C87" s="9" t="s">
        <v>104</v>
      </c>
      <c r="D87" s="10" t="s">
        <v>176</v>
      </c>
      <c r="E87" s="9" t="s">
        <v>68</v>
      </c>
      <c r="F87" s="9" t="s">
        <v>69</v>
      </c>
      <c r="G87" s="9">
        <v>2011</v>
      </c>
      <c r="H87" s="9">
        <v>2012.6</v>
      </c>
      <c r="I87" s="13">
        <v>2015.6</v>
      </c>
      <c r="J87" s="13" t="s">
        <v>19</v>
      </c>
      <c r="K87" s="13" t="s">
        <v>20</v>
      </c>
    </row>
    <row r="88" spans="1:11">
      <c r="A88" s="9">
        <v>84</v>
      </c>
      <c r="B88" s="9" t="s">
        <v>159</v>
      </c>
      <c r="C88" s="9" t="s">
        <v>104</v>
      </c>
      <c r="D88" s="10" t="s">
        <v>177</v>
      </c>
      <c r="E88" s="9" t="s">
        <v>178</v>
      </c>
      <c r="F88" s="10" t="s">
        <v>179</v>
      </c>
      <c r="G88" s="9">
        <v>2011</v>
      </c>
      <c r="H88" s="9">
        <v>2012.6</v>
      </c>
      <c r="I88" s="13">
        <v>2015.6</v>
      </c>
      <c r="J88" s="13" t="s">
        <v>19</v>
      </c>
      <c r="K88" s="13" t="s">
        <v>20</v>
      </c>
    </row>
    <row r="89" spans="1:11">
      <c r="A89" s="9">
        <v>85</v>
      </c>
      <c r="B89" s="13" t="s">
        <v>180</v>
      </c>
      <c r="C89" s="9" t="s">
        <v>104</v>
      </c>
      <c r="D89" s="9" t="s">
        <v>181</v>
      </c>
      <c r="E89" s="9" t="s">
        <v>182</v>
      </c>
      <c r="F89" s="10" t="s">
        <v>27</v>
      </c>
      <c r="G89" s="9"/>
      <c r="H89" s="9">
        <v>2010</v>
      </c>
      <c r="I89" s="13">
        <v>2014</v>
      </c>
      <c r="J89" s="9" t="s">
        <v>183</v>
      </c>
      <c r="K89" s="13" t="s">
        <v>20</v>
      </c>
    </row>
    <row r="90" ht="27" spans="1:11">
      <c r="A90" s="9">
        <v>86</v>
      </c>
      <c r="B90" s="13" t="s">
        <v>180</v>
      </c>
      <c r="C90" s="9" t="s">
        <v>104</v>
      </c>
      <c r="D90" s="9" t="s">
        <v>184</v>
      </c>
      <c r="E90" s="9" t="s">
        <v>47</v>
      </c>
      <c r="F90" s="10" t="s">
        <v>48</v>
      </c>
      <c r="G90" s="9">
        <v>2009</v>
      </c>
      <c r="H90" s="9">
        <v>2010.6</v>
      </c>
      <c r="I90" s="13">
        <v>2014.6</v>
      </c>
      <c r="J90" s="9" t="s">
        <v>183</v>
      </c>
      <c r="K90" s="13" t="s">
        <v>20</v>
      </c>
    </row>
    <row r="91" spans="1:11">
      <c r="A91" s="9">
        <v>87</v>
      </c>
      <c r="B91" s="13" t="s">
        <v>180</v>
      </c>
      <c r="C91" s="9" t="s">
        <v>104</v>
      </c>
      <c r="D91" s="9" t="s">
        <v>185</v>
      </c>
      <c r="E91" s="9" t="s">
        <v>36</v>
      </c>
      <c r="F91" s="9" t="s">
        <v>37</v>
      </c>
      <c r="G91" s="9">
        <v>2009</v>
      </c>
      <c r="H91" s="9">
        <v>2010.6</v>
      </c>
      <c r="I91" s="13">
        <v>2014.6</v>
      </c>
      <c r="J91" s="9" t="s">
        <v>19</v>
      </c>
      <c r="K91" s="13" t="s">
        <v>20</v>
      </c>
    </row>
    <row r="92" spans="1:11">
      <c r="A92" s="9">
        <v>88</v>
      </c>
      <c r="B92" s="13" t="s">
        <v>180</v>
      </c>
      <c r="C92" s="9" t="s">
        <v>104</v>
      </c>
      <c r="D92" s="9" t="s">
        <v>72</v>
      </c>
      <c r="E92" s="9" t="s">
        <v>156</v>
      </c>
      <c r="F92" s="9" t="s">
        <v>23</v>
      </c>
      <c r="G92" s="9">
        <v>2010</v>
      </c>
      <c r="H92" s="9">
        <v>2011.7</v>
      </c>
      <c r="I92" s="13">
        <v>2014.7</v>
      </c>
      <c r="J92" s="9" t="s">
        <v>19</v>
      </c>
      <c r="K92" s="13" t="s">
        <v>20</v>
      </c>
    </row>
    <row r="93" ht="27" spans="1:11">
      <c r="A93" s="9">
        <v>89</v>
      </c>
      <c r="B93" s="13" t="s">
        <v>180</v>
      </c>
      <c r="C93" s="9" t="s">
        <v>104</v>
      </c>
      <c r="D93" s="9" t="s">
        <v>186</v>
      </c>
      <c r="E93" s="9" t="s">
        <v>187</v>
      </c>
      <c r="F93" s="10" t="s">
        <v>48</v>
      </c>
      <c r="G93" s="9">
        <v>2010</v>
      </c>
      <c r="H93" s="9">
        <v>2011.7</v>
      </c>
      <c r="I93" s="13">
        <v>2014.7</v>
      </c>
      <c r="J93" s="9" t="s">
        <v>19</v>
      </c>
      <c r="K93" s="13" t="s">
        <v>20</v>
      </c>
    </row>
    <row r="94" spans="1:11">
      <c r="A94" s="9">
        <v>90</v>
      </c>
      <c r="B94" s="13" t="s">
        <v>62</v>
      </c>
      <c r="C94" s="9" t="s">
        <v>104</v>
      </c>
      <c r="D94" s="9" t="s">
        <v>188</v>
      </c>
      <c r="E94" s="9" t="s">
        <v>189</v>
      </c>
      <c r="F94" s="9" t="s">
        <v>23</v>
      </c>
      <c r="G94" s="9">
        <v>2010</v>
      </c>
      <c r="H94" s="9">
        <v>2011.7</v>
      </c>
      <c r="I94" s="13">
        <v>2014.7</v>
      </c>
      <c r="J94" s="9" t="s">
        <v>19</v>
      </c>
      <c r="K94" s="13" t="s">
        <v>20</v>
      </c>
    </row>
    <row r="95" spans="1:11">
      <c r="A95" s="9">
        <v>91</v>
      </c>
      <c r="B95" s="13" t="s">
        <v>180</v>
      </c>
      <c r="C95" s="9" t="s">
        <v>104</v>
      </c>
      <c r="D95" s="9" t="s">
        <v>67</v>
      </c>
      <c r="E95" s="9" t="s">
        <v>68</v>
      </c>
      <c r="F95" s="9" t="s">
        <v>69</v>
      </c>
      <c r="G95" s="9">
        <v>2010</v>
      </c>
      <c r="H95" s="9">
        <v>2011.7</v>
      </c>
      <c r="I95" s="13">
        <v>2014.7</v>
      </c>
      <c r="J95" s="9" t="s">
        <v>19</v>
      </c>
      <c r="K95" s="13" t="s">
        <v>20</v>
      </c>
    </row>
    <row r="96" spans="1:11">
      <c r="A96" s="9">
        <v>92</v>
      </c>
      <c r="B96" s="13" t="s">
        <v>180</v>
      </c>
      <c r="C96" s="9" t="s">
        <v>104</v>
      </c>
      <c r="D96" s="9" t="s">
        <v>190</v>
      </c>
      <c r="E96" s="9" t="s">
        <v>17</v>
      </c>
      <c r="F96" s="9" t="s">
        <v>18</v>
      </c>
      <c r="G96" s="9">
        <v>2010</v>
      </c>
      <c r="H96" s="9">
        <v>2011.7</v>
      </c>
      <c r="I96" s="13">
        <v>2014.7</v>
      </c>
      <c r="J96" s="9" t="s">
        <v>19</v>
      </c>
      <c r="K96" s="13" t="s">
        <v>20</v>
      </c>
    </row>
    <row r="97" spans="1:11">
      <c r="A97" s="9">
        <v>93</v>
      </c>
      <c r="B97" s="13" t="s">
        <v>180</v>
      </c>
      <c r="C97" s="9" t="s">
        <v>104</v>
      </c>
      <c r="D97" s="9" t="s">
        <v>191</v>
      </c>
      <c r="E97" s="9" t="s">
        <v>151</v>
      </c>
      <c r="F97" s="9" t="s">
        <v>23</v>
      </c>
      <c r="G97" s="9">
        <v>2010</v>
      </c>
      <c r="H97" s="9">
        <v>2011.7</v>
      </c>
      <c r="I97" s="13">
        <v>2014.7</v>
      </c>
      <c r="J97" s="9" t="s">
        <v>19</v>
      </c>
      <c r="K97" s="13" t="s">
        <v>20</v>
      </c>
    </row>
    <row r="98" spans="1:11">
      <c r="A98" s="9">
        <v>94</v>
      </c>
      <c r="B98" s="13" t="s">
        <v>180</v>
      </c>
      <c r="C98" s="9" t="s">
        <v>104</v>
      </c>
      <c r="D98" s="9" t="s">
        <v>192</v>
      </c>
      <c r="E98" s="9" t="s">
        <v>193</v>
      </c>
      <c r="F98" s="9" t="s">
        <v>23</v>
      </c>
      <c r="G98" s="9">
        <v>2010</v>
      </c>
      <c r="H98" s="9">
        <v>2011.7</v>
      </c>
      <c r="I98" s="13">
        <v>2014.7</v>
      </c>
      <c r="J98" s="9" t="s">
        <v>19</v>
      </c>
      <c r="K98" s="13" t="s">
        <v>20</v>
      </c>
    </row>
    <row r="99" spans="1:11">
      <c r="A99" s="9">
        <v>95</v>
      </c>
      <c r="B99" s="9" t="s">
        <v>62</v>
      </c>
      <c r="C99" s="9" t="s">
        <v>104</v>
      </c>
      <c r="D99" s="9" t="s">
        <v>194</v>
      </c>
      <c r="E99" s="13" t="s">
        <v>195</v>
      </c>
      <c r="F99" s="9" t="s">
        <v>69</v>
      </c>
      <c r="G99" s="9">
        <v>2013</v>
      </c>
      <c r="H99" s="13">
        <v>2014.7</v>
      </c>
      <c r="I99" s="13">
        <v>2017.7</v>
      </c>
      <c r="J99" s="9" t="s">
        <v>31</v>
      </c>
      <c r="K99" s="13" t="s">
        <v>20</v>
      </c>
    </row>
    <row r="100" spans="1:11">
      <c r="A100" s="9">
        <v>96</v>
      </c>
      <c r="B100" s="9" t="s">
        <v>62</v>
      </c>
      <c r="C100" s="9" t="s">
        <v>104</v>
      </c>
      <c r="D100" s="9" t="s">
        <v>196</v>
      </c>
      <c r="E100" s="13" t="s">
        <v>197</v>
      </c>
      <c r="F100" s="9" t="s">
        <v>23</v>
      </c>
      <c r="G100" s="9">
        <v>2013</v>
      </c>
      <c r="H100" s="13">
        <v>2014.7</v>
      </c>
      <c r="I100" s="13">
        <v>2017.7</v>
      </c>
      <c r="J100" s="9" t="s">
        <v>31</v>
      </c>
      <c r="K100" s="13" t="s">
        <v>20</v>
      </c>
    </row>
    <row r="101" spans="1:11">
      <c r="A101" s="9">
        <v>97</v>
      </c>
      <c r="B101" s="9" t="s">
        <v>62</v>
      </c>
      <c r="C101" s="9" t="s">
        <v>104</v>
      </c>
      <c r="D101" s="9" t="s">
        <v>70</v>
      </c>
      <c r="E101" s="13" t="s">
        <v>71</v>
      </c>
      <c r="F101" s="9" t="s">
        <v>23</v>
      </c>
      <c r="G101" s="9">
        <v>2013</v>
      </c>
      <c r="H101" s="13">
        <v>2014.7</v>
      </c>
      <c r="I101" s="13">
        <v>2017.7</v>
      </c>
      <c r="J101" s="9" t="s">
        <v>31</v>
      </c>
      <c r="K101" s="13" t="s">
        <v>20</v>
      </c>
    </row>
    <row r="102" spans="1:11">
      <c r="A102" s="9">
        <v>98</v>
      </c>
      <c r="B102" s="9" t="s">
        <v>62</v>
      </c>
      <c r="C102" s="9" t="s">
        <v>104</v>
      </c>
      <c r="D102" s="9" t="s">
        <v>198</v>
      </c>
      <c r="E102" s="13" t="s">
        <v>60</v>
      </c>
      <c r="F102" s="13" t="s">
        <v>61</v>
      </c>
      <c r="G102" s="9">
        <v>2013</v>
      </c>
      <c r="H102" s="13">
        <v>2014.7</v>
      </c>
      <c r="I102" s="13">
        <v>2017.7</v>
      </c>
      <c r="J102" s="9" t="s">
        <v>31</v>
      </c>
      <c r="K102" s="13" t="s">
        <v>20</v>
      </c>
    </row>
    <row r="103" ht="27" spans="1:11">
      <c r="A103" s="9">
        <v>99</v>
      </c>
      <c r="B103" s="9" t="s">
        <v>62</v>
      </c>
      <c r="C103" s="9" t="s">
        <v>104</v>
      </c>
      <c r="D103" s="9" t="s">
        <v>199</v>
      </c>
      <c r="E103" s="13" t="s">
        <v>200</v>
      </c>
      <c r="F103" s="10" t="s">
        <v>48</v>
      </c>
      <c r="G103" s="9">
        <v>2013</v>
      </c>
      <c r="H103" s="13">
        <v>2014.7</v>
      </c>
      <c r="I103" s="13">
        <v>2017.7</v>
      </c>
      <c r="J103" s="9" t="s">
        <v>31</v>
      </c>
      <c r="K103" s="13" t="s">
        <v>20</v>
      </c>
    </row>
    <row r="104" spans="1:11">
      <c r="A104" s="9">
        <v>100</v>
      </c>
      <c r="B104" s="9" t="s">
        <v>180</v>
      </c>
      <c r="C104" s="9" t="s">
        <v>104</v>
      </c>
      <c r="D104" s="9" t="s">
        <v>201</v>
      </c>
      <c r="E104" s="13" t="s">
        <v>43</v>
      </c>
      <c r="F104" s="9" t="s">
        <v>44</v>
      </c>
      <c r="G104" s="9"/>
      <c r="H104" s="13">
        <v>2010</v>
      </c>
      <c r="I104" s="13">
        <v>2014</v>
      </c>
      <c r="J104" s="13" t="s">
        <v>19</v>
      </c>
      <c r="K104" s="13" t="s">
        <v>20</v>
      </c>
    </row>
    <row r="105" spans="1:11">
      <c r="A105" s="9">
        <v>101</v>
      </c>
      <c r="B105" s="9" t="s">
        <v>62</v>
      </c>
      <c r="C105" s="9" t="s">
        <v>104</v>
      </c>
      <c r="D105" s="9" t="s">
        <v>201</v>
      </c>
      <c r="E105" s="13" t="s">
        <v>202</v>
      </c>
      <c r="F105" s="9" t="s">
        <v>44</v>
      </c>
      <c r="G105" s="9">
        <v>2013</v>
      </c>
      <c r="H105" s="13">
        <v>2014.7</v>
      </c>
      <c r="I105" s="13">
        <v>2017.7</v>
      </c>
      <c r="J105" s="9" t="s">
        <v>31</v>
      </c>
      <c r="K105" s="13" t="s">
        <v>20</v>
      </c>
    </row>
    <row r="106" spans="1:11">
      <c r="A106" s="9">
        <v>102</v>
      </c>
      <c r="B106" s="9" t="s">
        <v>62</v>
      </c>
      <c r="C106" s="9" t="s">
        <v>104</v>
      </c>
      <c r="D106" s="9" t="s">
        <v>203</v>
      </c>
      <c r="E106" s="13" t="s">
        <v>204</v>
      </c>
      <c r="F106" s="9" t="s">
        <v>44</v>
      </c>
      <c r="G106" s="9">
        <v>2013</v>
      </c>
      <c r="H106" s="13">
        <v>2014.7</v>
      </c>
      <c r="I106" s="13">
        <v>2017.7</v>
      </c>
      <c r="J106" s="9" t="s">
        <v>31</v>
      </c>
      <c r="K106" s="13" t="s">
        <v>20</v>
      </c>
    </row>
    <row r="107" spans="1:11">
      <c r="A107" s="9">
        <v>103</v>
      </c>
      <c r="B107" s="9" t="s">
        <v>62</v>
      </c>
      <c r="C107" s="9" t="s">
        <v>104</v>
      </c>
      <c r="D107" s="9" t="s">
        <v>205</v>
      </c>
      <c r="E107" s="13" t="s">
        <v>206</v>
      </c>
      <c r="F107" s="9" t="s">
        <v>44</v>
      </c>
      <c r="G107" s="9">
        <v>2013</v>
      </c>
      <c r="H107" s="13">
        <v>2014.7</v>
      </c>
      <c r="I107" s="13">
        <v>2017.7</v>
      </c>
      <c r="J107" s="9" t="s">
        <v>31</v>
      </c>
      <c r="K107" s="13" t="s">
        <v>20</v>
      </c>
    </row>
    <row r="108" spans="1:11">
      <c r="A108" s="9">
        <v>104</v>
      </c>
      <c r="B108" s="9" t="s">
        <v>207</v>
      </c>
      <c r="C108" s="9" t="s">
        <v>104</v>
      </c>
      <c r="D108" s="9" t="s">
        <v>208</v>
      </c>
      <c r="E108" s="13" t="s">
        <v>209</v>
      </c>
      <c r="F108" s="9" t="s">
        <v>23</v>
      </c>
      <c r="G108" s="9">
        <v>2013</v>
      </c>
      <c r="H108" s="13">
        <v>2014.7</v>
      </c>
      <c r="I108" s="13">
        <v>2017.7</v>
      </c>
      <c r="J108" s="9" t="s">
        <v>31</v>
      </c>
      <c r="K108" s="13" t="s">
        <v>20</v>
      </c>
    </row>
    <row r="109" ht="27" spans="1:11">
      <c r="A109" s="9">
        <v>105</v>
      </c>
      <c r="B109" s="9" t="s">
        <v>62</v>
      </c>
      <c r="C109" s="9" t="s">
        <v>110</v>
      </c>
      <c r="D109" s="9" t="s">
        <v>210</v>
      </c>
      <c r="E109" s="10" t="s">
        <v>211</v>
      </c>
      <c r="F109" s="9" t="s">
        <v>69</v>
      </c>
      <c r="G109" s="9">
        <v>2014</v>
      </c>
      <c r="H109" s="13">
        <v>2015.5</v>
      </c>
      <c r="I109" s="13">
        <v>2018.5</v>
      </c>
      <c r="J109" s="9" t="s">
        <v>31</v>
      </c>
      <c r="K109" s="13" t="s">
        <v>20</v>
      </c>
    </row>
    <row r="110" ht="27" spans="1:11">
      <c r="A110" s="9">
        <v>106</v>
      </c>
      <c r="B110" s="9" t="s">
        <v>62</v>
      </c>
      <c r="C110" s="9" t="s">
        <v>113</v>
      </c>
      <c r="D110" s="9" t="s">
        <v>212</v>
      </c>
      <c r="E110" s="10" t="s">
        <v>213</v>
      </c>
      <c r="F110" s="9" t="s">
        <v>23</v>
      </c>
      <c r="G110" s="9">
        <v>2014</v>
      </c>
      <c r="H110" s="13">
        <v>2015.5</v>
      </c>
      <c r="I110" s="13">
        <v>2018.5</v>
      </c>
      <c r="J110" s="9" t="s">
        <v>31</v>
      </c>
      <c r="K110" s="13" t="s">
        <v>20</v>
      </c>
    </row>
    <row r="111" ht="27" spans="1:11">
      <c r="A111" s="9">
        <v>107</v>
      </c>
      <c r="B111" s="9" t="s">
        <v>62</v>
      </c>
      <c r="C111" s="9" t="s">
        <v>113</v>
      </c>
      <c r="D111" s="9" t="s">
        <v>214</v>
      </c>
      <c r="E111" s="10" t="s">
        <v>215</v>
      </c>
      <c r="F111" s="10" t="s">
        <v>18</v>
      </c>
      <c r="G111" s="9">
        <v>2014</v>
      </c>
      <c r="H111" s="13">
        <v>2015.5</v>
      </c>
      <c r="I111" s="13">
        <v>2018.5</v>
      </c>
      <c r="J111" s="9" t="s">
        <v>31</v>
      </c>
      <c r="K111" s="13" t="s">
        <v>20</v>
      </c>
    </row>
    <row r="112" ht="27" spans="1:11">
      <c r="A112" s="9">
        <v>108</v>
      </c>
      <c r="B112" s="9" t="s">
        <v>62</v>
      </c>
      <c r="C112" s="9" t="s">
        <v>113</v>
      </c>
      <c r="D112" s="9" t="s">
        <v>216</v>
      </c>
      <c r="E112" s="10" t="s">
        <v>36</v>
      </c>
      <c r="F112" s="9" t="s">
        <v>37</v>
      </c>
      <c r="G112" s="9">
        <v>2014</v>
      </c>
      <c r="H112" s="13">
        <v>2015.5</v>
      </c>
      <c r="I112" s="13">
        <v>2018.5</v>
      </c>
      <c r="J112" s="9" t="s">
        <v>31</v>
      </c>
      <c r="K112" s="13" t="s">
        <v>20</v>
      </c>
    </row>
    <row r="113" ht="27" spans="1:11">
      <c r="A113" s="9">
        <v>109</v>
      </c>
      <c r="B113" s="9" t="s">
        <v>24</v>
      </c>
      <c r="C113" s="9" t="s">
        <v>104</v>
      </c>
      <c r="D113" s="9" t="s">
        <v>217</v>
      </c>
      <c r="E113" s="13" t="s">
        <v>60</v>
      </c>
      <c r="F113" s="9" t="s">
        <v>61</v>
      </c>
      <c r="G113" s="9">
        <v>2013</v>
      </c>
      <c r="H113" s="9">
        <v>2014.7</v>
      </c>
      <c r="I113" s="13">
        <v>2017.7</v>
      </c>
      <c r="J113" s="9" t="s">
        <v>31</v>
      </c>
      <c r="K113" s="13" t="s">
        <v>20</v>
      </c>
    </row>
    <row r="114" spans="1:11">
      <c r="A114" s="9">
        <v>110</v>
      </c>
      <c r="B114" s="9" t="s">
        <v>24</v>
      </c>
      <c r="C114" s="9" t="s">
        <v>104</v>
      </c>
      <c r="D114" s="9" t="s">
        <v>218</v>
      </c>
      <c r="E114" s="13" t="s">
        <v>43</v>
      </c>
      <c r="F114" s="9" t="s">
        <v>44</v>
      </c>
      <c r="G114" s="9">
        <v>2013</v>
      </c>
      <c r="H114" s="9">
        <v>2014.7</v>
      </c>
      <c r="I114" s="13">
        <v>2017.7</v>
      </c>
      <c r="J114" s="9" t="s">
        <v>31</v>
      </c>
      <c r="K114" s="13" t="s">
        <v>20</v>
      </c>
    </row>
    <row r="115" ht="27" spans="1:11">
      <c r="A115" s="9">
        <v>111</v>
      </c>
      <c r="B115" s="9" t="s">
        <v>24</v>
      </c>
      <c r="C115" s="9" t="s">
        <v>110</v>
      </c>
      <c r="D115" s="9" t="s">
        <v>219</v>
      </c>
      <c r="E115" s="13" t="s">
        <v>220</v>
      </c>
      <c r="F115" s="10" t="s">
        <v>48</v>
      </c>
      <c r="G115" s="9">
        <v>2014</v>
      </c>
      <c r="H115" s="9">
        <v>2015.5</v>
      </c>
      <c r="I115" s="13">
        <v>2018.5</v>
      </c>
      <c r="J115" s="9" t="s">
        <v>31</v>
      </c>
      <c r="K115" s="13" t="s">
        <v>20</v>
      </c>
    </row>
    <row r="116" ht="27" spans="1:11">
      <c r="A116" s="9">
        <v>112</v>
      </c>
      <c r="B116" s="9" t="s">
        <v>24</v>
      </c>
      <c r="C116" s="9" t="s">
        <v>110</v>
      </c>
      <c r="D116" s="9" t="s">
        <v>221</v>
      </c>
      <c r="E116" s="13" t="s">
        <v>222</v>
      </c>
      <c r="F116" s="10" t="s">
        <v>48</v>
      </c>
      <c r="G116" s="9">
        <v>2014</v>
      </c>
      <c r="H116" s="9">
        <v>2015.5</v>
      </c>
      <c r="I116" s="13">
        <v>2018.5</v>
      </c>
      <c r="J116" s="9" t="s">
        <v>31</v>
      </c>
      <c r="K116" s="13" t="s">
        <v>20</v>
      </c>
    </row>
    <row r="117" spans="1:11">
      <c r="A117" s="9">
        <v>113</v>
      </c>
      <c r="B117" s="9" t="s">
        <v>223</v>
      </c>
      <c r="C117" s="9" t="s">
        <v>104</v>
      </c>
      <c r="D117" s="9" t="s">
        <v>224</v>
      </c>
      <c r="E117" s="9" t="s">
        <v>17</v>
      </c>
      <c r="F117" s="9" t="s">
        <v>18</v>
      </c>
      <c r="G117" s="9">
        <v>2010</v>
      </c>
      <c r="H117" s="9">
        <v>2011.7</v>
      </c>
      <c r="I117" s="13">
        <v>2014.7</v>
      </c>
      <c r="J117" s="13" t="s">
        <v>19</v>
      </c>
      <c r="K117" s="13" t="s">
        <v>49</v>
      </c>
    </row>
    <row r="118" spans="1:11">
      <c r="A118" s="9">
        <v>114</v>
      </c>
      <c r="B118" s="9" t="s">
        <v>223</v>
      </c>
      <c r="C118" s="9" t="s">
        <v>104</v>
      </c>
      <c r="D118" s="9" t="s">
        <v>101</v>
      </c>
      <c r="E118" s="9" t="s">
        <v>22</v>
      </c>
      <c r="F118" s="9" t="s">
        <v>23</v>
      </c>
      <c r="G118" s="9">
        <v>2010</v>
      </c>
      <c r="H118" s="9">
        <v>2011.7</v>
      </c>
      <c r="I118" s="13">
        <v>2014.7</v>
      </c>
      <c r="J118" s="13" t="s">
        <v>19</v>
      </c>
      <c r="K118" s="13" t="s">
        <v>49</v>
      </c>
    </row>
    <row r="119" ht="27" spans="1:11">
      <c r="A119" s="9">
        <v>115</v>
      </c>
      <c r="B119" s="9" t="s">
        <v>223</v>
      </c>
      <c r="C119" s="9" t="s">
        <v>104</v>
      </c>
      <c r="D119" s="9" t="s">
        <v>225</v>
      </c>
      <c r="E119" s="9" t="s">
        <v>47</v>
      </c>
      <c r="F119" s="10" t="s">
        <v>48</v>
      </c>
      <c r="G119" s="9">
        <v>2010</v>
      </c>
      <c r="H119" s="9">
        <v>2011.7</v>
      </c>
      <c r="I119" s="13">
        <v>2014.7</v>
      </c>
      <c r="J119" s="13" t="s">
        <v>19</v>
      </c>
      <c r="K119" s="13" t="s">
        <v>49</v>
      </c>
    </row>
    <row r="120" spans="1:11">
      <c r="A120" s="9">
        <v>116</v>
      </c>
      <c r="B120" s="9" t="s">
        <v>223</v>
      </c>
      <c r="C120" s="9" t="s">
        <v>104</v>
      </c>
      <c r="D120" s="9" t="s">
        <v>226</v>
      </c>
      <c r="E120" s="9" t="s">
        <v>36</v>
      </c>
      <c r="F120" s="9" t="s">
        <v>37</v>
      </c>
      <c r="G120" s="9">
        <v>2010</v>
      </c>
      <c r="H120" s="9">
        <v>2011.7</v>
      </c>
      <c r="I120" s="13">
        <v>2014.7</v>
      </c>
      <c r="J120" s="13" t="s">
        <v>19</v>
      </c>
      <c r="K120" s="13" t="s">
        <v>49</v>
      </c>
    </row>
    <row r="121" spans="1:11">
      <c r="A121" s="9">
        <v>117</v>
      </c>
      <c r="B121" s="9" t="s">
        <v>223</v>
      </c>
      <c r="C121" s="9" t="s">
        <v>104</v>
      </c>
      <c r="D121" s="9" t="s">
        <v>227</v>
      </c>
      <c r="E121" s="9" t="s">
        <v>40</v>
      </c>
      <c r="F121" s="9" t="s">
        <v>23</v>
      </c>
      <c r="G121" s="9">
        <v>2010</v>
      </c>
      <c r="H121" s="9">
        <v>2011.7</v>
      </c>
      <c r="I121" s="13">
        <v>2014.7</v>
      </c>
      <c r="J121" s="13" t="s">
        <v>19</v>
      </c>
      <c r="K121" s="13" t="s">
        <v>49</v>
      </c>
    </row>
    <row r="122" spans="1:11">
      <c r="A122" s="9">
        <v>118</v>
      </c>
      <c r="B122" s="9" t="s">
        <v>228</v>
      </c>
      <c r="C122" s="9" t="s">
        <v>104</v>
      </c>
      <c r="D122" s="9" t="s">
        <v>229</v>
      </c>
      <c r="E122" s="13" t="s">
        <v>17</v>
      </c>
      <c r="F122" s="9" t="s">
        <v>230</v>
      </c>
      <c r="G122" s="9">
        <v>2014</v>
      </c>
      <c r="H122" s="9">
        <v>2014.11</v>
      </c>
      <c r="I122" s="13">
        <v>2023.11</v>
      </c>
      <c r="J122" s="13" t="s">
        <v>231</v>
      </c>
      <c r="K122" s="13" t="s">
        <v>232</v>
      </c>
    </row>
    <row r="123" spans="1:11">
      <c r="A123" s="9">
        <v>119</v>
      </c>
      <c r="B123" s="9" t="s">
        <v>228</v>
      </c>
      <c r="C123" s="9" t="s">
        <v>104</v>
      </c>
      <c r="D123" s="9" t="s">
        <v>233</v>
      </c>
      <c r="E123" s="9" t="s">
        <v>234</v>
      </c>
      <c r="F123" s="9" t="s">
        <v>44</v>
      </c>
      <c r="G123" s="9">
        <v>2014</v>
      </c>
      <c r="H123" s="9">
        <v>2014.11</v>
      </c>
      <c r="I123" s="13">
        <v>2023.11</v>
      </c>
      <c r="J123" s="13" t="s">
        <v>231</v>
      </c>
      <c r="K123" s="13" t="s">
        <v>232</v>
      </c>
    </row>
    <row r="124" ht="27" spans="1:11">
      <c r="A124" s="9">
        <v>120</v>
      </c>
      <c r="B124" s="9" t="s">
        <v>228</v>
      </c>
      <c r="C124" s="9" t="s">
        <v>104</v>
      </c>
      <c r="D124" s="9" t="s">
        <v>235</v>
      </c>
      <c r="E124" s="9" t="s">
        <v>236</v>
      </c>
      <c r="F124" s="9" t="s">
        <v>23</v>
      </c>
      <c r="G124" s="9">
        <v>2014</v>
      </c>
      <c r="H124" s="9">
        <v>2014.11</v>
      </c>
      <c r="I124" s="13">
        <v>2023.11</v>
      </c>
      <c r="J124" s="13" t="s">
        <v>231</v>
      </c>
      <c r="K124" s="13" t="s">
        <v>232</v>
      </c>
    </row>
    <row r="125" spans="1:11">
      <c r="A125" s="9">
        <v>121</v>
      </c>
      <c r="B125" s="9" t="s">
        <v>237</v>
      </c>
      <c r="C125" s="9" t="s">
        <v>104</v>
      </c>
      <c r="D125" s="9" t="s">
        <v>224</v>
      </c>
      <c r="E125" s="9" t="s">
        <v>17</v>
      </c>
      <c r="F125" s="9" t="s">
        <v>18</v>
      </c>
      <c r="G125" s="9">
        <v>2013</v>
      </c>
      <c r="H125" s="9">
        <v>2013.11</v>
      </c>
      <c r="I125" s="13">
        <v>2022.11</v>
      </c>
      <c r="J125" s="13" t="s">
        <v>231</v>
      </c>
      <c r="K125" s="13" t="s">
        <v>232</v>
      </c>
    </row>
    <row r="126" spans="1:11">
      <c r="A126" s="9">
        <v>122</v>
      </c>
      <c r="B126" s="9" t="s">
        <v>237</v>
      </c>
      <c r="C126" s="9" t="s">
        <v>104</v>
      </c>
      <c r="D126" s="9" t="s">
        <v>227</v>
      </c>
      <c r="E126" s="9" t="s">
        <v>88</v>
      </c>
      <c r="F126" s="9" t="s">
        <v>23</v>
      </c>
      <c r="G126" s="9">
        <v>2013</v>
      </c>
      <c r="H126" s="9">
        <v>2013.11</v>
      </c>
      <c r="I126" s="13">
        <v>2022.11</v>
      </c>
      <c r="J126" s="13" t="s">
        <v>231</v>
      </c>
      <c r="K126" s="13" t="s">
        <v>232</v>
      </c>
    </row>
    <row r="127" spans="1:11">
      <c r="A127" s="9">
        <v>123</v>
      </c>
      <c r="B127" s="9" t="s">
        <v>237</v>
      </c>
      <c r="C127" s="9" t="s">
        <v>104</v>
      </c>
      <c r="D127" s="9" t="s">
        <v>103</v>
      </c>
      <c r="E127" s="9" t="s">
        <v>26</v>
      </c>
      <c r="F127" s="10" t="s">
        <v>27</v>
      </c>
      <c r="G127" s="9">
        <v>2013</v>
      </c>
      <c r="H127" s="9">
        <v>2013.11</v>
      </c>
      <c r="I127" s="13">
        <v>2022.11</v>
      </c>
      <c r="J127" s="13" t="s">
        <v>231</v>
      </c>
      <c r="K127" s="13" t="s">
        <v>232</v>
      </c>
    </row>
    <row r="128" spans="1:11">
      <c r="A128" s="9">
        <v>124</v>
      </c>
      <c r="B128" s="9" t="s">
        <v>237</v>
      </c>
      <c r="C128" s="9" t="s">
        <v>104</v>
      </c>
      <c r="D128" s="9" t="s">
        <v>238</v>
      </c>
      <c r="E128" s="9" t="s">
        <v>43</v>
      </c>
      <c r="F128" s="9" t="s">
        <v>44</v>
      </c>
      <c r="G128" s="9">
        <v>2014</v>
      </c>
      <c r="H128" s="9">
        <v>2014.11</v>
      </c>
      <c r="I128" s="13">
        <v>2023.11</v>
      </c>
      <c r="J128" s="13" t="s">
        <v>231</v>
      </c>
      <c r="K128" s="13" t="s">
        <v>232</v>
      </c>
    </row>
    <row r="129" spans="1:11">
      <c r="A129" s="9">
        <v>125</v>
      </c>
      <c r="B129" s="9" t="s">
        <v>237</v>
      </c>
      <c r="C129" s="9" t="s">
        <v>104</v>
      </c>
      <c r="D129" s="9" t="s">
        <v>239</v>
      </c>
      <c r="E129" s="9" t="s">
        <v>240</v>
      </c>
      <c r="F129" s="9" t="s">
        <v>23</v>
      </c>
      <c r="G129" s="9">
        <v>2014</v>
      </c>
      <c r="H129" s="9">
        <v>2014.11</v>
      </c>
      <c r="I129" s="13">
        <v>2023.11</v>
      </c>
      <c r="J129" s="13" t="s">
        <v>231</v>
      </c>
      <c r="K129" s="13" t="s">
        <v>232</v>
      </c>
    </row>
    <row r="130" spans="1:11">
      <c r="A130" s="9">
        <v>126</v>
      </c>
      <c r="B130" s="9" t="s">
        <v>241</v>
      </c>
      <c r="C130" s="9" t="s">
        <v>104</v>
      </c>
      <c r="D130" s="9" t="s">
        <v>242</v>
      </c>
      <c r="E130" s="9" t="s">
        <v>22</v>
      </c>
      <c r="F130" s="9" t="s">
        <v>243</v>
      </c>
      <c r="G130" s="9">
        <v>2013</v>
      </c>
      <c r="H130" s="9">
        <v>2014.7</v>
      </c>
      <c r="I130" s="13">
        <v>2017.7</v>
      </c>
      <c r="J130" s="13" t="s">
        <v>231</v>
      </c>
      <c r="K130" s="15" t="s">
        <v>20</v>
      </c>
    </row>
    <row r="131" ht="27" spans="1:11">
      <c r="A131" s="9">
        <v>127</v>
      </c>
      <c r="B131" s="10" t="s">
        <v>244</v>
      </c>
      <c r="C131" s="9" t="s">
        <v>110</v>
      </c>
      <c r="D131" s="10" t="s">
        <v>245</v>
      </c>
      <c r="E131" s="10" t="s">
        <v>60</v>
      </c>
      <c r="F131" s="10" t="s">
        <v>246</v>
      </c>
      <c r="G131" s="9">
        <v>2014</v>
      </c>
      <c r="H131" s="13">
        <v>2015.5</v>
      </c>
      <c r="I131" s="13">
        <v>2018.5</v>
      </c>
      <c r="J131" s="13" t="s">
        <v>231</v>
      </c>
      <c r="K131" s="13" t="s">
        <v>20</v>
      </c>
    </row>
    <row r="132" ht="27" spans="1:11">
      <c r="A132" s="9">
        <v>128</v>
      </c>
      <c r="B132" s="10" t="s">
        <v>244</v>
      </c>
      <c r="C132" s="9" t="s">
        <v>113</v>
      </c>
      <c r="D132" s="10" t="s">
        <v>247</v>
      </c>
      <c r="E132" s="10" t="s">
        <v>248</v>
      </c>
      <c r="F132" s="9" t="s">
        <v>37</v>
      </c>
      <c r="G132" s="9">
        <v>2014</v>
      </c>
      <c r="H132" s="13">
        <v>2015.5</v>
      </c>
      <c r="I132" s="13">
        <v>2018.5</v>
      </c>
      <c r="J132" s="13" t="s">
        <v>231</v>
      </c>
      <c r="K132" s="15" t="s">
        <v>20</v>
      </c>
    </row>
    <row r="133" spans="1:11">
      <c r="A133" s="9">
        <v>129</v>
      </c>
      <c r="B133" s="10" t="s">
        <v>145</v>
      </c>
      <c r="C133" s="13" t="s">
        <v>104</v>
      </c>
      <c r="D133" s="13" t="s">
        <v>249</v>
      </c>
      <c r="E133" s="13" t="s">
        <v>84</v>
      </c>
      <c r="F133" s="13" t="s">
        <v>30</v>
      </c>
      <c r="G133" s="9">
        <v>2014</v>
      </c>
      <c r="H133" s="13">
        <v>2015.5</v>
      </c>
      <c r="I133" s="13">
        <v>2016.5</v>
      </c>
      <c r="J133" s="13" t="s">
        <v>147</v>
      </c>
      <c r="K133" s="15" t="s">
        <v>20</v>
      </c>
    </row>
    <row r="134" spans="1:11">
      <c r="A134" s="9">
        <v>130</v>
      </c>
      <c r="B134" s="10" t="s">
        <v>250</v>
      </c>
      <c r="C134" s="13" t="s">
        <v>251</v>
      </c>
      <c r="D134" s="10" t="s">
        <v>252</v>
      </c>
      <c r="E134" s="10" t="s">
        <v>17</v>
      </c>
      <c r="F134" s="10" t="s">
        <v>18</v>
      </c>
      <c r="G134" s="13">
        <v>2015</v>
      </c>
      <c r="H134" s="13">
        <v>2016.7</v>
      </c>
      <c r="I134" s="13">
        <v>2019.7</v>
      </c>
      <c r="J134" s="13" t="s">
        <v>231</v>
      </c>
      <c r="K134" s="15" t="s">
        <v>20</v>
      </c>
    </row>
    <row r="135" ht="27" spans="1:11">
      <c r="A135" s="9">
        <v>131</v>
      </c>
      <c r="B135" s="10" t="s">
        <v>250</v>
      </c>
      <c r="C135" s="13" t="s">
        <v>251</v>
      </c>
      <c r="D135" s="10" t="s">
        <v>253</v>
      </c>
      <c r="E135" s="10" t="s">
        <v>254</v>
      </c>
      <c r="F135" s="10" t="s">
        <v>48</v>
      </c>
      <c r="G135" s="13">
        <v>2015</v>
      </c>
      <c r="H135" s="13">
        <v>2016.7</v>
      </c>
      <c r="I135" s="13">
        <v>2019.7</v>
      </c>
      <c r="J135" s="13" t="s">
        <v>231</v>
      </c>
      <c r="K135" s="15" t="s">
        <v>20</v>
      </c>
    </row>
    <row r="136" ht="27" spans="1:11">
      <c r="A136" s="9">
        <v>132</v>
      </c>
      <c r="B136" s="10" t="s">
        <v>81</v>
      </c>
      <c r="C136" s="13" t="s">
        <v>251</v>
      </c>
      <c r="D136" s="10" t="s">
        <v>255</v>
      </c>
      <c r="E136" s="10" t="s">
        <v>60</v>
      </c>
      <c r="F136" s="10" t="s">
        <v>61</v>
      </c>
      <c r="G136" s="13">
        <v>2015</v>
      </c>
      <c r="H136" s="13">
        <v>2016.7</v>
      </c>
      <c r="I136" s="13">
        <v>2019.7</v>
      </c>
      <c r="J136" s="15" t="s">
        <v>231</v>
      </c>
      <c r="K136" s="15" t="s">
        <v>20</v>
      </c>
    </row>
    <row r="137" spans="1:11">
      <c r="A137" s="9">
        <v>133</v>
      </c>
      <c r="B137" s="10" t="s">
        <v>62</v>
      </c>
      <c r="C137" s="13" t="s">
        <v>251</v>
      </c>
      <c r="D137" s="10" t="s">
        <v>256</v>
      </c>
      <c r="E137" s="10" t="s">
        <v>107</v>
      </c>
      <c r="F137" s="10" t="s">
        <v>23</v>
      </c>
      <c r="G137" s="13">
        <v>2015</v>
      </c>
      <c r="H137" s="13">
        <v>2016.7</v>
      </c>
      <c r="I137" s="13">
        <v>2019.7</v>
      </c>
      <c r="J137" s="13" t="s">
        <v>231</v>
      </c>
      <c r="K137" s="13" t="s">
        <v>20</v>
      </c>
    </row>
    <row r="138" ht="27" spans="1:11">
      <c r="A138" s="9">
        <v>134</v>
      </c>
      <c r="B138" s="10" t="s">
        <v>50</v>
      </c>
      <c r="C138" s="13" t="s">
        <v>251</v>
      </c>
      <c r="D138" s="10" t="s">
        <v>257</v>
      </c>
      <c r="E138" s="10" t="s">
        <v>122</v>
      </c>
      <c r="F138" s="10" t="s">
        <v>61</v>
      </c>
      <c r="G138" s="13">
        <v>2015</v>
      </c>
      <c r="H138" s="13">
        <v>2016.7</v>
      </c>
      <c r="I138" s="13">
        <v>2019.7</v>
      </c>
      <c r="J138" s="16" t="s">
        <v>231</v>
      </c>
      <c r="K138" s="17" t="s">
        <v>20</v>
      </c>
    </row>
    <row r="139" spans="1:11">
      <c r="A139" s="9">
        <v>135</v>
      </c>
      <c r="B139" s="10" t="s">
        <v>118</v>
      </c>
      <c r="C139" s="13" t="s">
        <v>251</v>
      </c>
      <c r="D139" s="10" t="s">
        <v>258</v>
      </c>
      <c r="E139" s="10" t="s">
        <v>259</v>
      </c>
      <c r="F139" s="10" t="s">
        <v>27</v>
      </c>
      <c r="G139" s="13">
        <v>2015</v>
      </c>
      <c r="H139" s="13">
        <v>2016.7</v>
      </c>
      <c r="I139" s="13">
        <v>2019.7</v>
      </c>
      <c r="J139" s="15" t="s">
        <v>231</v>
      </c>
      <c r="K139" s="15" t="s">
        <v>20</v>
      </c>
    </row>
    <row r="140" spans="1:11">
      <c r="A140" s="9">
        <v>136</v>
      </c>
      <c r="B140" s="10" t="s">
        <v>260</v>
      </c>
      <c r="C140" s="13" t="s">
        <v>251</v>
      </c>
      <c r="D140" s="10" t="s">
        <v>261</v>
      </c>
      <c r="E140" s="10" t="s">
        <v>126</v>
      </c>
      <c r="F140" s="10" t="s">
        <v>23</v>
      </c>
      <c r="G140" s="13">
        <v>2015</v>
      </c>
      <c r="H140" s="13">
        <v>2016.7</v>
      </c>
      <c r="I140" s="13">
        <v>2019.7</v>
      </c>
      <c r="J140" s="13" t="s">
        <v>231</v>
      </c>
      <c r="K140" s="13" t="s">
        <v>20</v>
      </c>
    </row>
    <row r="141" ht="27" spans="1:11">
      <c r="A141" s="9">
        <v>137</v>
      </c>
      <c r="B141" s="10" t="s">
        <v>98</v>
      </c>
      <c r="C141" s="13" t="s">
        <v>251</v>
      </c>
      <c r="D141" s="10" t="s">
        <v>262</v>
      </c>
      <c r="E141" s="10" t="s">
        <v>263</v>
      </c>
      <c r="F141" s="10" t="s">
        <v>30</v>
      </c>
      <c r="G141" s="13">
        <v>2015</v>
      </c>
      <c r="H141" s="13">
        <v>2016.7</v>
      </c>
      <c r="I141" s="13">
        <v>2018.7</v>
      </c>
      <c r="J141" s="13" t="s">
        <v>231</v>
      </c>
      <c r="K141" s="13" t="s">
        <v>49</v>
      </c>
    </row>
    <row r="142" spans="1:11">
      <c r="A142" s="9">
        <v>138</v>
      </c>
      <c r="B142" s="9" t="s">
        <v>24</v>
      </c>
      <c r="C142" s="13" t="s">
        <v>251</v>
      </c>
      <c r="D142" s="10" t="s">
        <v>264</v>
      </c>
      <c r="E142" s="10" t="s">
        <v>107</v>
      </c>
      <c r="F142" s="10" t="s">
        <v>23</v>
      </c>
      <c r="G142" s="13">
        <v>2015</v>
      </c>
      <c r="H142" s="9">
        <v>2016.7</v>
      </c>
      <c r="I142" s="13">
        <v>2019.7</v>
      </c>
      <c r="J142" s="13" t="s">
        <v>231</v>
      </c>
      <c r="K142" s="13" t="s">
        <v>20</v>
      </c>
    </row>
    <row r="143" ht="27" spans="1:11">
      <c r="A143" s="9">
        <v>139</v>
      </c>
      <c r="B143" s="9" t="s">
        <v>24</v>
      </c>
      <c r="C143" s="13" t="s">
        <v>251</v>
      </c>
      <c r="D143" s="10" t="s">
        <v>265</v>
      </c>
      <c r="E143" s="10" t="s">
        <v>266</v>
      </c>
      <c r="F143" s="10" t="s">
        <v>48</v>
      </c>
      <c r="G143" s="13">
        <v>2015</v>
      </c>
      <c r="H143" s="9">
        <v>2016.7</v>
      </c>
      <c r="I143" s="13">
        <v>2019.7</v>
      </c>
      <c r="J143" s="17" t="s">
        <v>231</v>
      </c>
      <c r="K143" s="17" t="s">
        <v>20</v>
      </c>
    </row>
    <row r="144" spans="1:11">
      <c r="A144" s="9">
        <v>140</v>
      </c>
      <c r="B144" s="10" t="s">
        <v>81</v>
      </c>
      <c r="C144" s="13" t="s">
        <v>267</v>
      </c>
      <c r="D144" s="10" t="s">
        <v>268</v>
      </c>
      <c r="E144" s="10" t="s">
        <v>88</v>
      </c>
      <c r="F144" s="10" t="s">
        <v>23</v>
      </c>
      <c r="G144" s="13">
        <v>2015</v>
      </c>
      <c r="H144" s="9">
        <v>2016.7</v>
      </c>
      <c r="I144" s="13">
        <v>2019.7</v>
      </c>
      <c r="J144" s="13" t="s">
        <v>231</v>
      </c>
      <c r="K144" s="13" t="s">
        <v>20</v>
      </c>
    </row>
    <row r="145" spans="1:11">
      <c r="A145" s="9">
        <v>141</v>
      </c>
      <c r="B145" s="10" t="s">
        <v>62</v>
      </c>
      <c r="C145" s="13" t="s">
        <v>267</v>
      </c>
      <c r="D145" s="10" t="s">
        <v>269</v>
      </c>
      <c r="E145" s="10" t="s">
        <v>53</v>
      </c>
      <c r="F145" s="10" t="s">
        <v>54</v>
      </c>
      <c r="G145" s="13">
        <v>2015</v>
      </c>
      <c r="H145" s="9">
        <v>2016.7</v>
      </c>
      <c r="I145" s="13">
        <v>2019.7</v>
      </c>
      <c r="J145" s="17" t="s">
        <v>231</v>
      </c>
      <c r="K145" s="17" t="s">
        <v>20</v>
      </c>
    </row>
    <row r="146" spans="1:11">
      <c r="A146" s="9">
        <v>142</v>
      </c>
      <c r="B146" s="10" t="s">
        <v>62</v>
      </c>
      <c r="C146" s="13" t="s">
        <v>270</v>
      </c>
      <c r="D146" s="13" t="s">
        <v>271</v>
      </c>
      <c r="E146" s="10" t="s">
        <v>272</v>
      </c>
      <c r="F146" s="9" t="s">
        <v>37</v>
      </c>
      <c r="G146" s="13">
        <v>2015</v>
      </c>
      <c r="H146" s="9">
        <v>2016.12</v>
      </c>
      <c r="I146" s="13">
        <v>2019.12</v>
      </c>
      <c r="J146" s="17" t="s">
        <v>231</v>
      </c>
      <c r="K146" s="17" t="s">
        <v>20</v>
      </c>
    </row>
    <row r="147" spans="1:11">
      <c r="A147" s="9">
        <v>143</v>
      </c>
      <c r="B147" s="10" t="s">
        <v>62</v>
      </c>
      <c r="C147" s="13" t="s">
        <v>270</v>
      </c>
      <c r="D147" s="10" t="s">
        <v>273</v>
      </c>
      <c r="E147" s="10" t="s">
        <v>274</v>
      </c>
      <c r="F147" s="10" t="s">
        <v>30</v>
      </c>
      <c r="G147" s="13">
        <v>2015</v>
      </c>
      <c r="H147" s="9">
        <v>2016.12</v>
      </c>
      <c r="I147" s="13">
        <v>2019.12</v>
      </c>
      <c r="J147" s="17" t="s">
        <v>231</v>
      </c>
      <c r="K147" s="17" t="s">
        <v>20</v>
      </c>
    </row>
    <row r="148" spans="1:11">
      <c r="A148" s="9">
        <v>144</v>
      </c>
      <c r="B148" s="10" t="s">
        <v>118</v>
      </c>
      <c r="C148" s="13" t="s">
        <v>267</v>
      </c>
      <c r="D148" s="10" t="s">
        <v>275</v>
      </c>
      <c r="E148" s="10" t="s">
        <v>276</v>
      </c>
      <c r="F148" s="10" t="s">
        <v>23</v>
      </c>
      <c r="G148" s="13">
        <v>2015</v>
      </c>
      <c r="H148" s="9">
        <v>2016.7</v>
      </c>
      <c r="I148" s="13">
        <v>2019.7</v>
      </c>
      <c r="J148" s="13" t="s">
        <v>231</v>
      </c>
      <c r="K148" s="13" t="s">
        <v>20</v>
      </c>
    </row>
    <row r="149" spans="1:11">
      <c r="A149" s="9">
        <v>145</v>
      </c>
      <c r="B149" s="10" t="s">
        <v>118</v>
      </c>
      <c r="C149" s="13" t="s">
        <v>267</v>
      </c>
      <c r="D149" s="10" t="s">
        <v>277</v>
      </c>
      <c r="E149" s="10" t="s">
        <v>278</v>
      </c>
      <c r="F149" s="10" t="s">
        <v>23</v>
      </c>
      <c r="G149" s="13">
        <v>2015</v>
      </c>
      <c r="H149" s="9">
        <v>2016.7</v>
      </c>
      <c r="I149" s="13">
        <v>2019.7</v>
      </c>
      <c r="J149" s="13" t="s">
        <v>231</v>
      </c>
      <c r="K149" s="13" t="s">
        <v>20</v>
      </c>
    </row>
    <row r="150" ht="27" spans="1:11">
      <c r="A150" s="9">
        <v>146</v>
      </c>
      <c r="B150" s="10" t="s">
        <v>50</v>
      </c>
      <c r="C150" s="13" t="s">
        <v>267</v>
      </c>
      <c r="D150" s="10" t="s">
        <v>279</v>
      </c>
      <c r="E150" s="10" t="s">
        <v>280</v>
      </c>
      <c r="F150" s="10" t="s">
        <v>48</v>
      </c>
      <c r="G150" s="13">
        <v>2015</v>
      </c>
      <c r="H150" s="9">
        <v>2016.7</v>
      </c>
      <c r="I150" s="13">
        <v>2019.7</v>
      </c>
      <c r="J150" s="13" t="s">
        <v>231</v>
      </c>
      <c r="K150" s="15" t="s">
        <v>20</v>
      </c>
    </row>
    <row r="151" ht="27" spans="1:11">
      <c r="A151" s="9">
        <v>147</v>
      </c>
      <c r="B151" s="10" t="s">
        <v>98</v>
      </c>
      <c r="C151" s="13" t="s">
        <v>267</v>
      </c>
      <c r="D151" s="10" t="s">
        <v>281</v>
      </c>
      <c r="E151" s="10" t="s">
        <v>282</v>
      </c>
      <c r="F151" s="10" t="s">
        <v>23</v>
      </c>
      <c r="G151" s="13">
        <v>2015</v>
      </c>
      <c r="H151" s="9">
        <v>2016.7</v>
      </c>
      <c r="I151" s="13">
        <v>2018.7</v>
      </c>
      <c r="J151" s="13" t="s">
        <v>231</v>
      </c>
      <c r="K151" s="13" t="s">
        <v>49</v>
      </c>
    </row>
    <row r="152" ht="27" spans="1:11">
      <c r="A152" s="9">
        <v>148</v>
      </c>
      <c r="B152" s="10" t="s">
        <v>98</v>
      </c>
      <c r="C152" s="13" t="s">
        <v>267</v>
      </c>
      <c r="D152" s="10" t="s">
        <v>283</v>
      </c>
      <c r="E152" s="10" t="s">
        <v>284</v>
      </c>
      <c r="F152" s="9" t="s">
        <v>37</v>
      </c>
      <c r="G152" s="13">
        <v>2015</v>
      </c>
      <c r="H152" s="9">
        <v>2016.7</v>
      </c>
      <c r="I152" s="13">
        <v>2018.7</v>
      </c>
      <c r="J152" s="13" t="s">
        <v>231</v>
      </c>
      <c r="K152" s="15" t="s">
        <v>49</v>
      </c>
    </row>
    <row r="153" ht="27" spans="1:11">
      <c r="A153" s="9">
        <v>149</v>
      </c>
      <c r="B153" s="10" t="s">
        <v>123</v>
      </c>
      <c r="C153" s="13" t="s">
        <v>267</v>
      </c>
      <c r="D153" s="10" t="s">
        <v>285</v>
      </c>
      <c r="E153" s="10" t="s">
        <v>286</v>
      </c>
      <c r="F153" s="10" t="s">
        <v>48</v>
      </c>
      <c r="G153" s="13">
        <v>2015</v>
      </c>
      <c r="H153" s="9">
        <v>2016.7</v>
      </c>
      <c r="I153" s="13">
        <v>2019.7</v>
      </c>
      <c r="J153" s="13" t="s">
        <v>231</v>
      </c>
      <c r="K153" s="15" t="s">
        <v>20</v>
      </c>
    </row>
    <row r="154" ht="27" spans="1:11">
      <c r="A154" s="9">
        <v>150</v>
      </c>
      <c r="B154" s="10" t="s">
        <v>260</v>
      </c>
      <c r="C154" s="13" t="s">
        <v>267</v>
      </c>
      <c r="D154" s="10" t="s">
        <v>287</v>
      </c>
      <c r="E154" s="10" t="s">
        <v>288</v>
      </c>
      <c r="F154" s="10" t="s">
        <v>48</v>
      </c>
      <c r="G154" s="13">
        <v>2015</v>
      </c>
      <c r="H154" s="9">
        <v>2016.7</v>
      </c>
      <c r="I154" s="13">
        <v>2019.7</v>
      </c>
      <c r="J154" s="13" t="s">
        <v>231</v>
      </c>
      <c r="K154" s="15" t="s">
        <v>20</v>
      </c>
    </row>
    <row r="155" spans="1:11">
      <c r="A155" s="9">
        <v>151</v>
      </c>
      <c r="B155" s="10" t="s">
        <v>260</v>
      </c>
      <c r="C155" s="13" t="s">
        <v>267</v>
      </c>
      <c r="D155" s="10" t="s">
        <v>289</v>
      </c>
      <c r="E155" s="10" t="s">
        <v>290</v>
      </c>
      <c r="F155" s="10" t="s">
        <v>144</v>
      </c>
      <c r="G155" s="13">
        <v>2015</v>
      </c>
      <c r="H155" s="9">
        <v>2016.7</v>
      </c>
      <c r="I155" s="15">
        <v>2019.7</v>
      </c>
      <c r="J155" s="13" t="s">
        <v>231</v>
      </c>
      <c r="K155" s="13" t="s">
        <v>20</v>
      </c>
    </row>
    <row r="156" ht="27" spans="1:11">
      <c r="A156" s="9">
        <v>152</v>
      </c>
      <c r="B156" s="10" t="s">
        <v>291</v>
      </c>
      <c r="C156" s="13" t="s">
        <v>104</v>
      </c>
      <c r="D156" s="10" t="s">
        <v>292</v>
      </c>
      <c r="E156" s="10" t="s">
        <v>263</v>
      </c>
      <c r="F156" s="10" t="s">
        <v>30</v>
      </c>
      <c r="G156" s="13">
        <v>2016</v>
      </c>
      <c r="H156" s="13">
        <v>2017.5</v>
      </c>
      <c r="I156" s="13">
        <v>2019.5</v>
      </c>
      <c r="J156" s="13" t="s">
        <v>231</v>
      </c>
      <c r="K156" s="13" t="s">
        <v>49</v>
      </c>
    </row>
    <row r="157" ht="27" spans="1:11">
      <c r="A157" s="9">
        <v>153</v>
      </c>
      <c r="B157" s="10" t="s">
        <v>291</v>
      </c>
      <c r="C157" s="13" t="s">
        <v>104</v>
      </c>
      <c r="D157" s="10" t="s">
        <v>293</v>
      </c>
      <c r="E157" s="10" t="s">
        <v>294</v>
      </c>
      <c r="F157" s="10" t="s">
        <v>30</v>
      </c>
      <c r="G157" s="13">
        <v>2016</v>
      </c>
      <c r="H157" s="13">
        <v>2017.5</v>
      </c>
      <c r="I157" s="13">
        <v>2019.5</v>
      </c>
      <c r="J157" s="13" t="s">
        <v>231</v>
      </c>
      <c r="K157" s="13" t="s">
        <v>49</v>
      </c>
    </row>
    <row r="158" ht="27" spans="1:11">
      <c r="A158" s="9">
        <v>154</v>
      </c>
      <c r="B158" s="10" t="s">
        <v>291</v>
      </c>
      <c r="C158" s="13" t="s">
        <v>104</v>
      </c>
      <c r="D158" s="10" t="s">
        <v>295</v>
      </c>
      <c r="E158" s="10" t="s">
        <v>296</v>
      </c>
      <c r="F158" s="10" t="s">
        <v>61</v>
      </c>
      <c r="G158" s="13">
        <v>2016</v>
      </c>
      <c r="H158" s="13">
        <v>2017.5</v>
      </c>
      <c r="I158" s="13">
        <v>2019.5</v>
      </c>
      <c r="J158" s="13" t="s">
        <v>231</v>
      </c>
      <c r="K158" s="13" t="s">
        <v>49</v>
      </c>
    </row>
    <row r="159" ht="27" spans="1:11">
      <c r="A159" s="9">
        <v>155</v>
      </c>
      <c r="B159" s="10" t="s">
        <v>291</v>
      </c>
      <c r="C159" s="13" t="s">
        <v>104</v>
      </c>
      <c r="D159" s="10" t="s">
        <v>297</v>
      </c>
      <c r="E159" s="10" t="s">
        <v>122</v>
      </c>
      <c r="F159" s="10" t="s">
        <v>61</v>
      </c>
      <c r="G159" s="13">
        <v>2016</v>
      </c>
      <c r="H159" s="13">
        <v>2017.5</v>
      </c>
      <c r="I159" s="13">
        <v>2019.5</v>
      </c>
      <c r="J159" s="13" t="s">
        <v>231</v>
      </c>
      <c r="K159" s="13" t="s">
        <v>49</v>
      </c>
    </row>
    <row r="160" ht="27" spans="1:11">
      <c r="A160" s="9">
        <v>156</v>
      </c>
      <c r="B160" s="10" t="s">
        <v>291</v>
      </c>
      <c r="C160" s="13" t="s">
        <v>104</v>
      </c>
      <c r="D160" s="10" t="s">
        <v>298</v>
      </c>
      <c r="E160" s="10" t="s">
        <v>171</v>
      </c>
      <c r="F160" s="10" t="s">
        <v>61</v>
      </c>
      <c r="G160" s="13">
        <v>2016</v>
      </c>
      <c r="H160" s="13">
        <v>2017.5</v>
      </c>
      <c r="I160" s="13">
        <v>2019.5</v>
      </c>
      <c r="J160" s="13" t="s">
        <v>231</v>
      </c>
      <c r="K160" s="13" t="s">
        <v>49</v>
      </c>
    </row>
    <row r="161" ht="27" spans="1:11">
      <c r="A161" s="9">
        <v>157</v>
      </c>
      <c r="B161" s="10" t="s">
        <v>291</v>
      </c>
      <c r="C161" s="13" t="s">
        <v>104</v>
      </c>
      <c r="D161" s="10" t="s">
        <v>299</v>
      </c>
      <c r="E161" s="10" t="s">
        <v>300</v>
      </c>
      <c r="F161" s="10" t="s">
        <v>48</v>
      </c>
      <c r="G161" s="13">
        <v>2016</v>
      </c>
      <c r="H161" s="13">
        <v>2017.5</v>
      </c>
      <c r="I161" s="13">
        <v>2019.5</v>
      </c>
      <c r="J161" s="13" t="s">
        <v>231</v>
      </c>
      <c r="K161" s="13" t="s">
        <v>49</v>
      </c>
    </row>
    <row r="162" ht="27" spans="1:11">
      <c r="A162" s="9">
        <v>158</v>
      </c>
      <c r="B162" s="10" t="s">
        <v>291</v>
      </c>
      <c r="C162" s="13" t="s">
        <v>104</v>
      </c>
      <c r="D162" s="10" t="s">
        <v>301</v>
      </c>
      <c r="E162" s="10" t="s">
        <v>302</v>
      </c>
      <c r="F162" s="10" t="s">
        <v>44</v>
      </c>
      <c r="G162" s="13">
        <v>2016</v>
      </c>
      <c r="H162" s="13">
        <v>2017.5</v>
      </c>
      <c r="I162" s="13">
        <v>2019.5</v>
      </c>
      <c r="J162" s="13" t="s">
        <v>231</v>
      </c>
      <c r="K162" s="13" t="s">
        <v>49</v>
      </c>
    </row>
    <row r="163" ht="27" spans="1:11">
      <c r="A163" s="9">
        <v>159</v>
      </c>
      <c r="B163" s="10" t="s">
        <v>291</v>
      </c>
      <c r="C163" s="13" t="s">
        <v>104</v>
      </c>
      <c r="D163" s="10" t="s">
        <v>303</v>
      </c>
      <c r="E163" s="10" t="s">
        <v>202</v>
      </c>
      <c r="F163" s="10" t="s">
        <v>44</v>
      </c>
      <c r="G163" s="13">
        <v>2016</v>
      </c>
      <c r="H163" s="13">
        <v>2017.5</v>
      </c>
      <c r="I163" s="13">
        <v>2019.5</v>
      </c>
      <c r="J163" s="13" t="s">
        <v>231</v>
      </c>
      <c r="K163" s="13" t="s">
        <v>49</v>
      </c>
    </row>
    <row r="164" ht="27" spans="1:11">
      <c r="A164" s="9">
        <v>160</v>
      </c>
      <c r="B164" s="10" t="s">
        <v>291</v>
      </c>
      <c r="C164" s="13" t="s">
        <v>104</v>
      </c>
      <c r="D164" s="10" t="s">
        <v>304</v>
      </c>
      <c r="E164" s="10" t="s">
        <v>305</v>
      </c>
      <c r="F164" s="10" t="s">
        <v>306</v>
      </c>
      <c r="G164" s="13">
        <v>2016</v>
      </c>
      <c r="H164" s="13">
        <v>2017.5</v>
      </c>
      <c r="I164" s="13">
        <v>2019.5</v>
      </c>
      <c r="J164" s="13" t="s">
        <v>231</v>
      </c>
      <c r="K164" s="13" t="s">
        <v>49</v>
      </c>
    </row>
    <row r="165" ht="40.5" spans="1:11">
      <c r="A165" s="9">
        <v>161</v>
      </c>
      <c r="B165" s="10" t="s">
        <v>307</v>
      </c>
      <c r="C165" s="13" t="s">
        <v>104</v>
      </c>
      <c r="D165" s="10" t="s">
        <v>308</v>
      </c>
      <c r="E165" s="10" t="s">
        <v>309</v>
      </c>
      <c r="F165" s="10" t="s">
        <v>243</v>
      </c>
      <c r="G165" s="13">
        <v>2016</v>
      </c>
      <c r="H165" s="13">
        <v>2017.5</v>
      </c>
      <c r="I165" s="13">
        <v>2019.5</v>
      </c>
      <c r="J165" s="13" t="s">
        <v>231</v>
      </c>
      <c r="K165" s="13" t="s">
        <v>49</v>
      </c>
    </row>
    <row r="166" spans="1:11">
      <c r="A166" s="9">
        <v>162</v>
      </c>
      <c r="B166" s="10" t="s">
        <v>310</v>
      </c>
      <c r="C166" s="9" t="s">
        <v>104</v>
      </c>
      <c r="D166" s="9" t="s">
        <v>311</v>
      </c>
      <c r="E166" s="9" t="s">
        <v>17</v>
      </c>
      <c r="F166" s="9" t="s">
        <v>18</v>
      </c>
      <c r="G166" s="13">
        <v>2013</v>
      </c>
      <c r="H166" s="13">
        <v>2014.6</v>
      </c>
      <c r="I166" s="13">
        <v>2017.6</v>
      </c>
      <c r="J166" s="13" t="s">
        <v>231</v>
      </c>
      <c r="K166" s="18" t="s">
        <v>20</v>
      </c>
    </row>
    <row r="167" ht="27" spans="1:11">
      <c r="A167" s="9">
        <v>163</v>
      </c>
      <c r="B167" s="10" t="s">
        <v>310</v>
      </c>
      <c r="C167" s="9" t="s">
        <v>104</v>
      </c>
      <c r="D167" s="9" t="s">
        <v>312</v>
      </c>
      <c r="E167" s="9" t="s">
        <v>84</v>
      </c>
      <c r="F167" s="9" t="s">
        <v>30</v>
      </c>
      <c r="G167" s="13">
        <v>2013</v>
      </c>
      <c r="H167" s="13">
        <v>2014.6</v>
      </c>
      <c r="I167" s="13">
        <v>2017.6</v>
      </c>
      <c r="J167" s="13" t="s">
        <v>231</v>
      </c>
      <c r="K167" s="18" t="s">
        <v>20</v>
      </c>
    </row>
    <row r="168" ht="27" spans="1:11">
      <c r="A168" s="9">
        <v>164</v>
      </c>
      <c r="B168" s="10" t="s">
        <v>310</v>
      </c>
      <c r="C168" s="9" t="s">
        <v>104</v>
      </c>
      <c r="D168" s="9" t="s">
        <v>313</v>
      </c>
      <c r="E168" s="9" t="s">
        <v>135</v>
      </c>
      <c r="F168" s="9" t="s">
        <v>23</v>
      </c>
      <c r="G168" s="13">
        <v>2013</v>
      </c>
      <c r="H168" s="13">
        <v>2014.6</v>
      </c>
      <c r="I168" s="13">
        <v>2017.6</v>
      </c>
      <c r="J168" s="13" t="s">
        <v>231</v>
      </c>
      <c r="K168" s="18" t="s">
        <v>20</v>
      </c>
    </row>
    <row r="169" ht="27" spans="1:11">
      <c r="A169" s="9">
        <v>165</v>
      </c>
      <c r="B169" s="10" t="s">
        <v>314</v>
      </c>
      <c r="C169" s="9" t="s">
        <v>104</v>
      </c>
      <c r="D169" s="10" t="s">
        <v>315</v>
      </c>
      <c r="E169" s="10" t="s">
        <v>316</v>
      </c>
      <c r="F169" s="10" t="s">
        <v>30</v>
      </c>
      <c r="G169" s="13">
        <v>2016</v>
      </c>
      <c r="H169" s="10">
        <v>2017</v>
      </c>
      <c r="I169" s="13">
        <v>2020</v>
      </c>
      <c r="J169" s="13" t="s">
        <v>231</v>
      </c>
      <c r="K169" s="18" t="s">
        <v>20</v>
      </c>
    </row>
    <row r="170" ht="27" spans="1:11">
      <c r="A170" s="9">
        <v>166</v>
      </c>
      <c r="B170" s="10" t="s">
        <v>250</v>
      </c>
      <c r="C170" s="9" t="s">
        <v>104</v>
      </c>
      <c r="D170" s="10" t="s">
        <v>317</v>
      </c>
      <c r="E170" s="10" t="s">
        <v>302</v>
      </c>
      <c r="F170" s="10" t="s">
        <v>44</v>
      </c>
      <c r="G170" s="13">
        <v>2016</v>
      </c>
      <c r="H170" s="10">
        <v>2017</v>
      </c>
      <c r="I170" s="13">
        <v>2020</v>
      </c>
      <c r="J170" s="13" t="s">
        <v>231</v>
      </c>
      <c r="K170" s="18" t="s">
        <v>20</v>
      </c>
    </row>
    <row r="171" ht="27" spans="1:11">
      <c r="A171" s="9">
        <v>167</v>
      </c>
      <c r="B171" s="10" t="s">
        <v>250</v>
      </c>
      <c r="C171" s="9" t="s">
        <v>104</v>
      </c>
      <c r="D171" s="10" t="s">
        <v>318</v>
      </c>
      <c r="E171" s="10" t="s">
        <v>319</v>
      </c>
      <c r="F171" s="10" t="s">
        <v>48</v>
      </c>
      <c r="G171" s="13">
        <v>2016</v>
      </c>
      <c r="H171" s="10">
        <v>2017</v>
      </c>
      <c r="I171" s="13">
        <v>2020</v>
      </c>
      <c r="J171" s="13" t="s">
        <v>231</v>
      </c>
      <c r="K171" s="18" t="s">
        <v>20</v>
      </c>
    </row>
    <row r="172" spans="1:11">
      <c r="A172" s="9">
        <v>168</v>
      </c>
      <c r="B172" s="10" t="s">
        <v>250</v>
      </c>
      <c r="C172" s="9" t="s">
        <v>104</v>
      </c>
      <c r="D172" s="10" t="s">
        <v>320</v>
      </c>
      <c r="E172" s="10" t="s">
        <v>263</v>
      </c>
      <c r="F172" s="10" t="s">
        <v>30</v>
      </c>
      <c r="G172" s="13">
        <v>2016</v>
      </c>
      <c r="H172" s="10">
        <v>2017</v>
      </c>
      <c r="I172" s="13">
        <v>2020</v>
      </c>
      <c r="J172" s="13" t="s">
        <v>231</v>
      </c>
      <c r="K172" s="18" t="s">
        <v>20</v>
      </c>
    </row>
    <row r="173" ht="27" spans="1:11">
      <c r="A173" s="9">
        <v>169</v>
      </c>
      <c r="B173" s="10" t="s">
        <v>321</v>
      </c>
      <c r="C173" s="9" t="s">
        <v>104</v>
      </c>
      <c r="D173" s="10" t="s">
        <v>322</v>
      </c>
      <c r="E173" s="10" t="s">
        <v>263</v>
      </c>
      <c r="F173" s="10" t="s">
        <v>30</v>
      </c>
      <c r="G173" s="13">
        <v>2016</v>
      </c>
      <c r="H173" s="10">
        <v>2017</v>
      </c>
      <c r="I173" s="13">
        <v>2020</v>
      </c>
      <c r="J173" s="13" t="s">
        <v>231</v>
      </c>
      <c r="K173" s="18" t="s">
        <v>20</v>
      </c>
    </row>
    <row r="174" ht="27" spans="1:11">
      <c r="A174" s="9">
        <v>170</v>
      </c>
      <c r="B174" s="10" t="s">
        <v>321</v>
      </c>
      <c r="C174" s="9" t="s">
        <v>104</v>
      </c>
      <c r="D174" s="10" t="s">
        <v>323</v>
      </c>
      <c r="E174" s="10" t="s">
        <v>17</v>
      </c>
      <c r="F174" s="10" t="s">
        <v>18</v>
      </c>
      <c r="G174" s="13">
        <v>2016</v>
      </c>
      <c r="H174" s="10">
        <v>2017</v>
      </c>
      <c r="I174" s="13">
        <v>2020</v>
      </c>
      <c r="J174" s="13" t="s">
        <v>231</v>
      </c>
      <c r="K174" s="18" t="s">
        <v>20</v>
      </c>
    </row>
    <row r="175" ht="27" spans="1:11">
      <c r="A175" s="9">
        <v>171</v>
      </c>
      <c r="B175" s="10" t="s">
        <v>321</v>
      </c>
      <c r="C175" s="9" t="s">
        <v>104</v>
      </c>
      <c r="D175" s="10" t="s">
        <v>324</v>
      </c>
      <c r="E175" s="10" t="s">
        <v>325</v>
      </c>
      <c r="F175" s="10" t="s">
        <v>48</v>
      </c>
      <c r="G175" s="13">
        <v>2016</v>
      </c>
      <c r="H175" s="10">
        <v>2017</v>
      </c>
      <c r="I175" s="13">
        <v>2020</v>
      </c>
      <c r="J175" s="13" t="s">
        <v>231</v>
      </c>
      <c r="K175" s="18" t="s">
        <v>20</v>
      </c>
    </row>
    <row r="176" ht="27" spans="1:11">
      <c r="A176" s="9">
        <v>172</v>
      </c>
      <c r="B176" s="10" t="s">
        <v>102</v>
      </c>
      <c r="C176" s="9" t="s">
        <v>104</v>
      </c>
      <c r="D176" s="10" t="s">
        <v>326</v>
      </c>
      <c r="E176" s="10" t="s">
        <v>60</v>
      </c>
      <c r="F176" s="10" t="s">
        <v>61</v>
      </c>
      <c r="G176" s="13">
        <v>2016</v>
      </c>
      <c r="H176" s="10">
        <v>2017</v>
      </c>
      <c r="I176" s="13">
        <v>2020</v>
      </c>
      <c r="J176" s="13" t="s">
        <v>231</v>
      </c>
      <c r="K176" s="18" t="s">
        <v>20</v>
      </c>
    </row>
    <row r="177" ht="27" spans="1:11">
      <c r="A177" s="9">
        <v>173</v>
      </c>
      <c r="B177" s="10" t="s">
        <v>62</v>
      </c>
      <c r="C177" s="9" t="s">
        <v>104</v>
      </c>
      <c r="D177" s="10" t="s">
        <v>327</v>
      </c>
      <c r="E177" s="10" t="s">
        <v>328</v>
      </c>
      <c r="F177" s="10" t="s">
        <v>48</v>
      </c>
      <c r="G177" s="13">
        <v>2016</v>
      </c>
      <c r="H177" s="10">
        <v>2017</v>
      </c>
      <c r="I177" s="13">
        <v>2020</v>
      </c>
      <c r="J177" s="13" t="s">
        <v>231</v>
      </c>
      <c r="K177" s="18" t="s">
        <v>20</v>
      </c>
    </row>
    <row r="178" spans="1:11">
      <c r="A178" s="9">
        <v>174</v>
      </c>
      <c r="B178" s="10" t="s">
        <v>62</v>
      </c>
      <c r="C178" s="9" t="s">
        <v>104</v>
      </c>
      <c r="D178" s="10" t="s">
        <v>329</v>
      </c>
      <c r="E178" s="10" t="s">
        <v>330</v>
      </c>
      <c r="F178" s="10" t="s">
        <v>18</v>
      </c>
      <c r="G178" s="13">
        <v>2016</v>
      </c>
      <c r="H178" s="10">
        <v>2017</v>
      </c>
      <c r="I178" s="13">
        <v>2020</v>
      </c>
      <c r="J178" s="13" t="s">
        <v>231</v>
      </c>
      <c r="K178" s="18" t="s">
        <v>20</v>
      </c>
    </row>
    <row r="179" spans="1:11">
      <c r="A179" s="9">
        <v>175</v>
      </c>
      <c r="B179" s="10" t="s">
        <v>62</v>
      </c>
      <c r="C179" s="9" t="s">
        <v>104</v>
      </c>
      <c r="D179" s="10" t="s">
        <v>331</v>
      </c>
      <c r="E179" s="10" t="s">
        <v>332</v>
      </c>
      <c r="F179" s="10" t="s">
        <v>37</v>
      </c>
      <c r="G179" s="13">
        <v>2016</v>
      </c>
      <c r="H179" s="10">
        <v>2017</v>
      </c>
      <c r="I179" s="13">
        <v>2020</v>
      </c>
      <c r="J179" s="13" t="s">
        <v>231</v>
      </c>
      <c r="K179" s="18" t="s">
        <v>20</v>
      </c>
    </row>
    <row r="180" spans="1:11">
      <c r="A180" s="9">
        <v>176</v>
      </c>
      <c r="B180" s="10" t="s">
        <v>62</v>
      </c>
      <c r="C180" s="9" t="s">
        <v>104</v>
      </c>
      <c r="D180" s="10" t="s">
        <v>333</v>
      </c>
      <c r="E180" s="10" t="s">
        <v>57</v>
      </c>
      <c r="F180" s="10" t="s">
        <v>44</v>
      </c>
      <c r="G180" s="13">
        <v>2016</v>
      </c>
      <c r="H180" s="10">
        <v>2017</v>
      </c>
      <c r="I180" s="13">
        <v>2020</v>
      </c>
      <c r="J180" s="13" t="s">
        <v>231</v>
      </c>
      <c r="K180" s="18" t="s">
        <v>20</v>
      </c>
    </row>
    <row r="181" ht="27" spans="1:11">
      <c r="A181" s="9">
        <v>177</v>
      </c>
      <c r="B181" s="10" t="s">
        <v>62</v>
      </c>
      <c r="C181" s="9" t="s">
        <v>104</v>
      </c>
      <c r="D181" s="10" t="s">
        <v>334</v>
      </c>
      <c r="E181" s="10" t="s">
        <v>335</v>
      </c>
      <c r="F181" s="10" t="s">
        <v>48</v>
      </c>
      <c r="G181" s="13">
        <v>2016</v>
      </c>
      <c r="H181" s="10">
        <v>2017</v>
      </c>
      <c r="I181" s="13">
        <v>2020</v>
      </c>
      <c r="J181" s="13" t="s">
        <v>231</v>
      </c>
      <c r="K181" s="18" t="s">
        <v>20</v>
      </c>
    </row>
    <row r="182" spans="1:11">
      <c r="A182" s="9">
        <v>178</v>
      </c>
      <c r="B182" s="10" t="s">
        <v>62</v>
      </c>
      <c r="C182" s="9" t="s">
        <v>104</v>
      </c>
      <c r="D182" s="10" t="s">
        <v>336</v>
      </c>
      <c r="E182" s="10" t="s">
        <v>337</v>
      </c>
      <c r="F182" s="10" t="s">
        <v>44</v>
      </c>
      <c r="G182" s="13">
        <v>2016</v>
      </c>
      <c r="H182" s="10">
        <v>2017</v>
      </c>
      <c r="I182" s="13">
        <v>2020</v>
      </c>
      <c r="J182" s="13" t="s">
        <v>231</v>
      </c>
      <c r="K182" s="18" t="s">
        <v>20</v>
      </c>
    </row>
    <row r="183" spans="1:11">
      <c r="A183" s="9">
        <v>179</v>
      </c>
      <c r="B183" s="10" t="s">
        <v>62</v>
      </c>
      <c r="C183" s="9" t="s">
        <v>104</v>
      </c>
      <c r="D183" s="10" t="s">
        <v>338</v>
      </c>
      <c r="E183" s="10" t="s">
        <v>339</v>
      </c>
      <c r="F183" s="10" t="s">
        <v>44</v>
      </c>
      <c r="G183" s="13">
        <v>2016</v>
      </c>
      <c r="H183" s="10">
        <v>2017</v>
      </c>
      <c r="I183" s="13">
        <v>2020</v>
      </c>
      <c r="J183" s="13" t="s">
        <v>231</v>
      </c>
      <c r="K183" s="18" t="s">
        <v>20</v>
      </c>
    </row>
    <row r="184" spans="1:11">
      <c r="A184" s="9">
        <v>180</v>
      </c>
      <c r="B184" s="10" t="s">
        <v>81</v>
      </c>
      <c r="C184" s="9" t="s">
        <v>104</v>
      </c>
      <c r="D184" s="10" t="s">
        <v>340</v>
      </c>
      <c r="E184" s="10" t="s">
        <v>341</v>
      </c>
      <c r="F184" s="10" t="s">
        <v>44</v>
      </c>
      <c r="G184" s="13">
        <v>2016</v>
      </c>
      <c r="H184" s="10">
        <v>2017</v>
      </c>
      <c r="I184" s="13">
        <v>2020</v>
      </c>
      <c r="J184" s="13" t="s">
        <v>231</v>
      </c>
      <c r="K184" s="18" t="s">
        <v>20</v>
      </c>
    </row>
    <row r="185" spans="1:11">
      <c r="A185" s="9">
        <v>181</v>
      </c>
      <c r="B185" s="10" t="s">
        <v>81</v>
      </c>
      <c r="C185" s="9" t="s">
        <v>104</v>
      </c>
      <c r="D185" s="10" t="s">
        <v>152</v>
      </c>
      <c r="E185" s="10" t="s">
        <v>17</v>
      </c>
      <c r="F185" s="10" t="s">
        <v>18</v>
      </c>
      <c r="G185" s="13">
        <v>2016</v>
      </c>
      <c r="H185" s="10">
        <v>2017</v>
      </c>
      <c r="I185" s="13">
        <v>2020</v>
      </c>
      <c r="J185" s="13" t="s">
        <v>231</v>
      </c>
      <c r="K185" s="18" t="s">
        <v>20</v>
      </c>
    </row>
    <row r="186" ht="27" spans="1:11">
      <c r="A186" s="9">
        <v>182</v>
      </c>
      <c r="B186" s="10" t="s">
        <v>81</v>
      </c>
      <c r="C186" s="9" t="s">
        <v>104</v>
      </c>
      <c r="D186" s="10" t="s">
        <v>342</v>
      </c>
      <c r="E186" s="10" t="s">
        <v>343</v>
      </c>
      <c r="F186" s="10" t="s">
        <v>48</v>
      </c>
      <c r="G186" s="13">
        <v>2016</v>
      </c>
      <c r="H186" s="10">
        <v>2017</v>
      </c>
      <c r="I186" s="13">
        <v>2020</v>
      </c>
      <c r="J186" s="13" t="s">
        <v>231</v>
      </c>
      <c r="K186" s="18" t="s">
        <v>20</v>
      </c>
    </row>
    <row r="187" ht="27" spans="1:11">
      <c r="A187" s="9">
        <v>183</v>
      </c>
      <c r="B187" s="10" t="s">
        <v>260</v>
      </c>
      <c r="C187" s="9" t="s">
        <v>104</v>
      </c>
      <c r="D187" s="10" t="s">
        <v>344</v>
      </c>
      <c r="E187" s="10" t="s">
        <v>345</v>
      </c>
      <c r="F187" s="10" t="s">
        <v>48</v>
      </c>
      <c r="G187" s="13">
        <v>2016</v>
      </c>
      <c r="H187" s="10">
        <v>2017</v>
      </c>
      <c r="I187" s="13">
        <v>2020</v>
      </c>
      <c r="J187" s="13" t="s">
        <v>231</v>
      </c>
      <c r="K187" s="18" t="s">
        <v>20</v>
      </c>
    </row>
    <row r="188" spans="1:11">
      <c r="A188" s="9">
        <v>184</v>
      </c>
      <c r="B188" s="10" t="s">
        <v>260</v>
      </c>
      <c r="C188" s="9" t="s">
        <v>104</v>
      </c>
      <c r="D188" s="10" t="s">
        <v>346</v>
      </c>
      <c r="E188" s="10" t="s">
        <v>347</v>
      </c>
      <c r="F188" s="10" t="s">
        <v>144</v>
      </c>
      <c r="G188" s="13">
        <v>2016</v>
      </c>
      <c r="H188" s="10">
        <v>2017</v>
      </c>
      <c r="I188" s="13">
        <v>2020</v>
      </c>
      <c r="J188" s="13" t="s">
        <v>231</v>
      </c>
      <c r="K188" s="18" t="s">
        <v>20</v>
      </c>
    </row>
    <row r="189" spans="1:11">
      <c r="A189" s="9">
        <v>185</v>
      </c>
      <c r="B189" s="10" t="s">
        <v>118</v>
      </c>
      <c r="C189" s="9" t="s">
        <v>104</v>
      </c>
      <c r="D189" s="10" t="s">
        <v>348</v>
      </c>
      <c r="E189" s="10" t="s">
        <v>107</v>
      </c>
      <c r="F189" s="10" t="s">
        <v>23</v>
      </c>
      <c r="G189" s="13">
        <v>2016</v>
      </c>
      <c r="H189" s="10">
        <v>2017</v>
      </c>
      <c r="I189" s="13">
        <v>2020</v>
      </c>
      <c r="J189" s="13" t="s">
        <v>231</v>
      </c>
      <c r="K189" s="18" t="s">
        <v>20</v>
      </c>
    </row>
  </sheetData>
  <autoFilter ref="A3:K189">
    <extLst/>
  </autoFilter>
  <mergeCells count="11">
    <mergeCell ref="A3:A4"/>
    <mergeCell ref="B3:B4"/>
    <mergeCell ref="C3:C4"/>
    <mergeCell ref="D3:D4"/>
    <mergeCell ref="E3:E4"/>
    <mergeCell ref="F3:F4"/>
    <mergeCell ref="G3:G4"/>
    <mergeCell ref="H3:H4"/>
    <mergeCell ref="I3:I4"/>
    <mergeCell ref="J3:J4"/>
    <mergeCell ref="K3:K4"/>
  </mergeCells>
  <dataValidations count="1">
    <dataValidation allowBlank="1" showInputMessage="1" showErrorMessage="1" sqref="J5 G7 K7 G8 J8 K8 J9 K9 J10 K10 J11 K11 J12 H14 I14 G15 H15 I15 J15 C16 J16 K16 J17 K17 G18 I18 J18 K18 C19 G19 I19 J19 K19 C20 J20 I21 J21 K21 J22 K22 J23 K23 J24 K24 J25 J26 J27 J28 G30 G31 G32 G33 G34 G35 G36 I36 G37 I37 J37 G38 I38:K38 G39 I39 J39:K39 G40 I40 J40:K40 G41 I41 J41:K41 I42 J43 J44 C45 J45 I46 J46 J47 K47 J48 K48 J49 K49 J50 K50 C51 G51 I51 J51 C52 G52 I52 J52 C53 G53 I53 J53 C54 G54 I54 J54 C55 G55 I55 J55 G56 J56 G57 J57 G58 G59 G60 I60 J60 G61 I61 J61 G62 I62 J62 G63 J63 G64 J64 C65 G65 J65 G66 I66:J66 G67 I67 G68 I68 J68 G69 G70 G71 G72 G73 G74 J74 G75 J75 G76 J76 G77 J77 G78 J78 G79 J79 G80 J80 G81 J81 G82 J82 G83 J83 G84 J84 G85 J85 G86 J86 G87 J87 G88 J88 G89 G90 K90 G91 K91 G92 K92 G93 K93 G94 K94 G95 K95 G96 K96 G97 K97 G98 K98 G99 I99 J99 K99 G100 I100 J100 K100 G101 I101 J101 K101 G102 J102 K102 G103 J103 K103 G104 J104 K104 G105 J105 K105 G106 J106 K106 G107 J107 K107 C108 G108 J108 K108 C109 G109 J109 G110 J110 G111 J111 G112 J112 G113 J113 G114 J114 G115 J115 D116 G116 J116 G117 G118 G119 G120 G121 G122 G123 G124 G125 G126 G127 G128 G129 D130 E130 G130 G131 G132 G133 J156 J157 J158 J159 J160 J161 J162 J163 J164 A5:A36 A37:A189 B125:B130 C5:C6 C7:C11 C12:C13 C14:C15 C17:C18 C21:C24 C25:C28 C29:C34 C35:C36 C37:C41 C42:C44 C46:C47 C48:C50 C56:C57 C58:C62 C63:C64 C66:C98 C99:C107 C110:C112 C113:C114 C115:C116 C117:C121 C122:C124 C125:C130 C166:C168 C169:C189 F167:F168 G3:G4 G5:G6 G9:G11 G12:G14 G16:G17 G20:G21 G22:G24 G25:G29 G42:G45 G46:G50 H3:H4 I5:I7 I8:I11 I12:I13 I16:I17 I22:I24 I25:I29 I30:I35 I43:I45 I47:I50 I58:I59 I63:I65 I69:I98 I102:I105 I106:I108 I109:I112 I113:I114 I115:I116 I117:I121 I122:I124 I125:I127 I128:I130 J6:J7 J13:J14 J29:J34 J35:J36 J117:J121 J122:J144 J145:J147 J148:J155 J165:J167 K5:K6 K12:K13 K14:K15 K25:K28 K29:K34 K35:K37 K42:K44 K45:K46 K51:K52 K53:K54 K55:K57 K58:K61 K62:K65 K66:K89 K109:K112 K113:K114 K115:K116 K117:K121 K122:K124 K125:K129 K130:K131 K132:K144 K145:K147 K148:K155 K166:K167 J168:K189 A3:D4 E3:F4 I3:K4"/>
  </dataValidations>
  <pageMargins left="0.699305555555556" right="0.699305555555556" top="0.75" bottom="0.75" header="0.3" footer="0.3"/>
  <pageSetup paperSize="9" orientation="portrait"/>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linmingxiu</dc:creator>
  <cp:lastModifiedBy>林--秀</cp:lastModifiedBy>
  <dcterms:created xsi:type="dcterms:W3CDTF">2018-07-16T07:36:00Z</dcterms:created>
  <dcterms:modified xsi:type="dcterms:W3CDTF">2018-07-23T03:02:23Z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2052-10.1.0.7401</vt:lpwstr>
  </property>
</Properties>
</file>