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definedNames>
    <definedName name="_xlnm._FilterDatabase" localSheetId="0" hidden="1">Sheet1!$A$1:$O$105</definedName>
  </definedNames>
  <calcPr calcId="144525"/>
</workbook>
</file>

<file path=xl/sharedStrings.xml><?xml version="1.0" encoding="utf-8"?>
<sst xmlns="http://schemas.openxmlformats.org/spreadsheetml/2006/main" count="743" uniqueCount="337">
  <si>
    <t>序号</t>
  </si>
  <si>
    <t>所属年份</t>
  </si>
  <si>
    <t>项目名称</t>
  </si>
  <si>
    <t>项目类型</t>
  </si>
  <si>
    <t>项目负责人姓名</t>
  </si>
  <si>
    <t>指导教师姓名</t>
  </si>
  <si>
    <t xml:space="preserve">项目所属院系 </t>
  </si>
  <si>
    <r>
      <rPr>
        <b/>
        <sz val="10"/>
        <rFont val="宋体"/>
        <charset val="134"/>
      </rPr>
      <t>项目级别</t>
    </r>
    <r>
      <rPr>
        <sz val="10"/>
        <rFont val="宋体"/>
        <charset val="134"/>
      </rPr>
      <t>（国家级/省级/校级，</t>
    </r>
    <r>
      <rPr>
        <sz val="10"/>
        <color rgb="FFFF0000"/>
        <rFont val="宋体"/>
        <charset val="134"/>
      </rPr>
      <t>3选1</t>
    </r>
    <r>
      <rPr>
        <sz val="10"/>
        <rFont val="宋体"/>
        <charset val="134"/>
      </rPr>
      <t>）</t>
    </r>
  </si>
  <si>
    <t>资助经费总额</t>
  </si>
  <si>
    <t>已报销经费</t>
  </si>
  <si>
    <t>剩余经费</t>
  </si>
  <si>
    <t>第2次报销经费</t>
  </si>
  <si>
    <t>结项经费报销金额</t>
  </si>
  <si>
    <t>验收结果</t>
  </si>
  <si>
    <t xml:space="preserve">  “安全园”一体化智能校园安全实时预警系统</t>
  </si>
  <si>
    <t>创新训练项目</t>
  </si>
  <si>
    <t>罗君宇</t>
  </si>
  <si>
    <t>李业谦</t>
  </si>
  <si>
    <t xml:space="preserve">电气与计算机工程 </t>
  </si>
  <si>
    <t>国家级</t>
  </si>
  <si>
    <t>延期</t>
  </si>
  <si>
    <t xml:space="preserve">机器学习在小车自动驾驶中的应用研究 </t>
  </si>
  <si>
    <t xml:space="preserve">创新训练项目 </t>
  </si>
  <si>
    <t>陈梓渝</t>
  </si>
  <si>
    <t>张巍</t>
  </si>
  <si>
    <t>电气与计算机工程学院</t>
  </si>
  <si>
    <t>优秀</t>
  </si>
  <si>
    <t>“NFCA”-线上校园一站式服务中心</t>
  </si>
  <si>
    <r>
      <rPr>
        <sz val="10"/>
        <rFont val="宋体"/>
        <charset val="134"/>
      </rPr>
      <t>创业训练项目</t>
    </r>
    <r>
      <rPr>
        <sz val="10"/>
        <color indexed="10"/>
        <rFont val="宋体"/>
        <charset val="134"/>
      </rPr>
      <t xml:space="preserve"> </t>
    </r>
  </si>
  <si>
    <t>刘展鹏</t>
  </si>
  <si>
    <t>苑俊英、张鉴新、邓浩然</t>
  </si>
  <si>
    <t>通过</t>
  </si>
  <si>
    <t>车辆智能破窗器</t>
  </si>
  <si>
    <t>钟文谦</t>
  </si>
  <si>
    <t>王君,谭康裕</t>
  </si>
  <si>
    <t>“微光之爱”——基于计算机视觉的智能导盲眼镜设计</t>
  </si>
  <si>
    <r>
      <rPr>
        <sz val="10"/>
        <color theme="1"/>
        <rFont val="宋体"/>
        <charset val="134"/>
      </rPr>
      <t>张丹玲/</t>
    </r>
    <r>
      <rPr>
        <sz val="10"/>
        <color rgb="FFFF0000"/>
        <rFont val="宋体"/>
        <charset val="134"/>
      </rPr>
      <t>陆均龙</t>
    </r>
  </si>
  <si>
    <t>陈天祥,吕佩安</t>
  </si>
  <si>
    <t>公共管理学院</t>
  </si>
  <si>
    <t>蜜密奶茶</t>
  </si>
  <si>
    <t>创业实践项目</t>
  </si>
  <si>
    <t>王晶琦</t>
  </si>
  <si>
    <t>顾宇</t>
  </si>
  <si>
    <t>商学院</t>
  </si>
  <si>
    <t>后疫情时代下基于Trados构建中华文化语料库</t>
  </si>
  <si>
    <t>陈凯莹</t>
  </si>
  <si>
    <t>梁凌</t>
  </si>
  <si>
    <t>外国语学院</t>
  </si>
  <si>
    <t>互联网+智慧养老平台项目</t>
  </si>
  <si>
    <t>杨开泰</t>
  </si>
  <si>
    <t>高进</t>
  </si>
  <si>
    <t>文学与传媒学院</t>
  </si>
  <si>
    <t>“乐妆”--校园电商智能美妆新零售平台</t>
  </si>
  <si>
    <t>温曼诗</t>
  </si>
  <si>
    <t>史卫,苑俊英</t>
  </si>
  <si>
    <t>政商研究院</t>
  </si>
  <si>
    <t>淘自造-年轻人个性化服饰定制平台</t>
  </si>
  <si>
    <t>王淦铭</t>
  </si>
  <si>
    <t>林建成、潘仲廉</t>
  </si>
  <si>
    <t>会计学院</t>
  </si>
  <si>
    <t>蒲公英多糖的提取及其复合银离子的抗菌活性研究</t>
  </si>
  <si>
    <t>杨倩妮</t>
  </si>
  <si>
    <t>莫名月，陈楚言</t>
  </si>
  <si>
    <t>云康医学与健康学院</t>
  </si>
  <si>
    <t>5G时代云端共享教材</t>
  </si>
  <si>
    <t>创业训练项目</t>
  </si>
  <si>
    <t>郑博怀</t>
  </si>
  <si>
    <t>罗娟</t>
  </si>
  <si>
    <t>智汇互联云平台</t>
  </si>
  <si>
    <t>邓荣基</t>
  </si>
  <si>
    <t>史卫</t>
  </si>
  <si>
    <t>ISO云瘦身软件</t>
  </si>
  <si>
    <t>邓可欣/卢蕴睿</t>
  </si>
  <si>
    <t>潘仲廉</t>
  </si>
  <si>
    <t xml:space="preserve">基于 AST 的安全漏洞入侵检测系统 </t>
  </si>
  <si>
    <t>朱基鑫</t>
  </si>
  <si>
    <t xml:space="preserve">李业谦 </t>
  </si>
  <si>
    <t>省级</t>
  </si>
  <si>
    <t>基于“互联网+”的直流微电网管理系统研究</t>
  </si>
  <si>
    <t>李全佳/应凌玉</t>
  </si>
  <si>
    <t>基于esp32开发仿生导盲“犬”</t>
  </si>
  <si>
    <t>陈晓东</t>
  </si>
  <si>
    <t>黄家晖</t>
  </si>
  <si>
    <t>基于IoT的多传感器汽车安全系统</t>
  </si>
  <si>
    <t>丘远略</t>
  </si>
  <si>
    <t>郭中华</t>
  </si>
  <si>
    <t>基于超宽带定位技术的无接触配送小车的设计与实现--以智慧餐厅为例</t>
  </si>
  <si>
    <t>周业森</t>
  </si>
  <si>
    <t>黄家晖，马渊博</t>
  </si>
  <si>
    <t>基于机器视觉的学生课堂状态监测系统</t>
  </si>
  <si>
    <r>
      <rPr>
        <sz val="10"/>
        <rFont val="宋体"/>
        <charset val="134"/>
      </rPr>
      <t>唐彰馆/</t>
    </r>
    <r>
      <rPr>
        <sz val="10"/>
        <color rgb="FFFF0000"/>
        <rFont val="宋体"/>
        <charset val="134"/>
      </rPr>
      <t>谢捷俊</t>
    </r>
  </si>
  <si>
    <t>刘静</t>
  </si>
  <si>
    <t>基于卷积神经网络的手语识别系统</t>
  </si>
  <si>
    <t>孟权权</t>
  </si>
  <si>
    <t>何伟宏</t>
  </si>
  <si>
    <t>基于去马赛克图像的图像认证及修复技术</t>
  </si>
  <si>
    <t>吴洁</t>
  </si>
  <si>
    <t>陈楷升</t>
  </si>
  <si>
    <t>基于深度学习的自主路径规划智能小车</t>
  </si>
  <si>
    <t>陈昭鹏/张家镔</t>
  </si>
  <si>
    <t>苑俊英、陈海山</t>
  </si>
  <si>
    <t>基于集群分布式的vps实时监控系统</t>
  </si>
  <si>
    <t>吴浩东</t>
  </si>
  <si>
    <t>苑俊英,陈海山</t>
  </si>
  <si>
    <t>“红色引擎”赋能从化----基于“五全”模式全域红色研学旅行研究</t>
  </si>
  <si>
    <t>刘佩茵</t>
  </si>
  <si>
    <t>史娜,华迪生,陈芬</t>
  </si>
  <si>
    <t>潮剧世家—潮剧艺术文创产品服务建设电子商务项目</t>
  </si>
  <si>
    <t>尹可怡</t>
  </si>
  <si>
    <t>余静,钟肖英, 史娜</t>
  </si>
  <si>
    <t>薅羊毛--当天送货到家的亚马逊</t>
  </si>
  <si>
    <t>陈恒润</t>
  </si>
  <si>
    <t>基于互联网的全屋安全系统</t>
  </si>
  <si>
    <t>钟嘉怡</t>
  </si>
  <si>
    <t>林学宏</t>
  </si>
  <si>
    <t>基于校警双方互动、借助新媒体平台--增强大学生防诈骗意识的宣传和实践项目</t>
  </si>
  <si>
    <t>林暁珊</t>
  </si>
  <si>
    <t>刘娜</t>
  </si>
  <si>
    <t>媒体融合视域下高校新媒体矩阵传 
播策略创新研究</t>
  </si>
  <si>
    <t>陈奎霖</t>
  </si>
  <si>
    <t>信息速递—打破信息壁垒的高校活动整合平台</t>
  </si>
  <si>
    <t>李鑫桃/刘心如</t>
  </si>
  <si>
    <t>高进,游鸽,周刚</t>
  </si>
  <si>
    <t>“遗迹”非遗项目</t>
  </si>
  <si>
    <t>刘咏琳</t>
  </si>
  <si>
    <t>高进,李业谦</t>
  </si>
  <si>
    <t>次年结项</t>
  </si>
  <si>
    <t xml:space="preserve">“史迹河山”App </t>
  </si>
  <si>
    <t>庞绮淇</t>
  </si>
  <si>
    <t>交互视频融合网络综艺文化研究</t>
  </si>
  <si>
    <t>刘嘉欣</t>
  </si>
  <si>
    <t>夏莉娜</t>
  </si>
  <si>
    <t>二手书循环利用的可持续发展平台建设</t>
  </si>
  <si>
    <t>许美静</t>
  </si>
  <si>
    <t>达人书院</t>
  </si>
  <si>
    <t>守望—从化区乡村留守儿童成长普惠平台</t>
  </si>
  <si>
    <t>韦凯耀</t>
  </si>
  <si>
    <t xml:space="preserve">孙月,许智超 </t>
  </si>
  <si>
    <t xml:space="preserve">艺术设计与创意产业系 </t>
  </si>
  <si>
    <t>以“宣传粤菜文化”为主题的文创产品创意研发-以“粤有味”餐馆为例</t>
  </si>
  <si>
    <t>杨凯滢</t>
  </si>
  <si>
    <t>齐璐莎</t>
  </si>
  <si>
    <t>艺术设计与创与产业</t>
  </si>
  <si>
    <t>“享食”小程序——健康饮食的引路人和服务者</t>
  </si>
  <si>
    <t>林雨</t>
  </si>
  <si>
    <t>陈楚言</t>
  </si>
  <si>
    <t>“优e卫”慢性病的保护伞—基于EIT+BDS技术的便携远程心肺监护仪</t>
  </si>
  <si>
    <t>熊天佑</t>
  </si>
  <si>
    <t>余萱蔚</t>
  </si>
  <si>
    <t>基于PDCA循环理论的新医科学教互促互评小程序</t>
  </si>
  <si>
    <t>陈友邦</t>
  </si>
  <si>
    <t>李爱群</t>
  </si>
  <si>
    <t>云液驿站——5G云智净自助平台</t>
  </si>
  <si>
    <t>冯潇月/邱嘉豪</t>
  </si>
  <si>
    <t>邓莉</t>
  </si>
  <si>
    <t xml:space="preserve">纸尿裤-大小便监测预警系统一体化设计 </t>
  </si>
  <si>
    <t>吴梓明</t>
  </si>
  <si>
    <t>张汉荣</t>
  </si>
  <si>
    <t>护理与健康学院</t>
  </si>
  <si>
    <t>会计师事务所审计函证程序机器人流程自动化（RPA）的改善方案</t>
  </si>
  <si>
    <t>吴栎宁</t>
  </si>
  <si>
    <t>林建成,王艳</t>
  </si>
  <si>
    <t>《沉浸研学铭历史，从化红旅助振兴——搭建从化吕田镇红色整合传播、研学平台》</t>
  </si>
  <si>
    <t>刘苑</t>
  </si>
  <si>
    <t>史娜</t>
  </si>
  <si>
    <t>一种伤口自愈合有机凝胶的制备与性能研究初探  </t>
  </si>
  <si>
    <t>卓裕婷</t>
  </si>
  <si>
    <t>莫名月</t>
  </si>
  <si>
    <t>医学与健康管理系</t>
  </si>
  <si>
    <t>基于机器视觉的交通事故处理系统</t>
  </si>
  <si>
    <t>杨振威</t>
  </si>
  <si>
    <t>弃项</t>
  </si>
  <si>
    <t>基于机器视觉的自动收集网球智能移动机器人</t>
  </si>
  <si>
    <t>林妙玲</t>
  </si>
  <si>
    <t xml:space="preserve"> 闵虎,陆泽</t>
  </si>
  <si>
    <t>不同类型肺癌标本的EGFR、K-ras、p53、ALK、BRAF基因检测结果的比较研究</t>
  </si>
  <si>
    <t>黄缨璎</t>
  </si>
  <si>
    <t>林龙</t>
  </si>
  <si>
    <t xml:space="preserve">云康医学与健康学院 </t>
  </si>
  <si>
    <t>“临存”智能储存终端</t>
  </si>
  <si>
    <t>施泽恩/冯帅龙</t>
  </si>
  <si>
    <t>校级</t>
  </si>
  <si>
    <t>“贤道”小程序及web端开发与运营</t>
  </si>
  <si>
    <t>曾柳婷</t>
  </si>
  <si>
    <t>曹聪</t>
  </si>
  <si>
    <t>车用智能三角警示牌</t>
  </si>
  <si>
    <t>袁名毅</t>
  </si>
  <si>
    <t>王君、谭康裕</t>
  </si>
  <si>
    <t>基于ARM与DDS的智能仪器仪表</t>
  </si>
  <si>
    <t>肖名豪</t>
  </si>
  <si>
    <t>基于ZigBee无线网络组建的智慧农场模型</t>
  </si>
  <si>
    <t>梁康铭</t>
  </si>
  <si>
    <t>黄家晖,钟晓婷</t>
  </si>
  <si>
    <t>基于大数据和深度学习的交通智能感知系统</t>
  </si>
  <si>
    <t>王妮</t>
  </si>
  <si>
    <t>柴进,詹俦军</t>
  </si>
  <si>
    <t>基于嵌入式系统智能导盲拐杖</t>
  </si>
  <si>
    <t>谢杨英</t>
  </si>
  <si>
    <t>基于深度学习的安全防范监控平台</t>
  </si>
  <si>
    <t>林刘莉</t>
  </si>
  <si>
    <t>张鉴新,柴进</t>
  </si>
  <si>
    <t>基于神经网络的室内双目视觉定位系统</t>
  </si>
  <si>
    <r>
      <rPr>
        <sz val="10"/>
        <rFont val="宋体"/>
        <charset val="134"/>
      </rPr>
      <t>谢捷俊/</t>
    </r>
    <r>
      <rPr>
        <sz val="10"/>
        <color rgb="FFFF0000"/>
        <rFont val="宋体"/>
        <charset val="134"/>
      </rPr>
      <t>唐彰馆</t>
    </r>
  </si>
  <si>
    <t>基于双目视觉火灾巡检车</t>
  </si>
  <si>
    <r>
      <rPr>
        <sz val="10"/>
        <rFont val="宋体"/>
        <charset val="134"/>
      </rPr>
      <t>创新训练项目</t>
    </r>
    <r>
      <rPr>
        <sz val="10"/>
        <color indexed="10"/>
        <rFont val="宋体"/>
        <charset val="134"/>
      </rPr>
      <t xml:space="preserve"> </t>
    </r>
  </si>
  <si>
    <t>李敏/潘子为</t>
  </si>
  <si>
    <t xml:space="preserve">张巍 </t>
  </si>
  <si>
    <t xml:space="preserve">电气与计算机工程学院 </t>
  </si>
  <si>
    <t>基于图神经网络自适应用户偏好的推荐系统</t>
  </si>
  <si>
    <t>吴铠瀚/谭明浩</t>
  </si>
  <si>
    <t>詹俦军</t>
  </si>
  <si>
    <t>基于云计算的混合式教学智能考试与智能分析系统设计</t>
  </si>
  <si>
    <t>杨铭</t>
  </si>
  <si>
    <t>王全福</t>
  </si>
  <si>
    <t>面向大型超市的服务型购物车</t>
  </si>
  <si>
    <t>陆少鑫</t>
  </si>
  <si>
    <t xml:space="preserve">何伟宏 </t>
  </si>
  <si>
    <t>微时代的“以生为本”：一站式留学服务中心的“三自 ”学生社区模式研究</t>
  </si>
  <si>
    <t>马泽锴</t>
  </si>
  <si>
    <t>张晓虹</t>
  </si>
  <si>
    <t>一流专业评估/认证管理平台</t>
  </si>
  <si>
    <t>叶金明</t>
  </si>
  <si>
    <t>苑俊英,张鉴新</t>
  </si>
  <si>
    <t>使“图”行者 - 我的知识体系小秘书</t>
  </si>
  <si>
    <t>蔡泳信</t>
  </si>
  <si>
    <t>“隐印”—— 基于半脆弱数字水印的财务审计报告防伪技术研究</t>
  </si>
  <si>
    <t>马若珊</t>
  </si>
  <si>
    <t xml:space="preserve">AR+易招生  </t>
  </si>
  <si>
    <t>魏宏奋</t>
  </si>
  <si>
    <t>苑俊英,张鉴新,邓浩然</t>
  </si>
  <si>
    <t xml:space="preserve"> 电气与计算机工程学院</t>
  </si>
  <si>
    <t>基于STM32的智能洗鞋机的设计与实现</t>
  </si>
  <si>
    <t>陈佳</t>
  </si>
  <si>
    <t>张旭辉,张百云</t>
  </si>
  <si>
    <t>O2O护宝居创新养老服务方案</t>
  </si>
  <si>
    <t>梁婉华</t>
  </si>
  <si>
    <t>张士峯、林建成</t>
  </si>
  <si>
    <t>21C摄氏度</t>
  </si>
  <si>
    <t>罗熙松</t>
  </si>
  <si>
    <t>王秀梅</t>
  </si>
  <si>
    <t>修眠振动闹钟</t>
  </si>
  <si>
    <t>谢卓伶</t>
  </si>
  <si>
    <t>朱海鹏</t>
  </si>
  <si>
    <t>爱码——我找到了</t>
  </si>
  <si>
    <t>何坤秀</t>
  </si>
  <si>
    <r>
      <rPr>
        <sz val="10"/>
        <color theme="1"/>
        <rFont val="宋体"/>
        <charset val="134"/>
      </rPr>
      <t>基于“互联网</t>
    </r>
    <r>
      <rPr>
        <sz val="10"/>
        <color indexed="8"/>
        <rFont val="Times New Roman"/>
        <charset val="134"/>
      </rPr>
      <t>+</t>
    </r>
    <r>
      <rPr>
        <sz val="10"/>
        <color indexed="8"/>
        <rFont val="宋体"/>
        <charset val="134"/>
      </rPr>
      <t>”</t>
    </r>
    <r>
      <rPr>
        <sz val="10"/>
        <color rgb="FF000000"/>
        <rFont val="宋体"/>
        <charset val="134"/>
      </rPr>
      <t>的大数据项目在线实习—产教融合新探索</t>
    </r>
  </si>
  <si>
    <t>许慧萍</t>
  </si>
  <si>
    <t>田丽,钟肖英</t>
  </si>
  <si>
    <t>基于Tmxmall在线对齐建设混合式英语学习语料库</t>
  </si>
  <si>
    <t>黄淑仪/林嘉慧</t>
  </si>
  <si>
    <t xml:space="preserve">梁凌 </t>
  </si>
  <si>
    <t>献礼建党100年，优秀榜样记心间——新闻学专业“百年记者，百年传承”研究和推广项目</t>
  </si>
  <si>
    <t>黄雅雯</t>
  </si>
  <si>
    <t>数字科技时代下代际知识反哺宣传和普及——减少老年数字“贫困”，共享科技时代成果</t>
  </si>
  <si>
    <r>
      <rPr>
        <sz val="10"/>
        <color theme="1"/>
        <rFont val="宋体"/>
        <charset val="134"/>
      </rPr>
      <t>周莹/</t>
    </r>
    <r>
      <rPr>
        <sz val="10"/>
        <color rgb="FFFF0000"/>
        <rFont val="宋体"/>
        <charset val="134"/>
      </rPr>
      <t>梁小艾</t>
    </r>
  </si>
  <si>
    <t>新媒体技术下——粤地区非物质文化遗产宣传与推广研究项目</t>
  </si>
  <si>
    <t>张安琪</t>
  </si>
  <si>
    <t xml:space="preserve"> 华物APP</t>
  </si>
  <si>
    <t>李桂华、谢碧艳</t>
  </si>
  <si>
    <t>福捷APP为老年服务项目</t>
  </si>
  <si>
    <t>罗文杏、莫秀芳</t>
  </si>
  <si>
    <t>缓解儿童恐惧心理的人工智能玩具设计</t>
  </si>
  <si>
    <t>黄新友</t>
  </si>
  <si>
    <t>孙月</t>
  </si>
  <si>
    <t>艺术设计与创意产业系</t>
  </si>
  <si>
    <t>“合作岛”——校园自由组队一体化服务平台</t>
  </si>
  <si>
    <t>陈嘉金</t>
  </si>
  <si>
    <t>冯原,夏莉娜</t>
  </si>
  <si>
    <t>深井村文旅品牌升级</t>
  </si>
  <si>
    <t xml:space="preserve">  郑文丹  </t>
  </si>
  <si>
    <t>林婷婷</t>
  </si>
  <si>
    <t>基于时装自由设计服务的定制APP平台</t>
  </si>
  <si>
    <t>李烨泳</t>
  </si>
  <si>
    <t>尤冬桂</t>
  </si>
  <si>
    <t>大学生学习阅读软件——书宝APP</t>
  </si>
  <si>
    <t>杨会霞</t>
  </si>
  <si>
    <t>吴思</t>
  </si>
  <si>
    <t>舌间千年——南雄板鸭创新品牌打造</t>
  </si>
  <si>
    <t>谢邦</t>
  </si>
  <si>
    <t>奥尔夫教学法在儿童舞蹈教学中的应用</t>
  </si>
  <si>
    <t>黄洁莹/黄汝珊</t>
  </si>
  <si>
    <t>张伊瑜</t>
  </si>
  <si>
    <t>音乐系</t>
  </si>
  <si>
    <r>
      <rPr>
        <sz val="10"/>
        <color theme="1"/>
        <rFont val="宋体"/>
        <charset val="134"/>
      </rPr>
      <t>SLB对乳酸菌在肠道定植的影响及对</t>
    </r>
    <r>
      <rPr>
        <sz val="10"/>
        <color rgb="FF000000"/>
        <rFont val="宋体"/>
        <charset val="134"/>
      </rPr>
      <t>NAFLD</t>
    </r>
    <r>
      <rPr>
        <sz val="10"/>
        <color theme="1"/>
        <rFont val="宋体"/>
        <charset val="134"/>
      </rPr>
      <t>的防治作用效果研究</t>
    </r>
  </si>
  <si>
    <t>邓心裔</t>
  </si>
  <si>
    <t>姚健,吴珂</t>
  </si>
  <si>
    <t>华桑抗衰老活性成分筛选鉴定及其对线虫寿命影响的机制研究</t>
  </si>
  <si>
    <t>李瑶</t>
  </si>
  <si>
    <t>新冠疫情前后15家三甲医院微信公众号平台健康科普普物分析</t>
  </si>
  <si>
    <t>叶双庆</t>
  </si>
  <si>
    <t>大蒜素的提取及驱蚊效果研究</t>
  </si>
  <si>
    <t>李怡倩</t>
  </si>
  <si>
    <t>方元芝</t>
  </si>
  <si>
    <t>玉米芯中戊聚糖的提取工艺及泡腾奶片的制备</t>
  </si>
  <si>
    <t>黄晓惠</t>
  </si>
  <si>
    <t xml:space="preserve">汪洋
</t>
  </si>
  <si>
    <t>To Share 校园共享平台——以物结友</t>
  </si>
  <si>
    <t>蔡洪嘉</t>
  </si>
  <si>
    <t>董重麟,邱丹萍</t>
  </si>
  <si>
    <t>智汇物联云平台——校园生态圈</t>
  </si>
  <si>
    <t>谢海量</t>
  </si>
  <si>
    <t>邓浩然</t>
  </si>
  <si>
    <t>未交中检材料</t>
  </si>
  <si>
    <t>AI云端k12线上伴学平台“小熊伴学”</t>
  </si>
  <si>
    <t>廖美舒</t>
  </si>
  <si>
    <t>罗娟,讲师</t>
  </si>
  <si>
    <t>多功能腰腰佳</t>
  </si>
  <si>
    <t>冯珊</t>
  </si>
  <si>
    <t>李文睿</t>
  </si>
  <si>
    <t>港澳大湾区视角下基于政府设计新思维——广东省政务建设的发展战略研究</t>
  </si>
  <si>
    <t>余奕霖</t>
  </si>
  <si>
    <t>潘仲亷</t>
  </si>
  <si>
    <t>《新媒体时代下大学生群体党史学习宣讲团的推广与实践
——“以学带学，互动学习”的大学生团干宣讲团实践研究》</t>
  </si>
  <si>
    <t>李广莹</t>
  </si>
  <si>
    <t>东莞市非遗发展与研究对策</t>
  </si>
  <si>
    <t>陈万洲</t>
  </si>
  <si>
    <t>温华</t>
  </si>
  <si>
    <t>广东早茶地域文化符号的传承与发展</t>
  </si>
  <si>
    <t>沈思敏</t>
  </si>
  <si>
    <t>罗希</t>
  </si>
  <si>
    <t>易·书阁—校园二手书交易平台</t>
  </si>
  <si>
    <t>曾钰英</t>
  </si>
  <si>
    <t>黄华灵</t>
  </si>
  <si>
    <t>益农苑</t>
  </si>
  <si>
    <t>邓玲</t>
  </si>
  <si>
    <t>高凯</t>
  </si>
  <si>
    <t>常见恶性肿瘤疾病的发病、进展与心里特征的相关性临床研究</t>
  </si>
  <si>
    <t>龚靖媛</t>
  </si>
  <si>
    <t>云康医学与健康管理学院</t>
  </si>
  <si>
    <t>设计兴农——创新设计助力荔枝产业精准扶贫</t>
  </si>
  <si>
    <t>刘沁琪</t>
  </si>
  <si>
    <t>李钊锋</t>
  </si>
  <si>
    <t>SI ——数据时代下的智能信息共享平台</t>
  </si>
  <si>
    <t>薛静娜</t>
  </si>
  <si>
    <t>甘宏，吴青丽</t>
  </si>
  <si>
    <t>“互联网+AR"老年群体智慧购物平台</t>
  </si>
  <si>
    <t>汤焕坤，邱丹萍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</si>
</sst>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_ "/>
  </numFmts>
  <fonts count="3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/>
    <xf numFmtId="0" fontId="16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/>
    <xf numFmtId="0" fontId="28" fillId="0" borderId="0">
      <alignment vertical="center"/>
    </xf>
  </cellStyleXfs>
  <cellXfs count="44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2" fillId="0" borderId="1" xfId="44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0" applyNumberFormat="1" applyFont="1" applyFill="1" applyBorder="1" applyAlignment="1" applyProtection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0" borderId="1" xfId="48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left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44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5"/>
  <sheetViews>
    <sheetView tabSelected="1" topLeftCell="A4" workbookViewId="0">
      <selection activeCell="N16" sqref="N16"/>
    </sheetView>
  </sheetViews>
  <sheetFormatPr defaultColWidth="9" defaultRowHeight="14.25"/>
  <sheetData>
    <row r="1" ht="48" spans="1: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0" t="s">
        <v>8</v>
      </c>
      <c r="J1" s="30" t="s">
        <v>9</v>
      </c>
      <c r="K1" s="30" t="s">
        <v>10</v>
      </c>
      <c r="L1" s="31" t="s">
        <v>11</v>
      </c>
      <c r="M1" s="31" t="s">
        <v>12</v>
      </c>
      <c r="N1" s="32" t="s">
        <v>10</v>
      </c>
      <c r="O1" s="30" t="s">
        <v>13</v>
      </c>
    </row>
    <row r="2" ht="60" spans="1:15">
      <c r="A2" s="3">
        <v>1</v>
      </c>
      <c r="B2" s="3">
        <v>2021</v>
      </c>
      <c r="C2" s="4" t="s">
        <v>14</v>
      </c>
      <c r="D2" s="4" t="s">
        <v>15</v>
      </c>
      <c r="E2" s="4" t="s">
        <v>16</v>
      </c>
      <c r="F2" s="4" t="s">
        <v>17</v>
      </c>
      <c r="G2" s="5" t="s">
        <v>18</v>
      </c>
      <c r="H2" s="3" t="s">
        <v>19</v>
      </c>
      <c r="I2" s="33">
        <v>20000</v>
      </c>
      <c r="J2" s="33"/>
      <c r="K2" s="33"/>
      <c r="L2" s="33"/>
      <c r="M2" s="33"/>
      <c r="N2" s="33"/>
      <c r="O2" s="3" t="s">
        <v>20</v>
      </c>
    </row>
    <row r="3" ht="48" spans="1:15">
      <c r="A3" s="3">
        <v>2</v>
      </c>
      <c r="B3" s="3">
        <v>2021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3" t="s">
        <v>19</v>
      </c>
      <c r="I3" s="33">
        <v>20000</v>
      </c>
      <c r="J3" s="33"/>
      <c r="K3" s="33"/>
      <c r="L3" s="33"/>
      <c r="M3" s="33"/>
      <c r="N3" s="33"/>
      <c r="O3" s="3" t="s">
        <v>26</v>
      </c>
    </row>
    <row r="4" ht="48" spans="1:15">
      <c r="A4" s="3">
        <v>3</v>
      </c>
      <c r="B4" s="3">
        <v>2021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25</v>
      </c>
      <c r="H4" s="3" t="s">
        <v>19</v>
      </c>
      <c r="I4" s="33">
        <v>20000</v>
      </c>
      <c r="J4" s="33"/>
      <c r="K4" s="33"/>
      <c r="L4" s="33"/>
      <c r="M4" s="33"/>
      <c r="N4" s="33"/>
      <c r="O4" s="3" t="s">
        <v>31</v>
      </c>
    </row>
    <row r="5" ht="24" spans="1:15">
      <c r="A5" s="3">
        <v>4</v>
      </c>
      <c r="B5" s="3">
        <v>2021</v>
      </c>
      <c r="C5" s="4" t="s">
        <v>32</v>
      </c>
      <c r="D5" s="4" t="s">
        <v>15</v>
      </c>
      <c r="E5" s="4" t="s">
        <v>33</v>
      </c>
      <c r="F5" s="4" t="s">
        <v>34</v>
      </c>
      <c r="G5" s="6" t="s">
        <v>25</v>
      </c>
      <c r="H5" s="3" t="s">
        <v>19</v>
      </c>
      <c r="I5" s="33">
        <v>20000</v>
      </c>
      <c r="J5" s="33"/>
      <c r="K5" s="33"/>
      <c r="L5" s="33"/>
      <c r="M5" s="33"/>
      <c r="N5" s="33"/>
      <c r="O5" s="3" t="s">
        <v>20</v>
      </c>
    </row>
    <row r="6" ht="60" spans="1:15">
      <c r="A6" s="3">
        <v>5</v>
      </c>
      <c r="B6" s="3">
        <v>2021</v>
      </c>
      <c r="C6" s="7" t="s">
        <v>35</v>
      </c>
      <c r="D6" s="7" t="s">
        <v>15</v>
      </c>
      <c r="E6" s="7" t="s">
        <v>36</v>
      </c>
      <c r="F6" s="7" t="s">
        <v>37</v>
      </c>
      <c r="G6" s="7" t="s">
        <v>38</v>
      </c>
      <c r="H6" s="3" t="s">
        <v>19</v>
      </c>
      <c r="I6" s="33">
        <v>20000</v>
      </c>
      <c r="J6" s="33"/>
      <c r="K6" s="33"/>
      <c r="L6" s="33"/>
      <c r="M6" s="33"/>
      <c r="N6" s="33"/>
      <c r="O6" s="3" t="s">
        <v>26</v>
      </c>
    </row>
    <row r="7" ht="24" spans="1:15">
      <c r="A7" s="3">
        <v>6</v>
      </c>
      <c r="B7" s="3">
        <v>2021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3" t="s">
        <v>19</v>
      </c>
      <c r="I7" s="33">
        <v>50000</v>
      </c>
      <c r="J7" s="33"/>
      <c r="K7" s="33"/>
      <c r="L7" s="33"/>
      <c r="M7" s="33"/>
      <c r="N7" s="33"/>
      <c r="O7" s="3" t="s">
        <v>31</v>
      </c>
    </row>
    <row r="8" ht="60" spans="1:15">
      <c r="A8" s="3">
        <v>7</v>
      </c>
      <c r="B8" s="3">
        <v>2021</v>
      </c>
      <c r="C8" s="8" t="s">
        <v>44</v>
      </c>
      <c r="D8" s="8" t="s">
        <v>15</v>
      </c>
      <c r="E8" s="8" t="s">
        <v>45</v>
      </c>
      <c r="F8" s="8" t="s">
        <v>46</v>
      </c>
      <c r="G8" s="8" t="s">
        <v>47</v>
      </c>
      <c r="H8" s="3" t="s">
        <v>19</v>
      </c>
      <c r="I8" s="33">
        <v>20000</v>
      </c>
      <c r="J8" s="33"/>
      <c r="K8" s="33"/>
      <c r="L8" s="33"/>
      <c r="M8" s="33"/>
      <c r="N8" s="33"/>
      <c r="O8" s="3" t="s">
        <v>31</v>
      </c>
    </row>
    <row r="9" ht="36" spans="1:15">
      <c r="A9" s="3">
        <v>8</v>
      </c>
      <c r="B9" s="3">
        <v>2021</v>
      </c>
      <c r="C9" s="8" t="s">
        <v>48</v>
      </c>
      <c r="D9" s="8" t="s">
        <v>15</v>
      </c>
      <c r="E9" s="8" t="s">
        <v>49</v>
      </c>
      <c r="F9" s="8" t="s">
        <v>50</v>
      </c>
      <c r="G9" s="8" t="s">
        <v>51</v>
      </c>
      <c r="H9" s="3" t="s">
        <v>19</v>
      </c>
      <c r="I9" s="33">
        <v>20000</v>
      </c>
      <c r="J9" s="33"/>
      <c r="K9" s="33"/>
      <c r="L9" s="33"/>
      <c r="M9" s="33"/>
      <c r="N9" s="33"/>
      <c r="O9" s="3" t="s">
        <v>20</v>
      </c>
    </row>
    <row r="10" ht="48" spans="1:15">
      <c r="A10" s="3">
        <v>9</v>
      </c>
      <c r="B10" s="3">
        <v>2021</v>
      </c>
      <c r="C10" s="8" t="s">
        <v>52</v>
      </c>
      <c r="D10" s="8" t="s">
        <v>15</v>
      </c>
      <c r="E10" s="8" t="s">
        <v>53</v>
      </c>
      <c r="F10" s="8" t="s">
        <v>54</v>
      </c>
      <c r="G10" s="8" t="s">
        <v>55</v>
      </c>
      <c r="H10" s="3" t="s">
        <v>19</v>
      </c>
      <c r="I10" s="33">
        <v>20000</v>
      </c>
      <c r="J10" s="33"/>
      <c r="K10" s="33"/>
      <c r="L10" s="33"/>
      <c r="M10" s="33"/>
      <c r="N10" s="33"/>
      <c r="O10" s="3" t="s">
        <v>31</v>
      </c>
    </row>
    <row r="11" ht="48" spans="1:15">
      <c r="A11" s="3">
        <v>10</v>
      </c>
      <c r="B11" s="3">
        <v>2021</v>
      </c>
      <c r="C11" s="9" t="s">
        <v>56</v>
      </c>
      <c r="D11" s="9" t="s">
        <v>40</v>
      </c>
      <c r="E11" s="9" t="s">
        <v>57</v>
      </c>
      <c r="F11" s="9" t="s">
        <v>58</v>
      </c>
      <c r="G11" s="9" t="s">
        <v>59</v>
      </c>
      <c r="H11" s="3" t="s">
        <v>19</v>
      </c>
      <c r="I11" s="33">
        <v>50000</v>
      </c>
      <c r="J11" s="33"/>
      <c r="K11" s="33"/>
      <c r="L11" s="33"/>
      <c r="M11" s="33"/>
      <c r="N11" s="33"/>
      <c r="O11" s="3" t="s">
        <v>20</v>
      </c>
    </row>
    <row r="12" ht="37" customHeight="1" spans="1:15">
      <c r="A12" s="3">
        <v>11</v>
      </c>
      <c r="B12" s="3">
        <v>2020</v>
      </c>
      <c r="C12" s="10" t="s">
        <v>60</v>
      </c>
      <c r="D12" s="11" t="s">
        <v>15</v>
      </c>
      <c r="E12" s="12" t="s">
        <v>61</v>
      </c>
      <c r="F12" s="10" t="s">
        <v>62</v>
      </c>
      <c r="G12" s="9" t="s">
        <v>63</v>
      </c>
      <c r="H12" s="3" t="s">
        <v>19</v>
      </c>
      <c r="I12" s="33">
        <v>20000</v>
      </c>
      <c r="J12" s="33"/>
      <c r="K12" s="33"/>
      <c r="L12" s="33"/>
      <c r="M12" s="33"/>
      <c r="N12" s="33"/>
      <c r="O12" s="3" t="s">
        <v>20</v>
      </c>
    </row>
    <row r="13" ht="37" customHeight="1" spans="1:15">
      <c r="A13" s="3">
        <v>12</v>
      </c>
      <c r="B13" s="3">
        <v>2020</v>
      </c>
      <c r="C13" s="9" t="s">
        <v>64</v>
      </c>
      <c r="D13" s="9" t="s">
        <v>65</v>
      </c>
      <c r="E13" s="13" t="s">
        <v>66</v>
      </c>
      <c r="F13" s="10" t="s">
        <v>67</v>
      </c>
      <c r="G13" s="9" t="s">
        <v>51</v>
      </c>
      <c r="H13" s="3" t="s">
        <v>19</v>
      </c>
      <c r="I13" s="33">
        <v>20000</v>
      </c>
      <c r="J13" s="33"/>
      <c r="K13" s="33"/>
      <c r="L13" s="33"/>
      <c r="M13" s="33"/>
      <c r="N13" s="33"/>
      <c r="O13" s="3" t="s">
        <v>31</v>
      </c>
    </row>
    <row r="14" ht="37" customHeight="1" spans="1:15">
      <c r="A14" s="3">
        <v>13</v>
      </c>
      <c r="B14" s="3">
        <v>2020</v>
      </c>
      <c r="C14" s="9" t="s">
        <v>68</v>
      </c>
      <c r="D14" s="9" t="s">
        <v>40</v>
      </c>
      <c r="E14" s="13" t="s">
        <v>69</v>
      </c>
      <c r="F14" s="10" t="s">
        <v>70</v>
      </c>
      <c r="G14" s="9" t="s">
        <v>55</v>
      </c>
      <c r="H14" s="3" t="s">
        <v>19</v>
      </c>
      <c r="I14" s="33">
        <v>50000</v>
      </c>
      <c r="J14" s="33"/>
      <c r="K14" s="33"/>
      <c r="L14" s="33"/>
      <c r="M14" s="33"/>
      <c r="N14" s="33"/>
      <c r="O14" s="3" t="s">
        <v>31</v>
      </c>
    </row>
    <row r="15" ht="37" customHeight="1" spans="1:15">
      <c r="A15" s="3">
        <v>14</v>
      </c>
      <c r="B15" s="3">
        <v>2020</v>
      </c>
      <c r="C15" s="9" t="s">
        <v>71</v>
      </c>
      <c r="D15" s="9" t="s">
        <v>65</v>
      </c>
      <c r="E15" s="13" t="s">
        <v>72</v>
      </c>
      <c r="F15" s="10" t="s">
        <v>73</v>
      </c>
      <c r="G15" s="9" t="s">
        <v>59</v>
      </c>
      <c r="H15" s="3" t="s">
        <v>19</v>
      </c>
      <c r="I15" s="33">
        <v>20000</v>
      </c>
      <c r="J15" s="33"/>
      <c r="K15" s="33"/>
      <c r="L15" s="33"/>
      <c r="M15" s="33"/>
      <c r="N15" s="33"/>
      <c r="O15" s="3" t="s">
        <v>20</v>
      </c>
    </row>
    <row r="16" ht="48" spans="1:15">
      <c r="A16" s="3">
        <v>15</v>
      </c>
      <c r="B16" s="3">
        <v>2021</v>
      </c>
      <c r="C16" s="4" t="s">
        <v>74</v>
      </c>
      <c r="D16" s="4" t="s">
        <v>22</v>
      </c>
      <c r="E16" s="4" t="s">
        <v>75</v>
      </c>
      <c r="F16" s="4" t="s">
        <v>76</v>
      </c>
      <c r="G16" s="4" t="s">
        <v>25</v>
      </c>
      <c r="H16" s="3" t="s">
        <v>77</v>
      </c>
      <c r="I16" s="33">
        <v>10000</v>
      </c>
      <c r="J16" s="33"/>
      <c r="K16" s="33"/>
      <c r="L16" s="33"/>
      <c r="M16" s="33"/>
      <c r="N16" s="33"/>
      <c r="O16" s="3" t="s">
        <v>31</v>
      </c>
    </row>
    <row r="17" ht="48" spans="1:15">
      <c r="A17" s="3">
        <v>16</v>
      </c>
      <c r="B17" s="3">
        <v>2021</v>
      </c>
      <c r="C17" s="14" t="s">
        <v>78</v>
      </c>
      <c r="D17" s="4" t="s">
        <v>15</v>
      </c>
      <c r="E17" s="4" t="s">
        <v>79</v>
      </c>
      <c r="F17" s="4" t="s">
        <v>24</v>
      </c>
      <c r="G17" s="4" t="s">
        <v>25</v>
      </c>
      <c r="H17" s="3" t="s">
        <v>77</v>
      </c>
      <c r="I17" s="33">
        <v>10000</v>
      </c>
      <c r="J17" s="33"/>
      <c r="K17" s="33"/>
      <c r="L17" s="33"/>
      <c r="M17" s="33"/>
      <c r="N17" s="33"/>
      <c r="O17" s="3" t="s">
        <v>26</v>
      </c>
    </row>
    <row r="18" ht="36" spans="1:15">
      <c r="A18" s="3">
        <v>17</v>
      </c>
      <c r="B18" s="3">
        <v>2021</v>
      </c>
      <c r="C18" s="4" t="s">
        <v>80</v>
      </c>
      <c r="D18" s="4" t="s">
        <v>15</v>
      </c>
      <c r="E18" s="4" t="s">
        <v>81</v>
      </c>
      <c r="F18" s="4" t="s">
        <v>82</v>
      </c>
      <c r="G18" s="6" t="s">
        <v>25</v>
      </c>
      <c r="H18" s="3" t="s">
        <v>77</v>
      </c>
      <c r="I18" s="33">
        <v>10000</v>
      </c>
      <c r="J18" s="33"/>
      <c r="K18" s="33"/>
      <c r="L18" s="33"/>
      <c r="M18" s="33"/>
      <c r="N18" s="33"/>
      <c r="O18" s="3" t="s">
        <v>31</v>
      </c>
    </row>
    <row r="19" ht="36" spans="1:15">
      <c r="A19" s="3">
        <v>18</v>
      </c>
      <c r="B19" s="3">
        <v>2021</v>
      </c>
      <c r="C19" s="4" t="s">
        <v>83</v>
      </c>
      <c r="D19" s="4" t="s">
        <v>15</v>
      </c>
      <c r="E19" s="4" t="s">
        <v>84</v>
      </c>
      <c r="F19" s="4" t="s">
        <v>85</v>
      </c>
      <c r="G19" s="4" t="s">
        <v>25</v>
      </c>
      <c r="H19" s="3" t="s">
        <v>77</v>
      </c>
      <c r="I19" s="33">
        <v>10000</v>
      </c>
      <c r="J19" s="33"/>
      <c r="K19" s="33"/>
      <c r="L19" s="33"/>
      <c r="M19" s="33"/>
      <c r="N19" s="33"/>
      <c r="O19" s="3" t="s">
        <v>31</v>
      </c>
    </row>
    <row r="20" ht="84" spans="1:15">
      <c r="A20" s="3">
        <v>19</v>
      </c>
      <c r="B20" s="3">
        <v>2021</v>
      </c>
      <c r="C20" s="4" t="s">
        <v>86</v>
      </c>
      <c r="D20" s="4" t="s">
        <v>15</v>
      </c>
      <c r="E20" s="4" t="s">
        <v>87</v>
      </c>
      <c r="F20" s="4" t="s">
        <v>88</v>
      </c>
      <c r="G20" s="4" t="s">
        <v>25</v>
      </c>
      <c r="H20" s="3" t="s">
        <v>77</v>
      </c>
      <c r="I20" s="33">
        <v>10000</v>
      </c>
      <c r="J20" s="33"/>
      <c r="K20" s="33"/>
      <c r="L20" s="33"/>
      <c r="M20" s="33"/>
      <c r="N20" s="33"/>
      <c r="O20" s="3" t="s">
        <v>26</v>
      </c>
    </row>
    <row r="21" ht="48" spans="1:15">
      <c r="A21" s="3">
        <v>20</v>
      </c>
      <c r="B21" s="3">
        <v>2021</v>
      </c>
      <c r="C21" s="4" t="s">
        <v>89</v>
      </c>
      <c r="D21" s="4" t="s">
        <v>15</v>
      </c>
      <c r="E21" s="4" t="s">
        <v>90</v>
      </c>
      <c r="F21" s="4" t="s">
        <v>91</v>
      </c>
      <c r="G21" s="4" t="s">
        <v>25</v>
      </c>
      <c r="H21" s="3" t="s">
        <v>77</v>
      </c>
      <c r="I21" s="33">
        <v>10000</v>
      </c>
      <c r="J21" s="33"/>
      <c r="K21" s="33"/>
      <c r="L21" s="33"/>
      <c r="M21" s="33"/>
      <c r="N21" s="33"/>
      <c r="O21" s="3" t="s">
        <v>31</v>
      </c>
    </row>
    <row r="22" ht="36" spans="1:15">
      <c r="A22" s="3">
        <v>21</v>
      </c>
      <c r="B22" s="3">
        <v>2021</v>
      </c>
      <c r="C22" s="4" t="s">
        <v>92</v>
      </c>
      <c r="D22" s="4" t="s">
        <v>15</v>
      </c>
      <c r="E22" s="4" t="s">
        <v>93</v>
      </c>
      <c r="F22" s="4" t="s">
        <v>94</v>
      </c>
      <c r="G22" s="4" t="s">
        <v>25</v>
      </c>
      <c r="H22" s="3" t="s">
        <v>77</v>
      </c>
      <c r="I22" s="33">
        <v>10000</v>
      </c>
      <c r="J22" s="33"/>
      <c r="K22" s="33"/>
      <c r="L22" s="33"/>
      <c r="M22" s="33"/>
      <c r="N22" s="33"/>
      <c r="O22" s="3" t="s">
        <v>31</v>
      </c>
    </row>
    <row r="23" ht="48" spans="1:15">
      <c r="A23" s="3">
        <v>22</v>
      </c>
      <c r="B23" s="3">
        <v>2021</v>
      </c>
      <c r="C23" s="4" t="s">
        <v>95</v>
      </c>
      <c r="D23" s="4" t="s">
        <v>15</v>
      </c>
      <c r="E23" s="4" t="s">
        <v>96</v>
      </c>
      <c r="F23" s="4" t="s">
        <v>97</v>
      </c>
      <c r="G23" s="4" t="s">
        <v>25</v>
      </c>
      <c r="H23" s="3" t="s">
        <v>77</v>
      </c>
      <c r="I23" s="33">
        <v>10000</v>
      </c>
      <c r="J23" s="33"/>
      <c r="K23" s="33"/>
      <c r="L23" s="33"/>
      <c r="M23" s="33"/>
      <c r="N23" s="33"/>
      <c r="O23" s="3" t="s">
        <v>26</v>
      </c>
    </row>
    <row r="24" ht="48" spans="1:15">
      <c r="A24" s="3">
        <v>23</v>
      </c>
      <c r="B24" s="3">
        <v>2021</v>
      </c>
      <c r="C24" s="15" t="s">
        <v>98</v>
      </c>
      <c r="D24" s="15" t="s">
        <v>15</v>
      </c>
      <c r="E24" s="15" t="s">
        <v>99</v>
      </c>
      <c r="F24" s="15" t="s">
        <v>100</v>
      </c>
      <c r="G24" s="4" t="s">
        <v>25</v>
      </c>
      <c r="H24" s="3" t="s">
        <v>77</v>
      </c>
      <c r="I24" s="33">
        <v>10000</v>
      </c>
      <c r="J24" s="33"/>
      <c r="K24" s="33"/>
      <c r="L24" s="33"/>
      <c r="M24" s="33"/>
      <c r="N24" s="33"/>
      <c r="O24" s="3" t="s">
        <v>31</v>
      </c>
    </row>
    <row r="25" ht="48" spans="1:15">
      <c r="A25" s="3">
        <v>24</v>
      </c>
      <c r="B25" s="3">
        <v>2021</v>
      </c>
      <c r="C25" s="4" t="s">
        <v>101</v>
      </c>
      <c r="D25" s="4" t="s">
        <v>15</v>
      </c>
      <c r="E25" s="4" t="s">
        <v>102</v>
      </c>
      <c r="F25" s="4" t="s">
        <v>103</v>
      </c>
      <c r="G25" s="4" t="s">
        <v>25</v>
      </c>
      <c r="H25" s="3" t="s">
        <v>77</v>
      </c>
      <c r="I25" s="33">
        <v>10000</v>
      </c>
      <c r="J25" s="33"/>
      <c r="K25" s="33"/>
      <c r="L25" s="33"/>
      <c r="M25" s="33"/>
      <c r="N25" s="33"/>
      <c r="O25" s="3" t="s">
        <v>31</v>
      </c>
    </row>
    <row r="26" ht="72" spans="1:15">
      <c r="A26" s="3">
        <v>25</v>
      </c>
      <c r="B26" s="3">
        <v>2021</v>
      </c>
      <c r="C26" s="7" t="s">
        <v>104</v>
      </c>
      <c r="D26" s="7" t="s">
        <v>15</v>
      </c>
      <c r="E26" s="7" t="s">
        <v>105</v>
      </c>
      <c r="F26" s="7" t="s">
        <v>106</v>
      </c>
      <c r="G26" s="7" t="s">
        <v>38</v>
      </c>
      <c r="H26" s="3" t="s">
        <v>77</v>
      </c>
      <c r="I26" s="33">
        <v>10000</v>
      </c>
      <c r="J26" s="33"/>
      <c r="K26" s="33"/>
      <c r="L26" s="33"/>
      <c r="M26" s="33"/>
      <c r="N26" s="33"/>
      <c r="O26" s="3" t="s">
        <v>31</v>
      </c>
    </row>
    <row r="27" ht="60" spans="1:15">
      <c r="A27" s="3">
        <v>26</v>
      </c>
      <c r="B27" s="3">
        <v>2021</v>
      </c>
      <c r="C27" s="8" t="s">
        <v>107</v>
      </c>
      <c r="D27" s="8" t="s">
        <v>65</v>
      </c>
      <c r="E27" s="8" t="s">
        <v>108</v>
      </c>
      <c r="F27" s="8" t="s">
        <v>109</v>
      </c>
      <c r="G27" s="8" t="s">
        <v>43</v>
      </c>
      <c r="H27" s="3" t="s">
        <v>77</v>
      </c>
      <c r="I27" s="33">
        <v>10000</v>
      </c>
      <c r="J27" s="33"/>
      <c r="K27" s="33"/>
      <c r="L27" s="33"/>
      <c r="M27" s="33"/>
      <c r="N27" s="33"/>
      <c r="O27" s="3" t="s">
        <v>31</v>
      </c>
    </row>
    <row r="28" ht="36" spans="1:15">
      <c r="A28" s="3">
        <v>27</v>
      </c>
      <c r="B28" s="3">
        <v>2021</v>
      </c>
      <c r="C28" s="8" t="s">
        <v>110</v>
      </c>
      <c r="D28" s="8" t="s">
        <v>65</v>
      </c>
      <c r="E28" s="8" t="s">
        <v>111</v>
      </c>
      <c r="F28" s="8" t="s">
        <v>42</v>
      </c>
      <c r="G28" s="8" t="s">
        <v>43</v>
      </c>
      <c r="H28" s="3" t="s">
        <v>77</v>
      </c>
      <c r="I28" s="33">
        <v>10000</v>
      </c>
      <c r="J28" s="33"/>
      <c r="K28" s="33"/>
      <c r="L28" s="33"/>
      <c r="M28" s="33"/>
      <c r="N28" s="33"/>
      <c r="O28" s="3" t="s">
        <v>31</v>
      </c>
    </row>
    <row r="29" ht="36" spans="1:15">
      <c r="A29" s="3">
        <v>28</v>
      </c>
      <c r="B29" s="3">
        <v>2021</v>
      </c>
      <c r="C29" s="8" t="s">
        <v>112</v>
      </c>
      <c r="D29" s="8" t="s">
        <v>15</v>
      </c>
      <c r="E29" s="8" t="s">
        <v>113</v>
      </c>
      <c r="F29" s="8" t="s">
        <v>114</v>
      </c>
      <c r="G29" s="8" t="s">
        <v>43</v>
      </c>
      <c r="H29" s="3" t="s">
        <v>77</v>
      </c>
      <c r="I29" s="33">
        <v>10000</v>
      </c>
      <c r="J29" s="33"/>
      <c r="K29" s="33"/>
      <c r="L29" s="33"/>
      <c r="M29" s="33"/>
      <c r="N29" s="33"/>
      <c r="O29" s="3" t="s">
        <v>31</v>
      </c>
    </row>
    <row r="30" ht="84" spans="1:15">
      <c r="A30" s="3">
        <v>29</v>
      </c>
      <c r="B30" s="3">
        <v>2021</v>
      </c>
      <c r="C30" s="8" t="s">
        <v>115</v>
      </c>
      <c r="D30" s="8" t="s">
        <v>15</v>
      </c>
      <c r="E30" s="8" t="s">
        <v>116</v>
      </c>
      <c r="F30" s="8" t="s">
        <v>117</v>
      </c>
      <c r="G30" s="8" t="s">
        <v>51</v>
      </c>
      <c r="H30" s="3" t="s">
        <v>77</v>
      </c>
      <c r="I30" s="33">
        <v>10000</v>
      </c>
      <c r="J30" s="33"/>
      <c r="K30" s="33"/>
      <c r="L30" s="33"/>
      <c r="M30" s="33"/>
      <c r="N30" s="33"/>
      <c r="O30" s="3" t="s">
        <v>31</v>
      </c>
    </row>
    <row r="31" ht="60" spans="1:15">
      <c r="A31" s="3">
        <v>30</v>
      </c>
      <c r="B31" s="3">
        <v>2021</v>
      </c>
      <c r="C31" s="8" t="s">
        <v>118</v>
      </c>
      <c r="D31" s="8" t="s">
        <v>15</v>
      </c>
      <c r="E31" s="8" t="s">
        <v>119</v>
      </c>
      <c r="F31" s="8" t="s">
        <v>50</v>
      </c>
      <c r="G31" s="8" t="s">
        <v>51</v>
      </c>
      <c r="H31" s="3" t="s">
        <v>77</v>
      </c>
      <c r="I31" s="33">
        <v>10000</v>
      </c>
      <c r="J31" s="33"/>
      <c r="K31" s="33"/>
      <c r="L31" s="33"/>
      <c r="M31" s="33"/>
      <c r="N31" s="33"/>
      <c r="O31" s="3" t="s">
        <v>26</v>
      </c>
    </row>
    <row r="32" ht="48" spans="1:15">
      <c r="A32" s="3">
        <v>31</v>
      </c>
      <c r="B32" s="3">
        <v>2021</v>
      </c>
      <c r="C32" s="16" t="s">
        <v>120</v>
      </c>
      <c r="D32" s="16" t="s">
        <v>40</v>
      </c>
      <c r="E32" s="16" t="s">
        <v>121</v>
      </c>
      <c r="F32" s="16" t="s">
        <v>122</v>
      </c>
      <c r="G32" s="16" t="s">
        <v>51</v>
      </c>
      <c r="H32" s="17" t="s">
        <v>77</v>
      </c>
      <c r="I32" s="34">
        <v>50000</v>
      </c>
      <c r="J32" s="34"/>
      <c r="K32" s="34"/>
      <c r="L32" s="34"/>
      <c r="M32" s="34"/>
      <c r="N32" s="34"/>
      <c r="O32" s="3" t="s">
        <v>31</v>
      </c>
    </row>
    <row r="33" ht="24" spans="1:15">
      <c r="A33" s="3">
        <v>32</v>
      </c>
      <c r="B33" s="3">
        <v>2021</v>
      </c>
      <c r="C33" s="8" t="s">
        <v>123</v>
      </c>
      <c r="D33" s="8" t="s">
        <v>65</v>
      </c>
      <c r="E33" s="8" t="s">
        <v>124</v>
      </c>
      <c r="F33" s="8" t="s">
        <v>125</v>
      </c>
      <c r="G33" s="8" t="s">
        <v>51</v>
      </c>
      <c r="H33" s="3" t="s">
        <v>77</v>
      </c>
      <c r="I33" s="33">
        <v>10000</v>
      </c>
      <c r="J33" s="33"/>
      <c r="K33" s="33"/>
      <c r="L33" s="33"/>
      <c r="M33" s="33"/>
      <c r="N33" s="33"/>
      <c r="O33" s="3" t="s">
        <v>126</v>
      </c>
    </row>
    <row r="34" ht="24" spans="1:15">
      <c r="A34" s="3">
        <v>33</v>
      </c>
      <c r="B34" s="3">
        <v>2021</v>
      </c>
      <c r="C34" s="8" t="s">
        <v>127</v>
      </c>
      <c r="D34" s="8" t="s">
        <v>65</v>
      </c>
      <c r="E34" s="8" t="s">
        <v>128</v>
      </c>
      <c r="F34" s="8" t="s">
        <v>50</v>
      </c>
      <c r="G34" s="8" t="s">
        <v>51</v>
      </c>
      <c r="H34" s="3" t="s">
        <v>77</v>
      </c>
      <c r="I34" s="33">
        <v>10000</v>
      </c>
      <c r="J34" s="33"/>
      <c r="K34" s="33"/>
      <c r="L34" s="33"/>
      <c r="M34" s="33"/>
      <c r="N34" s="33"/>
      <c r="O34" s="3" t="s">
        <v>126</v>
      </c>
    </row>
    <row r="35" ht="36" spans="1:15">
      <c r="A35" s="3">
        <v>34</v>
      </c>
      <c r="B35" s="3">
        <v>2021</v>
      </c>
      <c r="C35" s="8" t="s">
        <v>129</v>
      </c>
      <c r="D35" s="8" t="s">
        <v>15</v>
      </c>
      <c r="E35" s="8" t="s">
        <v>130</v>
      </c>
      <c r="F35" s="8" t="s">
        <v>131</v>
      </c>
      <c r="G35" s="8" t="s">
        <v>51</v>
      </c>
      <c r="H35" s="3" t="s">
        <v>77</v>
      </c>
      <c r="I35" s="33">
        <v>10000</v>
      </c>
      <c r="J35" s="33"/>
      <c r="K35" s="33"/>
      <c r="L35" s="33"/>
      <c r="M35" s="33"/>
      <c r="N35" s="33"/>
      <c r="O35" s="3" t="s">
        <v>20</v>
      </c>
    </row>
    <row r="36" ht="48" spans="1:15">
      <c r="A36" s="3">
        <v>35</v>
      </c>
      <c r="B36" s="3">
        <v>2021</v>
      </c>
      <c r="C36" s="8" t="s">
        <v>132</v>
      </c>
      <c r="D36" s="8" t="s">
        <v>65</v>
      </c>
      <c r="E36" s="8" t="s">
        <v>133</v>
      </c>
      <c r="F36" s="8" t="s">
        <v>50</v>
      </c>
      <c r="G36" s="8" t="s">
        <v>134</v>
      </c>
      <c r="H36" s="3" t="s">
        <v>77</v>
      </c>
      <c r="I36" s="33">
        <v>10000</v>
      </c>
      <c r="J36" s="33"/>
      <c r="K36" s="33"/>
      <c r="L36" s="33"/>
      <c r="M36" s="33"/>
      <c r="N36" s="33"/>
      <c r="O36" s="3" t="s">
        <v>126</v>
      </c>
    </row>
    <row r="37" ht="48" spans="1:15">
      <c r="A37" s="3">
        <v>36</v>
      </c>
      <c r="B37" s="3">
        <v>2021</v>
      </c>
      <c r="C37" s="8" t="s">
        <v>135</v>
      </c>
      <c r="D37" s="8" t="s">
        <v>22</v>
      </c>
      <c r="E37" s="18" t="s">
        <v>136</v>
      </c>
      <c r="F37" s="18" t="s">
        <v>137</v>
      </c>
      <c r="G37" s="8" t="s">
        <v>138</v>
      </c>
      <c r="H37" s="3" t="s">
        <v>77</v>
      </c>
      <c r="I37" s="33">
        <v>10000</v>
      </c>
      <c r="J37" s="33"/>
      <c r="K37" s="33"/>
      <c r="L37" s="33"/>
      <c r="M37" s="33"/>
      <c r="N37" s="33"/>
      <c r="O37" s="3" t="s">
        <v>31</v>
      </c>
    </row>
    <row r="38" ht="84" spans="1:15">
      <c r="A38" s="3">
        <v>37</v>
      </c>
      <c r="B38" s="3">
        <v>2021</v>
      </c>
      <c r="C38" s="8" t="s">
        <v>139</v>
      </c>
      <c r="D38" s="8" t="s">
        <v>15</v>
      </c>
      <c r="E38" s="18" t="s">
        <v>140</v>
      </c>
      <c r="F38" s="18" t="s">
        <v>141</v>
      </c>
      <c r="G38" s="8" t="s">
        <v>142</v>
      </c>
      <c r="H38" s="3" t="s">
        <v>77</v>
      </c>
      <c r="I38" s="33">
        <v>10000</v>
      </c>
      <c r="J38" s="33"/>
      <c r="K38" s="33"/>
      <c r="L38" s="33"/>
      <c r="M38" s="33"/>
      <c r="N38" s="33"/>
      <c r="O38" s="3" t="s">
        <v>31</v>
      </c>
    </row>
    <row r="39" ht="60" spans="1:15">
      <c r="A39" s="3">
        <v>38</v>
      </c>
      <c r="B39" s="3">
        <v>2021</v>
      </c>
      <c r="C39" s="16" t="s">
        <v>143</v>
      </c>
      <c r="D39" s="16" t="s">
        <v>65</v>
      </c>
      <c r="E39" s="18" t="s">
        <v>144</v>
      </c>
      <c r="F39" s="18" t="s">
        <v>145</v>
      </c>
      <c r="G39" s="16" t="s">
        <v>63</v>
      </c>
      <c r="H39" s="17" t="s">
        <v>77</v>
      </c>
      <c r="I39" s="33">
        <v>10000</v>
      </c>
      <c r="J39" s="34"/>
      <c r="K39" s="34"/>
      <c r="L39" s="34"/>
      <c r="M39" s="34"/>
      <c r="N39" s="34"/>
      <c r="O39" s="3" t="s">
        <v>31</v>
      </c>
    </row>
    <row r="40" ht="84" spans="1:15">
      <c r="A40" s="3">
        <v>39</v>
      </c>
      <c r="B40" s="3">
        <v>2021</v>
      </c>
      <c r="C40" s="8" t="s">
        <v>146</v>
      </c>
      <c r="D40" s="8" t="s">
        <v>65</v>
      </c>
      <c r="E40" s="18" t="s">
        <v>147</v>
      </c>
      <c r="F40" s="18" t="s">
        <v>148</v>
      </c>
      <c r="G40" s="8" t="s">
        <v>63</v>
      </c>
      <c r="H40" s="3" t="s">
        <v>77</v>
      </c>
      <c r="I40" s="33">
        <v>10000</v>
      </c>
      <c r="J40" s="33"/>
      <c r="K40" s="33"/>
      <c r="L40" s="33"/>
      <c r="M40" s="33"/>
      <c r="N40" s="33"/>
      <c r="O40" s="3" t="s">
        <v>31</v>
      </c>
    </row>
    <row r="41" ht="60" spans="1:15">
      <c r="A41" s="3">
        <v>40</v>
      </c>
      <c r="B41" s="3">
        <v>2021</v>
      </c>
      <c r="C41" s="8" t="s">
        <v>149</v>
      </c>
      <c r="D41" s="8" t="s">
        <v>65</v>
      </c>
      <c r="E41" s="18" t="s">
        <v>150</v>
      </c>
      <c r="F41" s="18" t="s">
        <v>151</v>
      </c>
      <c r="G41" s="8" t="s">
        <v>63</v>
      </c>
      <c r="H41" s="3" t="s">
        <v>77</v>
      </c>
      <c r="I41" s="33">
        <v>10000</v>
      </c>
      <c r="J41" s="33"/>
      <c r="K41" s="33"/>
      <c r="L41" s="33"/>
      <c r="M41" s="33"/>
      <c r="N41" s="33"/>
      <c r="O41" s="3" t="s">
        <v>31</v>
      </c>
    </row>
    <row r="42" ht="36" spans="1:15">
      <c r="A42" s="3">
        <v>41</v>
      </c>
      <c r="B42" s="3">
        <v>2021</v>
      </c>
      <c r="C42" s="8" t="s">
        <v>152</v>
      </c>
      <c r="D42" s="8" t="s">
        <v>65</v>
      </c>
      <c r="E42" s="18" t="s">
        <v>153</v>
      </c>
      <c r="F42" s="18" t="s">
        <v>154</v>
      </c>
      <c r="G42" s="8" t="s">
        <v>55</v>
      </c>
      <c r="H42" s="3" t="s">
        <v>77</v>
      </c>
      <c r="I42" s="33">
        <v>10000</v>
      </c>
      <c r="J42" s="33"/>
      <c r="K42" s="33"/>
      <c r="L42" s="33"/>
      <c r="M42" s="33"/>
      <c r="N42" s="33"/>
      <c r="O42" s="3" t="s">
        <v>31</v>
      </c>
    </row>
    <row r="43" ht="48" spans="1:15">
      <c r="A43" s="3">
        <v>42</v>
      </c>
      <c r="B43" s="3">
        <v>2021</v>
      </c>
      <c r="C43" s="19" t="s">
        <v>155</v>
      </c>
      <c r="D43" s="19" t="s">
        <v>22</v>
      </c>
      <c r="E43" s="18" t="s">
        <v>156</v>
      </c>
      <c r="F43" s="18" t="s">
        <v>157</v>
      </c>
      <c r="G43" s="8" t="s">
        <v>158</v>
      </c>
      <c r="H43" s="3" t="s">
        <v>77</v>
      </c>
      <c r="I43" s="33">
        <v>10000</v>
      </c>
      <c r="J43" s="33"/>
      <c r="K43" s="33"/>
      <c r="L43" s="33"/>
      <c r="M43" s="33"/>
      <c r="N43" s="33"/>
      <c r="O43" s="3" t="s">
        <v>26</v>
      </c>
    </row>
    <row r="44" ht="72" spans="1:15">
      <c r="A44" s="3">
        <v>43</v>
      </c>
      <c r="B44" s="3">
        <v>2021</v>
      </c>
      <c r="C44" s="9" t="s">
        <v>159</v>
      </c>
      <c r="D44" s="9" t="s">
        <v>15</v>
      </c>
      <c r="E44" s="18" t="s">
        <v>160</v>
      </c>
      <c r="F44" s="18" t="s">
        <v>161</v>
      </c>
      <c r="G44" s="20" t="s">
        <v>59</v>
      </c>
      <c r="H44" s="3" t="s">
        <v>77</v>
      </c>
      <c r="I44" s="33">
        <v>10000</v>
      </c>
      <c r="J44" s="33"/>
      <c r="K44" s="33"/>
      <c r="L44" s="33"/>
      <c r="M44" s="33"/>
      <c r="N44" s="33"/>
      <c r="O44" s="3" t="s">
        <v>31</v>
      </c>
    </row>
    <row r="45" ht="96" spans="1:15">
      <c r="A45" s="3">
        <v>44</v>
      </c>
      <c r="B45" s="3">
        <v>2021</v>
      </c>
      <c r="C45" s="14" t="s">
        <v>162</v>
      </c>
      <c r="D45" s="3" t="s">
        <v>65</v>
      </c>
      <c r="E45" s="18" t="s">
        <v>163</v>
      </c>
      <c r="F45" s="18" t="s">
        <v>164</v>
      </c>
      <c r="G45" s="3" t="s">
        <v>134</v>
      </c>
      <c r="H45" s="3" t="s">
        <v>77</v>
      </c>
      <c r="I45" s="33">
        <v>10000</v>
      </c>
      <c r="J45" s="33"/>
      <c r="K45" s="33"/>
      <c r="L45" s="33"/>
      <c r="M45" s="33"/>
      <c r="N45" s="33"/>
      <c r="O45" s="3" t="s">
        <v>20</v>
      </c>
    </row>
    <row r="46" ht="60" spans="1:15">
      <c r="A46" s="3">
        <v>45</v>
      </c>
      <c r="B46" s="21">
        <v>2018</v>
      </c>
      <c r="C46" s="22" t="s">
        <v>165</v>
      </c>
      <c r="D46" s="18" t="s">
        <v>15</v>
      </c>
      <c r="E46" s="21" t="s">
        <v>166</v>
      </c>
      <c r="F46" s="21" t="s">
        <v>167</v>
      </c>
      <c r="G46" s="10" t="s">
        <v>168</v>
      </c>
      <c r="H46" s="3" t="s">
        <v>77</v>
      </c>
      <c r="I46" s="33">
        <v>10000</v>
      </c>
      <c r="J46" s="33"/>
      <c r="K46" s="33"/>
      <c r="L46" s="33"/>
      <c r="M46" s="33"/>
      <c r="N46" s="33"/>
      <c r="O46" s="3" t="s">
        <v>31</v>
      </c>
    </row>
    <row r="47" ht="36" spans="1:15">
      <c r="A47" s="3">
        <v>46</v>
      </c>
      <c r="B47" s="18">
        <v>2019</v>
      </c>
      <c r="C47" s="23" t="s">
        <v>169</v>
      </c>
      <c r="D47" s="18" t="s">
        <v>15</v>
      </c>
      <c r="E47" s="18" t="s">
        <v>170</v>
      </c>
      <c r="F47" s="18" t="s">
        <v>94</v>
      </c>
      <c r="G47" s="24" t="s">
        <v>55</v>
      </c>
      <c r="H47" s="3" t="s">
        <v>77</v>
      </c>
      <c r="I47" s="33">
        <v>10000</v>
      </c>
      <c r="J47" s="33"/>
      <c r="K47" s="33"/>
      <c r="L47" s="33"/>
      <c r="M47" s="33"/>
      <c r="N47" s="33"/>
      <c r="O47" s="3" t="s">
        <v>171</v>
      </c>
    </row>
    <row r="48" ht="48" spans="1:15">
      <c r="A48" s="3">
        <v>47</v>
      </c>
      <c r="B48" s="18">
        <v>2019</v>
      </c>
      <c r="C48" s="25" t="s">
        <v>172</v>
      </c>
      <c r="D48" s="18" t="s">
        <v>15</v>
      </c>
      <c r="E48" s="26" t="s">
        <v>173</v>
      </c>
      <c r="F48" s="27" t="s">
        <v>174</v>
      </c>
      <c r="G48" s="24" t="s">
        <v>25</v>
      </c>
      <c r="H48" s="3" t="s">
        <v>77</v>
      </c>
      <c r="I48" s="33">
        <v>10000</v>
      </c>
      <c r="J48" s="33"/>
      <c r="K48" s="33"/>
      <c r="L48" s="33"/>
      <c r="M48" s="33"/>
      <c r="N48" s="33"/>
      <c r="O48" s="3" t="s">
        <v>31</v>
      </c>
    </row>
    <row r="49" ht="96" spans="1:15">
      <c r="A49" s="3">
        <v>48</v>
      </c>
      <c r="B49" s="18">
        <v>2019</v>
      </c>
      <c r="C49" s="28" t="s">
        <v>175</v>
      </c>
      <c r="D49" s="18" t="s">
        <v>15</v>
      </c>
      <c r="E49" s="28" t="s">
        <v>176</v>
      </c>
      <c r="F49" s="28" t="s">
        <v>177</v>
      </c>
      <c r="G49" s="24" t="s">
        <v>178</v>
      </c>
      <c r="H49" s="3" t="s">
        <v>77</v>
      </c>
      <c r="I49" s="33">
        <v>10000</v>
      </c>
      <c r="J49" s="33"/>
      <c r="K49" s="33"/>
      <c r="L49" s="33"/>
      <c r="M49" s="33"/>
      <c r="N49" s="33"/>
      <c r="O49" s="3" t="s">
        <v>171</v>
      </c>
    </row>
    <row r="50" ht="24" spans="1:15">
      <c r="A50" s="3">
        <v>49</v>
      </c>
      <c r="B50" s="3">
        <v>2021</v>
      </c>
      <c r="C50" s="4" t="s">
        <v>179</v>
      </c>
      <c r="D50" s="4" t="s">
        <v>15</v>
      </c>
      <c r="E50" s="4" t="s">
        <v>180</v>
      </c>
      <c r="F50" s="4" t="s">
        <v>94</v>
      </c>
      <c r="G50" s="6" t="s">
        <v>25</v>
      </c>
      <c r="H50" s="3" t="s">
        <v>181</v>
      </c>
      <c r="I50" s="33">
        <v>1000</v>
      </c>
      <c r="J50" s="33"/>
      <c r="K50" s="33"/>
      <c r="L50" s="33"/>
      <c r="M50" s="33"/>
      <c r="N50" s="33"/>
      <c r="O50" s="3" t="s">
        <v>31</v>
      </c>
    </row>
    <row r="51" ht="48" spans="1:15">
      <c r="A51" s="3">
        <v>50</v>
      </c>
      <c r="B51" s="3">
        <v>2021</v>
      </c>
      <c r="C51" s="4" t="s">
        <v>182</v>
      </c>
      <c r="D51" s="4" t="s">
        <v>15</v>
      </c>
      <c r="E51" s="4" t="s">
        <v>183</v>
      </c>
      <c r="F51" s="4" t="s">
        <v>184</v>
      </c>
      <c r="G51" s="4" t="s">
        <v>25</v>
      </c>
      <c r="H51" s="3" t="s">
        <v>181</v>
      </c>
      <c r="I51" s="33">
        <v>1000</v>
      </c>
      <c r="J51" s="33"/>
      <c r="K51" s="33"/>
      <c r="L51" s="33"/>
      <c r="M51" s="33"/>
      <c r="N51" s="33"/>
      <c r="O51" s="3" t="s">
        <v>20</v>
      </c>
    </row>
    <row r="52" ht="24" spans="1:15">
      <c r="A52" s="3">
        <v>51</v>
      </c>
      <c r="B52" s="3">
        <v>2021</v>
      </c>
      <c r="C52" s="4" t="s">
        <v>185</v>
      </c>
      <c r="D52" s="4" t="s">
        <v>15</v>
      </c>
      <c r="E52" s="4" t="s">
        <v>186</v>
      </c>
      <c r="F52" s="4" t="s">
        <v>187</v>
      </c>
      <c r="G52" s="4" t="s">
        <v>25</v>
      </c>
      <c r="H52" s="3" t="s">
        <v>181</v>
      </c>
      <c r="I52" s="33">
        <v>1000</v>
      </c>
      <c r="J52" s="33"/>
      <c r="K52" s="33"/>
      <c r="L52" s="33"/>
      <c r="M52" s="33"/>
      <c r="N52" s="33"/>
      <c r="O52" s="3" t="s">
        <v>26</v>
      </c>
    </row>
    <row r="53" ht="36" spans="1:15">
      <c r="A53" s="3">
        <v>52</v>
      </c>
      <c r="B53" s="3">
        <v>2021</v>
      </c>
      <c r="C53" s="4" t="s">
        <v>188</v>
      </c>
      <c r="D53" s="4" t="s">
        <v>15</v>
      </c>
      <c r="E53" s="4" t="s">
        <v>189</v>
      </c>
      <c r="F53" s="4" t="s">
        <v>91</v>
      </c>
      <c r="G53" s="4" t="s">
        <v>25</v>
      </c>
      <c r="H53" s="3" t="s">
        <v>181</v>
      </c>
      <c r="I53" s="33">
        <v>1000</v>
      </c>
      <c r="J53" s="33"/>
      <c r="K53" s="33"/>
      <c r="L53" s="33"/>
      <c r="M53" s="33"/>
      <c r="N53" s="33"/>
      <c r="O53" s="3" t="s">
        <v>171</v>
      </c>
    </row>
    <row r="54" ht="60" spans="1:15">
      <c r="A54" s="3">
        <v>53</v>
      </c>
      <c r="B54" s="3">
        <v>2021</v>
      </c>
      <c r="C54" s="4" t="s">
        <v>190</v>
      </c>
      <c r="D54" s="4" t="s">
        <v>15</v>
      </c>
      <c r="E54" s="4" t="s">
        <v>191</v>
      </c>
      <c r="F54" s="4" t="s">
        <v>192</v>
      </c>
      <c r="G54" s="4" t="s">
        <v>25</v>
      </c>
      <c r="H54" s="3" t="s">
        <v>181</v>
      </c>
      <c r="I54" s="33">
        <v>1000</v>
      </c>
      <c r="J54" s="33"/>
      <c r="K54" s="33"/>
      <c r="L54" s="33"/>
      <c r="M54" s="33"/>
      <c r="N54" s="33"/>
      <c r="O54" s="3" t="s">
        <v>31</v>
      </c>
    </row>
    <row r="55" ht="48" spans="1:15">
      <c r="A55" s="3">
        <v>54</v>
      </c>
      <c r="B55" s="3">
        <v>2021</v>
      </c>
      <c r="C55" s="4" t="s">
        <v>193</v>
      </c>
      <c r="D55" s="4" t="s">
        <v>15</v>
      </c>
      <c r="E55" s="4" t="s">
        <v>194</v>
      </c>
      <c r="F55" s="4" t="s">
        <v>195</v>
      </c>
      <c r="G55" s="4" t="s">
        <v>25</v>
      </c>
      <c r="H55" s="3" t="s">
        <v>181</v>
      </c>
      <c r="I55" s="33">
        <v>1000</v>
      </c>
      <c r="J55" s="33"/>
      <c r="K55" s="33"/>
      <c r="L55" s="33"/>
      <c r="M55" s="33"/>
      <c r="N55" s="33"/>
      <c r="O55" s="3" t="s">
        <v>31</v>
      </c>
    </row>
    <row r="56" ht="36" spans="1:15">
      <c r="A56" s="3">
        <v>55</v>
      </c>
      <c r="B56" s="3">
        <v>2021</v>
      </c>
      <c r="C56" s="4" t="s">
        <v>196</v>
      </c>
      <c r="D56" s="4" t="s">
        <v>15</v>
      </c>
      <c r="E56" s="4" t="s">
        <v>197</v>
      </c>
      <c r="F56" s="4" t="s">
        <v>94</v>
      </c>
      <c r="G56" s="4" t="s">
        <v>25</v>
      </c>
      <c r="H56" s="3" t="s">
        <v>181</v>
      </c>
      <c r="I56" s="33">
        <v>1000</v>
      </c>
      <c r="J56" s="33"/>
      <c r="K56" s="33"/>
      <c r="L56" s="33"/>
      <c r="M56" s="33"/>
      <c r="N56" s="33"/>
      <c r="O56" s="3" t="s">
        <v>31</v>
      </c>
    </row>
    <row r="57" ht="36" spans="1:15">
      <c r="A57" s="3">
        <v>56</v>
      </c>
      <c r="B57" s="3">
        <v>2021</v>
      </c>
      <c r="C57" s="4" t="s">
        <v>198</v>
      </c>
      <c r="D57" s="4" t="s">
        <v>15</v>
      </c>
      <c r="E57" s="4" t="s">
        <v>199</v>
      </c>
      <c r="F57" s="4" t="s">
        <v>200</v>
      </c>
      <c r="G57" s="4" t="s">
        <v>25</v>
      </c>
      <c r="H57" s="3" t="s">
        <v>181</v>
      </c>
      <c r="I57" s="33">
        <v>1000</v>
      </c>
      <c r="J57" s="33"/>
      <c r="K57" s="33"/>
      <c r="L57" s="33"/>
      <c r="M57" s="33"/>
      <c r="N57" s="33"/>
      <c r="O57" s="3" t="s">
        <v>31</v>
      </c>
    </row>
    <row r="58" ht="48" spans="1:15">
      <c r="A58" s="3">
        <v>57</v>
      </c>
      <c r="B58" s="3">
        <v>2021</v>
      </c>
      <c r="C58" s="4" t="s">
        <v>201</v>
      </c>
      <c r="D58" s="4" t="s">
        <v>15</v>
      </c>
      <c r="E58" s="4" t="s">
        <v>202</v>
      </c>
      <c r="F58" s="4" t="s">
        <v>94</v>
      </c>
      <c r="G58" s="4" t="s">
        <v>25</v>
      </c>
      <c r="H58" s="3" t="s">
        <v>181</v>
      </c>
      <c r="I58" s="33">
        <v>1000</v>
      </c>
      <c r="J58" s="33"/>
      <c r="K58" s="33"/>
      <c r="L58" s="33"/>
      <c r="M58" s="33"/>
      <c r="N58" s="33"/>
      <c r="O58" s="3" t="s">
        <v>31</v>
      </c>
    </row>
    <row r="59" ht="36" spans="1:15">
      <c r="A59" s="3">
        <v>58</v>
      </c>
      <c r="B59" s="3">
        <v>2021</v>
      </c>
      <c r="C59" s="4" t="s">
        <v>203</v>
      </c>
      <c r="D59" s="4" t="s">
        <v>204</v>
      </c>
      <c r="E59" s="4" t="s">
        <v>205</v>
      </c>
      <c r="F59" s="4" t="s">
        <v>206</v>
      </c>
      <c r="G59" s="5" t="s">
        <v>207</v>
      </c>
      <c r="H59" s="3" t="s">
        <v>181</v>
      </c>
      <c r="I59" s="33">
        <v>1000</v>
      </c>
      <c r="J59" s="33"/>
      <c r="K59" s="33"/>
      <c r="L59" s="33"/>
      <c r="M59" s="33"/>
      <c r="N59" s="33"/>
      <c r="O59" s="3" t="s">
        <v>31</v>
      </c>
    </row>
    <row r="60" ht="48" spans="1:15">
      <c r="A60" s="3">
        <v>59</v>
      </c>
      <c r="B60" s="3">
        <v>2021</v>
      </c>
      <c r="C60" s="19" t="s">
        <v>208</v>
      </c>
      <c r="D60" s="19" t="s">
        <v>15</v>
      </c>
      <c r="E60" s="19" t="s">
        <v>209</v>
      </c>
      <c r="F60" s="19" t="s">
        <v>210</v>
      </c>
      <c r="G60" s="19" t="s">
        <v>25</v>
      </c>
      <c r="H60" s="17" t="s">
        <v>181</v>
      </c>
      <c r="I60" s="33">
        <v>1000</v>
      </c>
      <c r="J60" s="34"/>
      <c r="K60" s="34"/>
      <c r="L60" s="34"/>
      <c r="M60" s="34"/>
      <c r="N60" s="34"/>
      <c r="O60" s="3" t="s">
        <v>31</v>
      </c>
    </row>
    <row r="61" ht="60" spans="1:15">
      <c r="A61" s="3">
        <v>60</v>
      </c>
      <c r="B61" s="3">
        <v>2021</v>
      </c>
      <c r="C61" s="4" t="s">
        <v>211</v>
      </c>
      <c r="D61" s="4" t="s">
        <v>15</v>
      </c>
      <c r="E61" s="4" t="s">
        <v>212</v>
      </c>
      <c r="F61" s="4" t="s">
        <v>213</v>
      </c>
      <c r="G61" s="4" t="s">
        <v>25</v>
      </c>
      <c r="H61" s="3" t="s">
        <v>181</v>
      </c>
      <c r="I61" s="33">
        <v>1000</v>
      </c>
      <c r="J61" s="33"/>
      <c r="K61" s="33"/>
      <c r="L61" s="33"/>
      <c r="M61" s="33"/>
      <c r="N61" s="33"/>
      <c r="O61" s="3" t="s">
        <v>31</v>
      </c>
    </row>
    <row r="62" ht="36" spans="1:15">
      <c r="A62" s="3">
        <v>61</v>
      </c>
      <c r="B62" s="3">
        <v>2021</v>
      </c>
      <c r="C62" s="4" t="s">
        <v>214</v>
      </c>
      <c r="D62" s="4" t="s">
        <v>22</v>
      </c>
      <c r="E62" s="4" t="s">
        <v>215</v>
      </c>
      <c r="F62" s="4" t="s">
        <v>216</v>
      </c>
      <c r="G62" s="4" t="s">
        <v>25</v>
      </c>
      <c r="H62" s="3" t="s">
        <v>181</v>
      </c>
      <c r="I62" s="33">
        <v>1000</v>
      </c>
      <c r="J62" s="33"/>
      <c r="K62" s="33"/>
      <c r="L62" s="33"/>
      <c r="M62" s="33"/>
      <c r="N62" s="33"/>
      <c r="O62" s="3" t="s">
        <v>31</v>
      </c>
    </row>
    <row r="63" ht="84" spans="1:15">
      <c r="A63" s="3">
        <v>62</v>
      </c>
      <c r="B63" s="3">
        <v>2021</v>
      </c>
      <c r="C63" s="5" t="s">
        <v>217</v>
      </c>
      <c r="D63" s="4" t="s">
        <v>15</v>
      </c>
      <c r="E63" s="4" t="s">
        <v>218</v>
      </c>
      <c r="F63" s="29" t="s">
        <v>219</v>
      </c>
      <c r="G63" s="5" t="s">
        <v>25</v>
      </c>
      <c r="H63" s="3" t="s">
        <v>181</v>
      </c>
      <c r="I63" s="33">
        <v>1000</v>
      </c>
      <c r="J63" s="33"/>
      <c r="K63" s="33"/>
      <c r="L63" s="33"/>
      <c r="M63" s="33"/>
      <c r="N63" s="33"/>
      <c r="O63" s="3" t="s">
        <v>31</v>
      </c>
    </row>
    <row r="64" ht="36" spans="1:15">
      <c r="A64" s="3">
        <v>63</v>
      </c>
      <c r="B64" s="3">
        <v>2021</v>
      </c>
      <c r="C64" s="4" t="s">
        <v>220</v>
      </c>
      <c r="D64" s="4" t="s">
        <v>15</v>
      </c>
      <c r="E64" s="4" t="s">
        <v>221</v>
      </c>
      <c r="F64" s="4" t="s">
        <v>222</v>
      </c>
      <c r="G64" s="4" t="s">
        <v>25</v>
      </c>
      <c r="H64" s="3" t="s">
        <v>181</v>
      </c>
      <c r="I64" s="33">
        <v>1000</v>
      </c>
      <c r="J64" s="33"/>
      <c r="K64" s="33"/>
      <c r="L64" s="33"/>
      <c r="M64" s="33"/>
      <c r="N64" s="33"/>
      <c r="O64" s="3" t="s">
        <v>20</v>
      </c>
    </row>
    <row r="65" ht="48" spans="1:15">
      <c r="A65" s="3">
        <v>64</v>
      </c>
      <c r="B65" s="3">
        <v>2021</v>
      </c>
      <c r="C65" s="4" t="s">
        <v>223</v>
      </c>
      <c r="D65" s="4" t="s">
        <v>15</v>
      </c>
      <c r="E65" s="4" t="s">
        <v>224</v>
      </c>
      <c r="F65" s="4" t="s">
        <v>103</v>
      </c>
      <c r="G65" s="4" t="s">
        <v>25</v>
      </c>
      <c r="H65" s="3" t="s">
        <v>181</v>
      </c>
      <c r="I65" s="33">
        <v>1000</v>
      </c>
      <c r="J65" s="33"/>
      <c r="K65" s="33"/>
      <c r="L65" s="33"/>
      <c r="M65" s="33"/>
      <c r="N65" s="33"/>
      <c r="O65" s="3" t="s">
        <v>31</v>
      </c>
    </row>
    <row r="66" ht="84" spans="1:15">
      <c r="A66" s="3">
        <v>65</v>
      </c>
      <c r="B66" s="3">
        <v>2021</v>
      </c>
      <c r="C66" s="4" t="s">
        <v>225</v>
      </c>
      <c r="D66" s="4" t="s">
        <v>15</v>
      </c>
      <c r="E66" s="4" t="s">
        <v>226</v>
      </c>
      <c r="F66" s="4" t="s">
        <v>103</v>
      </c>
      <c r="G66" s="6" t="s">
        <v>25</v>
      </c>
      <c r="H66" s="3" t="s">
        <v>181</v>
      </c>
      <c r="I66" s="33">
        <v>1000</v>
      </c>
      <c r="J66" s="33"/>
      <c r="K66" s="33"/>
      <c r="L66" s="33"/>
      <c r="M66" s="33"/>
      <c r="N66" s="33"/>
      <c r="O66" s="3" t="s">
        <v>31</v>
      </c>
    </row>
    <row r="67" ht="36" spans="1:15">
      <c r="A67" s="3">
        <v>66</v>
      </c>
      <c r="B67" s="3">
        <v>2021</v>
      </c>
      <c r="C67" s="4" t="s">
        <v>227</v>
      </c>
      <c r="D67" s="4" t="s">
        <v>65</v>
      </c>
      <c r="E67" s="4" t="s">
        <v>228</v>
      </c>
      <c r="F67" s="4" t="s">
        <v>229</v>
      </c>
      <c r="G67" s="4" t="s">
        <v>230</v>
      </c>
      <c r="H67" s="3" t="s">
        <v>181</v>
      </c>
      <c r="I67" s="33">
        <v>1500</v>
      </c>
      <c r="J67" s="33"/>
      <c r="K67" s="33"/>
      <c r="L67" s="33"/>
      <c r="M67" s="33"/>
      <c r="N67" s="33"/>
      <c r="O67" s="3" t="s">
        <v>31</v>
      </c>
    </row>
    <row r="68" ht="48" spans="1:15">
      <c r="A68" s="3">
        <v>67</v>
      </c>
      <c r="B68" s="3">
        <v>2021</v>
      </c>
      <c r="C68" s="29" t="s">
        <v>231</v>
      </c>
      <c r="D68" s="29" t="s">
        <v>15</v>
      </c>
      <c r="E68" s="29" t="s">
        <v>232</v>
      </c>
      <c r="F68" s="29" t="s">
        <v>233</v>
      </c>
      <c r="G68" s="35" t="s">
        <v>25</v>
      </c>
      <c r="H68" s="3" t="s">
        <v>181</v>
      </c>
      <c r="I68" s="33">
        <v>1000</v>
      </c>
      <c r="J68" s="33"/>
      <c r="K68" s="33"/>
      <c r="L68" s="33"/>
      <c r="M68" s="33"/>
      <c r="N68" s="33"/>
      <c r="O68" s="3" t="s">
        <v>31</v>
      </c>
    </row>
    <row r="69" ht="36" spans="1:15">
      <c r="A69" s="3">
        <v>68</v>
      </c>
      <c r="B69" s="3">
        <v>2021</v>
      </c>
      <c r="C69" s="7" t="s">
        <v>234</v>
      </c>
      <c r="D69" s="7" t="s">
        <v>15</v>
      </c>
      <c r="E69" s="36" t="s">
        <v>235</v>
      </c>
      <c r="F69" s="7" t="s">
        <v>236</v>
      </c>
      <c r="G69" s="7" t="s">
        <v>38</v>
      </c>
      <c r="H69" s="3" t="s">
        <v>181</v>
      </c>
      <c r="I69" s="33">
        <v>1000</v>
      </c>
      <c r="J69" s="33"/>
      <c r="K69" s="33"/>
      <c r="L69" s="33"/>
      <c r="M69" s="33"/>
      <c r="N69" s="33"/>
      <c r="O69" s="3" t="s">
        <v>171</v>
      </c>
    </row>
    <row r="70" ht="24" spans="1:15">
      <c r="A70" s="3">
        <v>69</v>
      </c>
      <c r="B70" s="3">
        <v>2021</v>
      </c>
      <c r="C70" s="8" t="s">
        <v>237</v>
      </c>
      <c r="D70" s="8" t="s">
        <v>65</v>
      </c>
      <c r="E70" s="8" t="s">
        <v>238</v>
      </c>
      <c r="F70" s="8" t="s">
        <v>239</v>
      </c>
      <c r="G70" s="8" t="s">
        <v>43</v>
      </c>
      <c r="H70" s="3" t="s">
        <v>181</v>
      </c>
      <c r="I70" s="33">
        <v>1500</v>
      </c>
      <c r="J70" s="33"/>
      <c r="K70" s="33"/>
      <c r="L70" s="33"/>
      <c r="M70" s="33"/>
      <c r="N70" s="33"/>
      <c r="O70" s="3" t="s">
        <v>31</v>
      </c>
    </row>
    <row r="71" ht="24" spans="1:15">
      <c r="A71" s="3">
        <v>70</v>
      </c>
      <c r="B71" s="3">
        <v>2021</v>
      </c>
      <c r="C71" s="8" t="s">
        <v>240</v>
      </c>
      <c r="D71" s="8" t="s">
        <v>15</v>
      </c>
      <c r="E71" s="8" t="s">
        <v>241</v>
      </c>
      <c r="F71" s="8" t="s">
        <v>242</v>
      </c>
      <c r="G71" s="8" t="s">
        <v>43</v>
      </c>
      <c r="H71" s="3" t="s">
        <v>181</v>
      </c>
      <c r="I71" s="33">
        <v>1000</v>
      </c>
      <c r="J71" s="33"/>
      <c r="K71" s="33"/>
      <c r="L71" s="33"/>
      <c r="M71" s="33"/>
      <c r="N71" s="33"/>
      <c r="O71" s="3" t="s">
        <v>31</v>
      </c>
    </row>
    <row r="72" ht="24" spans="1:15">
      <c r="A72" s="3">
        <v>71</v>
      </c>
      <c r="B72" s="3">
        <v>2021</v>
      </c>
      <c r="C72" s="8" t="s">
        <v>243</v>
      </c>
      <c r="D72" s="8" t="s">
        <v>40</v>
      </c>
      <c r="E72" s="8" t="s">
        <v>244</v>
      </c>
      <c r="F72" s="8" t="s">
        <v>42</v>
      </c>
      <c r="G72" s="8" t="s">
        <v>43</v>
      </c>
      <c r="H72" s="3" t="s">
        <v>181</v>
      </c>
      <c r="I72" s="33">
        <v>2000</v>
      </c>
      <c r="J72" s="33"/>
      <c r="K72" s="33"/>
      <c r="L72" s="33"/>
      <c r="M72" s="33"/>
      <c r="N72" s="33"/>
      <c r="O72" s="3" t="s">
        <v>31</v>
      </c>
    </row>
    <row r="73" ht="72.75" spans="1:15">
      <c r="A73" s="3">
        <v>72</v>
      </c>
      <c r="B73" s="3">
        <v>2021</v>
      </c>
      <c r="C73" s="8" t="s">
        <v>245</v>
      </c>
      <c r="D73" s="8" t="s">
        <v>15</v>
      </c>
      <c r="E73" s="8" t="s">
        <v>246</v>
      </c>
      <c r="F73" s="8" t="s">
        <v>247</v>
      </c>
      <c r="G73" s="8" t="s">
        <v>43</v>
      </c>
      <c r="H73" s="3" t="s">
        <v>181</v>
      </c>
      <c r="I73" s="33">
        <v>1000</v>
      </c>
      <c r="J73" s="33"/>
      <c r="K73" s="33"/>
      <c r="L73" s="33"/>
      <c r="M73" s="33"/>
      <c r="N73" s="33"/>
      <c r="O73" s="3" t="s">
        <v>31</v>
      </c>
    </row>
    <row r="74" ht="60" spans="1:15">
      <c r="A74" s="3">
        <v>73</v>
      </c>
      <c r="B74" s="3">
        <v>2021</v>
      </c>
      <c r="C74" s="8" t="s">
        <v>248</v>
      </c>
      <c r="D74" s="8" t="s">
        <v>22</v>
      </c>
      <c r="E74" s="37" t="s">
        <v>249</v>
      </c>
      <c r="F74" s="8" t="s">
        <v>250</v>
      </c>
      <c r="G74" s="8" t="s">
        <v>47</v>
      </c>
      <c r="H74" s="3" t="s">
        <v>181</v>
      </c>
      <c r="I74" s="33">
        <v>1000</v>
      </c>
      <c r="J74" s="33"/>
      <c r="K74" s="33"/>
      <c r="L74" s="33"/>
      <c r="M74" s="33"/>
      <c r="N74" s="33"/>
      <c r="O74" s="3" t="s">
        <v>31</v>
      </c>
    </row>
    <row r="75" ht="108" spans="1:15">
      <c r="A75" s="3">
        <v>74</v>
      </c>
      <c r="B75" s="3">
        <v>2021</v>
      </c>
      <c r="C75" s="8" t="s">
        <v>251</v>
      </c>
      <c r="D75" s="8" t="s">
        <v>15</v>
      </c>
      <c r="E75" s="8" t="s">
        <v>252</v>
      </c>
      <c r="F75" s="8" t="s">
        <v>117</v>
      </c>
      <c r="G75" s="8" t="s">
        <v>51</v>
      </c>
      <c r="H75" s="3" t="s">
        <v>181</v>
      </c>
      <c r="I75" s="33">
        <v>1000</v>
      </c>
      <c r="J75" s="33"/>
      <c r="K75" s="33"/>
      <c r="L75" s="33"/>
      <c r="M75" s="33"/>
      <c r="N75" s="33"/>
      <c r="O75" s="3" t="s">
        <v>31</v>
      </c>
    </row>
    <row r="76" ht="96" spans="1:15">
      <c r="A76" s="3">
        <v>75</v>
      </c>
      <c r="B76" s="3">
        <v>2021</v>
      </c>
      <c r="C76" s="8" t="s">
        <v>253</v>
      </c>
      <c r="D76" s="8" t="s">
        <v>15</v>
      </c>
      <c r="E76" s="8" t="s">
        <v>254</v>
      </c>
      <c r="F76" s="8" t="s">
        <v>117</v>
      </c>
      <c r="G76" s="8" t="s">
        <v>51</v>
      </c>
      <c r="H76" s="3" t="s">
        <v>181</v>
      </c>
      <c r="I76" s="33">
        <v>1000</v>
      </c>
      <c r="J76" s="33"/>
      <c r="K76" s="33"/>
      <c r="L76" s="33"/>
      <c r="M76" s="33"/>
      <c r="N76" s="33"/>
      <c r="O76" s="3" t="s">
        <v>31</v>
      </c>
    </row>
    <row r="77" ht="72" spans="1:15">
      <c r="A77" s="3">
        <v>76</v>
      </c>
      <c r="B77" s="3">
        <v>2021</v>
      </c>
      <c r="C77" s="16" t="s">
        <v>255</v>
      </c>
      <c r="D77" s="16" t="s">
        <v>15</v>
      </c>
      <c r="E77" s="16" t="s">
        <v>256</v>
      </c>
      <c r="F77" s="16" t="s">
        <v>117</v>
      </c>
      <c r="G77" s="16" t="s">
        <v>51</v>
      </c>
      <c r="H77" s="17" t="s">
        <v>181</v>
      </c>
      <c r="I77" s="33">
        <v>1000</v>
      </c>
      <c r="J77" s="34"/>
      <c r="K77" s="34"/>
      <c r="L77" s="34"/>
      <c r="M77" s="34"/>
      <c r="N77" s="34"/>
      <c r="O77" s="3" t="s">
        <v>26</v>
      </c>
    </row>
    <row r="78" ht="24" spans="1:15">
      <c r="A78" s="3">
        <v>77</v>
      </c>
      <c r="B78" s="3">
        <v>2021</v>
      </c>
      <c r="C78" s="8" t="s">
        <v>257</v>
      </c>
      <c r="D78" s="8" t="s">
        <v>15</v>
      </c>
      <c r="E78" s="8" t="s">
        <v>258</v>
      </c>
      <c r="F78" s="8" t="s">
        <v>50</v>
      </c>
      <c r="G78" s="8" t="s">
        <v>51</v>
      </c>
      <c r="H78" s="3" t="s">
        <v>181</v>
      </c>
      <c r="I78" s="33">
        <v>1000</v>
      </c>
      <c r="J78" s="33"/>
      <c r="K78" s="33"/>
      <c r="L78" s="33"/>
      <c r="M78" s="33"/>
      <c r="N78" s="33"/>
      <c r="O78" s="3" t="s">
        <v>31</v>
      </c>
    </row>
    <row r="79" ht="36" spans="1:15">
      <c r="A79" s="3">
        <v>78</v>
      </c>
      <c r="B79" s="3">
        <v>2021</v>
      </c>
      <c r="C79" s="8" t="s">
        <v>259</v>
      </c>
      <c r="D79" s="8" t="s">
        <v>40</v>
      </c>
      <c r="E79" s="8" t="s">
        <v>260</v>
      </c>
      <c r="F79" s="8" t="s">
        <v>50</v>
      </c>
      <c r="G79" s="8" t="s">
        <v>51</v>
      </c>
      <c r="H79" s="3" t="s">
        <v>181</v>
      </c>
      <c r="I79" s="33">
        <v>2000</v>
      </c>
      <c r="J79" s="33"/>
      <c r="K79" s="33"/>
      <c r="L79" s="33"/>
      <c r="M79" s="33"/>
      <c r="N79" s="33"/>
      <c r="O79" s="3" t="s">
        <v>126</v>
      </c>
    </row>
    <row r="80" ht="48" spans="1:15">
      <c r="A80" s="3">
        <v>79</v>
      </c>
      <c r="B80" s="3">
        <v>2021</v>
      </c>
      <c r="C80" s="8" t="s">
        <v>261</v>
      </c>
      <c r="D80" s="8" t="s">
        <v>15</v>
      </c>
      <c r="E80" s="8" t="s">
        <v>262</v>
      </c>
      <c r="F80" s="8" t="s">
        <v>263</v>
      </c>
      <c r="G80" s="8" t="s">
        <v>264</v>
      </c>
      <c r="H80" s="3" t="s">
        <v>181</v>
      </c>
      <c r="I80" s="33">
        <v>1000</v>
      </c>
      <c r="J80" s="33"/>
      <c r="K80" s="33"/>
      <c r="L80" s="33"/>
      <c r="M80" s="33"/>
      <c r="N80" s="33"/>
      <c r="O80" s="3" t="s">
        <v>31</v>
      </c>
    </row>
    <row r="81" ht="60" spans="1:15">
      <c r="A81" s="3">
        <v>80</v>
      </c>
      <c r="B81" s="3">
        <v>2021</v>
      </c>
      <c r="C81" s="8" t="s">
        <v>265</v>
      </c>
      <c r="D81" s="8" t="s">
        <v>65</v>
      </c>
      <c r="E81" s="8" t="s">
        <v>266</v>
      </c>
      <c r="F81" s="8" t="s">
        <v>267</v>
      </c>
      <c r="G81" s="8" t="s">
        <v>264</v>
      </c>
      <c r="H81" s="3" t="s">
        <v>181</v>
      </c>
      <c r="I81" s="33">
        <v>1500</v>
      </c>
      <c r="J81" s="33"/>
      <c r="K81" s="33"/>
      <c r="L81" s="33"/>
      <c r="M81" s="33"/>
      <c r="N81" s="33"/>
      <c r="O81" s="3" t="s">
        <v>26</v>
      </c>
    </row>
    <row r="82" ht="24" spans="1:15">
      <c r="A82" s="3">
        <v>81</v>
      </c>
      <c r="B82" s="3">
        <v>2021</v>
      </c>
      <c r="C82" s="8" t="s">
        <v>268</v>
      </c>
      <c r="D82" s="8" t="s">
        <v>15</v>
      </c>
      <c r="E82" s="8" t="s">
        <v>269</v>
      </c>
      <c r="F82" s="8" t="s">
        <v>270</v>
      </c>
      <c r="G82" s="8" t="s">
        <v>264</v>
      </c>
      <c r="H82" s="3" t="s">
        <v>181</v>
      </c>
      <c r="I82" s="33">
        <v>1000</v>
      </c>
      <c r="J82" s="33"/>
      <c r="K82" s="33"/>
      <c r="L82" s="33"/>
      <c r="M82" s="33"/>
      <c r="N82" s="33"/>
      <c r="O82" s="3" t="s">
        <v>31</v>
      </c>
    </row>
    <row r="83" ht="48" spans="1:15">
      <c r="A83" s="3">
        <v>82</v>
      </c>
      <c r="B83" s="3">
        <v>2021</v>
      </c>
      <c r="C83" s="8" t="s">
        <v>271</v>
      </c>
      <c r="D83" s="8" t="s">
        <v>15</v>
      </c>
      <c r="E83" s="8" t="s">
        <v>272</v>
      </c>
      <c r="F83" s="8" t="s">
        <v>273</v>
      </c>
      <c r="G83" s="8" t="s">
        <v>264</v>
      </c>
      <c r="H83" s="3" t="s">
        <v>181</v>
      </c>
      <c r="I83" s="33">
        <v>1000</v>
      </c>
      <c r="J83" s="33"/>
      <c r="K83" s="33"/>
      <c r="L83" s="33"/>
      <c r="M83" s="33"/>
      <c r="N83" s="33"/>
      <c r="O83" s="3" t="s">
        <v>31</v>
      </c>
    </row>
    <row r="84" ht="48" spans="1:15">
      <c r="A84" s="3">
        <v>83</v>
      </c>
      <c r="B84" s="3">
        <v>2021</v>
      </c>
      <c r="C84" s="8" t="s">
        <v>274</v>
      </c>
      <c r="D84" s="8" t="s">
        <v>65</v>
      </c>
      <c r="E84" s="8" t="s">
        <v>275</v>
      </c>
      <c r="F84" s="8" t="s">
        <v>276</v>
      </c>
      <c r="G84" s="8" t="s">
        <v>138</v>
      </c>
      <c r="H84" s="3" t="s">
        <v>181</v>
      </c>
      <c r="I84" s="33">
        <v>1500</v>
      </c>
      <c r="J84" s="33"/>
      <c r="K84" s="33"/>
      <c r="L84" s="33"/>
      <c r="M84" s="33"/>
      <c r="N84" s="33"/>
      <c r="O84" s="3" t="s">
        <v>20</v>
      </c>
    </row>
    <row r="85" ht="48" spans="1:15">
      <c r="A85" s="3">
        <v>84</v>
      </c>
      <c r="B85" s="3">
        <v>2021</v>
      </c>
      <c r="C85" s="8" t="s">
        <v>277</v>
      </c>
      <c r="D85" s="8" t="s">
        <v>15</v>
      </c>
      <c r="E85" s="8" t="s">
        <v>278</v>
      </c>
      <c r="F85" s="8" t="s">
        <v>270</v>
      </c>
      <c r="G85" s="8" t="s">
        <v>138</v>
      </c>
      <c r="H85" s="3" t="s">
        <v>181</v>
      </c>
      <c r="I85" s="33">
        <v>1000</v>
      </c>
      <c r="J85" s="33"/>
      <c r="K85" s="33"/>
      <c r="L85" s="33"/>
      <c r="M85" s="33"/>
      <c r="N85" s="33"/>
      <c r="O85" s="3" t="s">
        <v>31</v>
      </c>
    </row>
    <row r="86" ht="48" spans="1:15">
      <c r="A86" s="3">
        <v>85</v>
      </c>
      <c r="B86" s="3">
        <v>2021</v>
      </c>
      <c r="C86" s="8" t="s">
        <v>279</v>
      </c>
      <c r="D86" s="8" t="s">
        <v>15</v>
      </c>
      <c r="E86" s="8" t="s">
        <v>280</v>
      </c>
      <c r="F86" s="8" t="s">
        <v>281</v>
      </c>
      <c r="G86" s="8" t="s">
        <v>282</v>
      </c>
      <c r="H86" s="3" t="s">
        <v>181</v>
      </c>
      <c r="I86" s="33">
        <v>1000</v>
      </c>
      <c r="J86" s="33"/>
      <c r="K86" s="33"/>
      <c r="L86" s="33"/>
      <c r="M86" s="33"/>
      <c r="N86" s="33"/>
      <c r="O86" s="3" t="s">
        <v>31</v>
      </c>
    </row>
    <row r="87" ht="72" spans="1:15">
      <c r="A87" s="3">
        <v>86</v>
      </c>
      <c r="B87" s="3">
        <v>2021</v>
      </c>
      <c r="C87" s="8" t="s">
        <v>283</v>
      </c>
      <c r="D87" s="8" t="s">
        <v>22</v>
      </c>
      <c r="E87" s="8" t="s">
        <v>284</v>
      </c>
      <c r="F87" s="8" t="s">
        <v>285</v>
      </c>
      <c r="G87" s="8" t="s">
        <v>63</v>
      </c>
      <c r="H87" s="3" t="s">
        <v>181</v>
      </c>
      <c r="I87" s="33">
        <v>1000</v>
      </c>
      <c r="J87" s="33"/>
      <c r="K87" s="33"/>
      <c r="L87" s="33"/>
      <c r="M87" s="33"/>
      <c r="N87" s="33"/>
      <c r="O87" s="3" t="s">
        <v>20</v>
      </c>
    </row>
    <row r="88" ht="72" spans="1:15">
      <c r="A88" s="3">
        <v>87</v>
      </c>
      <c r="B88" s="3">
        <v>2021</v>
      </c>
      <c r="C88" s="8" t="s">
        <v>286</v>
      </c>
      <c r="D88" s="8" t="s">
        <v>15</v>
      </c>
      <c r="E88" s="8" t="s">
        <v>287</v>
      </c>
      <c r="F88" s="8" t="s">
        <v>285</v>
      </c>
      <c r="G88" s="8" t="s">
        <v>63</v>
      </c>
      <c r="H88" s="3" t="s">
        <v>181</v>
      </c>
      <c r="I88" s="33">
        <v>1000</v>
      </c>
      <c r="J88" s="33"/>
      <c r="K88" s="33"/>
      <c r="L88" s="33"/>
      <c r="M88" s="33"/>
      <c r="N88" s="33"/>
      <c r="O88" s="3" t="s">
        <v>31</v>
      </c>
    </row>
    <row r="89" ht="72" spans="1:15">
      <c r="A89" s="3">
        <v>88</v>
      </c>
      <c r="B89" s="3">
        <v>2021</v>
      </c>
      <c r="C89" s="8" t="s">
        <v>288</v>
      </c>
      <c r="D89" s="8" t="s">
        <v>15</v>
      </c>
      <c r="E89" s="8" t="s">
        <v>289</v>
      </c>
      <c r="F89" s="8" t="s">
        <v>177</v>
      </c>
      <c r="G89" s="8" t="s">
        <v>63</v>
      </c>
      <c r="H89" s="3" t="s">
        <v>181</v>
      </c>
      <c r="I89" s="33">
        <v>1000</v>
      </c>
      <c r="J89" s="33"/>
      <c r="K89" s="33"/>
      <c r="L89" s="33"/>
      <c r="M89" s="33"/>
      <c r="N89" s="33"/>
      <c r="O89" s="3" t="s">
        <v>31</v>
      </c>
    </row>
    <row r="90" ht="36" spans="1:15">
      <c r="A90" s="3">
        <v>89</v>
      </c>
      <c r="B90" s="3">
        <v>2021</v>
      </c>
      <c r="C90" s="8" t="s">
        <v>290</v>
      </c>
      <c r="D90" s="8" t="s">
        <v>15</v>
      </c>
      <c r="E90" s="8" t="s">
        <v>291</v>
      </c>
      <c r="F90" s="8" t="s">
        <v>292</v>
      </c>
      <c r="G90" s="8" t="s">
        <v>63</v>
      </c>
      <c r="H90" s="3" t="s">
        <v>181</v>
      </c>
      <c r="I90" s="33">
        <v>1000</v>
      </c>
      <c r="J90" s="33"/>
      <c r="K90" s="33"/>
      <c r="L90" s="33"/>
      <c r="M90" s="33"/>
      <c r="N90" s="33"/>
      <c r="O90" s="3" t="s">
        <v>20</v>
      </c>
    </row>
    <row r="91" ht="48" spans="1:15">
      <c r="A91" s="3">
        <v>90</v>
      </c>
      <c r="B91" s="3">
        <v>2021</v>
      </c>
      <c r="C91" s="8" t="s">
        <v>293</v>
      </c>
      <c r="D91" s="8" t="s">
        <v>15</v>
      </c>
      <c r="E91" s="8" t="s">
        <v>294</v>
      </c>
      <c r="F91" s="8" t="s">
        <v>295</v>
      </c>
      <c r="G91" s="8" t="s">
        <v>63</v>
      </c>
      <c r="H91" s="3" t="s">
        <v>181</v>
      </c>
      <c r="I91" s="33">
        <v>1000</v>
      </c>
      <c r="J91" s="33"/>
      <c r="K91" s="33"/>
      <c r="L91" s="33"/>
      <c r="M91" s="33"/>
      <c r="N91" s="33"/>
      <c r="O91" s="3" t="s">
        <v>31</v>
      </c>
    </row>
    <row r="92" ht="48" spans="1:15">
      <c r="A92" s="3">
        <v>91</v>
      </c>
      <c r="B92" s="3">
        <v>2021</v>
      </c>
      <c r="C92" s="8" t="s">
        <v>296</v>
      </c>
      <c r="D92" s="8" t="s">
        <v>15</v>
      </c>
      <c r="E92" s="8" t="s">
        <v>297</v>
      </c>
      <c r="F92" s="8" t="s">
        <v>298</v>
      </c>
      <c r="G92" s="8" t="s">
        <v>55</v>
      </c>
      <c r="H92" s="3" t="s">
        <v>181</v>
      </c>
      <c r="I92" s="33">
        <v>1000</v>
      </c>
      <c r="J92" s="33"/>
      <c r="K92" s="33"/>
      <c r="L92" s="33"/>
      <c r="M92" s="33"/>
      <c r="N92" s="33"/>
      <c r="O92" s="3" t="s">
        <v>31</v>
      </c>
    </row>
    <row r="93" ht="36" spans="1:15">
      <c r="A93" s="3">
        <v>92</v>
      </c>
      <c r="B93" s="3">
        <v>2021</v>
      </c>
      <c r="C93" s="8" t="s">
        <v>299</v>
      </c>
      <c r="D93" s="8" t="s">
        <v>65</v>
      </c>
      <c r="E93" s="8" t="s">
        <v>300</v>
      </c>
      <c r="F93" s="8" t="s">
        <v>301</v>
      </c>
      <c r="G93" s="8" t="s">
        <v>55</v>
      </c>
      <c r="H93" s="3" t="s">
        <v>181</v>
      </c>
      <c r="I93" s="33">
        <v>1500</v>
      </c>
      <c r="J93" s="33"/>
      <c r="K93" s="33"/>
      <c r="L93" s="33"/>
      <c r="M93" s="33"/>
      <c r="N93" s="33"/>
      <c r="O93" s="3" t="s">
        <v>302</v>
      </c>
    </row>
    <row r="94" ht="48" spans="1:15">
      <c r="A94" s="3">
        <v>93</v>
      </c>
      <c r="B94" s="3">
        <v>2021</v>
      </c>
      <c r="C94" s="8" t="s">
        <v>303</v>
      </c>
      <c r="D94" s="4" t="s">
        <v>15</v>
      </c>
      <c r="E94" s="8" t="s">
        <v>304</v>
      </c>
      <c r="F94" s="8" t="s">
        <v>305</v>
      </c>
      <c r="G94" s="8" t="s">
        <v>55</v>
      </c>
      <c r="H94" s="3" t="s">
        <v>181</v>
      </c>
      <c r="I94" s="33">
        <v>1000</v>
      </c>
      <c r="J94" s="33"/>
      <c r="K94" s="33"/>
      <c r="L94" s="33"/>
      <c r="M94" s="33"/>
      <c r="N94" s="33"/>
      <c r="O94" s="3" t="s">
        <v>171</v>
      </c>
    </row>
    <row r="95" ht="24" spans="1:15">
      <c r="A95" s="3">
        <v>94</v>
      </c>
      <c r="B95" s="3">
        <v>2021</v>
      </c>
      <c r="C95" s="4" t="s">
        <v>306</v>
      </c>
      <c r="D95" s="4" t="s">
        <v>15</v>
      </c>
      <c r="E95" s="4" t="s">
        <v>307</v>
      </c>
      <c r="F95" s="4" t="s">
        <v>308</v>
      </c>
      <c r="G95" s="8" t="s">
        <v>158</v>
      </c>
      <c r="H95" s="3" t="s">
        <v>181</v>
      </c>
      <c r="I95" s="33">
        <v>1000</v>
      </c>
      <c r="J95" s="33"/>
      <c r="K95" s="33"/>
      <c r="L95" s="33"/>
      <c r="M95" s="33"/>
      <c r="N95" s="33"/>
      <c r="O95" s="3" t="s">
        <v>26</v>
      </c>
    </row>
    <row r="96" ht="84" spans="1:15">
      <c r="A96" s="3">
        <v>95</v>
      </c>
      <c r="B96" s="3">
        <v>2021</v>
      </c>
      <c r="C96" s="9" t="s">
        <v>309</v>
      </c>
      <c r="D96" s="9" t="s">
        <v>15</v>
      </c>
      <c r="E96" s="9" t="s">
        <v>310</v>
      </c>
      <c r="F96" s="9" t="s">
        <v>311</v>
      </c>
      <c r="G96" s="9" t="s">
        <v>59</v>
      </c>
      <c r="H96" s="3" t="s">
        <v>181</v>
      </c>
      <c r="I96" s="33">
        <v>1000</v>
      </c>
      <c r="J96" s="33"/>
      <c r="K96" s="33"/>
      <c r="L96" s="33"/>
      <c r="M96" s="33"/>
      <c r="N96" s="33"/>
      <c r="O96" s="3" t="s">
        <v>26</v>
      </c>
    </row>
    <row r="97" ht="132" spans="1:15">
      <c r="A97" s="3">
        <v>96</v>
      </c>
      <c r="B97" s="3">
        <v>2021</v>
      </c>
      <c r="C97" s="14" t="s">
        <v>312</v>
      </c>
      <c r="D97" s="3" t="s">
        <v>15</v>
      </c>
      <c r="E97" s="3" t="s">
        <v>313</v>
      </c>
      <c r="F97" s="3" t="s">
        <v>117</v>
      </c>
      <c r="G97" s="3" t="s">
        <v>134</v>
      </c>
      <c r="H97" s="3" t="s">
        <v>181</v>
      </c>
      <c r="I97" s="33">
        <v>1000</v>
      </c>
      <c r="J97" s="33"/>
      <c r="K97" s="33"/>
      <c r="L97" s="33"/>
      <c r="M97" s="33"/>
      <c r="N97" s="33"/>
      <c r="O97" s="3" t="s">
        <v>31</v>
      </c>
    </row>
    <row r="98" ht="36" spans="1:15">
      <c r="A98" s="3">
        <v>97</v>
      </c>
      <c r="B98" s="3">
        <v>2021</v>
      </c>
      <c r="C98" s="14" t="s">
        <v>314</v>
      </c>
      <c r="D98" s="3" t="s">
        <v>15</v>
      </c>
      <c r="E98" s="3" t="s">
        <v>315</v>
      </c>
      <c r="F98" s="3" t="s">
        <v>316</v>
      </c>
      <c r="G98" s="3" t="s">
        <v>134</v>
      </c>
      <c r="H98" s="3" t="s">
        <v>181</v>
      </c>
      <c r="I98" s="33">
        <v>1000</v>
      </c>
      <c r="J98" s="33"/>
      <c r="K98" s="33"/>
      <c r="L98" s="33"/>
      <c r="M98" s="33"/>
      <c r="N98" s="33"/>
      <c r="O98" s="3" t="s">
        <v>31</v>
      </c>
    </row>
    <row r="99" ht="48" spans="1:15">
      <c r="A99" s="3">
        <v>98</v>
      </c>
      <c r="B99" s="3">
        <v>2021</v>
      </c>
      <c r="C99" s="38" t="s">
        <v>317</v>
      </c>
      <c r="D99" s="38" t="s">
        <v>15</v>
      </c>
      <c r="E99" s="17" t="s">
        <v>318</v>
      </c>
      <c r="F99" s="17" t="s">
        <v>319</v>
      </c>
      <c r="G99" s="17" t="s">
        <v>134</v>
      </c>
      <c r="H99" s="3" t="s">
        <v>181</v>
      </c>
      <c r="I99" s="33">
        <v>1000</v>
      </c>
      <c r="J99" s="34"/>
      <c r="K99" s="34"/>
      <c r="L99" s="34"/>
      <c r="M99" s="34"/>
      <c r="N99" s="34"/>
      <c r="O99" s="3" t="s">
        <v>171</v>
      </c>
    </row>
    <row r="100" spans="1:15">
      <c r="A100" s="3">
        <v>99</v>
      </c>
      <c r="B100" s="11">
        <v>2020</v>
      </c>
      <c r="C100" s="11" t="s">
        <v>320</v>
      </c>
      <c r="D100" s="11" t="s">
        <v>15</v>
      </c>
      <c r="E100" s="11" t="s">
        <v>321</v>
      </c>
      <c r="F100" s="11" t="s">
        <v>322</v>
      </c>
      <c r="G100" s="10" t="s">
        <v>43</v>
      </c>
      <c r="H100" s="3" t="s">
        <v>181</v>
      </c>
      <c r="I100" s="33">
        <v>1000</v>
      </c>
      <c r="J100" s="43"/>
      <c r="K100" s="43"/>
      <c r="L100" s="43"/>
      <c r="M100" s="43"/>
      <c r="N100" s="43"/>
      <c r="O100" s="3" t="s">
        <v>31</v>
      </c>
    </row>
    <row r="101" spans="1:15">
      <c r="A101" s="3">
        <v>100</v>
      </c>
      <c r="B101" s="11">
        <v>2020</v>
      </c>
      <c r="C101" s="18" t="s">
        <v>323</v>
      </c>
      <c r="D101" s="11" t="s">
        <v>15</v>
      </c>
      <c r="E101" s="18" t="s">
        <v>324</v>
      </c>
      <c r="F101" s="18" t="s">
        <v>325</v>
      </c>
      <c r="G101" s="10" t="s">
        <v>43</v>
      </c>
      <c r="H101" s="3" t="s">
        <v>181</v>
      </c>
      <c r="I101" s="33">
        <v>1000</v>
      </c>
      <c r="J101" s="43"/>
      <c r="K101" s="43"/>
      <c r="L101" s="43"/>
      <c r="M101" s="43"/>
      <c r="N101" s="43"/>
      <c r="O101" s="3" t="s">
        <v>31</v>
      </c>
    </row>
    <row r="102" ht="72" spans="1:15">
      <c r="A102" s="3">
        <v>101</v>
      </c>
      <c r="B102" s="39">
        <v>2020</v>
      </c>
      <c r="C102" s="10" t="s">
        <v>326</v>
      </c>
      <c r="D102" s="11" t="s">
        <v>15</v>
      </c>
      <c r="E102" s="40" t="s">
        <v>327</v>
      </c>
      <c r="F102" s="10" t="s">
        <v>177</v>
      </c>
      <c r="G102" s="10" t="s">
        <v>328</v>
      </c>
      <c r="H102" s="3" t="s">
        <v>181</v>
      </c>
      <c r="I102" s="33">
        <v>1000</v>
      </c>
      <c r="J102" s="43"/>
      <c r="K102" s="43"/>
      <c r="L102" s="43"/>
      <c r="M102" s="43"/>
      <c r="N102" s="43"/>
      <c r="O102" s="3" t="s">
        <v>31</v>
      </c>
    </row>
    <row r="103" ht="60" spans="1:15">
      <c r="A103" s="3">
        <v>102</v>
      </c>
      <c r="B103" s="39">
        <v>2020</v>
      </c>
      <c r="C103" s="10" t="s">
        <v>329</v>
      </c>
      <c r="D103" s="18" t="s">
        <v>65</v>
      </c>
      <c r="E103" s="41" t="s">
        <v>330</v>
      </c>
      <c r="F103" s="10" t="s">
        <v>331</v>
      </c>
      <c r="G103" s="10" t="s">
        <v>264</v>
      </c>
      <c r="H103" s="3" t="s">
        <v>181</v>
      </c>
      <c r="I103" s="33">
        <v>1500</v>
      </c>
      <c r="J103" s="43"/>
      <c r="K103" s="43"/>
      <c r="L103" s="43"/>
      <c r="M103" s="43"/>
      <c r="N103" s="43"/>
      <c r="O103" s="3" t="s">
        <v>31</v>
      </c>
    </row>
    <row r="104" ht="48" spans="1:15">
      <c r="A104" s="3">
        <v>103</v>
      </c>
      <c r="B104" s="18">
        <v>2020</v>
      </c>
      <c r="C104" s="10" t="s">
        <v>332</v>
      </c>
      <c r="D104" s="11" t="s">
        <v>15</v>
      </c>
      <c r="E104" s="41" t="s">
        <v>333</v>
      </c>
      <c r="F104" s="10" t="s">
        <v>334</v>
      </c>
      <c r="G104" s="10" t="s">
        <v>264</v>
      </c>
      <c r="H104" s="3" t="s">
        <v>181</v>
      </c>
      <c r="I104" s="33">
        <v>1000</v>
      </c>
      <c r="J104" s="43"/>
      <c r="K104" s="43"/>
      <c r="L104" s="43"/>
      <c r="M104" s="43"/>
      <c r="N104" s="43"/>
      <c r="O104" s="3" t="s">
        <v>171</v>
      </c>
    </row>
    <row r="105" ht="48" spans="1:15">
      <c r="A105" s="3">
        <v>104</v>
      </c>
      <c r="B105" s="18">
        <v>2020</v>
      </c>
      <c r="C105" s="10" t="s">
        <v>335</v>
      </c>
      <c r="D105" s="11" t="s">
        <v>15</v>
      </c>
      <c r="E105" s="41" t="s">
        <v>297</v>
      </c>
      <c r="F105" s="10" t="s">
        <v>336</v>
      </c>
      <c r="G105" s="42" t="s">
        <v>55</v>
      </c>
      <c r="H105" s="18" t="s">
        <v>181</v>
      </c>
      <c r="I105" s="33">
        <v>1000</v>
      </c>
      <c r="J105" s="43"/>
      <c r="K105" s="43"/>
      <c r="L105" s="43"/>
      <c r="M105" s="43"/>
      <c r="N105" s="43"/>
      <c r="O105" s="3" t="s">
        <v>31</v>
      </c>
    </row>
  </sheetData>
  <autoFilter ref="A1:O105">
    <extLst/>
  </autoFilter>
  <conditionalFormatting sqref="C46">
    <cfRule type="duplicateValues" dxfId="0" priority="7"/>
  </conditionalFormatting>
  <conditionalFormatting sqref="C47">
    <cfRule type="duplicateValues" dxfId="0" priority="6"/>
  </conditionalFormatting>
  <conditionalFormatting sqref="C48">
    <cfRule type="duplicateValues" dxfId="0" priority="5"/>
  </conditionalFormatting>
  <conditionalFormatting sqref="C49">
    <cfRule type="duplicateValues" dxfId="0" priority="4"/>
  </conditionalFormatting>
  <conditionalFormatting sqref="C103">
    <cfRule type="duplicateValues" dxfId="0" priority="3"/>
  </conditionalFormatting>
  <conditionalFormatting sqref="C104">
    <cfRule type="duplicateValues" dxfId="0" priority="2"/>
  </conditionalFormatting>
  <conditionalFormatting sqref="C105">
    <cfRule type="duplicateValues" dxfId="0" priority="1"/>
  </conditionalFormatting>
  <dataValidations count="5">
    <dataValidation type="whole" operator="greaterThan" showInputMessage="1" showErrorMessage="1" errorTitle="年份输入错误。" error="请输入2019！" promptTitle="请填写项目所属年份！" prompt="请输入正确的年份格式如2019。" sqref="B49 B47:B48">
      <formula1>2018</formula1>
    </dataValidation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D46 D47 D48 D49">
      <formula1>"创新训练项目,创业训练项目,创业实践项目"</formula1>
    </dataValidation>
    <dataValidation allowBlank="1" showInputMessage="1" showErrorMessage="1" promptTitle="填写负责人姓名" prompt="请输入第一负责人姓名。" sqref="E47"/>
    <dataValidation allowBlank="1" showInputMessage="1" showErrorMessage="1" promptTitle="填写项目负责人姓名" prompt="请输入项目第一负责人姓名。" sqref="E103 E104 E105"/>
    <dataValidation allowBlank="1" showInputMessage="1" showErrorMessage="1" promptTitle="填写教师姓名" prompt="教师有多个请以英文状态下的逗号隔开。" sqref="F47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2021-11-03T07:22:00Z</dcterms:created>
  <dcterms:modified xsi:type="dcterms:W3CDTF">2022-04-19T08:26:11Z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63CA8E917E994064B8F8675B69B8CB55</vt:lpwstr>
  </property>
</Properties>
</file>