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通知\公布课表\2020-2021-1\"/>
    </mc:Choice>
  </mc:AlternateContent>
  <xr:revisionPtr revIDLastSave="0" documentId="13_ncr:1_{D87878F9-C323-4F35-843B-FEDB3BAC94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专业课课程" sheetId="2" r:id="rId1"/>
    <sheet name="思想政治课程和通识必修课课程" sheetId="4" r:id="rId2"/>
    <sheet name="大学体育课程" sheetId="5" r:id="rId3"/>
    <sheet name="大学英语课程" sheetId="3" r:id="rId4"/>
    <sheet name="公共选修课" sheetId="6" r:id="rId5"/>
  </sheets>
  <definedNames>
    <definedName name="_xlnm._FilterDatabase" localSheetId="2" hidden="1">大学体育课程!$A$3:$O$126</definedName>
    <definedName name="_xlnm._FilterDatabase" localSheetId="3" hidden="1">大学英语课程!$A$3:$O$105</definedName>
    <definedName name="_xlnm._FilterDatabase" localSheetId="4" hidden="1">公共选修课!$A$3:$IV$60</definedName>
    <definedName name="_xlnm._FilterDatabase" localSheetId="1" hidden="1">思想政治课程和通识必修课课程!$3:$116</definedName>
    <definedName name="_xlnm._FilterDatabase" localSheetId="0" hidden="1">专业课课程!$A$4:$IV$857</definedName>
    <definedName name="_xlnm.Print_Area" localSheetId="0">专业课课程!$A$1:$P$857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<sst xmlns="http://schemas.openxmlformats.org/spreadsheetml/2006/main" count="8621" uniqueCount="1855">
  <si>
    <t>院系：外国语学院   专业：英语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</si>
  <si>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</si>
  <si>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</si>
  <si>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</si>
  <si>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</si>
  <si>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</si>
  <si>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</si>
  <si>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</si>
  <si>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</si>
  <si>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</si>
  <si>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</si>
  <si>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</si>
  <si>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</si>
  <si>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</si>
  <si>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</si>
  <si>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</si>
  <si>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</si>
  <si>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</si>
  <si>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19级英语</t>
  </si>
  <si>
    <t>英语写作</t>
  </si>
  <si>
    <t>专业必修课</t>
  </si>
  <si>
    <t>2.0-0.0</t>
  </si>
  <si>
    <t>01-18</t>
  </si>
  <si>
    <t>朱黎黎</t>
  </si>
  <si>
    <t>沈文静</t>
  </si>
  <si>
    <t>4-5</t>
  </si>
  <si>
    <t>孙涵</t>
  </si>
  <si>
    <t>英语口语(III)</t>
  </si>
  <si>
    <t>专业选修课</t>
  </si>
  <si>
    <t>4.0-0.0</t>
  </si>
  <si>
    <t>1-2</t>
  </si>
  <si>
    <t>Hobbes</t>
  </si>
  <si>
    <t>oksana</t>
  </si>
  <si>
    <t>待定</t>
  </si>
  <si>
    <t>综合英语（三）</t>
  </si>
  <si>
    <t>6.0-0.0</t>
  </si>
  <si>
    <t>刘晓晓</t>
  </si>
  <si>
    <t>周传进</t>
  </si>
  <si>
    <t>梁凌</t>
  </si>
  <si>
    <t>洪丹</t>
  </si>
  <si>
    <t>胡琨</t>
  </si>
  <si>
    <t>英语视听说（III）</t>
  </si>
  <si>
    <t>何雁</t>
  </si>
  <si>
    <t>洪丹虹</t>
  </si>
  <si>
    <t>英语阅读(III)</t>
  </si>
  <si>
    <t>张燕</t>
  </si>
  <si>
    <t>吴雅菲</t>
  </si>
  <si>
    <t>李坤梅</t>
  </si>
  <si>
    <t>创业基础（实践）</t>
  </si>
  <si>
    <t>成长必修课</t>
  </si>
  <si>
    <t>01-12</t>
  </si>
  <si>
    <t>马思伟</t>
  </si>
  <si>
    <t>樊磊</t>
  </si>
  <si>
    <t>涂晴</t>
  </si>
  <si>
    <t>院系：外国语学院   专业：日语</t>
  </si>
  <si>
    <t>19级日语</t>
  </si>
  <si>
    <t>日语会话III</t>
  </si>
  <si>
    <t>专业核心课</t>
  </si>
  <si>
    <t>桥本司</t>
  </si>
  <si>
    <t>日语视听说III</t>
  </si>
  <si>
    <t>殷帅</t>
  </si>
  <si>
    <t>中级日语I</t>
  </si>
  <si>
    <t>9.0-0.0（1-12周）
6.0-0.0（13-18周）</t>
  </si>
  <si>
    <t>王伟</t>
  </si>
  <si>
    <t>王洁</t>
  </si>
  <si>
    <t>二外英语（三）</t>
  </si>
  <si>
    <t>日本文化概况</t>
  </si>
  <si>
    <t>岳远晟</t>
  </si>
  <si>
    <t>19级日语、法语、汉教</t>
  </si>
  <si>
    <t>07-18</t>
  </si>
  <si>
    <t>吴睿</t>
  </si>
  <si>
    <t>19级日语、法语、汉教、英语</t>
  </si>
  <si>
    <t>院系：外国语学院   专业：法语</t>
  </si>
  <si>
    <t>19级法语</t>
  </si>
  <si>
    <t>法语阅读（一）</t>
  </si>
  <si>
    <t>张璐</t>
  </si>
  <si>
    <t>19级法语（商务）</t>
  </si>
  <si>
    <t>法语视听说（二）</t>
  </si>
  <si>
    <t>专业方向课</t>
  </si>
  <si>
    <t>苗安琪</t>
  </si>
  <si>
    <t>基础法语（三）</t>
  </si>
  <si>
    <t>郑帆</t>
  </si>
  <si>
    <t>马伊璇</t>
  </si>
  <si>
    <t>法语语音（三）</t>
  </si>
  <si>
    <t>Vincent</t>
  </si>
  <si>
    <t>方艾若</t>
  </si>
  <si>
    <t>院系：外国语学院   专业：汉语国际教育</t>
  </si>
  <si>
    <t>19级汉教</t>
  </si>
  <si>
    <t>25</t>
  </si>
  <si>
    <t>30</t>
  </si>
  <si>
    <t>古代汉语(一)</t>
  </si>
  <si>
    <t>3.0-0.0</t>
  </si>
  <si>
    <t>郑莹</t>
  </si>
  <si>
    <t>语言学概论</t>
  </si>
  <si>
    <t>齐环玉</t>
  </si>
  <si>
    <t>中国古代文学(一)</t>
  </si>
  <si>
    <t>大学英语精读(三)</t>
  </si>
  <si>
    <t>大学英语口语(三)</t>
  </si>
  <si>
    <t>王敏慧</t>
  </si>
  <si>
    <t>60</t>
  </si>
  <si>
    <t>中华才艺实训</t>
  </si>
  <si>
    <t>01-09</t>
  </si>
  <si>
    <t>院系：文学与传媒学院   专业：汉语言文学</t>
  </si>
  <si>
    <t>19语言文学基础方向</t>
  </si>
  <si>
    <t>写作训练</t>
  </si>
  <si>
    <t>1</t>
  </si>
  <si>
    <t>2</t>
  </si>
  <si>
    <t>1-12</t>
  </si>
  <si>
    <t>24</t>
  </si>
  <si>
    <t>梁波</t>
  </si>
  <si>
    <t>古代汉语（上）</t>
  </si>
  <si>
    <t>1-18</t>
  </si>
  <si>
    <t>36</t>
  </si>
  <si>
    <t>许育龙</t>
  </si>
  <si>
    <t>基础写作</t>
  </si>
  <si>
    <t>温馨</t>
  </si>
  <si>
    <t>19语言文学基础</t>
  </si>
  <si>
    <t>中国古代文学史（三）</t>
  </si>
  <si>
    <t>54</t>
  </si>
  <si>
    <t>李克和</t>
  </si>
  <si>
    <t>林玉洁</t>
  </si>
  <si>
    <t>中国现代作家专论</t>
  </si>
  <si>
    <t>卢临节</t>
  </si>
  <si>
    <t>19应用中文方向</t>
  </si>
  <si>
    <t>杨华</t>
  </si>
  <si>
    <t>宋元文学史</t>
  </si>
  <si>
    <t>鞠文浩</t>
  </si>
  <si>
    <t>孟璐</t>
  </si>
  <si>
    <t>新闻写作</t>
  </si>
  <si>
    <t>华洁芸</t>
  </si>
  <si>
    <t>陈珂、周建平</t>
  </si>
  <si>
    <t>19汉语言</t>
  </si>
  <si>
    <t>广告文案写作</t>
  </si>
  <si>
    <t>罗希</t>
  </si>
  <si>
    <t>汉语修辞学</t>
  </si>
  <si>
    <t>李璐</t>
  </si>
  <si>
    <t>美学与生活</t>
  </si>
  <si>
    <t>王亚鸽、谭赤子</t>
  </si>
  <si>
    <t>外国美术史</t>
  </si>
  <si>
    <t>1－18</t>
  </si>
  <si>
    <t>徐硕</t>
  </si>
  <si>
    <t>礼仪学</t>
  </si>
  <si>
    <t>广告心理学</t>
  </si>
  <si>
    <t>罗娟</t>
  </si>
  <si>
    <t>19语言应用中文方向</t>
  </si>
  <si>
    <t>赖柏霖</t>
  </si>
  <si>
    <t>胡明华</t>
  </si>
  <si>
    <t>院系：文学与传媒学院   专业：新闻学</t>
  </si>
  <si>
    <t>19新闻</t>
  </si>
  <si>
    <t>新闻编辑学</t>
  </si>
  <si>
    <t>3</t>
  </si>
  <si>
    <t>温翠艳</t>
  </si>
  <si>
    <t>13-18</t>
  </si>
  <si>
    <t>3-5
3实301</t>
  </si>
  <si>
    <t>温翠艳、戴剑平</t>
  </si>
  <si>
    <t>3-5
3实304</t>
  </si>
  <si>
    <t>温灵</t>
  </si>
  <si>
    <t>温翠艳、张步中</t>
  </si>
  <si>
    <t>新闻评论</t>
  </si>
  <si>
    <t>刘娜</t>
  </si>
  <si>
    <t xml:space="preserve">刘娜、辛志亮
</t>
  </si>
  <si>
    <t>19新闻网传方向</t>
  </si>
  <si>
    <t>新媒体概论</t>
  </si>
  <si>
    <t>张宝仪</t>
  </si>
  <si>
    <t>19新闻广电方向</t>
  </si>
  <si>
    <t>艾民伟</t>
  </si>
  <si>
    <t>19新闻广告方向</t>
  </si>
  <si>
    <t>程悦</t>
  </si>
  <si>
    <t>张宝仪、余海龙</t>
  </si>
  <si>
    <t>Illustrator软件应用</t>
  </si>
  <si>
    <t>4-5
2实203</t>
  </si>
  <si>
    <t>阚凤霞</t>
  </si>
  <si>
    <t>1-2
3实211</t>
  </si>
  <si>
    <t>手绘艺术基础</t>
  </si>
  <si>
    <t>深度报道写作</t>
  </si>
  <si>
    <t>蓝欣桐</t>
  </si>
  <si>
    <t>网新前沿：传媒艺术与文化</t>
  </si>
  <si>
    <t>刘子愉</t>
  </si>
  <si>
    <t>杨正昱</t>
  </si>
  <si>
    <t>院系：文学与传媒学院   专业：网络与新媒体</t>
  </si>
  <si>
    <t>19网新</t>
  </si>
  <si>
    <t>Python 语言</t>
  </si>
  <si>
    <t>3-5
2实203</t>
  </si>
  <si>
    <t>许智超</t>
  </si>
  <si>
    <t>12-14
2实203</t>
  </si>
  <si>
    <t>3-5
3实209</t>
  </si>
  <si>
    <t>API、机器学习与人工智能</t>
  </si>
  <si>
    <t>8-10
3实212</t>
  </si>
  <si>
    <t>3-5
3实206</t>
  </si>
  <si>
    <t>廖汉腾</t>
  </si>
  <si>
    <t>12-14
3实206</t>
  </si>
  <si>
    <t>19网新产品设计方向</t>
  </si>
  <si>
    <t>网站运营与管理</t>
  </si>
  <si>
    <t>胡美香</t>
  </si>
  <si>
    <t>8-10
3实206</t>
  </si>
  <si>
    <t>19网新前端开发方向</t>
  </si>
  <si>
    <t>用户与视觉界面设计</t>
  </si>
  <si>
    <t>赵蔓</t>
  </si>
  <si>
    <t>院系：商学院   专业：工商管理</t>
  </si>
  <si>
    <t>工商管理（项目管理方向）</t>
  </si>
  <si>
    <t>项目管理</t>
  </si>
  <si>
    <t>田丽</t>
  </si>
  <si>
    <t>组织行为学</t>
  </si>
  <si>
    <t>曾丽玉</t>
  </si>
  <si>
    <t>财务管理</t>
  </si>
  <si>
    <t>黄华灵</t>
  </si>
  <si>
    <t>工商管理（人力资源管理方向）</t>
  </si>
  <si>
    <t>招聘与人才测评</t>
  </si>
  <si>
    <t>林雪莹</t>
  </si>
  <si>
    <t>工商管理</t>
  </si>
  <si>
    <t>公共关系学（双语）</t>
  </si>
  <si>
    <t>张莹莹</t>
  </si>
  <si>
    <t>市场营销（指选）</t>
  </si>
  <si>
    <t>余静</t>
  </si>
  <si>
    <t>商学院学生（全体专业）</t>
  </si>
  <si>
    <t>线性代数</t>
  </si>
  <si>
    <t>张志敏</t>
  </si>
  <si>
    <t>院系：商学院   专业：市场营销</t>
  </si>
  <si>
    <t xml:space="preserve">市场营销 </t>
  </si>
  <si>
    <t>创新思维训练</t>
  </si>
  <si>
    <t>魏久峰</t>
  </si>
  <si>
    <t>统计学</t>
  </si>
  <si>
    <t>陈潇</t>
  </si>
  <si>
    <t>广告学</t>
  </si>
  <si>
    <t>跨文化管理</t>
  </si>
  <si>
    <t>张松雪</t>
  </si>
  <si>
    <t xml:space="preserve">院系：商学院  专业：物流管理   </t>
  </si>
  <si>
    <t>物流管理</t>
  </si>
  <si>
    <t>运营管理</t>
  </si>
  <si>
    <t>李维国</t>
  </si>
  <si>
    <t>物流管理（供应链金融方向）</t>
  </si>
  <si>
    <t>互联网金融</t>
  </si>
  <si>
    <t>刘蕙</t>
  </si>
  <si>
    <t>物流管理（国际物流方向）</t>
  </si>
  <si>
    <t>国际贸易理论与实务</t>
  </si>
  <si>
    <t>马学文</t>
  </si>
  <si>
    <t>管理沟通</t>
  </si>
  <si>
    <t>院系：商学院  专业：电子商务</t>
  </si>
  <si>
    <t>电子商务</t>
  </si>
  <si>
    <t>物流管理概论</t>
  </si>
  <si>
    <t>邓超群</t>
  </si>
  <si>
    <t>网店运营实训</t>
  </si>
  <si>
    <t>01-16</t>
  </si>
  <si>
    <t>钟肖英</t>
  </si>
  <si>
    <t>8-10
3实301</t>
  </si>
  <si>
    <t>13-15
3实301</t>
  </si>
  <si>
    <t>田入文</t>
  </si>
  <si>
    <t>市场营销学</t>
  </si>
  <si>
    <t>高凯</t>
  </si>
  <si>
    <t>院系：商学院  专业：经济学</t>
  </si>
  <si>
    <t>经济学</t>
  </si>
  <si>
    <t>国际经济学</t>
  </si>
  <si>
    <t>会计学</t>
  </si>
  <si>
    <t>张真</t>
  </si>
  <si>
    <t>经济学研究方法</t>
  </si>
  <si>
    <t>吕凤起</t>
  </si>
  <si>
    <t>经济思想史</t>
  </si>
  <si>
    <t>谭晓林</t>
  </si>
  <si>
    <t>政治经济学</t>
  </si>
  <si>
    <t>张玉冰</t>
  </si>
  <si>
    <t>院系：商学院  专业：国际经济与贸易</t>
  </si>
  <si>
    <t>国际经济与贸易</t>
  </si>
  <si>
    <t>国际贸易学</t>
  </si>
  <si>
    <t>徐子玉</t>
  </si>
  <si>
    <t>投资学</t>
  </si>
  <si>
    <t>马夏冰</t>
  </si>
  <si>
    <t>世界经济与中国对外贸易概论</t>
  </si>
  <si>
    <t>程露莹</t>
  </si>
  <si>
    <t>应用计量经济学</t>
  </si>
  <si>
    <t>林学宏</t>
  </si>
  <si>
    <t>院系：商学院  专业：旅游管理</t>
  </si>
  <si>
    <t>旅游管理</t>
  </si>
  <si>
    <t>服务管理</t>
  </si>
  <si>
    <t>全玉婷</t>
  </si>
  <si>
    <t>旅游地理学</t>
  </si>
  <si>
    <t>黄力远</t>
  </si>
  <si>
    <t>导游理论与实务</t>
  </si>
  <si>
    <t>应用统计学</t>
  </si>
  <si>
    <t>郑璐</t>
  </si>
  <si>
    <t>院系：商学院  专业：国际商务</t>
  </si>
  <si>
    <t>国际商务</t>
  </si>
  <si>
    <t>伍雁南</t>
  </si>
  <si>
    <t>战略管理</t>
  </si>
  <si>
    <t>陆奕荣</t>
  </si>
  <si>
    <t>丁立新</t>
  </si>
  <si>
    <t>商业伦理</t>
  </si>
  <si>
    <t>林怡</t>
  </si>
  <si>
    <t>跨文化商务沟通</t>
  </si>
  <si>
    <t>院系：商学院  专业：金融工程</t>
  </si>
  <si>
    <t>金融工程</t>
  </si>
  <si>
    <t>证券投资学</t>
  </si>
  <si>
    <t>杨欣</t>
  </si>
  <si>
    <t>公司金融</t>
  </si>
  <si>
    <t>金融市场与机构</t>
  </si>
  <si>
    <t>朱海鹏</t>
  </si>
  <si>
    <t>程序设计基础</t>
  </si>
  <si>
    <t>14-15
8-406</t>
  </si>
  <si>
    <t>甘宏</t>
  </si>
  <si>
    <t>12-13
8-406</t>
  </si>
  <si>
    <t>院系：商学院  专业：互联网金融</t>
  </si>
  <si>
    <t>马立新</t>
  </si>
  <si>
    <t>郭佳</t>
  </si>
  <si>
    <t>8-9
2实403</t>
  </si>
  <si>
    <t>4-5
2实403</t>
  </si>
  <si>
    <t>毛锦庚</t>
  </si>
  <si>
    <t>市场调研与预测</t>
  </si>
  <si>
    <t>蒋敏敏</t>
  </si>
  <si>
    <t>院系：商学院  专业：金融学</t>
  </si>
  <si>
    <t>金融学</t>
  </si>
  <si>
    <t>国际金融</t>
  </si>
  <si>
    <t>周万佳</t>
  </si>
  <si>
    <t>管理学</t>
  </si>
  <si>
    <t>黄雅馨</t>
  </si>
  <si>
    <t>19行管</t>
  </si>
  <si>
    <t>行政组织学</t>
  </si>
  <si>
    <t>文净</t>
  </si>
  <si>
    <t>基础统计</t>
  </si>
  <si>
    <t>华磊</t>
  </si>
  <si>
    <t>中国政府与政治</t>
  </si>
  <si>
    <t>王小民</t>
  </si>
  <si>
    <t>胡鹏年</t>
  </si>
  <si>
    <t>陈芬</t>
  </si>
  <si>
    <t>19公关</t>
  </si>
  <si>
    <t>市场营销</t>
  </si>
  <si>
    <t>马倩颖</t>
  </si>
  <si>
    <t>社会学概论</t>
  </si>
  <si>
    <t>李湘</t>
  </si>
  <si>
    <t>公关写作（基础）</t>
  </si>
  <si>
    <t>3-5
3实211</t>
  </si>
  <si>
    <t>王烨</t>
  </si>
  <si>
    <t>12-14
3实208</t>
  </si>
  <si>
    <t>影像叙事实务</t>
  </si>
  <si>
    <t>李富妍</t>
  </si>
  <si>
    <t>商务礼仪</t>
  </si>
  <si>
    <t>蔡宝婧</t>
  </si>
  <si>
    <t>19人力</t>
  </si>
  <si>
    <t>黄水清</t>
  </si>
  <si>
    <t>杨秀平</t>
  </si>
  <si>
    <t>企业管理概论</t>
  </si>
  <si>
    <t>刘洪华</t>
  </si>
  <si>
    <t>社会心理学</t>
  </si>
  <si>
    <t>王群</t>
  </si>
  <si>
    <t>广告策划与创意</t>
  </si>
  <si>
    <t>丁国豪</t>
  </si>
  <si>
    <t>领导力开发</t>
  </si>
  <si>
    <t>19文管</t>
  </si>
  <si>
    <t>文化政策与法规</t>
  </si>
  <si>
    <t>会展产业概论</t>
  </si>
  <si>
    <t>产品创意设计</t>
  </si>
  <si>
    <t xml:space="preserve">      </t>
  </si>
  <si>
    <t>逻辑思辩与创意思考</t>
  </si>
  <si>
    <t>曾思师</t>
  </si>
  <si>
    <t>电子竞技运动概论</t>
  </si>
  <si>
    <t>张晨</t>
  </si>
  <si>
    <t>院系：会计学院   专业：会计学</t>
  </si>
  <si>
    <t>2019会计</t>
  </si>
  <si>
    <t>成本会计及其实验</t>
  </si>
  <si>
    <t>衣春</t>
  </si>
  <si>
    <t>程梅</t>
  </si>
  <si>
    <t>2019会计（注会、管会）</t>
  </si>
  <si>
    <t>唐丹妮</t>
  </si>
  <si>
    <t>张轲珍</t>
  </si>
  <si>
    <t>黄子伦</t>
  </si>
  <si>
    <t>姚海宁</t>
  </si>
  <si>
    <t>2019会计、审计</t>
  </si>
  <si>
    <t>中级财务会计及其实验II</t>
  </si>
  <si>
    <t>金迪</t>
  </si>
  <si>
    <t>张昱</t>
  </si>
  <si>
    <t>漆江娜</t>
  </si>
  <si>
    <t>祝桂芳</t>
  </si>
  <si>
    <t>程嘉阳</t>
  </si>
  <si>
    <t>2019会计（注会、管会）、
审计（内审）、
财管（财分）</t>
  </si>
  <si>
    <t>税法</t>
  </si>
  <si>
    <t>李丰</t>
  </si>
  <si>
    <t>宁军容</t>
  </si>
  <si>
    <t>刘学美</t>
  </si>
  <si>
    <t>曾婷婷</t>
  </si>
  <si>
    <t>苏梦蓝</t>
  </si>
  <si>
    <t>刘木子云</t>
  </si>
  <si>
    <t>陈宇桂</t>
  </si>
  <si>
    <t>2019会计、ACCA、财管、审计</t>
  </si>
  <si>
    <t>董成杰</t>
  </si>
  <si>
    <t>胡光华</t>
  </si>
  <si>
    <t>姜司原</t>
  </si>
  <si>
    <t>院系：会计学院   专业：会计学（ACCA）</t>
  </si>
  <si>
    <t>2019ACCA1班</t>
  </si>
  <si>
    <t>Corporate and Business Law(LW)</t>
  </si>
  <si>
    <t>张怡辰</t>
  </si>
  <si>
    <t>2019ACCA2班</t>
  </si>
  <si>
    <t>Performance Management (PM)</t>
  </si>
  <si>
    <t>曾涛</t>
  </si>
  <si>
    <t>2019ACCA、财管（财分）</t>
  </si>
  <si>
    <t>张晓锐</t>
  </si>
  <si>
    <t>院系：会计学院   专业：财务管理</t>
  </si>
  <si>
    <t>2019财管</t>
  </si>
  <si>
    <t>财务管理基础</t>
  </si>
  <si>
    <t>陈莹</t>
  </si>
  <si>
    <t>陈美茜</t>
  </si>
  <si>
    <t>院系：会计学院   专业：审计学</t>
  </si>
  <si>
    <t>2019审计</t>
  </si>
  <si>
    <t>审计学原理</t>
  </si>
  <si>
    <t>彭茜</t>
  </si>
  <si>
    <t>2019审计（内审）</t>
  </si>
  <si>
    <t>内部审计基础（CIA）</t>
  </si>
  <si>
    <t>王方</t>
  </si>
  <si>
    <t>财务成本管理</t>
  </si>
  <si>
    <t>院系：电气与计算机工程学院  专业：计算机科学与技术</t>
  </si>
  <si>
    <t>19计算机科学与技术</t>
  </si>
  <si>
    <t>数据结构与算法</t>
  </si>
  <si>
    <t>专业必修课，自然与学科基础</t>
  </si>
  <si>
    <t>12-13
3-201</t>
  </si>
  <si>
    <t>1-2
3-201（1-9周）
2实203（10-18周）</t>
  </si>
  <si>
    <t>高骥忠</t>
  </si>
  <si>
    <t>4-5
3-201</t>
  </si>
  <si>
    <t>1-2
3-201（1-9周）
2实105（10-18周）</t>
  </si>
  <si>
    <t>1-2
3-201</t>
  </si>
  <si>
    <t>4-5
3-201（1-9周）
2实305（10-18周）</t>
  </si>
  <si>
    <t>贾子琪</t>
  </si>
  <si>
    <t>计算机组成原理与实验</t>
  </si>
  <si>
    <t>王君</t>
  </si>
  <si>
    <t>王全福</t>
  </si>
  <si>
    <t>程序设计实训</t>
  </si>
  <si>
    <t>专业必修课，专业教育</t>
  </si>
  <si>
    <t>1-16</t>
  </si>
  <si>
    <t>12-14
2实405</t>
    <phoneticPr fontId="22" type="noConversion"/>
  </si>
  <si>
    <t>陈海山</t>
  </si>
  <si>
    <t>12-14
2实403</t>
  </si>
  <si>
    <t>8-10
2实105</t>
  </si>
  <si>
    <t>谭志国</t>
  </si>
  <si>
    <t>数字电路与逻辑设计</t>
  </si>
  <si>
    <t>鞠传文</t>
  </si>
  <si>
    <t>宫文辉</t>
  </si>
  <si>
    <t>UI界面设计</t>
  </si>
  <si>
    <t>多元化专业选修课</t>
  </si>
  <si>
    <t>14-15
2实203</t>
  </si>
  <si>
    <t>何广赢</t>
  </si>
  <si>
    <t>12-13
2实203</t>
  </si>
  <si>
    <t>8-9
2实105</t>
  </si>
  <si>
    <t>张鉴新</t>
  </si>
  <si>
    <t>19计算机科学与技术、软件工程</t>
  </si>
  <si>
    <t>70</t>
  </si>
  <si>
    <t>电子测量基础实验</t>
  </si>
  <si>
    <t>1-8</t>
  </si>
  <si>
    <t>张新军</t>
  </si>
  <si>
    <t>黄家晖</t>
  </si>
  <si>
    <t>10-17</t>
  </si>
  <si>
    <t>罗淼辉</t>
  </si>
  <si>
    <t>院系：电气与计算机工程学院  专业：软件工程</t>
  </si>
  <si>
    <t>19软件工程</t>
  </si>
  <si>
    <t>1-3
2实105</t>
    <phoneticPr fontId="22" type="noConversion"/>
  </si>
  <si>
    <t>温泉思</t>
  </si>
  <si>
    <t>1-3
2实105</t>
  </si>
  <si>
    <t>8-10
2实403</t>
  </si>
  <si>
    <t>赵翔</t>
  </si>
  <si>
    <t>1-2
3-202（1-9周）
2实203（10-18周）</t>
  </si>
  <si>
    <t>徐艺武</t>
  </si>
  <si>
    <t>4-5
3-301</t>
  </si>
  <si>
    <t>1-2
3-301（1-9周）
2实403（10-18周）</t>
  </si>
  <si>
    <t>4-5
3-201（1-9周）
2实105（10-18周）</t>
  </si>
  <si>
    <t>苑俊英</t>
  </si>
  <si>
    <t>4-5
3-301（1-9周）
2实203（10-18周）</t>
  </si>
  <si>
    <t>原伟</t>
  </si>
  <si>
    <t>4-5
2实105</t>
  </si>
  <si>
    <t>张宏涛</t>
  </si>
  <si>
    <t>10-11
2实105</t>
  </si>
  <si>
    <t>成海秀</t>
  </si>
  <si>
    <t>马渊博</t>
  </si>
  <si>
    <t>HTML5编程技术</t>
  </si>
  <si>
    <t>3-5
2实105</t>
  </si>
  <si>
    <t>曹红萍</t>
  </si>
  <si>
    <t>8-10
2实203</t>
  </si>
  <si>
    <t>曹红杏</t>
  </si>
  <si>
    <t>院系：电气与计算机工程学院  专业：电子信息科学与技术</t>
  </si>
  <si>
    <t>19电子信息科学与技术</t>
  </si>
  <si>
    <t>大学物理(2)</t>
  </si>
  <si>
    <t>专业必修课，数学与科学基础</t>
  </si>
  <si>
    <t>大学物理实验</t>
  </si>
  <si>
    <t>廖龙光</t>
  </si>
  <si>
    <t>复变函数与积分变换</t>
  </si>
  <si>
    <t>胡小立</t>
  </si>
  <si>
    <t>电子工艺设计与实训</t>
  </si>
  <si>
    <t>专业必修课，专业核心</t>
  </si>
  <si>
    <t>罗国</t>
  </si>
  <si>
    <t>模拟电子技术</t>
  </si>
  <si>
    <t>电路与模拟电子技术实践</t>
  </si>
  <si>
    <t>戴念</t>
  </si>
  <si>
    <t>信号与系统</t>
  </si>
  <si>
    <t>邓秋君</t>
  </si>
  <si>
    <t>院系：电气与计算机工程学院  专业：通信工程</t>
  </si>
  <si>
    <t>19通信工程</t>
  </si>
  <si>
    <t>白晓明</t>
  </si>
  <si>
    <t>通信网基础</t>
  </si>
  <si>
    <t>陈楷升</t>
  </si>
  <si>
    <t>庄继东</t>
  </si>
  <si>
    <t>多元化选修课</t>
  </si>
  <si>
    <t>多媒体信息处理</t>
  </si>
  <si>
    <t>8-10
3实304</t>
  </si>
  <si>
    <t>新教师</t>
  </si>
  <si>
    <t>院系：电气与计算机工程学院  专业：电气工程及其自动化</t>
  </si>
  <si>
    <t>19电气工程及其自动化</t>
  </si>
  <si>
    <t>王 虓</t>
  </si>
  <si>
    <t>曹春妍</t>
  </si>
  <si>
    <t>钱喜全</t>
  </si>
  <si>
    <t>杨智</t>
  </si>
  <si>
    <t>张巍</t>
  </si>
  <si>
    <t>张新军/南云亭</t>
  </si>
  <si>
    <t>左丽</t>
  </si>
  <si>
    <t>电机学与拖动基础</t>
  </si>
  <si>
    <t>69</t>
  </si>
  <si>
    <t>李传翘</t>
  </si>
  <si>
    <t>高级语言程序设计(2)</t>
  </si>
  <si>
    <t>12-14
3实304</t>
  </si>
  <si>
    <t>院系：电气与计算机工程学院  专业：智能科学与技术</t>
  </si>
  <si>
    <t>19智能科学与技术</t>
  </si>
  <si>
    <t>专业必修课，数学与科学基础课</t>
  </si>
  <si>
    <t>夏炳墅</t>
  </si>
  <si>
    <t>张新军/李署彤</t>
  </si>
  <si>
    <t>计算机组成原理</t>
  </si>
  <si>
    <t>数字图像处理</t>
  </si>
  <si>
    <t>12-14
3-303（1-10周）
2实203（11-18周）</t>
  </si>
  <si>
    <t>3-5
4-204（1-10周）
2实403（11-18周）</t>
  </si>
  <si>
    <t>8-10
3-303（1-10周）
2实203（11-18周）</t>
  </si>
  <si>
    <t>院系：艺术设计与创意产业系  专业：艺术设计学</t>
  </si>
  <si>
    <t>19级跨媒介</t>
  </si>
  <si>
    <t>40</t>
  </si>
  <si>
    <t>装饰图案设计</t>
  </si>
  <si>
    <t>6</t>
  </si>
  <si>
    <t>10-18</t>
  </si>
  <si>
    <t>含18实践课时</t>
  </si>
  <si>
    <t>UI界面基础设计</t>
  </si>
  <si>
    <t>林婷婷</t>
  </si>
  <si>
    <t>计算机辅助设计(AI)</t>
  </si>
  <si>
    <t>1-9</t>
  </si>
  <si>
    <t>陈笑峰</t>
  </si>
  <si>
    <t>字体设计</t>
  </si>
  <si>
    <t>12-14
3实209</t>
  </si>
  <si>
    <t>1-3
3实209</t>
  </si>
  <si>
    <t>殷大晴</t>
  </si>
  <si>
    <t>19级文创产品与研发</t>
  </si>
  <si>
    <t>设计文案写作</t>
  </si>
  <si>
    <t>陈嘉顺</t>
  </si>
  <si>
    <t>院系：艺术设计与创意产业系  专业：数字媒体艺术</t>
  </si>
  <si>
    <t>19级数字影视方向</t>
  </si>
  <si>
    <t>李鹏飞</t>
  </si>
  <si>
    <t>含12实践课时</t>
  </si>
  <si>
    <t>影视制作基础</t>
  </si>
  <si>
    <t>夏莉娜</t>
  </si>
  <si>
    <t>19级数字媒体艺术</t>
  </si>
  <si>
    <t>动画运动规律</t>
  </si>
  <si>
    <t>12-14
1实405</t>
  </si>
  <si>
    <t>唐家源</t>
  </si>
  <si>
    <t>绘本与漫画设计</t>
  </si>
  <si>
    <t>黎承轩</t>
  </si>
  <si>
    <t>海报设计与传播</t>
  </si>
  <si>
    <t>白乃遠</t>
  </si>
  <si>
    <t>19级游戏动画方向</t>
  </si>
  <si>
    <t>8-10
3实209</t>
  </si>
  <si>
    <t>院系：艺术设计与创意产业系  专业：公共艺术</t>
  </si>
  <si>
    <t>19级公共空间设计方向</t>
  </si>
  <si>
    <t>计算机辅助设计（CAD）</t>
  </si>
  <si>
    <t>72</t>
  </si>
  <si>
    <t>欧阳逸斐</t>
  </si>
  <si>
    <t>计算机辅助设计(3DMax）</t>
  </si>
  <si>
    <t>高立海</t>
  </si>
  <si>
    <t>19级公共空间艺术方向</t>
  </si>
  <si>
    <t>20</t>
  </si>
  <si>
    <t>22</t>
  </si>
  <si>
    <t>材质表情研习</t>
  </si>
  <si>
    <t>常鑫</t>
  </si>
  <si>
    <t>公共符号与视觉传达设计</t>
  </si>
  <si>
    <t>梁艺韵</t>
  </si>
  <si>
    <t>19级公共艺术</t>
  </si>
  <si>
    <t>35</t>
  </si>
  <si>
    <t>计算机辅助设计（Sketchup）</t>
  </si>
  <si>
    <t>8-10
3实211</t>
  </si>
  <si>
    <t>装饰材料与施工工艺</t>
  </si>
  <si>
    <t>院系：艺术设计与创意产业系  专业：数字媒体技术</t>
  </si>
  <si>
    <t>19级数字媒体技术1班</t>
  </si>
  <si>
    <t>影视-2:影像制作</t>
  </si>
  <si>
    <t>8-10
3实306</t>
  </si>
  <si>
    <t>李可旻</t>
  </si>
  <si>
    <t>19级数字媒体技术2班</t>
  </si>
  <si>
    <t>3-5
3实306</t>
  </si>
  <si>
    <t>19级数字媒体技术3班</t>
  </si>
  <si>
    <t>12-14
3实306</t>
  </si>
  <si>
    <t>19级数字媒体技术4班</t>
  </si>
  <si>
    <t>人机交互技术补充：数码语意</t>
  </si>
  <si>
    <t>3-5
2实406</t>
  </si>
  <si>
    <t>官文晶</t>
  </si>
  <si>
    <t>人机交互技术-3：信息架构</t>
  </si>
  <si>
    <t>8-10
2实406</t>
  </si>
  <si>
    <t>张骞</t>
  </si>
  <si>
    <t>方茜茜</t>
  </si>
  <si>
    <t>55</t>
  </si>
  <si>
    <t>互联网应用开发-2：移动端开发基础</t>
  </si>
  <si>
    <t>张婷婷</t>
  </si>
  <si>
    <t>陈星宇</t>
  </si>
  <si>
    <t>3-5
2实306</t>
  </si>
  <si>
    <t>钟亚妹</t>
  </si>
  <si>
    <t>19级数字媒体技术1班（大）</t>
  </si>
  <si>
    <t>110</t>
  </si>
  <si>
    <t>数字媒体艺术赏析</t>
  </si>
  <si>
    <t>林琳</t>
  </si>
  <si>
    <t>19级数字媒体技术2班（大）</t>
  </si>
  <si>
    <t>影视产业概论——电影研究</t>
  </si>
  <si>
    <t>李奕奕</t>
  </si>
  <si>
    <t>院系：音乐学系  专业：音乐学</t>
  </si>
  <si>
    <t>2019级音乐学专业</t>
  </si>
  <si>
    <t>合唱与指挥（一）</t>
  </si>
  <si>
    <t>2-3      
音乐楼322</t>
  </si>
  <si>
    <t>邓群</t>
  </si>
  <si>
    <t>4-5                 
音乐楼322</t>
  </si>
  <si>
    <t>音乐教学研究(三)</t>
  </si>
  <si>
    <t>程煜</t>
  </si>
  <si>
    <t>7                 音乐楼204</t>
  </si>
  <si>
    <t>8                 音乐楼204</t>
  </si>
  <si>
    <t>实地考察与音声研究</t>
  </si>
  <si>
    <t>4-5                    音乐楼303</t>
  </si>
  <si>
    <t>李环</t>
  </si>
  <si>
    <t>世界音乐</t>
  </si>
  <si>
    <t>8-9                    音乐楼303</t>
  </si>
  <si>
    <t>即兴伴奏（一）</t>
  </si>
  <si>
    <t>6-7               音乐楼401</t>
  </si>
  <si>
    <t>陈晓</t>
  </si>
  <si>
    <t>4-5                 音乐楼401</t>
  </si>
  <si>
    <t>应用音乐学·工作坊（三）</t>
  </si>
  <si>
    <t>14-15             音乐楼223</t>
  </si>
  <si>
    <t>何璐</t>
  </si>
  <si>
    <t>安格隆指挥</t>
  </si>
  <si>
    <t>音乐学主科（三）</t>
  </si>
  <si>
    <t>6             
音乐楼404</t>
  </si>
  <si>
    <t>黄柯清</t>
  </si>
  <si>
    <t>7                      音乐楼404</t>
  </si>
  <si>
    <t>和声（二）</t>
  </si>
  <si>
    <t>8-9            
音乐楼303</t>
  </si>
  <si>
    <t>黄洛华</t>
  </si>
  <si>
    <t>10-11         
  音乐楼303</t>
  </si>
  <si>
    <t>视唱练耳（三）</t>
  </si>
  <si>
    <t>8-9           
 音乐楼302</t>
  </si>
  <si>
    <t>黎冰冰</t>
  </si>
  <si>
    <t>10-11          
 音乐楼302</t>
  </si>
  <si>
    <t>11                     音乐楼522</t>
  </si>
  <si>
    <t>李艺湘</t>
  </si>
  <si>
    <t>3           
 音乐楼301</t>
  </si>
  <si>
    <t>罗艺峰</t>
  </si>
  <si>
    <t>中外经典音乐作品赏析</t>
  </si>
  <si>
    <t>4-5            
  音乐楼322</t>
  </si>
  <si>
    <t>孙光军</t>
  </si>
  <si>
    <t>中国音乐史</t>
  </si>
  <si>
    <t>6-7       
  音乐楼302</t>
  </si>
  <si>
    <t>张伊瑜</t>
  </si>
  <si>
    <t>19级音乐学专业</t>
  </si>
  <si>
    <t>中外音乐史概论（二）</t>
  </si>
  <si>
    <t>1-2      
 音乐楼322</t>
  </si>
  <si>
    <t>4-5      
  音乐楼322</t>
  </si>
  <si>
    <t>基础声乐（三）</t>
  </si>
  <si>
    <t>12     
   音乐楼516</t>
  </si>
  <si>
    <t>林樱</t>
  </si>
  <si>
    <t>13        
音乐楼516</t>
  </si>
  <si>
    <t>14        
音乐楼516</t>
  </si>
  <si>
    <t>15      
  音乐楼516</t>
  </si>
  <si>
    <t>12      
 音乐楼514</t>
  </si>
  <si>
    <t>刘韵涛</t>
  </si>
  <si>
    <t>13           
 音乐楼514</t>
  </si>
  <si>
    <t>14             
  音乐楼514</t>
  </si>
  <si>
    <t>15            
   音乐楼514</t>
  </si>
  <si>
    <t>12          
  音乐楼518</t>
  </si>
  <si>
    <t>徐静莹</t>
  </si>
  <si>
    <t>3          
  音乐楼518</t>
  </si>
  <si>
    <t>4           
 音乐楼518</t>
  </si>
  <si>
    <t>5          
  音乐楼518</t>
  </si>
  <si>
    <t>1-18（单）</t>
  </si>
  <si>
    <t>8-9                                                             音乐楼507</t>
  </si>
  <si>
    <t>张克学</t>
  </si>
  <si>
    <t>10-11                                                            音乐楼507</t>
  </si>
  <si>
    <t>基础钢琴（三）</t>
  </si>
  <si>
    <t>6-7           
  音乐楼503</t>
  </si>
  <si>
    <t>雷敏宏</t>
  </si>
  <si>
    <t>10-11        
     音乐楼503</t>
  </si>
  <si>
    <t>1-2         
     音乐楼503</t>
  </si>
  <si>
    <t>4-5         
     音乐楼503</t>
  </si>
  <si>
    <t>李艳</t>
  </si>
  <si>
    <t>周日12               
音乐楼505</t>
  </si>
  <si>
    <t>周日13            
   音乐楼505</t>
  </si>
  <si>
    <t>周日14            
   音乐楼505</t>
  </si>
  <si>
    <t>周日15           
    音乐楼505</t>
  </si>
  <si>
    <t>徐韵</t>
  </si>
  <si>
    <t>周日12           
    音乐楼504</t>
  </si>
  <si>
    <t>周日13             
  音乐楼504</t>
  </si>
  <si>
    <t>周日14            
   音乐楼504</t>
  </si>
  <si>
    <t>周日15            
   音乐楼504</t>
  </si>
  <si>
    <t>2              
 音乐楼513</t>
  </si>
  <si>
    <t>周薇</t>
  </si>
  <si>
    <t>3             
 音乐楼513</t>
  </si>
  <si>
    <t>4             
 音乐楼513</t>
  </si>
  <si>
    <t>5              
音乐楼513</t>
  </si>
  <si>
    <t>院系：健康与护理学院  专业：护理学</t>
  </si>
  <si>
    <t>2019级护理1、2班</t>
  </si>
  <si>
    <t>基础护理学Ⅰ（理论）</t>
  </si>
  <si>
    <t>36，0</t>
  </si>
  <si>
    <t>基础护理学Ⅰ实践）</t>
  </si>
  <si>
    <t>0，48</t>
  </si>
  <si>
    <t>病理生理学</t>
  </si>
  <si>
    <t>李文睿、蔡哲新博士老师、黄存嫦、李慧娟（兼职）、+新老师</t>
  </si>
  <si>
    <t>病理学</t>
  </si>
  <si>
    <t>36，18</t>
  </si>
  <si>
    <t>药理学</t>
  </si>
  <si>
    <t>45，9</t>
  </si>
  <si>
    <t>护患沟通</t>
  </si>
  <si>
    <t>18，18</t>
  </si>
  <si>
    <t>实用中医基础</t>
  </si>
  <si>
    <t>24，12</t>
  </si>
  <si>
    <t xml:space="preserve">付雪、叶景云
</t>
  </si>
  <si>
    <t>实践分2个班，实践安排在4实301</t>
  </si>
  <si>
    <t>护理伦理学</t>
  </si>
  <si>
    <t>12，6</t>
  </si>
  <si>
    <t>2019级护理3、4班</t>
  </si>
  <si>
    <t>院系：云康医学与健康管理学院  专业：医学检验技术</t>
  </si>
  <si>
    <t>19医检1班</t>
  </si>
  <si>
    <t>临床基础检验技术（理论）</t>
  </si>
  <si>
    <t>临床基础检验技术（实验）</t>
  </si>
  <si>
    <t>2-17</t>
  </si>
  <si>
    <t>8-10
4实104</t>
  </si>
  <si>
    <t>19医检2班</t>
  </si>
  <si>
    <t>高劲松</t>
  </si>
  <si>
    <t>12-14
4实104</t>
  </si>
  <si>
    <t>19医检3班</t>
  </si>
  <si>
    <t>病理学（理论）</t>
  </si>
  <si>
    <t>黄存嫦</t>
  </si>
  <si>
    <t>病理学（实验）</t>
  </si>
  <si>
    <t>2-13</t>
  </si>
  <si>
    <t>3-5
4实203</t>
  </si>
  <si>
    <t>黄存嫦、张明</t>
  </si>
  <si>
    <t>12-14
4实203</t>
  </si>
  <si>
    <t>19医检方向3班</t>
  </si>
  <si>
    <t>生物化学与分子生物学（理论）</t>
  </si>
  <si>
    <t>汪洋</t>
  </si>
  <si>
    <t>生物化学与分子生物学（实验）</t>
  </si>
  <si>
    <t>4</t>
  </si>
  <si>
    <t>6-17</t>
  </si>
  <si>
    <t>2-5
4实102</t>
  </si>
  <si>
    <t>陈楚言、莫名月</t>
  </si>
  <si>
    <t>19医检方向1班</t>
  </si>
  <si>
    <t>12-15
4实102</t>
  </si>
  <si>
    <t>陈楚言</t>
  </si>
  <si>
    <t>19医检方向2班</t>
  </si>
  <si>
    <t>姚健</t>
  </si>
  <si>
    <t>19病理方向</t>
  </si>
  <si>
    <t>临床医学概要</t>
  </si>
  <si>
    <t>周笑莉</t>
  </si>
  <si>
    <t xml:space="preserve">19医检 </t>
  </si>
  <si>
    <t>肖桂武</t>
  </si>
  <si>
    <t>医学实验动物学</t>
  </si>
  <si>
    <t>病理方向指选</t>
  </si>
  <si>
    <t>史春雨</t>
  </si>
  <si>
    <t>生物信息学</t>
  </si>
  <si>
    <t>社会医学</t>
  </si>
  <si>
    <t xml:space="preserve">周笑莉 </t>
  </si>
  <si>
    <t>医学伦理学</t>
  </si>
  <si>
    <t>陈红红</t>
  </si>
  <si>
    <t>院系：达人书院  专业：英语</t>
  </si>
  <si>
    <t>19达人英语班</t>
  </si>
  <si>
    <t>杨维忠</t>
  </si>
  <si>
    <t>英语视听说（三）</t>
  </si>
  <si>
    <t>李迺茜</t>
  </si>
  <si>
    <t>英语口语（三）</t>
  </si>
  <si>
    <t>英语阅读（三）</t>
  </si>
  <si>
    <t>专业小型研讨（必修）</t>
  </si>
  <si>
    <t>逻辑学</t>
  </si>
  <si>
    <t>博雅必修课</t>
  </si>
  <si>
    <t>吕佩安</t>
  </si>
  <si>
    <t>中国传统文化导论</t>
  </si>
  <si>
    <t>杜新艳</t>
  </si>
  <si>
    <t>学术前沿论坛</t>
  </si>
  <si>
    <t>学术前沿论坛（必修）</t>
  </si>
  <si>
    <t>院系：达人书院  专业：行政管理</t>
  </si>
  <si>
    <t>19达人公管班</t>
  </si>
  <si>
    <t>公共政策案例分析</t>
  </si>
  <si>
    <t>专业小型研讨课（必修）</t>
  </si>
  <si>
    <t>欧崇亚</t>
  </si>
  <si>
    <t>院系：达人书院  专业：公共关系学</t>
  </si>
  <si>
    <t>公共关系实务与案例分析</t>
  </si>
  <si>
    <t>史娜</t>
  </si>
  <si>
    <t>院系：达人书院  专业：汉语言文学</t>
  </si>
  <si>
    <t>19达人中文班</t>
  </si>
  <si>
    <t>陈珂</t>
  </si>
  <si>
    <t>王亚鸽</t>
  </si>
  <si>
    <t>中国思想史专题研究</t>
  </si>
  <si>
    <t>院系：达人书院  专业：新闻学</t>
  </si>
  <si>
    <t>19达人新闻班</t>
  </si>
  <si>
    <t>温翠艳2学分；温灵1学分</t>
  </si>
  <si>
    <t>杨萍</t>
  </si>
  <si>
    <t>院系：达人书院  专业：计算机科学与技术</t>
  </si>
  <si>
    <t>19达人计算机班</t>
  </si>
  <si>
    <t>大数据及人工智能前沿</t>
  </si>
  <si>
    <t>詹俦军、陈海山、苑俊英、吕宣姣</t>
  </si>
  <si>
    <t>院系：政商研究院  专业：政商研究</t>
  </si>
  <si>
    <t>19政商1班</t>
  </si>
  <si>
    <t>大学体育（三）</t>
  </si>
  <si>
    <t>崔薇、宋兰兰</t>
  </si>
  <si>
    <t>此教学班仅限19政商1班上课。                               1-9周，崔薇老师上高尔夫；
10-18周，宋兰兰老师上定向越野。</t>
  </si>
  <si>
    <t>大学英语（三）A班</t>
  </si>
  <si>
    <t>4-5
9-107</t>
  </si>
  <si>
    <t>1-2
9-107</t>
  </si>
  <si>
    <t>李碧慧</t>
  </si>
  <si>
    <t>大学英语（三）B1班</t>
  </si>
  <si>
    <t>1-2
9-106</t>
  </si>
  <si>
    <t>吴长珠</t>
  </si>
  <si>
    <t xml:space="preserve">毛泽东思想和中国特色社会主义理 论体系概论(实践） </t>
  </si>
  <si>
    <t>张锦标</t>
  </si>
  <si>
    <t>此教学班仅限19政商1班上课。</t>
  </si>
  <si>
    <t>现代国家治理</t>
  </si>
  <si>
    <t>陈天祥</t>
  </si>
  <si>
    <t xml:space="preserve">商务活动组织与策划 </t>
  </si>
  <si>
    <t>董重麟</t>
  </si>
  <si>
    <t>文学赏析</t>
  </si>
  <si>
    <t>洪博昇</t>
  </si>
  <si>
    <t xml:space="preserve">卓越领导力开发与创新 </t>
  </si>
  <si>
    <t>吴迎新</t>
  </si>
  <si>
    <t>19政商2班</t>
  </si>
  <si>
    <t>此教学班仅限19政商2班上课。                                 1-9周，崔薇老师上高尔夫；
10-18周，宋兰兰老师上定向越野。</t>
  </si>
  <si>
    <t>此教学班仅限19政商2班上课。</t>
  </si>
  <si>
    <t>3-5              9-107</t>
  </si>
  <si>
    <t>19政商1班（涉及学生：电气工程及其自动化、计算机科学与技术、软件工程、智能科学与技术、电子商务、国际经济与贸易、国际商务、互联网金融、金融工程、金融学、经济学、市场营销、数字媒体技术）
19政商2班（涉及学生：人力资源管理、公共关系学、行政管理、人力资源管理、文化产业管理、财务管理、会计学、ACCA、法语、汉语国际教育、英语、汉语言文学、网络与新媒体、新闻学）</t>
  </si>
  <si>
    <t xml:space="preserve">面向对象     </t>
  </si>
  <si>
    <t>学术交流英语--听说</t>
  </si>
  <si>
    <t>公共必修课</t>
  </si>
  <si>
    <t>王劼</t>
  </si>
  <si>
    <t>19英才班</t>
  </si>
  <si>
    <t>学术写作</t>
  </si>
  <si>
    <t>何晨</t>
  </si>
  <si>
    <t>英语批判性阅读--多元文化思辨</t>
  </si>
  <si>
    <t>大学日语（三）</t>
  </si>
  <si>
    <t>2019年入学日语班学生</t>
  </si>
  <si>
    <t>王劼、陈华华</t>
  </si>
  <si>
    <t>2019年入学A班学生</t>
  </si>
  <si>
    <t>倪琪、董洁珍</t>
  </si>
  <si>
    <t>吕昊</t>
  </si>
  <si>
    <t>倪琪</t>
  </si>
  <si>
    <t>倪琪、胡慕辉</t>
  </si>
  <si>
    <t>罗万琼</t>
  </si>
  <si>
    <t>谢思晨</t>
  </si>
  <si>
    <t>杨木清</t>
  </si>
  <si>
    <t>李碧慧、蔡凤宝</t>
  </si>
  <si>
    <t>吕昊、何家祥</t>
  </si>
  <si>
    <t>李巧芳</t>
  </si>
  <si>
    <t>符章琼</t>
  </si>
  <si>
    <t>2019年入学B1班学生</t>
  </si>
  <si>
    <t>汤雪梅、原淑芳</t>
  </si>
  <si>
    <t>黄玮</t>
  </si>
  <si>
    <t>张晓虹</t>
  </si>
  <si>
    <t>洪明</t>
  </si>
  <si>
    <t>汤雪梅、李国庆</t>
  </si>
  <si>
    <t>黄光艳</t>
  </si>
  <si>
    <t>黄新辉</t>
  </si>
  <si>
    <t>杨日红</t>
  </si>
  <si>
    <t>黄梓萱</t>
  </si>
  <si>
    <t>胡文育、黄欢</t>
  </si>
  <si>
    <t>袁洁</t>
  </si>
  <si>
    <t>杨海峰</t>
  </si>
  <si>
    <t>胡文育</t>
  </si>
  <si>
    <t>杨日红、李伊</t>
  </si>
  <si>
    <t>巫嘉文</t>
  </si>
  <si>
    <t>祝海林</t>
  </si>
  <si>
    <t>王金妮</t>
  </si>
  <si>
    <t>大学英语（三）B2班</t>
  </si>
  <si>
    <t>吴颖聪</t>
  </si>
  <si>
    <t>2019年入学B2班学生</t>
  </si>
  <si>
    <t>吴颖聪、李道顺</t>
  </si>
  <si>
    <t>李琳</t>
  </si>
  <si>
    <t>俞胜英</t>
  </si>
  <si>
    <t>黄昌媛</t>
  </si>
  <si>
    <t>邢青芳</t>
  </si>
  <si>
    <t>大学英语（三）C班</t>
  </si>
  <si>
    <t>余洁惠</t>
  </si>
  <si>
    <t>2019年入学C班学生</t>
  </si>
  <si>
    <t xml:space="preserve">高级雅思（听力）IELTS(Listening): Advanced Level  
</t>
  </si>
  <si>
    <t>19国际班</t>
  </si>
  <si>
    <t>高级雅思（阅读）IELTS(Reading): Advanced Level</t>
  </si>
  <si>
    <t>高级雅思（写作）IELTS(Writing): Advanced Level</t>
  </si>
  <si>
    <t>高级雅思（口语）IELTS(Speaking): Advanced Level</t>
  </si>
  <si>
    <t>公共选修课</t>
  </si>
  <si>
    <t>思想道德修养与法律基础</t>
  </si>
  <si>
    <t>1-18周</t>
  </si>
  <si>
    <t>刘明玉</t>
  </si>
  <si>
    <t>李昌英、陈腾华</t>
  </si>
  <si>
    <t>中国近现代史纲要</t>
  </si>
  <si>
    <t>张书理</t>
  </si>
  <si>
    <t>2019级电气学院，商学院，艺创系</t>
  </si>
  <si>
    <t>洪美玲</t>
  </si>
  <si>
    <t>李朋飞、苏苑</t>
  </si>
  <si>
    <t>李朋飞</t>
  </si>
  <si>
    <t>乔华峰</t>
  </si>
  <si>
    <t>杨乐</t>
  </si>
  <si>
    <t>华峥嵘、孟海志</t>
  </si>
  <si>
    <t>华峥嵘</t>
  </si>
  <si>
    <t>刘恭煌、马萍</t>
  </si>
  <si>
    <t>刘恭煌</t>
  </si>
  <si>
    <t>董勤</t>
  </si>
  <si>
    <t>董勤、黎抒屏</t>
  </si>
  <si>
    <t>马克思主义基本原理概论</t>
  </si>
  <si>
    <t>朱华甫</t>
  </si>
  <si>
    <t>徐家源</t>
  </si>
  <si>
    <t>吴国龙</t>
  </si>
  <si>
    <t>《毛泽东思想和中国特色社会主义理论体系概论》</t>
  </si>
  <si>
    <t>郑吴志</t>
  </si>
  <si>
    <t>李文</t>
  </si>
  <si>
    <t>侯东栋、杨菲蓉</t>
  </si>
  <si>
    <t>侯东栋</t>
  </si>
  <si>
    <t xml:space="preserve">张锦标 </t>
  </si>
  <si>
    <t>王祥福</t>
  </si>
  <si>
    <t>杨益孜、刘华</t>
  </si>
  <si>
    <t>杨益孜</t>
  </si>
  <si>
    <t>张由菊</t>
  </si>
  <si>
    <t>《毛泽东思想和中国特色社会主义理论体系概论》实践</t>
  </si>
  <si>
    <t>曹艳肖、余树华</t>
  </si>
  <si>
    <t>曹艳肖</t>
  </si>
  <si>
    <t xml:space="preserve">李婧 </t>
  </si>
  <si>
    <t xml:space="preserve">李婧、李云芬 </t>
  </si>
  <si>
    <t>王丽荣&amp;.李小红</t>
  </si>
  <si>
    <t>王丽荣&amp;.李昌英</t>
  </si>
  <si>
    <t>李小红</t>
  </si>
  <si>
    <t>李昌英</t>
  </si>
  <si>
    <t>张锦标、郭文亮</t>
  </si>
  <si>
    <t>邓涛</t>
  </si>
  <si>
    <t>李文、卢晓媚</t>
  </si>
  <si>
    <t>形势与政策</t>
  </si>
  <si>
    <t>杨小松</t>
  </si>
  <si>
    <t>罗国明</t>
  </si>
  <si>
    <t>自然科学模块--科学技术发展史</t>
  </si>
  <si>
    <t>10-18周</t>
  </si>
  <si>
    <t>18</t>
  </si>
  <si>
    <t>陈梦雅</t>
  </si>
  <si>
    <t>2019级各院系</t>
  </si>
  <si>
    <t>1-9周</t>
  </si>
  <si>
    <t>马爱云</t>
  </si>
  <si>
    <t>自然科学模块——人与自然</t>
  </si>
  <si>
    <t>付敬辉</t>
  </si>
  <si>
    <t>自然科学模块——跨学科研究方法</t>
  </si>
  <si>
    <t>郭小林</t>
  </si>
  <si>
    <t>黄敏捷</t>
  </si>
  <si>
    <t>人文社科模块——中西方哲学社会科学研究</t>
  </si>
  <si>
    <t>黄家瑜</t>
  </si>
  <si>
    <t>皮才华</t>
  </si>
  <si>
    <t xml:space="preserve">面向对象 </t>
  </si>
  <si>
    <t>定向越野</t>
  </si>
  <si>
    <t>大学体育课</t>
  </si>
  <si>
    <t>彭彬</t>
  </si>
  <si>
    <t>2019级</t>
  </si>
  <si>
    <t>击剑</t>
  </si>
  <si>
    <t>刘禹彤</t>
  </si>
  <si>
    <t>健美操</t>
  </si>
  <si>
    <t>高丽</t>
  </si>
  <si>
    <t>篮球</t>
  </si>
  <si>
    <t>孙景超</t>
  </si>
  <si>
    <t>王锋</t>
  </si>
  <si>
    <t>乒乓球</t>
  </si>
  <si>
    <t>袁海军</t>
  </si>
  <si>
    <t>瑜伽</t>
  </si>
  <si>
    <t>李秀华</t>
  </si>
  <si>
    <t>足球</t>
  </si>
  <si>
    <t>贾帅玲</t>
  </si>
  <si>
    <t>棒垒球</t>
  </si>
  <si>
    <t>李国璋</t>
  </si>
  <si>
    <t>刘剑</t>
  </si>
  <si>
    <t>武术</t>
  </si>
  <si>
    <t>黄垚垚</t>
  </si>
  <si>
    <t>陈盛涛</t>
  </si>
  <si>
    <t>史悦红</t>
  </si>
  <si>
    <t>搏击操</t>
  </si>
  <si>
    <t>崔薇</t>
  </si>
  <si>
    <t>户外体育游戏</t>
  </si>
  <si>
    <t>何江海</t>
  </si>
  <si>
    <t>刘子青</t>
  </si>
  <si>
    <t>孙宜辰</t>
  </si>
  <si>
    <t>排球</t>
  </si>
  <si>
    <t>张建伟</t>
  </si>
  <si>
    <t>禤艳芬</t>
  </si>
  <si>
    <t>宋兰兰</t>
  </si>
  <si>
    <t>张保磊</t>
  </si>
  <si>
    <t>秦晓金</t>
  </si>
  <si>
    <t>散打</t>
  </si>
  <si>
    <t>黄怀权</t>
  </si>
  <si>
    <t>羽毛球</t>
  </si>
  <si>
    <t>杨贵明</t>
  </si>
  <si>
    <t>梁小明</t>
  </si>
  <si>
    <t>高尔夫</t>
  </si>
  <si>
    <t>连蒙蒙</t>
  </si>
  <si>
    <t>排舞</t>
  </si>
  <si>
    <t>梁小莉</t>
  </si>
  <si>
    <t>啦啦操</t>
  </si>
  <si>
    <t>赵巍</t>
  </si>
  <si>
    <t>林儒</t>
  </si>
  <si>
    <t>吴学勇</t>
  </si>
  <si>
    <t>陈清华</t>
  </si>
  <si>
    <t>黄征</t>
  </si>
  <si>
    <t>序号</t>
  </si>
  <si>
    <t>开课单位</t>
  </si>
  <si>
    <t>电气学院</t>
  </si>
  <si>
    <t>C语言基础</t>
  </si>
  <si>
    <t>1-2
3-402</t>
    <phoneticPr fontId="22" type="noConversion"/>
  </si>
  <si>
    <t>彭石</t>
  </si>
  <si>
    <t>2019级全校学生</t>
  </si>
  <si>
    <t>护理与健康学院</t>
  </si>
  <si>
    <t>女性生理与保健</t>
  </si>
  <si>
    <t>张英华</t>
  </si>
  <si>
    <t>全校2019级学生（护理专业除外）</t>
  </si>
  <si>
    <t>常用急救技术-心肺复苏</t>
  </si>
  <si>
    <t>蔡新健</t>
  </si>
  <si>
    <t>该门课程以实践课为准，根据选课人数分组，实际上课周会延长，实践安排在10-101/102</t>
  </si>
  <si>
    <t xml:space="preserve"> 常用药物知识</t>
  </si>
  <si>
    <t>韩婷</t>
  </si>
  <si>
    <t>营养与健康</t>
  </si>
  <si>
    <t>周丽仪</t>
  </si>
  <si>
    <t>中国传统文化概论</t>
  </si>
  <si>
    <t>潘晓蝶</t>
  </si>
  <si>
    <t>会计学院</t>
  </si>
  <si>
    <t>2019南方学院学生</t>
  </si>
  <si>
    <t>投资决策技术与案例</t>
  </si>
  <si>
    <t>黄宜</t>
  </si>
  <si>
    <t>李凯乐</t>
  </si>
  <si>
    <t>生活中的投资理财</t>
  </si>
  <si>
    <t>潘露</t>
  </si>
  <si>
    <t>证券投资方法与技巧</t>
  </si>
  <si>
    <t>高晓冬</t>
  </si>
  <si>
    <t>胡成艳</t>
  </si>
  <si>
    <t>妙趣横生经济法</t>
  </si>
  <si>
    <t>黄增宝</t>
  </si>
  <si>
    <t>商学院</t>
  </si>
  <si>
    <t>旅游线路设计与营销</t>
  </si>
  <si>
    <t>王维靖</t>
  </si>
  <si>
    <t>2019级学生</t>
  </si>
  <si>
    <t>《道德经》导读</t>
  </si>
  <si>
    <t>日语入门</t>
  </si>
  <si>
    <t>国际贸易案例精选——以欺诈与风险防范为主线</t>
  </si>
  <si>
    <t>品牌策划</t>
  </si>
  <si>
    <t>酒水概论与酒文化</t>
  </si>
  <si>
    <t>商品包装与广告设计</t>
  </si>
  <si>
    <t>股市淘金——散户策略与操作</t>
  </si>
  <si>
    <t>孙丽颖</t>
  </si>
  <si>
    <t>外国语学院</t>
  </si>
  <si>
    <t>西方艺术史</t>
  </si>
  <si>
    <t>张杰东</t>
  </si>
  <si>
    <t>2019级全校</t>
  </si>
  <si>
    <t>韩语语言与文化</t>
  </si>
  <si>
    <t>丁夏荣</t>
  </si>
  <si>
    <t>思维导图设计与制作</t>
  </si>
  <si>
    <t>张弛</t>
  </si>
  <si>
    <t>即兴演讲</t>
  </si>
  <si>
    <t>赵奕</t>
  </si>
  <si>
    <t>80</t>
  </si>
  <si>
    <t>东南亚文化研究</t>
  </si>
  <si>
    <t>刘悦怡</t>
  </si>
  <si>
    <t>中华文化与传播</t>
  </si>
  <si>
    <t>儿童文学—从《伊索寓言》到《哈利波特》</t>
  </si>
  <si>
    <t>中外影视文化</t>
  </si>
  <si>
    <t>王儒蕴</t>
  </si>
  <si>
    <t>文学与传媒学院</t>
  </si>
  <si>
    <t>中国文化</t>
  </si>
  <si>
    <t>韦静怡</t>
  </si>
  <si>
    <t>经典摄影作品分析</t>
  </si>
  <si>
    <t>王汀若</t>
  </si>
  <si>
    <t>2019级全校(文传学院除外)</t>
  </si>
  <si>
    <t>云康医学与健康管理学院</t>
  </si>
  <si>
    <t>除医检外的19学生</t>
  </si>
  <si>
    <t>营养学</t>
  </si>
  <si>
    <t xml:space="preserve">景婷 </t>
  </si>
  <si>
    <t>人体健康与疾病</t>
  </si>
  <si>
    <t>艺术设计与创意产业系</t>
  </si>
  <si>
    <t>19级全校学生（艺创系除外）</t>
  </si>
  <si>
    <t>设计美学</t>
  </si>
  <si>
    <t>唐剑宇</t>
  </si>
  <si>
    <t>奥斯卡百年经典电影赏析</t>
  </si>
  <si>
    <t>黄韧</t>
  </si>
  <si>
    <t>漫画赏析</t>
  </si>
  <si>
    <t>饶常明</t>
  </si>
  <si>
    <t>经典动画赏析</t>
  </si>
  <si>
    <t>辛志亮</t>
  </si>
  <si>
    <t>经典名画赏析</t>
  </si>
  <si>
    <t>非物质文化遗产赏析</t>
  </si>
  <si>
    <t>音乐系</t>
  </si>
  <si>
    <t>2019级各专业</t>
  </si>
  <si>
    <t>10-11                 音乐楼303</t>
  </si>
  <si>
    <t>19级各专业</t>
  </si>
  <si>
    <t>舞蹈鉴赏</t>
  </si>
  <si>
    <t>何华</t>
  </si>
  <si>
    <t>12-13                         音乐楼423</t>
  </si>
  <si>
    <t>演出经纪人</t>
  </si>
  <si>
    <t>8-10                         音乐楼302</t>
  </si>
  <si>
    <t>即兴乐舞</t>
  </si>
  <si>
    <t>基本乐理</t>
  </si>
  <si>
    <t>12
音乐楼303</t>
  </si>
  <si>
    <t>3
音乐楼303</t>
  </si>
  <si>
    <t>音乐欣赏</t>
  </si>
  <si>
    <t>8-9         音乐楼302</t>
  </si>
  <si>
    <t>综合素养学部</t>
  </si>
  <si>
    <t>经典著作阅读与赏析</t>
  </si>
  <si>
    <t>1-12周</t>
  </si>
  <si>
    <t>严五胤</t>
  </si>
  <si>
    <t>13-15
8-403</t>
  </si>
  <si>
    <t>1-2
8-202</t>
  </si>
  <si>
    <t>13-15
8-403
(7-8周去3实207）</t>
  </si>
  <si>
    <t>8-10
8-204</t>
  </si>
  <si>
    <t>8-10
8-401
（7-10周和16-18周去3实212）</t>
  </si>
  <si>
    <t>8-10
8-301</t>
  </si>
  <si>
    <t>1-3
8-403</t>
  </si>
  <si>
    <t>1-3
8-402</t>
  </si>
  <si>
    <t>3-5
8-403</t>
  </si>
  <si>
    <t>8-10
8-403
(7-12周去3实207)</t>
  </si>
  <si>
    <t>8-10
8-403</t>
  </si>
  <si>
    <t>13-15
8-404</t>
  </si>
  <si>
    <t>8-10
8-203</t>
  </si>
  <si>
    <t>4-5
8-402</t>
  </si>
  <si>
    <t>1-3
8-203</t>
  </si>
  <si>
    <t>13-15
8-402</t>
  </si>
  <si>
    <t>3-5
6-303</t>
    <phoneticPr fontId="3" type="noConversion"/>
  </si>
  <si>
    <t>13-15
8-402</t>
    <phoneticPr fontId="3" type="noConversion"/>
  </si>
  <si>
    <t>3-5
8-405
（11-13周去3实211）</t>
  </si>
  <si>
    <t xml:space="preserve">8-10
8-405
（11-13周去3实211）
</t>
  </si>
  <si>
    <t>8-10
8-301
（10-14周2实105）</t>
  </si>
  <si>
    <t>8-10
8-303</t>
  </si>
  <si>
    <t>1-3
8-404</t>
  </si>
  <si>
    <t>陈明宪</t>
  </si>
  <si>
    <t>3-5
8-405
8-406（13-17周）</t>
  </si>
  <si>
    <t>14-15
8-307</t>
    <phoneticPr fontId="3" type="noConversion"/>
  </si>
  <si>
    <t>8-10
8-402
（12、13周去3实211）</t>
  </si>
  <si>
    <t>3-5
11-402</t>
  </si>
  <si>
    <t>13-15
8-405</t>
  </si>
  <si>
    <t>13-15
8-302</t>
  </si>
  <si>
    <t>1-3
8-302</t>
  </si>
  <si>
    <t>8-10
8-302</t>
  </si>
  <si>
    <t>3-5
8-403
（12、13周去3实212）</t>
  </si>
  <si>
    <t>8-10
8-404
（12、13周去3实212）</t>
  </si>
  <si>
    <t>1-3
8-404
（12、13周去2实403）</t>
  </si>
  <si>
    <t>12-14
8-401</t>
  </si>
  <si>
    <t>王园</t>
  </si>
  <si>
    <t>8-10
8-401</t>
  </si>
  <si>
    <t>3-5
8-307</t>
  </si>
  <si>
    <t>8-10
8-404</t>
  </si>
  <si>
    <t>8-10
8-402</t>
  </si>
  <si>
    <t>3-5
8-303</t>
  </si>
  <si>
    <t>1-2
8-403</t>
    <phoneticPr fontId="3" type="noConversion"/>
  </si>
  <si>
    <t>3-5
8-304</t>
  </si>
  <si>
    <t>13-15
8-304</t>
  </si>
  <si>
    <t>3-5
8-402</t>
  </si>
  <si>
    <t>8-10
8-405</t>
  </si>
  <si>
    <t>3-5
8-302</t>
    <phoneticPr fontId="3" type="noConversion"/>
  </si>
  <si>
    <t>1-3
8-304</t>
  </si>
  <si>
    <t>12-13
8-405</t>
  </si>
  <si>
    <t>12-13
8-303</t>
  </si>
  <si>
    <t>1-3
8-405</t>
  </si>
  <si>
    <t>3-5
8-306</t>
  </si>
  <si>
    <t>8-10
8-303</t>
    <phoneticPr fontId="3" type="noConversion"/>
  </si>
  <si>
    <t>13-15
8-307</t>
  </si>
  <si>
    <t>4-5
8-206</t>
  </si>
  <si>
    <t>14-15
8-206</t>
  </si>
  <si>
    <t>8-9
8-202</t>
    <phoneticPr fontId="3" type="noConversion"/>
  </si>
  <si>
    <t>10-11
8-206</t>
  </si>
  <si>
    <t>13-15
8-306</t>
  </si>
  <si>
    <t>4-5
8-306</t>
  </si>
  <si>
    <t>4-5
8-307</t>
  </si>
  <si>
    <t>3-5
8-206</t>
  </si>
  <si>
    <t>8-10
8-206</t>
    <phoneticPr fontId="3" type="noConversion"/>
  </si>
  <si>
    <t>3-5
5-302</t>
  </si>
  <si>
    <t>12-14
5-302</t>
  </si>
  <si>
    <t>8-10
5-302</t>
  </si>
  <si>
    <t>8-10
5-104</t>
  </si>
  <si>
    <t>12-14
5-104</t>
  </si>
  <si>
    <t>3-5
5-401</t>
  </si>
  <si>
    <t>8-10
5-404</t>
  </si>
  <si>
    <t>3-5
5-404</t>
  </si>
  <si>
    <t>8-10
5-301</t>
  </si>
  <si>
    <t>12-14
5-301</t>
  </si>
  <si>
    <t>3-5
5-301</t>
  </si>
  <si>
    <t>8-10
5-201</t>
  </si>
  <si>
    <t>3-5
6-105</t>
  </si>
  <si>
    <t>8-10
6-105</t>
  </si>
  <si>
    <t>3-5
5-203</t>
  </si>
  <si>
    <t>8-10
5-203</t>
  </si>
  <si>
    <t>3-5
5-103</t>
  </si>
  <si>
    <t>3-5
5-202</t>
  </si>
  <si>
    <t>8-10
5-202</t>
  </si>
  <si>
    <t>3-5
5-304</t>
  </si>
  <si>
    <t>8-10
5-304</t>
  </si>
  <si>
    <t>8-10
5-403</t>
  </si>
  <si>
    <t>3-5
7-201</t>
  </si>
  <si>
    <t>3-5
8-203</t>
  </si>
  <si>
    <t>1-3
11-301</t>
  </si>
  <si>
    <t>12-14
5-201</t>
  </si>
  <si>
    <t>12-14
5-402</t>
  </si>
  <si>
    <t>1-3
5-301</t>
  </si>
  <si>
    <t>12-14
5-204</t>
  </si>
  <si>
    <t>3-5
5-201</t>
  </si>
  <si>
    <t>3-5
5-303</t>
  </si>
  <si>
    <t>3-5
5-204</t>
  </si>
  <si>
    <t>3-5
5-104</t>
  </si>
  <si>
    <t>8-10
5-303</t>
  </si>
  <si>
    <t>12-14
5-303</t>
  </si>
  <si>
    <t>12-14
5-203</t>
  </si>
  <si>
    <t>8-10
5-103</t>
  </si>
  <si>
    <t>12-14
5-103</t>
  </si>
  <si>
    <t>1-3
5-303</t>
  </si>
  <si>
    <t>8-10
5-204</t>
  </si>
  <si>
    <t>8-10
5-401</t>
  </si>
  <si>
    <t>4-5
5-304</t>
  </si>
  <si>
    <t>12-14
5-202</t>
  </si>
  <si>
    <t>12-13
5-204</t>
  </si>
  <si>
    <t>14-15
5-204</t>
  </si>
  <si>
    <t>3-5
8-201</t>
  </si>
  <si>
    <t>8-10
8-201</t>
  </si>
  <si>
    <t>10-11
5-302</t>
  </si>
  <si>
    <t>4-5
5-401</t>
  </si>
  <si>
    <t>12-13
5-401</t>
  </si>
  <si>
    <t>8-9
5-302</t>
  </si>
  <si>
    <t>4-5
5-302</t>
  </si>
  <si>
    <t>3-5        
3-202(1-9周）
2实303（10-18周）</t>
    <phoneticPr fontId="3" type="noConversion"/>
  </si>
  <si>
    <t>3-5      
3-202(1-9周）
2实303（10-18周）</t>
    <phoneticPr fontId="3" type="noConversion"/>
  </si>
  <si>
    <t>3-      
3-202(1-9周）
2实303（10-18周）</t>
    <phoneticPr fontId="3" type="noConversion"/>
  </si>
  <si>
    <t>3-5           
1-203</t>
    <phoneticPr fontId="3" type="noConversion"/>
  </si>
  <si>
    <t>8-10            
1-202</t>
    <phoneticPr fontId="3" type="noConversion"/>
  </si>
  <si>
    <t>周日8-9
3实211</t>
    <phoneticPr fontId="3" type="noConversion"/>
  </si>
  <si>
    <t xml:space="preserve">周五12-14 
1实203  </t>
    <phoneticPr fontId="3" type="noConversion"/>
  </si>
  <si>
    <t xml:space="preserve">周日12-14   
1实203  </t>
    <phoneticPr fontId="3" type="noConversion"/>
  </si>
  <si>
    <t xml:space="preserve">周六3-5  
1实203  </t>
    <phoneticPr fontId="3" type="noConversion"/>
  </si>
  <si>
    <t xml:space="preserve">周五12-14   
1实203  </t>
    <phoneticPr fontId="3" type="noConversion"/>
  </si>
  <si>
    <t xml:space="preserve">周六8-10  
1实203  </t>
    <phoneticPr fontId="3" type="noConversion"/>
  </si>
  <si>
    <t>李平</t>
  </si>
  <si>
    <t>8-10       
3-202（1-9周）
2实303（10-18周）</t>
    <phoneticPr fontId="3" type="noConversion"/>
  </si>
  <si>
    <t>12-14         
3-202（1-9周）
2实303（10-18周）</t>
    <phoneticPr fontId="3" type="noConversion"/>
  </si>
  <si>
    <t>12-14        
3-202（1-9周）
2实303（10-18周）</t>
    <phoneticPr fontId="3" type="noConversion"/>
  </si>
  <si>
    <t>8-10        
3-202（1-9周）
2实303（10-18周）</t>
    <phoneticPr fontId="3" type="noConversion"/>
  </si>
  <si>
    <t>12-14         1-204</t>
  </si>
  <si>
    <t>12-14            1-202</t>
  </si>
  <si>
    <t>1-3             
 1-202</t>
    <phoneticPr fontId="3" type="noConversion"/>
  </si>
  <si>
    <t>12-14
1实203</t>
    <phoneticPr fontId="3" type="noConversion"/>
  </si>
  <si>
    <t>周日12-14  
1实203</t>
    <phoneticPr fontId="3" type="noConversion"/>
  </si>
  <si>
    <t>周六3-5  
1实203</t>
    <phoneticPr fontId="3" type="noConversion"/>
  </si>
  <si>
    <t xml:space="preserve">周日12-14  
1实203 </t>
    <phoneticPr fontId="3" type="noConversion"/>
  </si>
  <si>
    <t>周六8-10  
1实203</t>
    <phoneticPr fontId="3" type="noConversion"/>
  </si>
  <si>
    <t>8-9      
 1-304</t>
    <phoneticPr fontId="3" type="noConversion"/>
  </si>
  <si>
    <t>8-10
1实404</t>
  </si>
  <si>
    <t>8-10
1实404</t>
    <phoneticPr fontId="3" type="noConversion"/>
  </si>
  <si>
    <t>1-2        
3-302</t>
    <phoneticPr fontId="22" type="noConversion"/>
  </si>
  <si>
    <t>12-14
1实403</t>
    <phoneticPr fontId="3" type="noConversion"/>
  </si>
  <si>
    <t>3-5      
3-303</t>
    <phoneticPr fontId="3" type="noConversion"/>
  </si>
  <si>
    <t>何伟宏</t>
    <phoneticPr fontId="3" type="noConversion"/>
  </si>
  <si>
    <t>3-5
1实203</t>
    <phoneticPr fontId="3" type="noConversion"/>
  </si>
  <si>
    <t>1-3    
1-204</t>
    <phoneticPr fontId="3" type="noConversion"/>
  </si>
  <si>
    <t>3-5        
3-204</t>
    <phoneticPr fontId="3" type="noConversion"/>
  </si>
  <si>
    <t>1-2
3-202</t>
    <phoneticPr fontId="3" type="noConversion"/>
  </si>
  <si>
    <t>10-17（单周）</t>
    <phoneticPr fontId="3" type="noConversion"/>
  </si>
  <si>
    <t>3-5
1实404</t>
  </si>
  <si>
    <t>3-5
1实404</t>
    <phoneticPr fontId="3" type="noConversion"/>
  </si>
  <si>
    <t>8-9    
 3-302</t>
    <phoneticPr fontId="3" type="noConversion"/>
  </si>
  <si>
    <t>1-2
4-305</t>
    <phoneticPr fontId="22" type="noConversion"/>
  </si>
  <si>
    <t>8-10
3-303</t>
    <phoneticPr fontId="3" type="noConversion"/>
  </si>
  <si>
    <t>12-14 
 1-203</t>
    <phoneticPr fontId="3" type="noConversion"/>
  </si>
  <si>
    <t>8-10         
3-201</t>
    <phoneticPr fontId="3" type="noConversion"/>
  </si>
  <si>
    <t>罗淼辉、其木苏荣</t>
  </si>
  <si>
    <t>12-14
1实404</t>
  </si>
  <si>
    <t>12-14
1实404</t>
    <phoneticPr fontId="3" type="noConversion"/>
  </si>
  <si>
    <t>4-5           
 3-303</t>
    <phoneticPr fontId="3" type="noConversion"/>
  </si>
  <si>
    <t>4-5         
 3-304</t>
    <phoneticPr fontId="3" type="noConversion"/>
  </si>
  <si>
    <t>1-2     
  3-304</t>
    <phoneticPr fontId="3" type="noConversion"/>
  </si>
  <si>
    <t>12-13      
   3-304</t>
    <phoneticPr fontId="3" type="noConversion"/>
  </si>
  <si>
    <t>李惠敏</t>
  </si>
  <si>
    <t>1-3       
3-302</t>
    <phoneticPr fontId="3" type="noConversion"/>
  </si>
  <si>
    <t>3-5        
 3-202</t>
    <phoneticPr fontId="3" type="noConversion"/>
  </si>
  <si>
    <t>12-14         
3-204</t>
    <phoneticPr fontId="3" type="noConversion"/>
  </si>
  <si>
    <t>8-10
1实203</t>
    <phoneticPr fontId="3" type="noConversion"/>
  </si>
  <si>
    <t>12-14           3-204</t>
  </si>
  <si>
    <t>3-5      
    3-204</t>
    <phoneticPr fontId="3" type="noConversion"/>
  </si>
  <si>
    <t>3-5         
 3-303</t>
    <phoneticPr fontId="3" type="noConversion"/>
  </si>
  <si>
    <t xml:space="preserve"> 1-3      
3-402</t>
    <phoneticPr fontId="3" type="noConversion"/>
  </si>
  <si>
    <t>3-5         
 3-402</t>
    <phoneticPr fontId="3" type="noConversion"/>
  </si>
  <si>
    <t>3-5           
  3-402</t>
    <phoneticPr fontId="3" type="noConversion"/>
  </si>
  <si>
    <t>12-14      
  3-201</t>
    <phoneticPr fontId="3" type="noConversion"/>
  </si>
  <si>
    <t>1-3      
 3-201</t>
    <phoneticPr fontId="3" type="noConversion"/>
  </si>
  <si>
    <t>8-10    
    3-204</t>
    <phoneticPr fontId="3" type="noConversion"/>
  </si>
  <si>
    <t>8-10       
  3-204</t>
    <phoneticPr fontId="3" type="noConversion"/>
  </si>
  <si>
    <t>8-10
1实403</t>
    <phoneticPr fontId="3" type="noConversion"/>
  </si>
  <si>
    <t>1-2       
3-202</t>
    <phoneticPr fontId="3" type="noConversion"/>
  </si>
  <si>
    <t>1-2        
  3-204</t>
    <phoneticPr fontId="3" type="noConversion"/>
  </si>
  <si>
    <t>4-5        
 3-302</t>
    <phoneticPr fontId="3" type="noConversion"/>
  </si>
  <si>
    <t>1-2          
3-302</t>
    <phoneticPr fontId="3" type="noConversion"/>
  </si>
  <si>
    <t>12-14        
 1-204</t>
    <phoneticPr fontId="3" type="noConversion"/>
  </si>
  <si>
    <t>1-3       
  1-203</t>
    <phoneticPr fontId="3" type="noConversion"/>
  </si>
  <si>
    <t>3-5       
   1-203</t>
    <phoneticPr fontId="3" type="noConversion"/>
  </si>
  <si>
    <t>8-10         
    3-201</t>
    <phoneticPr fontId="3" type="noConversion"/>
  </si>
  <si>
    <t>8-10     
     3-201</t>
    <phoneticPr fontId="3" type="noConversion"/>
  </si>
  <si>
    <t>12-14
3-301（1-9周）
2实303（10-18周）</t>
    <phoneticPr fontId="3" type="noConversion"/>
  </si>
  <si>
    <t>3-5       
 3-401</t>
    <phoneticPr fontId="22" type="noConversion"/>
  </si>
  <si>
    <t>4-5             3-204</t>
  </si>
  <si>
    <t>Manju</t>
  </si>
  <si>
    <t>10-11             10-301</t>
  </si>
  <si>
    <t>kemo</t>
  </si>
  <si>
    <t>1-3             3-304</t>
  </si>
  <si>
    <t>8-10             3-304</t>
  </si>
  <si>
    <t>8-9             2-203</t>
  </si>
  <si>
    <t>10-11             2-203</t>
  </si>
  <si>
    <t>4-5             3-302</t>
  </si>
  <si>
    <t>8-9         
    3-204</t>
    <phoneticPr fontId="3" type="noConversion"/>
  </si>
  <si>
    <t>2-3             
3-204</t>
    <phoneticPr fontId="3" type="noConversion"/>
  </si>
  <si>
    <t>4-5           
  3-304</t>
    <phoneticPr fontId="3" type="noConversion"/>
  </si>
  <si>
    <t>8-9          
  3-304</t>
    <phoneticPr fontId="3" type="noConversion"/>
  </si>
  <si>
    <t>10-11          
  3-304</t>
    <phoneticPr fontId="3" type="noConversion"/>
  </si>
  <si>
    <t>4-5        
 3-204</t>
    <phoneticPr fontId="3" type="noConversion"/>
  </si>
  <si>
    <t>10-11  
 3-204</t>
    <phoneticPr fontId="3" type="noConversion"/>
  </si>
  <si>
    <t>8-9
3-202</t>
    <phoneticPr fontId="3" type="noConversion"/>
  </si>
  <si>
    <t>4-5 
 10-204</t>
    <phoneticPr fontId="3" type="noConversion"/>
  </si>
  <si>
    <t>1-2   
 10-204</t>
    <phoneticPr fontId="3" type="noConversion"/>
  </si>
  <si>
    <t>1-2
 10-204</t>
    <phoneticPr fontId="3" type="noConversion"/>
  </si>
  <si>
    <t>8-9   
 10-204</t>
    <phoneticPr fontId="3" type="noConversion"/>
  </si>
  <si>
    <t>8-9  
10-202</t>
    <phoneticPr fontId="3" type="noConversion"/>
  </si>
  <si>
    <t>10-11   
   10-202</t>
    <phoneticPr fontId="3" type="noConversion"/>
  </si>
  <si>
    <t>4-5        
   10-203</t>
    <phoneticPr fontId="3" type="noConversion"/>
  </si>
  <si>
    <t>4-5   
     10-202</t>
    <phoneticPr fontId="3" type="noConversion"/>
  </si>
  <si>
    <t>8-9 
 10-203</t>
    <phoneticPr fontId="3" type="noConversion"/>
  </si>
  <si>
    <t>8-9    
   10-203</t>
    <phoneticPr fontId="3" type="noConversion"/>
  </si>
  <si>
    <t>1-2    
   10-301</t>
    <phoneticPr fontId="3" type="noConversion"/>
  </si>
  <si>
    <t>10-11   
    10-301</t>
    <phoneticPr fontId="3" type="noConversion"/>
  </si>
  <si>
    <t>1-3 
   3-204</t>
    <phoneticPr fontId="3" type="noConversion"/>
  </si>
  <si>
    <t>3-5     
 3-404</t>
    <phoneticPr fontId="3" type="noConversion"/>
  </si>
  <si>
    <t>8-10   
    3-202</t>
    <phoneticPr fontId="3" type="noConversion"/>
  </si>
  <si>
    <t>3-5    
  3-403</t>
    <phoneticPr fontId="3" type="noConversion"/>
  </si>
  <si>
    <t>3-5 
      3-304</t>
    <phoneticPr fontId="3" type="noConversion"/>
  </si>
  <si>
    <t>1-3   
3-304</t>
    <phoneticPr fontId="3" type="noConversion"/>
  </si>
  <si>
    <t>1-3 
       4-204</t>
    <phoneticPr fontId="3" type="noConversion"/>
  </si>
  <si>
    <t>3-5   
 4-203</t>
    <phoneticPr fontId="3" type="noConversion"/>
  </si>
  <si>
    <t>1-3 
  4-204</t>
    <phoneticPr fontId="3" type="noConversion"/>
  </si>
  <si>
    <t>8-10  
4-202</t>
    <phoneticPr fontId="3" type="noConversion"/>
  </si>
  <si>
    <t>1-3    
    4-202</t>
    <phoneticPr fontId="3" type="noConversion"/>
  </si>
  <si>
    <t>3-5      
 3-304</t>
    <phoneticPr fontId="3" type="noConversion"/>
  </si>
  <si>
    <t>3-5  
3-301</t>
    <phoneticPr fontId="3" type="noConversion"/>
  </si>
  <si>
    <t>8-10  
  3-301</t>
    <phoneticPr fontId="3" type="noConversion"/>
  </si>
  <si>
    <t>8-10    
  3-304</t>
    <phoneticPr fontId="3" type="noConversion"/>
  </si>
  <si>
    <t>8-9  
2-303</t>
    <phoneticPr fontId="3" type="noConversion"/>
  </si>
  <si>
    <t>8-9   
2-203</t>
    <phoneticPr fontId="3" type="noConversion"/>
  </si>
  <si>
    <t>10-11  
  2-203</t>
    <phoneticPr fontId="3" type="noConversion"/>
  </si>
  <si>
    <t>10-11   
    2-303</t>
    <phoneticPr fontId="3" type="noConversion"/>
  </si>
  <si>
    <t>1-2   
2-303</t>
    <phoneticPr fontId="3" type="noConversion"/>
  </si>
  <si>
    <t>8-9 
  2-303</t>
    <phoneticPr fontId="3" type="noConversion"/>
  </si>
  <si>
    <t>10-11  
  2-303</t>
    <phoneticPr fontId="3" type="noConversion"/>
  </si>
  <si>
    <t>4-5   
 2-303</t>
    <phoneticPr fontId="3" type="noConversion"/>
  </si>
  <si>
    <t>4-5 
 4-204</t>
    <phoneticPr fontId="3" type="noConversion"/>
  </si>
  <si>
    <t>10-11 
 4-203</t>
    <phoneticPr fontId="3" type="noConversion"/>
  </si>
  <si>
    <t>1-2    
 3-302</t>
    <phoneticPr fontId="3" type="noConversion"/>
  </si>
  <si>
    <t>8-9      
 4-302</t>
    <phoneticPr fontId="3" type="noConversion"/>
  </si>
  <si>
    <t>1-2      
4-302</t>
    <phoneticPr fontId="3" type="noConversion"/>
  </si>
  <si>
    <t>4-5      
  4-302</t>
    <phoneticPr fontId="3" type="noConversion"/>
  </si>
  <si>
    <t>8-9    
  4-203</t>
    <phoneticPr fontId="3" type="noConversion"/>
  </si>
  <si>
    <t>4-5   
  3-302</t>
    <phoneticPr fontId="3" type="noConversion"/>
  </si>
  <si>
    <t>周六8-11 
  3-201</t>
    <phoneticPr fontId="3" type="noConversion"/>
  </si>
  <si>
    <t>周六8-11 
  3-301</t>
    <phoneticPr fontId="3" type="noConversion"/>
  </si>
  <si>
    <t>周六8-11   
  3-202</t>
    <phoneticPr fontId="3" type="noConversion"/>
  </si>
  <si>
    <t>8-9             10-301</t>
  </si>
  <si>
    <t>12-13             2-204</t>
  </si>
  <si>
    <t>4-5             2-204</t>
  </si>
  <si>
    <t>8-10（1-18周）             4-303</t>
  </si>
  <si>
    <t>1-3（1-18周）             4-303</t>
  </si>
  <si>
    <t>3-5（1-12周）             4-303</t>
  </si>
  <si>
    <t>8-10（1-18周）             4-202</t>
  </si>
  <si>
    <t>3-5（1-18周）             4-202</t>
  </si>
  <si>
    <t>1-3（1-12周）             4-202</t>
  </si>
  <si>
    <t>12-15             3-401</t>
  </si>
  <si>
    <t>4-5     
    3-202</t>
    <phoneticPr fontId="3" type="noConversion"/>
  </si>
  <si>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>8-11  
      3-302</t>
    </r>
    <phoneticPr fontId="3" type="noConversion"/>
  </si>
  <si>
    <t>1-2             4-402</t>
  </si>
  <si>
    <t>4-5             4-402</t>
  </si>
  <si>
    <t>3-5（1-18周）             4-305</t>
  </si>
  <si>
    <t>3-5（1-12周）             4-405</t>
  </si>
  <si>
    <t>8-10（1-18周）             4-305</t>
  </si>
  <si>
    <t>3-5（1-12周）             4-402</t>
  </si>
  <si>
    <t>3-5(1-18周）             4-402</t>
  </si>
  <si>
    <t>8-9             10-302</t>
  </si>
  <si>
    <t>10-11             10-302</t>
  </si>
  <si>
    <t>1-2     
    3-302</t>
    <phoneticPr fontId="3" type="noConversion"/>
  </si>
  <si>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>8-11  
    3-302</t>
    </r>
    <phoneticPr fontId="3" type="noConversion"/>
  </si>
  <si>
    <t>1-3             3-303</t>
  </si>
  <si>
    <t>8-9             3-303</t>
  </si>
  <si>
    <t>10-11             3-303</t>
  </si>
  <si>
    <t>8-10             3-404</t>
  </si>
  <si>
    <t>1-2             4-403</t>
  </si>
  <si>
    <t>4-5             4-403</t>
  </si>
  <si>
    <t>1-2             4-203</t>
  </si>
  <si>
    <t>1-2             10-302</t>
  </si>
  <si>
    <t>4-5             10-302</t>
  </si>
  <si>
    <t>12-13             3-202</t>
  </si>
  <si>
    <t>4-5        
 10-302</t>
    <phoneticPr fontId="3" type="noConversion"/>
  </si>
  <si>
    <t>1-2        
  10-302</t>
    <phoneticPr fontId="3" type="noConversion"/>
  </si>
  <si>
    <r>
      <rPr>
        <sz val="10"/>
        <rFont val="宋体"/>
        <family val="3"/>
        <charset val="134"/>
      </rPr>
      <t>周六</t>
    </r>
    <r>
      <rPr>
        <sz val="10"/>
        <rFont val="Times New Roman"/>
        <family val="1"/>
      </rPr>
      <t>8-11 
       3-302</t>
    </r>
    <phoneticPr fontId="3" type="noConversion"/>
  </si>
  <si>
    <t>12-13      4-402</t>
    <phoneticPr fontId="22" type="noConversion"/>
  </si>
  <si>
    <t xml:space="preserve">12-13              3-404        </t>
    <phoneticPr fontId="22" type="noConversion"/>
  </si>
  <si>
    <t>14-15                       3-404</t>
    <phoneticPr fontId="22" type="noConversion"/>
  </si>
  <si>
    <t xml:space="preserve">12-13                 3-401          </t>
    <phoneticPr fontId="22" type="noConversion"/>
  </si>
  <si>
    <t xml:space="preserve">12-13                             2-106   </t>
    <phoneticPr fontId="22" type="noConversion"/>
  </si>
  <si>
    <t>12-13                  3-402</t>
    <phoneticPr fontId="22" type="noConversion"/>
  </si>
  <si>
    <t>12-13      4-202</t>
    <phoneticPr fontId="22" type="noConversion"/>
  </si>
  <si>
    <t>12-13     1-301</t>
    <phoneticPr fontId="22" type="noConversion"/>
  </si>
  <si>
    <t>12-13      
 3-205</t>
    <phoneticPr fontId="22" type="noConversion"/>
  </si>
  <si>
    <t>世界主要旅游国文化</t>
  </si>
  <si>
    <t>张鹏远</t>
  </si>
  <si>
    <t>12-13   
 3-401</t>
    <phoneticPr fontId="3" type="noConversion"/>
  </si>
  <si>
    <t>1-2
1-103</t>
  </si>
  <si>
    <t>1-2
1-403</t>
  </si>
  <si>
    <t>冉魏华</t>
  </si>
  <si>
    <t>12-13
1-103</t>
  </si>
  <si>
    <t>14-15
1-104</t>
  </si>
  <si>
    <t>8-9
1-301</t>
  </si>
  <si>
    <t>10-11
1-301</t>
  </si>
  <si>
    <t>4-5
1-302</t>
  </si>
  <si>
    <t>8-9
1-302</t>
  </si>
  <si>
    <t>3-5
1-202</t>
  </si>
  <si>
    <t>3-5
1-302</t>
  </si>
  <si>
    <t>8-9 
1-302</t>
  </si>
  <si>
    <t>12-13
1-403</t>
  </si>
  <si>
    <t>1-2
1-404</t>
  </si>
  <si>
    <t>14-15
1-403</t>
  </si>
  <si>
    <t>8-10
1-302</t>
  </si>
  <si>
    <t>1-3
1-302</t>
  </si>
  <si>
    <t>3-5
1-301</t>
  </si>
  <si>
    <t>12-13
1-301</t>
  </si>
  <si>
    <t>10-11
1-202</t>
  </si>
  <si>
    <t>4-5
1-402</t>
  </si>
  <si>
    <t>12-13
1-302</t>
  </si>
  <si>
    <t>12-13
1-204</t>
  </si>
  <si>
    <t>14-15
1-204</t>
  </si>
  <si>
    <t>8-9
1-204</t>
  </si>
  <si>
    <t>4-5
1-304</t>
  </si>
  <si>
    <t>1-3
1-204</t>
  </si>
  <si>
    <t>10-11
1-403</t>
  </si>
  <si>
    <t>12-13
1-202</t>
  </si>
  <si>
    <t>4-5
1-204</t>
  </si>
  <si>
    <t>12-13
1-303</t>
  </si>
  <si>
    <t>3-5
1-303</t>
  </si>
  <si>
    <t>3-5
1-304</t>
  </si>
  <si>
    <t>8-10
1-304</t>
  </si>
  <si>
    <t>1-2
1-104</t>
  </si>
  <si>
    <t>武东</t>
  </si>
  <si>
    <t>4-5
1-303</t>
  </si>
  <si>
    <t>14-15
1-404</t>
  </si>
  <si>
    <t>12-13
1-404</t>
  </si>
  <si>
    <t>14-15
1-402</t>
  </si>
  <si>
    <t>8-9
1-303</t>
  </si>
  <si>
    <t>12-14
1-205</t>
  </si>
  <si>
    <t>8-9
1-203</t>
  </si>
  <si>
    <t>12-14
1-203</t>
  </si>
  <si>
    <t>14-15
1-103</t>
  </si>
  <si>
    <t>12-13
1-104</t>
  </si>
  <si>
    <t>10-11
1-201</t>
    <phoneticPr fontId="3" type="noConversion"/>
  </si>
  <si>
    <t>4-5
1-301</t>
    <phoneticPr fontId="3" type="noConversion"/>
  </si>
  <si>
    <t>8-9
1-301</t>
    <phoneticPr fontId="3" type="noConversion"/>
  </si>
  <si>
    <t>1-2
7-203</t>
  </si>
  <si>
    <t>4-5
7-203</t>
  </si>
  <si>
    <t>1-2
7-103</t>
  </si>
  <si>
    <t>12-13
7-103</t>
  </si>
  <si>
    <t>4-5
7-103</t>
  </si>
  <si>
    <t>8-10
7-203</t>
  </si>
  <si>
    <t>3-5
7-204</t>
  </si>
  <si>
    <t>8-10
7-103</t>
  </si>
  <si>
    <t>3-5
7-103</t>
  </si>
  <si>
    <t>12-13
7-203</t>
  </si>
  <si>
    <t>3-5
7-202</t>
  </si>
  <si>
    <t>14-15
7-203</t>
  </si>
  <si>
    <t>14-15
7-202</t>
  </si>
  <si>
    <t>张明、莫名月</t>
  </si>
  <si>
    <t>1-2
7-201</t>
  </si>
  <si>
    <t>1-2
7-202</t>
  </si>
  <si>
    <t>8-10
7-202</t>
    <phoneticPr fontId="3" type="noConversion"/>
  </si>
  <si>
    <t>12-14
7-202</t>
  </si>
  <si>
    <t>1-3
7-202</t>
  </si>
  <si>
    <t>8-10
11-401</t>
  </si>
  <si>
    <t>8-10
11-401</t>
    <phoneticPr fontId="3" type="noConversion"/>
  </si>
  <si>
    <t>12-13
11-101</t>
    <phoneticPr fontId="3" type="noConversion"/>
  </si>
  <si>
    <t>4-5
11-404</t>
    <phoneticPr fontId="3" type="noConversion"/>
  </si>
  <si>
    <t>12-14
11-302</t>
    <phoneticPr fontId="3" type="noConversion"/>
  </si>
  <si>
    <t>院系：公共管理学院   专业：行政管理</t>
  </si>
  <si>
    <t>院系：公共管理学院   专业：公共关系学</t>
  </si>
  <si>
    <t>院系：公共管理学院   专业：人力资源管理</t>
  </si>
  <si>
    <t>院系：公共管理学院  专业：文化产业管理</t>
  </si>
  <si>
    <t>2019级公共管理学院</t>
  </si>
  <si>
    <t>公共管理学院</t>
  </si>
  <si>
    <t>19级全校（除公共管理学院）</t>
  </si>
  <si>
    <t>8-10
6-205</t>
  </si>
  <si>
    <t>3-5
6-302</t>
  </si>
  <si>
    <t>8-10
6-204</t>
  </si>
  <si>
    <t>1-3
6-205</t>
  </si>
  <si>
    <t>陈歆</t>
  </si>
  <si>
    <t>8-10
6-203</t>
  </si>
  <si>
    <t>3-5
6-305</t>
  </si>
  <si>
    <t>8-10
6-305</t>
  </si>
  <si>
    <t>12-14（1-8周）6-304，12-14（9-18周）3实211</t>
  </si>
  <si>
    <t>8-10
6-303</t>
  </si>
  <si>
    <t>1-3
6-305</t>
  </si>
  <si>
    <t>8-10
6-202</t>
  </si>
  <si>
    <t>12-14
6-305</t>
  </si>
  <si>
    <t>3-5
6-303</t>
  </si>
  <si>
    <t>8-10
6-302</t>
  </si>
  <si>
    <t>12-14
6-202</t>
  </si>
  <si>
    <t>3-5
6-304</t>
  </si>
  <si>
    <t>3-5
6-202</t>
  </si>
  <si>
    <t>1-3
6-201</t>
  </si>
  <si>
    <t>8-10
6-301</t>
  </si>
  <si>
    <t>12-14
6-401</t>
  </si>
  <si>
    <t>周先捷</t>
  </si>
  <si>
    <t>4-5
6-401</t>
  </si>
  <si>
    <t>8-9
6-401</t>
  </si>
  <si>
    <t>3-5
6-301</t>
  </si>
  <si>
    <t>8-10
6-201</t>
  </si>
  <si>
    <t>3-5
6-201</t>
  </si>
  <si>
    <t>8-10
1实405</t>
  </si>
  <si>
    <t>3-5
1实405</t>
  </si>
  <si>
    <t>12-14
2实306</t>
  </si>
  <si>
    <t>3-5
新综合楼712</t>
  </si>
  <si>
    <t>10-11
4-304</t>
  </si>
  <si>
    <t>3-5
新综合楼712</t>
    <phoneticPr fontId="3" type="noConversion"/>
  </si>
  <si>
    <t>1-2
4-304</t>
    <phoneticPr fontId="3" type="noConversion"/>
  </si>
  <si>
    <t>3-5
新综合楼701</t>
  </si>
  <si>
    <t>8-10
新综合楼701</t>
  </si>
  <si>
    <t>12-14
4-405</t>
  </si>
  <si>
    <t>4-5
4-106</t>
  </si>
  <si>
    <t>1-2
4-106</t>
    <phoneticPr fontId="3" type="noConversion"/>
  </si>
  <si>
    <t>3-5
新综合楼701</t>
    <phoneticPr fontId="3" type="noConversion"/>
  </si>
  <si>
    <t>12-14
4-405</t>
    <phoneticPr fontId="3" type="noConversion"/>
  </si>
  <si>
    <t>公艺一</t>
  </si>
  <si>
    <t>1-3
4-106</t>
  </si>
  <si>
    <t>1-3
4-405</t>
    <phoneticPr fontId="3" type="noConversion"/>
  </si>
  <si>
    <t>8-10
1实303</t>
    <phoneticPr fontId="3" type="noConversion"/>
  </si>
  <si>
    <t>1-3
3实110</t>
    <phoneticPr fontId="3" type="noConversion"/>
  </si>
  <si>
    <t>12-14
2实406</t>
    <phoneticPr fontId="3" type="noConversion"/>
  </si>
  <si>
    <t>夏玲</t>
  </si>
  <si>
    <t>8-10
新综合楼706</t>
  </si>
  <si>
    <t>8-10
4-405</t>
  </si>
  <si>
    <t>3-5
新综合楼706</t>
  </si>
  <si>
    <t>1-2
4-405</t>
  </si>
  <si>
    <t>4-5
4-404</t>
  </si>
  <si>
    <t>1-2
4-404</t>
  </si>
  <si>
    <t>12-13
4-404</t>
    <phoneticPr fontId="3" type="noConversion"/>
  </si>
  <si>
    <t>12-14
4-203</t>
    <phoneticPr fontId="3" type="noConversion"/>
  </si>
  <si>
    <t>14-15
4-204</t>
    <phoneticPr fontId="3" type="noConversion"/>
  </si>
  <si>
    <t>12-13
4-403</t>
    <phoneticPr fontId="3" type="noConversion"/>
  </si>
  <si>
    <t>14-15
4-305</t>
    <phoneticPr fontId="3" type="noConversion"/>
  </si>
  <si>
    <t>苏明裕</t>
    <phoneticPr fontId="3" type="noConversion"/>
  </si>
  <si>
    <t>12-13
4-305</t>
    <phoneticPr fontId="3" type="noConversion"/>
  </si>
  <si>
    <t>6      
    音乐楼204</t>
    <phoneticPr fontId="3" type="noConversion"/>
  </si>
  <si>
    <t>12-13          
音乐楼223</t>
    <phoneticPr fontId="3" type="noConversion"/>
  </si>
  <si>
    <t>8-10
11-404</t>
  </si>
  <si>
    <t>12-14
11-404</t>
  </si>
  <si>
    <t>12-14
7-104</t>
  </si>
  <si>
    <t>3-5
7-303</t>
  </si>
  <si>
    <t>3-5
11-404</t>
  </si>
  <si>
    <t>3-5
7-104</t>
  </si>
  <si>
    <t>12-14
7-403</t>
  </si>
  <si>
    <t>3-5
11-403</t>
  </si>
  <si>
    <t>8-10
11-403</t>
  </si>
  <si>
    <t>3-5
7-304</t>
  </si>
  <si>
    <t>12-14
7-404</t>
  </si>
  <si>
    <t>12-14
7-303</t>
  </si>
  <si>
    <t>1-3
7-303</t>
  </si>
  <si>
    <t>8-10
7-303</t>
  </si>
  <si>
    <t>8-10
7-204</t>
  </si>
  <si>
    <t>12-14
7-204</t>
  </si>
  <si>
    <t>1-3
7-204</t>
  </si>
  <si>
    <t>3-5
7-404</t>
  </si>
  <si>
    <t>12-14
11-102</t>
  </si>
  <si>
    <t>3-5
11-102</t>
  </si>
  <si>
    <t>12-14
5-304</t>
  </si>
  <si>
    <t>8-10
7-104</t>
  </si>
  <si>
    <t>1-3
7-404</t>
  </si>
  <si>
    <t>8-10
7-404</t>
  </si>
  <si>
    <t>12-14
7-103</t>
  </si>
  <si>
    <t>1-3
11-404</t>
  </si>
  <si>
    <t>12-14
11-401</t>
  </si>
  <si>
    <t>3-5
11-401</t>
  </si>
  <si>
    <t>3-5
11-302</t>
  </si>
  <si>
    <t>8-9
7-203</t>
  </si>
  <si>
    <t>10-11
7-203</t>
  </si>
  <si>
    <t>4-5
7-204</t>
  </si>
  <si>
    <t>1-2
6-105</t>
  </si>
  <si>
    <t>4-5
6-105</t>
  </si>
  <si>
    <t>1-2
7-404</t>
  </si>
  <si>
    <t>12-13
7-303</t>
  </si>
  <si>
    <t>1-2
7-304</t>
  </si>
  <si>
    <t>4-5
7-404</t>
  </si>
  <si>
    <t>8-9
7-404</t>
  </si>
  <si>
    <t>12-13
11-303</t>
  </si>
  <si>
    <t>8-9
11-101</t>
  </si>
  <si>
    <t>1-2
11-402</t>
  </si>
  <si>
    <t>4-5
11-401</t>
  </si>
  <si>
    <t>1-2
11-401</t>
  </si>
  <si>
    <t>12-13
5-303</t>
  </si>
  <si>
    <t>4-5
5-104</t>
  </si>
  <si>
    <t>1-2
5-303</t>
  </si>
  <si>
    <t>4-5
5-303</t>
  </si>
  <si>
    <t>12-13
11-301</t>
  </si>
  <si>
    <t>14-15
11-301</t>
  </si>
  <si>
    <t>12-13
11-304</t>
  </si>
  <si>
    <t>4-5
11-402</t>
  </si>
  <si>
    <t>1-2
11-302</t>
  </si>
  <si>
    <t>2-3
7-104</t>
  </si>
  <si>
    <t>4-5
7-104</t>
  </si>
  <si>
    <t>8-9
7-104</t>
  </si>
  <si>
    <t>10-11
7-104</t>
  </si>
  <si>
    <t>14-15
11-403</t>
  </si>
  <si>
    <t>2-3
5-103</t>
  </si>
  <si>
    <t>4-5
5-103</t>
  </si>
  <si>
    <t>12-13
5-402</t>
  </si>
  <si>
    <t>14-15
5-404</t>
  </si>
  <si>
    <t>8-9
11-402</t>
  </si>
  <si>
    <t>2019级公共管理学院</t>
    <phoneticPr fontId="3" type="noConversion"/>
  </si>
  <si>
    <t>2019级音乐系，护理学院，医管学院</t>
    <phoneticPr fontId="3" type="noConversion"/>
  </si>
  <si>
    <t>2019级外国语学院，会计学院，文学与传媒学院</t>
    <phoneticPr fontId="3" type="noConversion"/>
  </si>
  <si>
    <t xml:space="preserve">12-14  5-202 </t>
  </si>
  <si>
    <t>3-5
9-204</t>
  </si>
  <si>
    <t>1-2
9-305</t>
  </si>
  <si>
    <t>3-5
10-205</t>
  </si>
  <si>
    <t>4-5
4-204</t>
  </si>
  <si>
    <t>1-2
4-206</t>
  </si>
  <si>
    <t>10-11
9-203</t>
  </si>
  <si>
    <t>1-2
9-204</t>
  </si>
  <si>
    <t>10-11
10-204</t>
  </si>
  <si>
    <t>1-2
10-205</t>
  </si>
  <si>
    <t>1-2
10-405</t>
  </si>
  <si>
    <t>4-5
10-405</t>
  </si>
  <si>
    <t xml:space="preserve">4-5
10-405
</t>
  </si>
  <si>
    <t>12-13
10-405</t>
  </si>
  <si>
    <t>4-5
10-204</t>
  </si>
  <si>
    <t>12-13
10-205</t>
  </si>
  <si>
    <t>8-9
9-203</t>
  </si>
  <si>
    <t>4-5
9-303</t>
  </si>
  <si>
    <t>8-9
10-204</t>
  </si>
  <si>
    <t>4-5
10-205</t>
  </si>
  <si>
    <t>10-11
10-205</t>
  </si>
  <si>
    <t>4-5
10-202</t>
  </si>
  <si>
    <t>10-11
9-204</t>
  </si>
  <si>
    <t>10-11
10-203</t>
  </si>
  <si>
    <t>10-11
10-201</t>
  </si>
  <si>
    <t>8-9
10-201</t>
  </si>
  <si>
    <t>12-13
10-203</t>
  </si>
  <si>
    <t>8-9
10-205</t>
  </si>
  <si>
    <t>12-13
10-201</t>
  </si>
  <si>
    <t>2019年政商研究院</t>
  </si>
  <si>
    <t>8-9
10-405</t>
  </si>
  <si>
    <t>4-5
10-201</t>
  </si>
  <si>
    <t>1-2
10-204</t>
  </si>
  <si>
    <t>12-13
10-204</t>
  </si>
  <si>
    <t>1-2
10-202</t>
  </si>
  <si>
    <t>8-9
10-202</t>
  </si>
  <si>
    <t>4-5
10-305</t>
  </si>
  <si>
    <t>1-2
10-305</t>
  </si>
  <si>
    <t>10-11
9-306</t>
  </si>
  <si>
    <t>4-5
9-206</t>
  </si>
  <si>
    <t>10-11
9-202</t>
  </si>
  <si>
    <t>1-2
9-203</t>
  </si>
  <si>
    <t>10-11
9-403</t>
  </si>
  <si>
    <t>1-2
9-402</t>
  </si>
  <si>
    <t>10-11
9-402</t>
  </si>
  <si>
    <t>4-5
9-402</t>
  </si>
  <si>
    <t>1-2
9-206</t>
  </si>
  <si>
    <t>4-5
9-305</t>
  </si>
  <si>
    <t>12-13
9-304</t>
  </si>
  <si>
    <t>12-13
9-203</t>
  </si>
  <si>
    <t>4-5
9-204</t>
  </si>
  <si>
    <t>8-9
9-202</t>
  </si>
  <si>
    <t>4-5
9-403</t>
  </si>
  <si>
    <t>1-2
9-403</t>
  </si>
  <si>
    <t>1-2
9-306</t>
  </si>
  <si>
    <t>8-9
9-306</t>
  </si>
  <si>
    <t>12-13
9-305</t>
  </si>
  <si>
    <t>4-5
9-203</t>
  </si>
  <si>
    <t>8-9
9-205</t>
  </si>
  <si>
    <t>12-13
9-204</t>
  </si>
  <si>
    <t>8-9
9-403</t>
  </si>
  <si>
    <t>8-9
9-402</t>
  </si>
  <si>
    <t>12-13
9-402</t>
  </si>
  <si>
    <t>8-9
9-305</t>
  </si>
  <si>
    <t>10-11
9-206</t>
  </si>
  <si>
    <t>10-11
9-404</t>
  </si>
  <si>
    <t>4-5
9-404</t>
  </si>
  <si>
    <t>1-2
9-304</t>
  </si>
  <si>
    <t>8-9
9-206</t>
  </si>
  <si>
    <t>1-2
9-202</t>
  </si>
  <si>
    <t>4-5
9-205</t>
  </si>
  <si>
    <t>12-13
9-306</t>
  </si>
  <si>
    <t>10-11
9-205</t>
  </si>
  <si>
    <t>4-5
9-306</t>
  </si>
  <si>
    <t>10-11
9-305</t>
  </si>
  <si>
    <t>4-5
9-304</t>
  </si>
  <si>
    <t>4-5
9-202</t>
  </si>
  <si>
    <t>10-11
9-302</t>
  </si>
  <si>
    <t>4-5
9-106</t>
  </si>
  <si>
    <t>8-9
9-404</t>
  </si>
  <si>
    <t>1-2
9-404</t>
  </si>
  <si>
    <t>12-13
9-403</t>
  </si>
  <si>
    <t>1-2
9-302</t>
  </si>
  <si>
    <t>12-13
9-404</t>
  </si>
  <si>
    <t>1-2
9-205</t>
  </si>
  <si>
    <t>12-13
9-205</t>
  </si>
  <si>
    <t>12-13
9-202</t>
  </si>
  <si>
    <t>4-5
9-302</t>
  </si>
  <si>
    <t>12-13
9-302</t>
  </si>
  <si>
    <t>4-5
9-405</t>
  </si>
  <si>
    <t>8-9
9-304</t>
  </si>
  <si>
    <t>10-11
9-304</t>
  </si>
  <si>
    <t>12-13
9-206</t>
  </si>
  <si>
    <t>10-11
8-303</t>
  </si>
  <si>
    <t>1-2
8-303</t>
  </si>
  <si>
    <t>8-9
8-303</t>
  </si>
  <si>
    <t>12-13
8-304</t>
  </si>
  <si>
    <t>4-5
8-304</t>
  </si>
  <si>
    <t>8-9
8-304</t>
  </si>
  <si>
    <t>10-11
8-304</t>
  </si>
  <si>
    <t>4-5
8-303</t>
  </si>
  <si>
    <t>3-5
9-203</t>
  </si>
  <si>
    <t>8-10
10-301</t>
  </si>
  <si>
    <t>4-5      
9-106</t>
    <phoneticPr fontId="3" type="noConversion"/>
  </si>
  <si>
    <t>4-5      
 9-107</t>
    <phoneticPr fontId="3" type="noConversion"/>
  </si>
  <si>
    <t>12-14   
   9-107</t>
    <phoneticPr fontId="3" type="noConversion"/>
  </si>
  <si>
    <t>3-5    
9-202</t>
    <phoneticPr fontId="3" type="noConversion"/>
  </si>
  <si>
    <t>8-10   
   9-106</t>
    <phoneticPr fontId="3" type="noConversion"/>
  </si>
  <si>
    <t>12-13   
 9-106</t>
    <phoneticPr fontId="3" type="noConversion"/>
  </si>
  <si>
    <t xml:space="preserve">8-10    
9-202   </t>
    <phoneticPr fontId="3" type="noConversion"/>
  </si>
  <si>
    <t>12-14   
 9-106</t>
    <phoneticPr fontId="3" type="noConversion"/>
  </si>
  <si>
    <t>14-15   
 9-106</t>
    <phoneticPr fontId="3" type="noConversion"/>
  </si>
  <si>
    <t xml:space="preserve">1-2     
  9-107 </t>
    <phoneticPr fontId="3" type="noConversion"/>
  </si>
  <si>
    <t>4-5     
 9-106</t>
    <phoneticPr fontId="3" type="noConversion"/>
  </si>
  <si>
    <t>专业核心课（必修）</t>
  </si>
  <si>
    <t>1-2
新综合楼816</t>
  </si>
  <si>
    <t>8-10
新综合楼816</t>
  </si>
  <si>
    <t>3-5
新综合楼410</t>
  </si>
  <si>
    <t>4-5
新综合楼410</t>
  </si>
  <si>
    <t>4-5
新综合楼816</t>
  </si>
  <si>
    <t>4-5
新综合楼801</t>
  </si>
  <si>
    <t>19达人英语班、中文班、公管班</t>
  </si>
  <si>
    <t>14-15
11-101</t>
  </si>
  <si>
    <t>1-2
新综合楼801</t>
  </si>
  <si>
    <t>19达人公管班、计算机班、新闻班、英语班、中文班</t>
  </si>
  <si>
    <t>14-15
新综合楼410</t>
  </si>
  <si>
    <t>19达人公管班
（行政管理专业）</t>
  </si>
  <si>
    <t>3-5
新综合楼801</t>
  </si>
  <si>
    <t>19达人公管班
（公共关系学专业）</t>
  </si>
  <si>
    <t>专业方向课（必修）</t>
  </si>
  <si>
    <t>1-2
新综合楼408</t>
  </si>
  <si>
    <t>8-9
新综合楼801</t>
  </si>
  <si>
    <t>1-2
新综合楼410</t>
  </si>
  <si>
    <t>3-5
新综合楼408</t>
  </si>
  <si>
    <t>4-5
新综合楼408</t>
  </si>
  <si>
    <t>12-13
新综合楼816</t>
  </si>
  <si>
    <t>12-14
新综合楼408</t>
  </si>
  <si>
    <t>8-9
新综合楼408</t>
  </si>
  <si>
    <t>12-13
新综合楼408</t>
  </si>
  <si>
    <t>8-10
新综合楼408（1-12周）
3实304（13-18周）</t>
    <phoneticPr fontId="3" type="noConversion"/>
  </si>
  <si>
    <t>1-2
3实301</t>
    <phoneticPr fontId="3" type="noConversion"/>
  </si>
  <si>
    <t>8-9
新综合楼403</t>
  </si>
  <si>
    <t>10-17周机房</t>
  </si>
  <si>
    <t>10-18周2实303</t>
  </si>
  <si>
    <t>3-5
新综合楼405</t>
  </si>
  <si>
    <t>8-10
新综合楼403</t>
  </si>
  <si>
    <t>3-5
3实301</t>
    <phoneticPr fontId="3" type="noConversion"/>
  </si>
  <si>
    <t>3-5
新综合楼403（1-9周）
2实303（10-18周）</t>
    <phoneticPr fontId="3" type="noConversion"/>
  </si>
  <si>
    <t>8-9
新综合楼403（1-9、18周）
3实301（10-17周）</t>
  </si>
  <si>
    <t>1-2
新综合楼403（1-9、18周）
3实301（10-17周）</t>
    <phoneticPr fontId="3" type="noConversion"/>
  </si>
  <si>
    <t>成长必修课</t>
    <phoneticPr fontId="3" type="noConversion"/>
  </si>
  <si>
    <t xml:space="preserve">公共必修课 </t>
    <phoneticPr fontId="3" type="noConversion"/>
  </si>
  <si>
    <t>政商必修课</t>
    <phoneticPr fontId="3" type="noConversion"/>
  </si>
  <si>
    <t>政商选修课</t>
    <phoneticPr fontId="3" type="noConversion"/>
  </si>
  <si>
    <t>专业方向课</t>
    <phoneticPr fontId="3" type="noConversion"/>
  </si>
  <si>
    <t>专业选修课</t>
    <phoneticPr fontId="3" type="noConversion"/>
  </si>
  <si>
    <t>通识必修课</t>
  </si>
  <si>
    <t>8-10         
 1-404</t>
    <phoneticPr fontId="3" type="noConversion"/>
  </si>
  <si>
    <t>10-11
东区体育馆表演舞台</t>
    <phoneticPr fontId="3" type="noConversion"/>
  </si>
  <si>
    <t>1-2
东区体育馆表演舞台</t>
    <phoneticPr fontId="3" type="noConversion"/>
  </si>
  <si>
    <t>4-5
东区体育馆表演舞台</t>
    <phoneticPr fontId="3" type="noConversion"/>
  </si>
  <si>
    <t>8-9
东区体育馆表演舞台</t>
    <phoneticPr fontId="3" type="noConversion"/>
  </si>
  <si>
    <t>1-2
东区田径场</t>
    <phoneticPr fontId="3" type="noConversion"/>
  </si>
  <si>
    <t>1-2
西区篮球场西面</t>
    <phoneticPr fontId="3" type="noConversion"/>
  </si>
  <si>
    <t>4-5
西区篮球场西面</t>
    <phoneticPr fontId="3" type="noConversion"/>
  </si>
  <si>
    <t>1-2
西区体育馆东面</t>
    <phoneticPr fontId="3" type="noConversion"/>
  </si>
  <si>
    <t>4-5
西区体育馆东面</t>
    <phoneticPr fontId="3" type="noConversion"/>
  </si>
  <si>
    <t>10-11
东区体育馆健美操房</t>
    <phoneticPr fontId="3" type="noConversion"/>
  </si>
  <si>
    <t>8-9
东区体育馆健美操房</t>
    <phoneticPr fontId="3" type="noConversion"/>
  </si>
  <si>
    <t>1-2
东区体育馆健美操房</t>
    <phoneticPr fontId="3" type="noConversion"/>
  </si>
  <si>
    <t>4-5
东区体育馆健美操房</t>
    <phoneticPr fontId="3" type="noConversion"/>
  </si>
  <si>
    <t>10-11
东区体育馆东面</t>
    <phoneticPr fontId="3" type="noConversion"/>
  </si>
  <si>
    <t>1-2
东区体育馆东面</t>
    <phoneticPr fontId="3" type="noConversion"/>
  </si>
  <si>
    <t>4-5
东区体育馆东面</t>
    <phoneticPr fontId="3" type="noConversion"/>
  </si>
  <si>
    <t>8-9
东区体育馆东面</t>
    <phoneticPr fontId="3" type="noConversion"/>
  </si>
  <si>
    <t>10-11
东区田径场</t>
    <phoneticPr fontId="3" type="noConversion"/>
  </si>
  <si>
    <t>8-9
东区田径场</t>
    <phoneticPr fontId="3" type="noConversion"/>
  </si>
  <si>
    <t>4-5
东区田径场</t>
    <phoneticPr fontId="3" type="noConversion"/>
  </si>
  <si>
    <t>1-2
西区田径场</t>
    <phoneticPr fontId="3" type="noConversion"/>
  </si>
  <si>
    <t>4-5
西区田径场</t>
    <phoneticPr fontId="3" type="noConversion"/>
  </si>
  <si>
    <t>10-11
东区体育馆武术房</t>
    <phoneticPr fontId="3" type="noConversion"/>
  </si>
  <si>
    <t>1-2
东区体育馆武术房</t>
    <phoneticPr fontId="3" type="noConversion"/>
  </si>
  <si>
    <t>8-9
东区体育馆武术房</t>
    <phoneticPr fontId="3" type="noConversion"/>
  </si>
  <si>
    <t>4-5
东区体育馆武术房</t>
    <phoneticPr fontId="3" type="noConversion"/>
  </si>
  <si>
    <t>1-2
西区篮球场东面</t>
    <phoneticPr fontId="3" type="noConversion"/>
  </si>
  <si>
    <t>4-5
西区篮球场东面</t>
    <phoneticPr fontId="3" type="noConversion"/>
  </si>
  <si>
    <t>10-11
西区篮球场东面</t>
    <phoneticPr fontId="3" type="noConversion"/>
  </si>
  <si>
    <t>4-5
西区体育馆西面</t>
    <phoneticPr fontId="3" type="noConversion"/>
  </si>
  <si>
    <t>8-9
西区体育馆西面</t>
    <phoneticPr fontId="3" type="noConversion"/>
  </si>
  <si>
    <t>10-11
西区体育馆西面</t>
    <phoneticPr fontId="3" type="noConversion"/>
  </si>
  <si>
    <t>1-2
东区乒乓球馆</t>
    <phoneticPr fontId="3" type="noConversion"/>
  </si>
  <si>
    <t>4-5
东区乒乓球馆</t>
    <phoneticPr fontId="3" type="noConversion"/>
  </si>
  <si>
    <t>10-11
东区乒乓球馆</t>
    <phoneticPr fontId="3" type="noConversion"/>
  </si>
  <si>
    <t>8-9
东区乒乓球馆</t>
    <phoneticPr fontId="3" type="noConversion"/>
  </si>
  <si>
    <t>10-11
东区体育馆西面</t>
    <phoneticPr fontId="3" type="noConversion"/>
  </si>
  <si>
    <t>8-9
东区体育馆西面</t>
    <phoneticPr fontId="3" type="noConversion"/>
  </si>
  <si>
    <t>8-9
西区篮球场东面</t>
    <phoneticPr fontId="3" type="noConversion"/>
  </si>
  <si>
    <t>10-11
西区篮球场西面</t>
    <phoneticPr fontId="3" type="noConversion"/>
  </si>
  <si>
    <t>8-9
西区篮球场西面</t>
    <phoneticPr fontId="3" type="noConversion"/>
  </si>
  <si>
    <t>10-11
西区排球场</t>
    <phoneticPr fontId="3" type="noConversion"/>
  </si>
  <si>
    <t>8-9
西区排球场</t>
    <phoneticPr fontId="3" type="noConversion"/>
  </si>
  <si>
    <t>1-2
西区排球场</t>
    <phoneticPr fontId="3" type="noConversion"/>
  </si>
  <si>
    <t>4-5
西区排球场</t>
    <phoneticPr fontId="3" type="noConversion"/>
  </si>
  <si>
    <t>10-11
西区体育馆东面</t>
    <phoneticPr fontId="3" type="noConversion"/>
  </si>
  <si>
    <t>8-9
西区体育馆东面</t>
    <phoneticPr fontId="3" type="noConversion"/>
  </si>
  <si>
    <t>10-11
西区田径场</t>
    <phoneticPr fontId="3" type="noConversion"/>
  </si>
  <si>
    <t>8-9
西区田径场</t>
    <phoneticPr fontId="3" type="noConversion"/>
  </si>
  <si>
    <t>实践分2个班，实践安排在4实301</t>
    <phoneticPr fontId="3" type="noConversion"/>
  </si>
  <si>
    <t>2-3（理论）11-304；4-5  （3班实践）1 1-304；8-9（4班实践）11-304</t>
  </si>
  <si>
    <t>叶景云/熊洁/黄敏/吴圆荣/梁海华/陈灵慧/卢青云</t>
  </si>
  <si>
    <t>2-5   11-304</t>
  </si>
  <si>
    <t>2-5（理论）11-304；8-9（1班实践）4实203</t>
  </si>
  <si>
    <t>1-2（2班实践）4实203</t>
  </si>
  <si>
    <t>3-5            11-301</t>
  </si>
  <si>
    <t>2-3（理论）11-302；4-5（2班实践）11-302；8-9（1班实践）11-302</t>
  </si>
  <si>
    <t>方海云、黄敏、马嘉谊</t>
  </si>
  <si>
    <t>8-10                    11-304，4实301</t>
  </si>
  <si>
    <t>2-3  11-102</t>
  </si>
  <si>
    <t>1-2理论     11-102</t>
  </si>
  <si>
    <t>3-5节（3班实践）；8-10节（4班实践）4实302/303</t>
  </si>
  <si>
    <t>2-5（理论）        11-304；8-9（3班实践）  4实203</t>
  </si>
  <si>
    <t>4-5（4班实践）4实203</t>
  </si>
  <si>
    <t>8-10  11-401</t>
  </si>
  <si>
    <t>1-3                11-304，4实301</t>
  </si>
  <si>
    <t>4-5   11-102</t>
  </si>
  <si>
    <t xml:space="preserve">实践分2个班，实践安排在4实302/303           </t>
    <phoneticPr fontId="3" type="noConversion"/>
  </si>
  <si>
    <t xml:space="preserve">实践分2个班，实践安排在4实203            </t>
    <phoneticPr fontId="3" type="noConversion"/>
  </si>
  <si>
    <t>李文睿、蔡哲新博士老师、黄存嫦、李慧娟</t>
    <phoneticPr fontId="3" type="noConversion"/>
  </si>
  <si>
    <t xml:space="preserve">陈秋铃、韩婷、张汉荣、黄师菊+张英华
</t>
    <phoneticPr fontId="3" type="noConversion"/>
  </si>
  <si>
    <t>叶景云、覃惠英、陈妙霞、林思婷</t>
    <phoneticPr fontId="3" type="noConversion"/>
  </si>
  <si>
    <t xml:space="preserve">实践分2个班，实践安排在4实302/303     </t>
    <phoneticPr fontId="3" type="noConversion"/>
  </si>
  <si>
    <t>李文睿、+蔡哲新博士老师、黄存嫦+李慧娟+朱思颖</t>
    <phoneticPr fontId="3" type="noConversion"/>
  </si>
  <si>
    <t>李文睿、+蔡哲新博士老师、黄存嫦+李慧娟、朱思颖</t>
    <phoneticPr fontId="3" type="noConversion"/>
  </si>
  <si>
    <t>实践分2个班，实践安排在4实203</t>
    <phoneticPr fontId="3" type="noConversion"/>
  </si>
  <si>
    <t>陈秋铃、韩婷、张汉荣
黄师菊、张英华；</t>
    <phoneticPr fontId="3" type="noConversion"/>
  </si>
  <si>
    <t>3-5节（1班实践）；8-10节（2班实践）4实302/303</t>
    <phoneticPr fontId="3" type="noConversion"/>
  </si>
  <si>
    <t>1-2理论
 11-102</t>
    <phoneticPr fontId="3" type="noConversion"/>
  </si>
  <si>
    <t>2020年秋季学期公共选修课（2019级学生）</t>
    <phoneticPr fontId="3" type="noConversion"/>
  </si>
  <si>
    <t>2020年秋季学期大学英语课程（2019级学生）</t>
    <phoneticPr fontId="3" type="noConversion"/>
  </si>
  <si>
    <t>2020年秋季学期体育课程（2019级学生）</t>
    <phoneticPr fontId="3" type="noConversion"/>
  </si>
  <si>
    <t>2020年秋季学期综合素养学部通识必修课课程（2019级学生）</t>
    <phoneticPr fontId="3" type="noConversion"/>
  </si>
  <si>
    <t>2020年秋季学期专业课课程表（2019级学生）</t>
    <phoneticPr fontId="3" type="noConversion"/>
  </si>
  <si>
    <t>1-3            
 4-203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</si>
</sst>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 "/>
  </numFmts>
  <fonts count="33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sz val="18"/>
      <name val="黑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Times New Roman"/>
      <family val="1"/>
    </font>
    <font>
      <sz val="10"/>
      <name val="微软雅黑"/>
      <family val="2"/>
      <charset val="134"/>
    </font>
    <font>
      <sz val="10"/>
      <name val="楷体_GB2312"/>
      <charset val="134"/>
    </font>
    <font>
      <b/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SimSun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等线"/>
      <family val="3"/>
      <charset val="134"/>
      <scheme val="minor"/>
    </font>
    <font>
      <sz val="10"/>
      <name val="Times New Roman"/>
      <family val="3"/>
      <charset val="134"/>
    </font>
    <font>
      <sz val="14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81">
    <xf numFmtId="0" fontId="0" fillId="0" borderId="0" xfId="0"/>
    <xf numFmtId="49" fontId="6" fillId="0" borderId="0" xfId="1" applyNumberFormat="1" applyFont="1" applyAlignment="1">
      <alignment horizontal="center" vertical="center" wrapText="1"/>
    </xf>
    <xf numFmtId="176" fontId="7" fillId="0" borderId="6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49" fontId="12" fillId="0" borderId="6" xfId="5" applyNumberFormat="1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/>
    </xf>
    <xf numFmtId="49" fontId="12" fillId="0" borderId="6" xfId="6" applyNumberFormat="1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49" fontId="12" fillId="0" borderId="6" xfId="8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49" fontId="12" fillId="0" borderId="0" xfId="5" applyNumberFormat="1" applyFont="1" applyAlignment="1">
      <alignment horizontal="center" vertical="center" wrapText="1"/>
    </xf>
    <xf numFmtId="49" fontId="12" fillId="0" borderId="8" xfId="5" applyNumberFormat="1" applyFont="1" applyBorder="1" applyAlignment="1">
      <alignment horizontal="center" vertical="center" wrapText="1"/>
    </xf>
    <xf numFmtId="0" fontId="13" fillId="0" borderId="0" xfId="2" applyFont="1">
      <alignment vertical="center"/>
    </xf>
    <xf numFmtId="49" fontId="12" fillId="0" borderId="8" xfId="6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177" fontId="12" fillId="0" borderId="6" xfId="1" applyNumberFormat="1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12" fillId="0" borderId="0" xfId="8" applyNumberFormat="1" applyFont="1" applyAlignment="1">
      <alignment horizontal="center" vertical="center" wrapText="1"/>
    </xf>
    <xf numFmtId="176" fontId="7" fillId="0" borderId="6" xfId="1" applyNumberFormat="1" applyFont="1" applyBorder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6" xfId="5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6" xfId="4" applyFont="1" applyBorder="1" applyAlignment="1">
      <alignment vertical="center" wrapText="1"/>
    </xf>
    <xf numFmtId="49" fontId="6" fillId="0" borderId="6" xfId="4" applyNumberFormat="1" applyFont="1" applyBorder="1" applyAlignment="1">
      <alignment horizontal="center" vertical="center" wrapText="1"/>
    </xf>
    <xf numFmtId="49" fontId="6" fillId="0" borderId="6" xfId="6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49" fontId="15" fillId="0" borderId="0" xfId="4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16" fillId="0" borderId="6" xfId="2" applyNumberFormat="1" applyFont="1" applyBorder="1" applyAlignment="1">
      <alignment horizontal="center" vertical="center" wrapText="1"/>
    </xf>
    <xf numFmtId="49" fontId="15" fillId="0" borderId="6" xfId="4" applyNumberFormat="1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49" fontId="6" fillId="0" borderId="8" xfId="5" applyNumberFormat="1" applyFont="1" applyBorder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 wrapText="1"/>
    </xf>
    <xf numFmtId="49" fontId="6" fillId="0" borderId="4" xfId="5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/>
    </xf>
    <xf numFmtId="49" fontId="12" fillId="0" borderId="6" xfId="2" applyNumberFormat="1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49" fontId="6" fillId="0" borderId="6" xfId="8" applyNumberFormat="1" applyFont="1" applyBorder="1" applyAlignment="1">
      <alignment horizontal="center" vertical="center" wrapText="1"/>
    </xf>
    <xf numFmtId="49" fontId="6" fillId="0" borderId="6" xfId="9" applyNumberFormat="1" applyFont="1" applyBorder="1" applyAlignment="1">
      <alignment horizontal="center" vertical="center" wrapText="1"/>
    </xf>
    <xf numFmtId="0" fontId="14" fillId="0" borderId="6" xfId="7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2" xfId="4" applyFont="1" applyBorder="1" applyAlignment="1">
      <alignment vertical="center" wrapText="1"/>
    </xf>
    <xf numFmtId="176" fontId="9" fillId="0" borderId="8" xfId="1" applyNumberFormat="1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49" fontId="19" fillId="0" borderId="14" xfId="2" applyNumberFormat="1" applyFont="1" applyBorder="1" applyAlignment="1">
      <alignment horizontal="center" vertical="center" wrapText="1"/>
    </xf>
    <xf numFmtId="49" fontId="20" fillId="0" borderId="14" xfId="2" applyNumberFormat="1" applyFont="1" applyBorder="1" applyAlignment="1">
      <alignment horizontal="center" vertical="center"/>
    </xf>
    <xf numFmtId="49" fontId="21" fillId="0" borderId="14" xfId="2" applyNumberFormat="1" applyFont="1" applyBorder="1" applyAlignment="1">
      <alignment horizontal="center" vertical="center" wrapText="1"/>
    </xf>
    <xf numFmtId="0" fontId="11" fillId="0" borderId="0" xfId="2">
      <alignment vertical="center"/>
    </xf>
    <xf numFmtId="49" fontId="6" fillId="0" borderId="8" xfId="2" applyNumberFormat="1" applyFont="1" applyBorder="1" applyAlignment="1">
      <alignment horizontal="center" vertical="center" wrapText="1"/>
    </xf>
    <xf numFmtId="49" fontId="16" fillId="0" borderId="8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23" fillId="0" borderId="6" xfId="2" applyFont="1" applyBorder="1" applyAlignment="1">
      <alignment vertical="center" wrapText="1"/>
    </xf>
    <xf numFmtId="0" fontId="23" fillId="0" borderId="6" xfId="2" applyFont="1" applyBorder="1">
      <alignment vertical="center"/>
    </xf>
    <xf numFmtId="49" fontId="6" fillId="0" borderId="6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 wrapText="1"/>
    </xf>
    <xf numFmtId="49" fontId="3" fillId="0" borderId="6" xfId="2" applyNumberFormat="1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3" fillId="0" borderId="8" xfId="2" applyFont="1" applyBorder="1" applyAlignment="1">
      <alignment vertical="center" wrapText="1"/>
    </xf>
    <xf numFmtId="0" fontId="23" fillId="0" borderId="8" xfId="2" applyFont="1" applyBorder="1">
      <alignment vertical="center"/>
    </xf>
    <xf numFmtId="0" fontId="23" fillId="0" borderId="8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3" fillId="0" borderId="1" xfId="2" applyFont="1" applyBorder="1">
      <alignment vertical="center"/>
    </xf>
    <xf numFmtId="0" fontId="6" fillId="0" borderId="10" xfId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vertical="center" wrapText="1"/>
    </xf>
    <xf numFmtId="0" fontId="6" fillId="0" borderId="6" xfId="10" applyFont="1" applyBorder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49" fontId="6" fillId="0" borderId="6" xfId="7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6" xfId="5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49" fontId="14" fillId="0" borderId="1" xfId="6" applyNumberFormat="1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49" fontId="6" fillId="0" borderId="1" xfId="7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1" xfId="1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49" fontId="6" fillId="0" borderId="6" xfId="10" applyNumberFormat="1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4" fillId="0" borderId="6" xfId="2" applyFont="1" applyBorder="1">
      <alignment vertical="center"/>
    </xf>
    <xf numFmtId="0" fontId="25" fillId="2" borderId="6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 vertical="center" wrapText="1"/>
    </xf>
    <xf numFmtId="0" fontId="6" fillId="2" borderId="6" xfId="2" applyFont="1" applyFill="1" applyBorder="1" applyAlignment="1">
      <alignment horizontal="center" vertical="center" wrapText="1"/>
    </xf>
    <xf numFmtId="49" fontId="27" fillId="0" borderId="8" xfId="1" applyNumberFormat="1" applyFont="1" applyBorder="1" applyAlignment="1">
      <alignment horizontal="center" vertical="center" wrapText="1"/>
    </xf>
    <xf numFmtId="49" fontId="27" fillId="0" borderId="6" xfId="1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left" vertical="center" wrapText="1"/>
    </xf>
    <xf numFmtId="0" fontId="1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 wrapText="1"/>
    </xf>
    <xf numFmtId="0" fontId="11" fillId="0" borderId="0" xfId="3">
      <alignment vertical="center"/>
    </xf>
    <xf numFmtId="49" fontId="18" fillId="0" borderId="6" xfId="3" applyNumberFormat="1" applyFont="1" applyBorder="1" applyAlignment="1">
      <alignment horizontal="center" vertical="center" wrapText="1"/>
    </xf>
    <xf numFmtId="49" fontId="25" fillId="0" borderId="6" xfId="3" applyNumberFormat="1" applyFont="1" applyBorder="1" applyAlignment="1">
      <alignment horizontal="center" vertical="center" wrapText="1"/>
    </xf>
    <xf numFmtId="49" fontId="6" fillId="0" borderId="6" xfId="3" applyNumberFormat="1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1" fillId="2" borderId="0" xfId="3" applyFont="1" applyFill="1">
      <alignment vertical="center"/>
    </xf>
    <xf numFmtId="49" fontId="18" fillId="2" borderId="6" xfId="3" applyNumberFormat="1" applyFont="1" applyFill="1" applyBorder="1" applyAlignment="1">
      <alignment horizontal="center" vertical="center" wrapText="1"/>
    </xf>
    <xf numFmtId="0" fontId="29" fillId="2" borderId="8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49" fontId="6" fillId="2" borderId="8" xfId="3" applyNumberFormat="1" applyFont="1" applyFill="1" applyBorder="1" applyAlignment="1">
      <alignment horizontal="center" vertical="center" wrapText="1"/>
    </xf>
    <xf numFmtId="49" fontId="29" fillId="2" borderId="6" xfId="3" applyNumberFormat="1" applyFont="1" applyFill="1" applyBorder="1" applyAlignment="1">
      <alignment horizontal="center" vertical="center" wrapText="1"/>
    </xf>
    <xf numFmtId="49" fontId="29" fillId="3" borderId="6" xfId="3" quotePrefix="1" applyNumberFormat="1" applyFont="1" applyFill="1" applyBorder="1" applyAlignment="1">
      <alignment horizontal="center" vertical="center" wrapText="1"/>
    </xf>
    <xf numFmtId="0" fontId="26" fillId="2" borderId="6" xfId="3" applyFont="1" applyFill="1" applyBorder="1" applyAlignment="1">
      <alignment horizontal="center" vertical="center"/>
    </xf>
    <xf numFmtId="0" fontId="26" fillId="2" borderId="8" xfId="3" applyFont="1" applyFill="1" applyBorder="1" applyAlignment="1">
      <alignment horizontal="center" vertical="center" wrapText="1"/>
    </xf>
    <xf numFmtId="0" fontId="29" fillId="2" borderId="6" xfId="3" applyFont="1" applyFill="1" applyBorder="1" applyAlignment="1">
      <alignment horizontal="center" vertical="center" wrapText="1"/>
    </xf>
    <xf numFmtId="0" fontId="11" fillId="2" borderId="0" xfId="3" applyFill="1">
      <alignment vertical="center"/>
    </xf>
    <xf numFmtId="49" fontId="6" fillId="2" borderId="6" xfId="3" applyNumberFormat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26" fillId="2" borderId="6" xfId="3" applyFont="1" applyFill="1" applyBorder="1" applyAlignment="1">
      <alignment horizontal="center" vertical="center" wrapText="1"/>
    </xf>
    <xf numFmtId="0" fontId="26" fillId="0" borderId="0" xfId="3" applyFont="1" applyAlignment="1">
      <alignment vertical="center" wrapText="1"/>
    </xf>
    <xf numFmtId="49" fontId="9" fillId="0" borderId="6" xfId="3" applyNumberFormat="1" applyFont="1" applyBorder="1" applyAlignment="1">
      <alignment horizontal="center" vertical="center" wrapText="1"/>
    </xf>
    <xf numFmtId="49" fontId="29" fillId="0" borderId="6" xfId="3" applyNumberFormat="1" applyFont="1" applyBorder="1" applyAlignment="1">
      <alignment horizontal="center" vertical="center" wrapText="1"/>
    </xf>
    <xf numFmtId="49" fontId="26" fillId="0" borderId="6" xfId="3" applyNumberFormat="1" applyFont="1" applyBorder="1" applyAlignment="1">
      <alignment horizontal="center" vertical="center" wrapText="1"/>
    </xf>
    <xf numFmtId="49" fontId="25" fillId="0" borderId="6" xfId="1" applyNumberFormat="1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6" fillId="0" borderId="6" xfId="3" applyFont="1" applyBorder="1" applyAlignment="1">
      <alignment vertical="center" wrapText="1"/>
    </xf>
    <xf numFmtId="58" fontId="26" fillId="0" borderId="6" xfId="3" applyNumberFormat="1" applyFont="1" applyBorder="1" applyAlignment="1">
      <alignment horizontal="center" vertical="center" wrapText="1"/>
    </xf>
    <xf numFmtId="49" fontId="30" fillId="4" borderId="6" xfId="3" applyNumberFormat="1" applyFont="1" applyFill="1" applyBorder="1" applyAlignment="1">
      <alignment horizontal="center" vertical="center" wrapText="1"/>
    </xf>
    <xf numFmtId="49" fontId="29" fillId="0" borderId="6" xfId="3" quotePrefix="1" applyNumberFormat="1" applyFont="1" applyBorder="1" applyAlignment="1">
      <alignment horizontal="center" vertical="center" wrapText="1"/>
    </xf>
    <xf numFmtId="0" fontId="11" fillId="0" borderId="0" xfId="3" applyAlignment="1">
      <alignment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31" fillId="0" borderId="6" xfId="4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9" fillId="0" borderId="6" xfId="0" applyFont="1" applyBorder="1" applyAlignment="1">
      <alignment horizontal="center" vertical="center"/>
    </xf>
    <xf numFmtId="178" fontId="29" fillId="0" borderId="6" xfId="0" applyNumberFormat="1" applyFont="1" applyBorder="1" applyAlignment="1">
      <alignment horizontal="center" vertical="center"/>
    </xf>
    <xf numFmtId="49" fontId="29" fillId="0" borderId="6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/>
    </xf>
    <xf numFmtId="0" fontId="6" fillId="2" borderId="0" xfId="3" applyFont="1" applyFill="1">
      <alignment vertical="center"/>
    </xf>
    <xf numFmtId="0" fontId="29" fillId="2" borderId="0" xfId="3" applyFont="1" applyFill="1">
      <alignment vertical="center"/>
    </xf>
    <xf numFmtId="0" fontId="6" fillId="3" borderId="0" xfId="3" quotePrefix="1" applyFont="1" applyFill="1">
      <alignment vertical="center"/>
    </xf>
    <xf numFmtId="49" fontId="18" fillId="0" borderId="6" xfId="3" applyNumberFormat="1" applyFont="1" applyBorder="1" applyAlignment="1">
      <alignment horizontal="center" vertical="center" wrapText="1"/>
    </xf>
    <xf numFmtId="49" fontId="11" fillId="0" borderId="0" xfId="3" applyNumberFormat="1">
      <alignment vertical="center"/>
    </xf>
    <xf numFmtId="49" fontId="6" fillId="0" borderId="6" xfId="3" quotePrefix="1" applyNumberFormat="1" applyFont="1" applyBorder="1" applyAlignment="1">
      <alignment horizontal="center" vertical="center" wrapText="1"/>
    </xf>
    <xf numFmtId="0" fontId="11" fillId="0" borderId="0" xfId="3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49" fontId="27" fillId="0" borderId="8" xfId="1" applyNumberFormat="1" applyFont="1" applyBorder="1" applyAlignment="1">
      <alignment horizontal="center" vertical="center" wrapText="1"/>
    </xf>
    <xf numFmtId="49" fontId="27" fillId="0" borderId="7" xfId="1" applyNumberFormat="1" applyFont="1" applyBorder="1" applyAlignment="1">
      <alignment horizontal="center" vertical="center" wrapText="1"/>
    </xf>
    <xf numFmtId="177" fontId="27" fillId="0" borderId="7" xfId="1" applyNumberFormat="1" applyFont="1" applyBorder="1" applyAlignment="1">
      <alignment horizontal="center" vertical="center" wrapText="1"/>
    </xf>
    <xf numFmtId="49" fontId="27" fillId="0" borderId="1" xfId="1" applyNumberFormat="1" applyFont="1" applyBorder="1" applyAlignment="1">
      <alignment horizontal="center" vertical="center" wrapText="1"/>
    </xf>
    <xf numFmtId="49" fontId="27" fillId="0" borderId="2" xfId="1" applyNumberFormat="1" applyFont="1" applyBorder="1" applyAlignment="1">
      <alignment horizontal="center" vertical="center" wrapText="1"/>
    </xf>
    <xf numFmtId="49" fontId="27" fillId="0" borderId="10" xfId="1" applyNumberFormat="1" applyFont="1" applyBorder="1" applyAlignment="1">
      <alignment horizontal="center" vertical="center" wrapText="1"/>
    </xf>
    <xf numFmtId="49" fontId="27" fillId="0" borderId="11" xfId="1" applyNumberFormat="1" applyFont="1" applyBorder="1" applyAlignment="1">
      <alignment horizontal="center" vertical="center" wrapText="1"/>
    </xf>
    <xf numFmtId="49" fontId="27" fillId="0" borderId="5" xfId="1" applyNumberFormat="1" applyFont="1" applyBorder="1" applyAlignment="1">
      <alignment horizontal="center" vertical="center" wrapText="1"/>
    </xf>
    <xf numFmtId="49" fontId="27" fillId="0" borderId="4" xfId="1" applyNumberFormat="1" applyFont="1" applyBorder="1" applyAlignment="1">
      <alignment horizontal="center" vertical="center" wrapText="1"/>
    </xf>
    <xf numFmtId="0" fontId="32" fillId="0" borderId="1" xfId="2" applyFont="1" applyBorder="1" applyAlignment="1">
      <alignment horizontal="left" vertical="center" wrapText="1"/>
    </xf>
    <xf numFmtId="0" fontId="32" fillId="0" borderId="2" xfId="2" applyFont="1" applyBorder="1" applyAlignment="1">
      <alignment horizontal="left" vertical="center" wrapText="1"/>
    </xf>
    <xf numFmtId="0" fontId="32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32" fillId="0" borderId="10" xfId="2" applyFont="1" applyBorder="1" applyAlignment="1">
      <alignment horizontal="left" vertical="center" wrapText="1"/>
    </xf>
    <xf numFmtId="176" fontId="7" fillId="0" borderId="0" xfId="1" applyNumberFormat="1" applyFont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27" fillId="0" borderId="6" xfId="1" applyNumberFormat="1" applyFont="1" applyBorder="1" applyAlignment="1">
      <alignment horizontal="center" vertical="center" wrapText="1"/>
    </xf>
    <xf numFmtId="177" fontId="27" fillId="0" borderId="6" xfId="1" applyNumberFormat="1" applyFont="1" applyBorder="1" applyAlignment="1">
      <alignment horizontal="center" vertical="center" wrapText="1"/>
    </xf>
    <xf numFmtId="177" fontId="27" fillId="0" borderId="8" xfId="1" applyNumberFormat="1" applyFont="1" applyBorder="1" applyAlignment="1">
      <alignment horizontal="center" vertical="center" wrapText="1"/>
    </xf>
    <xf numFmtId="176" fontId="7" fillId="0" borderId="6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177" fontId="9" fillId="0" borderId="8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177" fontId="9" fillId="0" borderId="7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76" fontId="7" fillId="0" borderId="5" xfId="1" applyNumberFormat="1" applyFont="1" applyBorder="1" applyAlignment="1">
      <alignment horizontal="center" vertical="center" wrapText="1"/>
    </xf>
    <xf numFmtId="176" fontId="7" fillId="0" borderId="16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176" fontId="9" fillId="0" borderId="9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176" fontId="7" fillId="0" borderId="10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77" fontId="9" fillId="0" borderId="6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76" fontId="7" fillId="0" borderId="8" xfId="1" applyNumberFormat="1" applyFont="1" applyBorder="1" applyAlignment="1">
      <alignment horizontal="center" vertical="center" wrapText="1"/>
    </xf>
    <xf numFmtId="176" fontId="7" fillId="0" borderId="11" xfId="1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center" vertical="center" wrapText="1"/>
    </xf>
    <xf numFmtId="176" fontId="9" fillId="0" borderId="5" xfId="1" applyNumberFormat="1" applyFont="1" applyBorder="1" applyAlignment="1">
      <alignment horizontal="center" vertical="center" wrapText="1"/>
    </xf>
    <xf numFmtId="49" fontId="18" fillId="2" borderId="8" xfId="3" applyNumberFormat="1" applyFont="1" applyFill="1" applyBorder="1" applyAlignment="1">
      <alignment horizontal="center" vertical="center" wrapText="1"/>
    </xf>
    <xf numFmtId="49" fontId="18" fillId="2" borderId="4" xfId="3" applyNumberFormat="1" applyFont="1" applyFill="1" applyBorder="1" applyAlignment="1">
      <alignment horizontal="center" vertical="center" wrapText="1"/>
    </xf>
    <xf numFmtId="49" fontId="18" fillId="2" borderId="6" xfId="3" applyNumberFormat="1" applyFont="1" applyFill="1" applyBorder="1" applyAlignment="1">
      <alignment horizontal="center" vertical="center" wrapText="1"/>
    </xf>
    <xf numFmtId="49" fontId="28" fillId="2" borderId="1" xfId="3" applyNumberFormat="1" applyFont="1" applyFill="1" applyBorder="1" applyAlignment="1">
      <alignment horizontal="center" vertical="center" wrapText="1"/>
    </xf>
    <xf numFmtId="49" fontId="28" fillId="2" borderId="2" xfId="3" applyNumberFormat="1" applyFont="1" applyFill="1" applyBorder="1" applyAlignment="1">
      <alignment horizontal="center" vertical="center" wrapText="1"/>
    </xf>
    <xf numFmtId="49" fontId="28" fillId="2" borderId="10" xfId="3" applyNumberFormat="1" applyFont="1" applyFill="1" applyBorder="1" applyAlignment="1">
      <alignment horizontal="center" vertical="center" wrapText="1"/>
    </xf>
    <xf numFmtId="177" fontId="18" fillId="2" borderId="6" xfId="3" applyNumberFormat="1" applyFont="1" applyFill="1" applyBorder="1" applyAlignment="1">
      <alignment horizontal="center" vertical="center" wrapText="1"/>
    </xf>
    <xf numFmtId="49" fontId="18" fillId="0" borderId="6" xfId="3" applyNumberFormat="1" applyFont="1" applyBorder="1" applyAlignment="1">
      <alignment horizontal="center" vertical="center" wrapText="1"/>
    </xf>
    <xf numFmtId="49" fontId="28" fillId="0" borderId="2" xfId="3" applyNumberFormat="1" applyFont="1" applyBorder="1" applyAlignment="1">
      <alignment horizontal="center" vertical="center" wrapText="1"/>
    </xf>
    <xf numFmtId="49" fontId="28" fillId="0" borderId="10" xfId="3" applyNumberFormat="1" applyFont="1" applyBorder="1" applyAlignment="1">
      <alignment horizontal="center" vertical="center" wrapText="1"/>
    </xf>
    <xf numFmtId="177" fontId="18" fillId="0" borderId="6" xfId="3" applyNumberFormat="1" applyFont="1" applyBorder="1" applyAlignment="1">
      <alignment horizontal="center" vertical="center" wrapText="1"/>
    </xf>
    <xf numFmtId="49" fontId="18" fillId="0" borderId="8" xfId="3" applyNumberFormat="1" applyFont="1" applyBorder="1" applyAlignment="1">
      <alignment horizontal="center" vertical="center" wrapText="1"/>
    </xf>
    <xf numFmtId="49" fontId="18" fillId="0" borderId="4" xfId="3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9" fillId="0" borderId="6" xfId="3" applyNumberFormat="1" applyFont="1" applyBorder="1" applyAlignment="1">
      <alignment horizontal="center" vertical="center" wrapText="1"/>
    </xf>
    <xf numFmtId="49" fontId="2" fillId="0" borderId="0" xfId="3" applyNumberFormat="1" applyFont="1" applyAlignment="1">
      <alignment horizontal="center" vertical="center" wrapText="1"/>
    </xf>
    <xf numFmtId="177" fontId="9" fillId="0" borderId="6" xfId="3" applyNumberFormat="1" applyFont="1" applyBorder="1" applyAlignment="1">
      <alignment horizontal="center" vertical="center" wrapText="1"/>
    </xf>
  </cellXfs>
  <cellStyles count="11">
    <cellStyle name="常规" xfId="0" builtinId="0"/>
    <cellStyle name="常规 10 2 2 2 2 2" xfId="3" xr:uid="{00000000-0005-0000-0000-000001000000}"/>
    <cellStyle name="常规 2" xfId="1" xr:uid="{00000000-0005-0000-0000-000002000000}"/>
    <cellStyle name="常规 2 2 3 2" xfId="4" xr:uid="{00000000-0005-0000-0000-000003000000}"/>
    <cellStyle name="常规 3" xfId="2" xr:uid="{00000000-0005-0000-0000-000004000000}"/>
    <cellStyle name="常规 73" xfId="5" xr:uid="{00000000-0005-0000-0000-000005000000}"/>
    <cellStyle name="常规 73 19 2 2" xfId="6" xr:uid="{00000000-0005-0000-0000-000006000000}"/>
    <cellStyle name="常规 73_2014级总课表" xfId="8" xr:uid="{00000000-0005-0000-0000-000007000000}"/>
    <cellStyle name="常规 73_2014级总课表 2 2 2" xfId="9" xr:uid="{00000000-0005-0000-0000-000008000000}"/>
    <cellStyle name="常规_2014级总课表 2 2" xfId="7" xr:uid="{00000000-0005-0000-0000-000009000000}"/>
    <cellStyle name="常规_Sheet1_2014级总课表" xfId="10" xr:uid="{00000000-0005-0000-0000-00000A000000}"/>
  </cellStyles>
  <dxfs count="17"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60"/>
  <sheetViews>
    <sheetView tabSelected="1" zoomScale="88" zoomScaleNormal="88" workbookViewId="0">
      <selection activeCell="D5" sqref="D1:D1048576"/>
    </sheetView>
  </sheetViews>
  <sheetFormatPr defaultRowHeight="24" customHeight="1"/>
  <cols>
    <col min="1" max="1" width="27" style="1" customWidth="1"/>
    <col min="2" max="3" width="8.21875" style="1" customWidth="1"/>
    <col min="4" max="4" width="28.109375" style="1" customWidth="1"/>
    <col min="5" max="5" width="9.44140625" style="1" customWidth="1"/>
    <col min="6" max="6" width="6.77734375" style="145" customWidth="1"/>
    <col min="7" max="7" width="6.6640625" style="145" customWidth="1"/>
    <col min="8" max="9" width="9.44140625" style="1" customWidth="1"/>
    <col min="10" max="10" width="20.77734375" style="1" customWidth="1"/>
    <col min="11" max="11" width="17.44140625" style="1" customWidth="1"/>
    <col min="12" max="12" width="15.6640625" style="1" customWidth="1"/>
    <col min="13" max="13" width="16.88671875" style="1" customWidth="1"/>
    <col min="14" max="14" width="19.109375" style="1" customWidth="1"/>
    <col min="15" max="15" width="14.77734375" style="1" customWidth="1"/>
    <col min="16" max="16" width="22.44140625" style="3" customWidth="1"/>
    <col min="17" max="93" width="4.33203125" style="3" customWidth="1"/>
    <col min="94" max="120" width="9" style="3" bestFit="1" customWidth="1"/>
    <col min="121" max="121" width="14.77734375" style="3" customWidth="1"/>
    <col min="122" max="122" width="5.77734375" style="3" customWidth="1"/>
    <col min="123" max="123" width="18.6640625" style="3" customWidth="1"/>
    <col min="124" max="124" width="6.6640625" style="3" customWidth="1"/>
    <col min="125" max="131" width="9" style="3" bestFit="1" customWidth="1"/>
    <col min="132" max="256" width="8.88671875" style="3"/>
    <col min="257" max="257" width="27" style="3" customWidth="1"/>
    <col min="258" max="259" width="8.21875" style="3" customWidth="1"/>
    <col min="260" max="260" width="28.109375" style="3" customWidth="1"/>
    <col min="261" max="261" width="9.44140625" style="3" customWidth="1"/>
    <col min="262" max="262" width="6.77734375" style="3" customWidth="1"/>
    <col min="263" max="263" width="6.6640625" style="3" customWidth="1"/>
    <col min="264" max="265" width="9.44140625" style="3" customWidth="1"/>
    <col min="266" max="266" width="20.77734375" style="3" customWidth="1"/>
    <col min="267" max="267" width="17.44140625" style="3" customWidth="1"/>
    <col min="268" max="268" width="15.6640625" style="3" customWidth="1"/>
    <col min="269" max="269" width="16.88671875" style="3" customWidth="1"/>
    <col min="270" max="270" width="19.109375" style="3" customWidth="1"/>
    <col min="271" max="271" width="14.77734375" style="3" customWidth="1"/>
    <col min="272" max="272" width="22.44140625" style="3" customWidth="1"/>
    <col min="273" max="349" width="4.33203125" style="3" customWidth="1"/>
    <col min="350" max="376" width="9" style="3" bestFit="1" customWidth="1"/>
    <col min="377" max="377" width="14.77734375" style="3" customWidth="1"/>
    <col min="378" max="378" width="5.77734375" style="3" customWidth="1"/>
    <col min="379" max="379" width="18.6640625" style="3" customWidth="1"/>
    <col min="380" max="380" width="6.6640625" style="3" customWidth="1"/>
    <col min="381" max="387" width="9" style="3" bestFit="1" customWidth="1"/>
    <col min="388" max="512" width="8.88671875" style="3"/>
    <col min="513" max="513" width="27" style="3" customWidth="1"/>
    <col min="514" max="515" width="8.21875" style="3" customWidth="1"/>
    <col min="516" max="516" width="28.109375" style="3" customWidth="1"/>
    <col min="517" max="517" width="9.44140625" style="3" customWidth="1"/>
    <col min="518" max="518" width="6.77734375" style="3" customWidth="1"/>
    <col min="519" max="519" width="6.6640625" style="3" customWidth="1"/>
    <col min="520" max="521" width="9.44140625" style="3" customWidth="1"/>
    <col min="522" max="522" width="20.77734375" style="3" customWidth="1"/>
    <col min="523" max="523" width="17.44140625" style="3" customWidth="1"/>
    <col min="524" max="524" width="15.6640625" style="3" customWidth="1"/>
    <col min="525" max="525" width="16.88671875" style="3" customWidth="1"/>
    <col min="526" max="526" width="19.109375" style="3" customWidth="1"/>
    <col min="527" max="527" width="14.77734375" style="3" customWidth="1"/>
    <col min="528" max="528" width="22.44140625" style="3" customWidth="1"/>
    <col min="529" max="605" width="4.33203125" style="3" customWidth="1"/>
    <col min="606" max="632" width="9" style="3" bestFit="1" customWidth="1"/>
    <col min="633" max="633" width="14.77734375" style="3" customWidth="1"/>
    <col min="634" max="634" width="5.77734375" style="3" customWidth="1"/>
    <col min="635" max="635" width="18.6640625" style="3" customWidth="1"/>
    <col min="636" max="636" width="6.6640625" style="3" customWidth="1"/>
    <col min="637" max="643" width="9" style="3" bestFit="1" customWidth="1"/>
    <col min="644" max="768" width="8.88671875" style="3"/>
    <col min="769" max="769" width="27" style="3" customWidth="1"/>
    <col min="770" max="771" width="8.21875" style="3" customWidth="1"/>
    <col min="772" max="772" width="28.109375" style="3" customWidth="1"/>
    <col min="773" max="773" width="9.44140625" style="3" customWidth="1"/>
    <col min="774" max="774" width="6.77734375" style="3" customWidth="1"/>
    <col min="775" max="775" width="6.6640625" style="3" customWidth="1"/>
    <col min="776" max="777" width="9.44140625" style="3" customWidth="1"/>
    <col min="778" max="778" width="20.77734375" style="3" customWidth="1"/>
    <col min="779" max="779" width="17.44140625" style="3" customWidth="1"/>
    <col min="780" max="780" width="15.6640625" style="3" customWidth="1"/>
    <col min="781" max="781" width="16.88671875" style="3" customWidth="1"/>
    <col min="782" max="782" width="19.109375" style="3" customWidth="1"/>
    <col min="783" max="783" width="14.77734375" style="3" customWidth="1"/>
    <col min="784" max="784" width="22.44140625" style="3" customWidth="1"/>
    <col min="785" max="861" width="4.33203125" style="3" customWidth="1"/>
    <col min="862" max="888" width="9" style="3" bestFit="1" customWidth="1"/>
    <col min="889" max="889" width="14.77734375" style="3" customWidth="1"/>
    <col min="890" max="890" width="5.77734375" style="3" customWidth="1"/>
    <col min="891" max="891" width="18.6640625" style="3" customWidth="1"/>
    <col min="892" max="892" width="6.6640625" style="3" customWidth="1"/>
    <col min="893" max="899" width="9" style="3" bestFit="1" customWidth="1"/>
    <col min="900" max="1024" width="8.88671875" style="3"/>
    <col min="1025" max="1025" width="27" style="3" customWidth="1"/>
    <col min="1026" max="1027" width="8.21875" style="3" customWidth="1"/>
    <col min="1028" max="1028" width="28.109375" style="3" customWidth="1"/>
    <col min="1029" max="1029" width="9.44140625" style="3" customWidth="1"/>
    <col min="1030" max="1030" width="6.77734375" style="3" customWidth="1"/>
    <col min="1031" max="1031" width="6.6640625" style="3" customWidth="1"/>
    <col min="1032" max="1033" width="9.44140625" style="3" customWidth="1"/>
    <col min="1034" max="1034" width="20.77734375" style="3" customWidth="1"/>
    <col min="1035" max="1035" width="17.44140625" style="3" customWidth="1"/>
    <col min="1036" max="1036" width="15.6640625" style="3" customWidth="1"/>
    <col min="1037" max="1037" width="16.88671875" style="3" customWidth="1"/>
    <col min="1038" max="1038" width="19.109375" style="3" customWidth="1"/>
    <col min="1039" max="1039" width="14.77734375" style="3" customWidth="1"/>
    <col min="1040" max="1040" width="22.44140625" style="3" customWidth="1"/>
    <col min="1041" max="1117" width="4.33203125" style="3" customWidth="1"/>
    <col min="1118" max="1144" width="9" style="3" bestFit="1" customWidth="1"/>
    <col min="1145" max="1145" width="14.77734375" style="3" customWidth="1"/>
    <col min="1146" max="1146" width="5.77734375" style="3" customWidth="1"/>
    <col min="1147" max="1147" width="18.6640625" style="3" customWidth="1"/>
    <col min="1148" max="1148" width="6.6640625" style="3" customWidth="1"/>
    <col min="1149" max="1155" width="9" style="3" bestFit="1" customWidth="1"/>
    <col min="1156" max="1280" width="8.88671875" style="3"/>
    <col min="1281" max="1281" width="27" style="3" customWidth="1"/>
    <col min="1282" max="1283" width="8.21875" style="3" customWidth="1"/>
    <col min="1284" max="1284" width="28.109375" style="3" customWidth="1"/>
    <col min="1285" max="1285" width="9.44140625" style="3" customWidth="1"/>
    <col min="1286" max="1286" width="6.77734375" style="3" customWidth="1"/>
    <col min="1287" max="1287" width="6.6640625" style="3" customWidth="1"/>
    <col min="1288" max="1289" width="9.44140625" style="3" customWidth="1"/>
    <col min="1290" max="1290" width="20.77734375" style="3" customWidth="1"/>
    <col min="1291" max="1291" width="17.44140625" style="3" customWidth="1"/>
    <col min="1292" max="1292" width="15.6640625" style="3" customWidth="1"/>
    <col min="1293" max="1293" width="16.88671875" style="3" customWidth="1"/>
    <col min="1294" max="1294" width="19.109375" style="3" customWidth="1"/>
    <col min="1295" max="1295" width="14.77734375" style="3" customWidth="1"/>
    <col min="1296" max="1296" width="22.44140625" style="3" customWidth="1"/>
    <col min="1297" max="1373" width="4.33203125" style="3" customWidth="1"/>
    <col min="1374" max="1400" width="9" style="3" bestFit="1" customWidth="1"/>
    <col min="1401" max="1401" width="14.77734375" style="3" customWidth="1"/>
    <col min="1402" max="1402" width="5.77734375" style="3" customWidth="1"/>
    <col min="1403" max="1403" width="18.6640625" style="3" customWidth="1"/>
    <col min="1404" max="1404" width="6.6640625" style="3" customWidth="1"/>
    <col min="1405" max="1411" width="9" style="3" bestFit="1" customWidth="1"/>
    <col min="1412" max="1536" width="8.88671875" style="3"/>
    <col min="1537" max="1537" width="27" style="3" customWidth="1"/>
    <col min="1538" max="1539" width="8.21875" style="3" customWidth="1"/>
    <col min="1540" max="1540" width="28.109375" style="3" customWidth="1"/>
    <col min="1541" max="1541" width="9.44140625" style="3" customWidth="1"/>
    <col min="1542" max="1542" width="6.77734375" style="3" customWidth="1"/>
    <col min="1543" max="1543" width="6.6640625" style="3" customWidth="1"/>
    <col min="1544" max="1545" width="9.44140625" style="3" customWidth="1"/>
    <col min="1546" max="1546" width="20.77734375" style="3" customWidth="1"/>
    <col min="1547" max="1547" width="17.44140625" style="3" customWidth="1"/>
    <col min="1548" max="1548" width="15.6640625" style="3" customWidth="1"/>
    <col min="1549" max="1549" width="16.88671875" style="3" customWidth="1"/>
    <col min="1550" max="1550" width="19.109375" style="3" customWidth="1"/>
    <col min="1551" max="1551" width="14.77734375" style="3" customWidth="1"/>
    <col min="1552" max="1552" width="22.44140625" style="3" customWidth="1"/>
    <col min="1553" max="1629" width="4.33203125" style="3" customWidth="1"/>
    <col min="1630" max="1656" width="9" style="3" bestFit="1" customWidth="1"/>
    <col min="1657" max="1657" width="14.77734375" style="3" customWidth="1"/>
    <col min="1658" max="1658" width="5.77734375" style="3" customWidth="1"/>
    <col min="1659" max="1659" width="18.6640625" style="3" customWidth="1"/>
    <col min="1660" max="1660" width="6.6640625" style="3" customWidth="1"/>
    <col min="1661" max="1667" width="9" style="3" bestFit="1" customWidth="1"/>
    <col min="1668" max="1792" width="8.88671875" style="3"/>
    <col min="1793" max="1793" width="27" style="3" customWidth="1"/>
    <col min="1794" max="1795" width="8.21875" style="3" customWidth="1"/>
    <col min="1796" max="1796" width="28.109375" style="3" customWidth="1"/>
    <col min="1797" max="1797" width="9.44140625" style="3" customWidth="1"/>
    <col min="1798" max="1798" width="6.77734375" style="3" customWidth="1"/>
    <col min="1799" max="1799" width="6.6640625" style="3" customWidth="1"/>
    <col min="1800" max="1801" width="9.44140625" style="3" customWidth="1"/>
    <col min="1802" max="1802" width="20.77734375" style="3" customWidth="1"/>
    <col min="1803" max="1803" width="17.44140625" style="3" customWidth="1"/>
    <col min="1804" max="1804" width="15.6640625" style="3" customWidth="1"/>
    <col min="1805" max="1805" width="16.88671875" style="3" customWidth="1"/>
    <col min="1806" max="1806" width="19.109375" style="3" customWidth="1"/>
    <col min="1807" max="1807" width="14.77734375" style="3" customWidth="1"/>
    <col min="1808" max="1808" width="22.44140625" style="3" customWidth="1"/>
    <col min="1809" max="1885" width="4.33203125" style="3" customWidth="1"/>
    <col min="1886" max="1912" width="9" style="3" bestFit="1" customWidth="1"/>
    <col min="1913" max="1913" width="14.77734375" style="3" customWidth="1"/>
    <col min="1914" max="1914" width="5.77734375" style="3" customWidth="1"/>
    <col min="1915" max="1915" width="18.6640625" style="3" customWidth="1"/>
    <col min="1916" max="1916" width="6.6640625" style="3" customWidth="1"/>
    <col min="1917" max="1923" width="9" style="3" bestFit="1" customWidth="1"/>
    <col min="1924" max="2048" width="8.88671875" style="3"/>
    <col min="2049" max="2049" width="27" style="3" customWidth="1"/>
    <col min="2050" max="2051" width="8.21875" style="3" customWidth="1"/>
    <col min="2052" max="2052" width="28.109375" style="3" customWidth="1"/>
    <col min="2053" max="2053" width="9.44140625" style="3" customWidth="1"/>
    <col min="2054" max="2054" width="6.77734375" style="3" customWidth="1"/>
    <col min="2055" max="2055" width="6.6640625" style="3" customWidth="1"/>
    <col min="2056" max="2057" width="9.44140625" style="3" customWidth="1"/>
    <col min="2058" max="2058" width="20.77734375" style="3" customWidth="1"/>
    <col min="2059" max="2059" width="17.44140625" style="3" customWidth="1"/>
    <col min="2060" max="2060" width="15.6640625" style="3" customWidth="1"/>
    <col min="2061" max="2061" width="16.88671875" style="3" customWidth="1"/>
    <col min="2062" max="2062" width="19.109375" style="3" customWidth="1"/>
    <col min="2063" max="2063" width="14.77734375" style="3" customWidth="1"/>
    <col min="2064" max="2064" width="22.44140625" style="3" customWidth="1"/>
    <col min="2065" max="2141" width="4.33203125" style="3" customWidth="1"/>
    <col min="2142" max="2168" width="9" style="3" bestFit="1" customWidth="1"/>
    <col min="2169" max="2169" width="14.77734375" style="3" customWidth="1"/>
    <col min="2170" max="2170" width="5.77734375" style="3" customWidth="1"/>
    <col min="2171" max="2171" width="18.6640625" style="3" customWidth="1"/>
    <col min="2172" max="2172" width="6.6640625" style="3" customWidth="1"/>
    <col min="2173" max="2179" width="9" style="3" bestFit="1" customWidth="1"/>
    <col min="2180" max="2304" width="8.88671875" style="3"/>
    <col min="2305" max="2305" width="27" style="3" customWidth="1"/>
    <col min="2306" max="2307" width="8.21875" style="3" customWidth="1"/>
    <col min="2308" max="2308" width="28.109375" style="3" customWidth="1"/>
    <col min="2309" max="2309" width="9.44140625" style="3" customWidth="1"/>
    <col min="2310" max="2310" width="6.77734375" style="3" customWidth="1"/>
    <col min="2311" max="2311" width="6.6640625" style="3" customWidth="1"/>
    <col min="2312" max="2313" width="9.44140625" style="3" customWidth="1"/>
    <col min="2314" max="2314" width="20.77734375" style="3" customWidth="1"/>
    <col min="2315" max="2315" width="17.44140625" style="3" customWidth="1"/>
    <col min="2316" max="2316" width="15.6640625" style="3" customWidth="1"/>
    <col min="2317" max="2317" width="16.88671875" style="3" customWidth="1"/>
    <col min="2318" max="2318" width="19.109375" style="3" customWidth="1"/>
    <col min="2319" max="2319" width="14.77734375" style="3" customWidth="1"/>
    <col min="2320" max="2320" width="22.44140625" style="3" customWidth="1"/>
    <col min="2321" max="2397" width="4.33203125" style="3" customWidth="1"/>
    <col min="2398" max="2424" width="9" style="3" bestFit="1" customWidth="1"/>
    <col min="2425" max="2425" width="14.77734375" style="3" customWidth="1"/>
    <col min="2426" max="2426" width="5.77734375" style="3" customWidth="1"/>
    <col min="2427" max="2427" width="18.6640625" style="3" customWidth="1"/>
    <col min="2428" max="2428" width="6.6640625" style="3" customWidth="1"/>
    <col min="2429" max="2435" width="9" style="3" bestFit="1" customWidth="1"/>
    <col min="2436" max="2560" width="8.88671875" style="3"/>
    <col min="2561" max="2561" width="27" style="3" customWidth="1"/>
    <col min="2562" max="2563" width="8.21875" style="3" customWidth="1"/>
    <col min="2564" max="2564" width="28.109375" style="3" customWidth="1"/>
    <col min="2565" max="2565" width="9.44140625" style="3" customWidth="1"/>
    <col min="2566" max="2566" width="6.77734375" style="3" customWidth="1"/>
    <col min="2567" max="2567" width="6.6640625" style="3" customWidth="1"/>
    <col min="2568" max="2569" width="9.44140625" style="3" customWidth="1"/>
    <col min="2570" max="2570" width="20.77734375" style="3" customWidth="1"/>
    <col min="2571" max="2571" width="17.44140625" style="3" customWidth="1"/>
    <col min="2572" max="2572" width="15.6640625" style="3" customWidth="1"/>
    <col min="2573" max="2573" width="16.88671875" style="3" customWidth="1"/>
    <col min="2574" max="2574" width="19.109375" style="3" customWidth="1"/>
    <col min="2575" max="2575" width="14.77734375" style="3" customWidth="1"/>
    <col min="2576" max="2576" width="22.44140625" style="3" customWidth="1"/>
    <col min="2577" max="2653" width="4.33203125" style="3" customWidth="1"/>
    <col min="2654" max="2680" width="9" style="3" bestFit="1" customWidth="1"/>
    <col min="2681" max="2681" width="14.77734375" style="3" customWidth="1"/>
    <col min="2682" max="2682" width="5.77734375" style="3" customWidth="1"/>
    <col min="2683" max="2683" width="18.6640625" style="3" customWidth="1"/>
    <col min="2684" max="2684" width="6.6640625" style="3" customWidth="1"/>
    <col min="2685" max="2691" width="9" style="3" bestFit="1" customWidth="1"/>
    <col min="2692" max="2816" width="8.88671875" style="3"/>
    <col min="2817" max="2817" width="27" style="3" customWidth="1"/>
    <col min="2818" max="2819" width="8.21875" style="3" customWidth="1"/>
    <col min="2820" max="2820" width="28.109375" style="3" customWidth="1"/>
    <col min="2821" max="2821" width="9.44140625" style="3" customWidth="1"/>
    <col min="2822" max="2822" width="6.77734375" style="3" customWidth="1"/>
    <col min="2823" max="2823" width="6.6640625" style="3" customWidth="1"/>
    <col min="2824" max="2825" width="9.44140625" style="3" customWidth="1"/>
    <col min="2826" max="2826" width="20.77734375" style="3" customWidth="1"/>
    <col min="2827" max="2827" width="17.44140625" style="3" customWidth="1"/>
    <col min="2828" max="2828" width="15.6640625" style="3" customWidth="1"/>
    <col min="2829" max="2829" width="16.88671875" style="3" customWidth="1"/>
    <col min="2830" max="2830" width="19.109375" style="3" customWidth="1"/>
    <col min="2831" max="2831" width="14.77734375" style="3" customWidth="1"/>
    <col min="2832" max="2832" width="22.44140625" style="3" customWidth="1"/>
    <col min="2833" max="2909" width="4.33203125" style="3" customWidth="1"/>
    <col min="2910" max="2936" width="9" style="3" bestFit="1" customWidth="1"/>
    <col min="2937" max="2937" width="14.77734375" style="3" customWidth="1"/>
    <col min="2938" max="2938" width="5.77734375" style="3" customWidth="1"/>
    <col min="2939" max="2939" width="18.6640625" style="3" customWidth="1"/>
    <col min="2940" max="2940" width="6.6640625" style="3" customWidth="1"/>
    <col min="2941" max="2947" width="9" style="3" bestFit="1" customWidth="1"/>
    <col min="2948" max="3072" width="8.88671875" style="3"/>
    <col min="3073" max="3073" width="27" style="3" customWidth="1"/>
    <col min="3074" max="3075" width="8.21875" style="3" customWidth="1"/>
    <col min="3076" max="3076" width="28.109375" style="3" customWidth="1"/>
    <col min="3077" max="3077" width="9.44140625" style="3" customWidth="1"/>
    <col min="3078" max="3078" width="6.77734375" style="3" customWidth="1"/>
    <col min="3079" max="3079" width="6.6640625" style="3" customWidth="1"/>
    <col min="3080" max="3081" width="9.44140625" style="3" customWidth="1"/>
    <col min="3082" max="3082" width="20.77734375" style="3" customWidth="1"/>
    <col min="3083" max="3083" width="17.44140625" style="3" customWidth="1"/>
    <col min="3084" max="3084" width="15.6640625" style="3" customWidth="1"/>
    <col min="3085" max="3085" width="16.88671875" style="3" customWidth="1"/>
    <col min="3086" max="3086" width="19.109375" style="3" customWidth="1"/>
    <col min="3087" max="3087" width="14.77734375" style="3" customWidth="1"/>
    <col min="3088" max="3088" width="22.44140625" style="3" customWidth="1"/>
    <col min="3089" max="3165" width="4.33203125" style="3" customWidth="1"/>
    <col min="3166" max="3192" width="9" style="3" bestFit="1" customWidth="1"/>
    <col min="3193" max="3193" width="14.77734375" style="3" customWidth="1"/>
    <col min="3194" max="3194" width="5.77734375" style="3" customWidth="1"/>
    <col min="3195" max="3195" width="18.6640625" style="3" customWidth="1"/>
    <col min="3196" max="3196" width="6.6640625" style="3" customWidth="1"/>
    <col min="3197" max="3203" width="9" style="3" bestFit="1" customWidth="1"/>
    <col min="3204" max="3328" width="8.88671875" style="3"/>
    <col min="3329" max="3329" width="27" style="3" customWidth="1"/>
    <col min="3330" max="3331" width="8.21875" style="3" customWidth="1"/>
    <col min="3332" max="3332" width="28.109375" style="3" customWidth="1"/>
    <col min="3333" max="3333" width="9.44140625" style="3" customWidth="1"/>
    <col min="3334" max="3334" width="6.77734375" style="3" customWidth="1"/>
    <col min="3335" max="3335" width="6.6640625" style="3" customWidth="1"/>
    <col min="3336" max="3337" width="9.44140625" style="3" customWidth="1"/>
    <col min="3338" max="3338" width="20.77734375" style="3" customWidth="1"/>
    <col min="3339" max="3339" width="17.44140625" style="3" customWidth="1"/>
    <col min="3340" max="3340" width="15.6640625" style="3" customWidth="1"/>
    <col min="3341" max="3341" width="16.88671875" style="3" customWidth="1"/>
    <col min="3342" max="3342" width="19.109375" style="3" customWidth="1"/>
    <col min="3343" max="3343" width="14.77734375" style="3" customWidth="1"/>
    <col min="3344" max="3344" width="22.44140625" style="3" customWidth="1"/>
    <col min="3345" max="3421" width="4.33203125" style="3" customWidth="1"/>
    <col min="3422" max="3448" width="9" style="3" bestFit="1" customWidth="1"/>
    <col min="3449" max="3449" width="14.77734375" style="3" customWidth="1"/>
    <col min="3450" max="3450" width="5.77734375" style="3" customWidth="1"/>
    <col min="3451" max="3451" width="18.6640625" style="3" customWidth="1"/>
    <col min="3452" max="3452" width="6.6640625" style="3" customWidth="1"/>
    <col min="3453" max="3459" width="9" style="3" bestFit="1" customWidth="1"/>
    <col min="3460" max="3584" width="8.88671875" style="3"/>
    <col min="3585" max="3585" width="27" style="3" customWidth="1"/>
    <col min="3586" max="3587" width="8.21875" style="3" customWidth="1"/>
    <col min="3588" max="3588" width="28.109375" style="3" customWidth="1"/>
    <col min="3589" max="3589" width="9.44140625" style="3" customWidth="1"/>
    <col min="3590" max="3590" width="6.77734375" style="3" customWidth="1"/>
    <col min="3591" max="3591" width="6.6640625" style="3" customWidth="1"/>
    <col min="3592" max="3593" width="9.44140625" style="3" customWidth="1"/>
    <col min="3594" max="3594" width="20.77734375" style="3" customWidth="1"/>
    <col min="3595" max="3595" width="17.44140625" style="3" customWidth="1"/>
    <col min="3596" max="3596" width="15.6640625" style="3" customWidth="1"/>
    <col min="3597" max="3597" width="16.88671875" style="3" customWidth="1"/>
    <col min="3598" max="3598" width="19.109375" style="3" customWidth="1"/>
    <col min="3599" max="3599" width="14.77734375" style="3" customWidth="1"/>
    <col min="3600" max="3600" width="22.44140625" style="3" customWidth="1"/>
    <col min="3601" max="3677" width="4.33203125" style="3" customWidth="1"/>
    <col min="3678" max="3704" width="9" style="3" bestFit="1" customWidth="1"/>
    <col min="3705" max="3705" width="14.77734375" style="3" customWidth="1"/>
    <col min="3706" max="3706" width="5.77734375" style="3" customWidth="1"/>
    <col min="3707" max="3707" width="18.6640625" style="3" customWidth="1"/>
    <col min="3708" max="3708" width="6.6640625" style="3" customWidth="1"/>
    <col min="3709" max="3715" width="9" style="3" bestFit="1" customWidth="1"/>
    <col min="3716" max="3840" width="8.88671875" style="3"/>
    <col min="3841" max="3841" width="27" style="3" customWidth="1"/>
    <col min="3842" max="3843" width="8.21875" style="3" customWidth="1"/>
    <col min="3844" max="3844" width="28.109375" style="3" customWidth="1"/>
    <col min="3845" max="3845" width="9.44140625" style="3" customWidth="1"/>
    <col min="3846" max="3846" width="6.77734375" style="3" customWidth="1"/>
    <col min="3847" max="3847" width="6.6640625" style="3" customWidth="1"/>
    <col min="3848" max="3849" width="9.44140625" style="3" customWidth="1"/>
    <col min="3850" max="3850" width="20.77734375" style="3" customWidth="1"/>
    <col min="3851" max="3851" width="17.44140625" style="3" customWidth="1"/>
    <col min="3852" max="3852" width="15.6640625" style="3" customWidth="1"/>
    <col min="3853" max="3853" width="16.88671875" style="3" customWidth="1"/>
    <col min="3854" max="3854" width="19.109375" style="3" customWidth="1"/>
    <col min="3855" max="3855" width="14.77734375" style="3" customWidth="1"/>
    <col min="3856" max="3856" width="22.44140625" style="3" customWidth="1"/>
    <col min="3857" max="3933" width="4.33203125" style="3" customWidth="1"/>
    <col min="3934" max="3960" width="9" style="3" bestFit="1" customWidth="1"/>
    <col min="3961" max="3961" width="14.77734375" style="3" customWidth="1"/>
    <col min="3962" max="3962" width="5.77734375" style="3" customWidth="1"/>
    <col min="3963" max="3963" width="18.6640625" style="3" customWidth="1"/>
    <col min="3964" max="3964" width="6.6640625" style="3" customWidth="1"/>
    <col min="3965" max="3971" width="9" style="3" bestFit="1" customWidth="1"/>
    <col min="3972" max="4096" width="8.88671875" style="3"/>
    <col min="4097" max="4097" width="27" style="3" customWidth="1"/>
    <col min="4098" max="4099" width="8.21875" style="3" customWidth="1"/>
    <col min="4100" max="4100" width="28.109375" style="3" customWidth="1"/>
    <col min="4101" max="4101" width="9.44140625" style="3" customWidth="1"/>
    <col min="4102" max="4102" width="6.77734375" style="3" customWidth="1"/>
    <col min="4103" max="4103" width="6.6640625" style="3" customWidth="1"/>
    <col min="4104" max="4105" width="9.44140625" style="3" customWidth="1"/>
    <col min="4106" max="4106" width="20.77734375" style="3" customWidth="1"/>
    <col min="4107" max="4107" width="17.44140625" style="3" customWidth="1"/>
    <col min="4108" max="4108" width="15.6640625" style="3" customWidth="1"/>
    <col min="4109" max="4109" width="16.88671875" style="3" customWidth="1"/>
    <col min="4110" max="4110" width="19.109375" style="3" customWidth="1"/>
    <col min="4111" max="4111" width="14.77734375" style="3" customWidth="1"/>
    <col min="4112" max="4112" width="22.44140625" style="3" customWidth="1"/>
    <col min="4113" max="4189" width="4.33203125" style="3" customWidth="1"/>
    <col min="4190" max="4216" width="9" style="3" bestFit="1" customWidth="1"/>
    <col min="4217" max="4217" width="14.77734375" style="3" customWidth="1"/>
    <col min="4218" max="4218" width="5.77734375" style="3" customWidth="1"/>
    <col min="4219" max="4219" width="18.6640625" style="3" customWidth="1"/>
    <col min="4220" max="4220" width="6.6640625" style="3" customWidth="1"/>
    <col min="4221" max="4227" width="9" style="3" bestFit="1" customWidth="1"/>
    <col min="4228" max="4352" width="8.88671875" style="3"/>
    <col min="4353" max="4353" width="27" style="3" customWidth="1"/>
    <col min="4354" max="4355" width="8.21875" style="3" customWidth="1"/>
    <col min="4356" max="4356" width="28.109375" style="3" customWidth="1"/>
    <col min="4357" max="4357" width="9.44140625" style="3" customWidth="1"/>
    <col min="4358" max="4358" width="6.77734375" style="3" customWidth="1"/>
    <col min="4359" max="4359" width="6.6640625" style="3" customWidth="1"/>
    <col min="4360" max="4361" width="9.44140625" style="3" customWidth="1"/>
    <col min="4362" max="4362" width="20.77734375" style="3" customWidth="1"/>
    <col min="4363" max="4363" width="17.44140625" style="3" customWidth="1"/>
    <col min="4364" max="4364" width="15.6640625" style="3" customWidth="1"/>
    <col min="4365" max="4365" width="16.88671875" style="3" customWidth="1"/>
    <col min="4366" max="4366" width="19.109375" style="3" customWidth="1"/>
    <col min="4367" max="4367" width="14.77734375" style="3" customWidth="1"/>
    <col min="4368" max="4368" width="22.44140625" style="3" customWidth="1"/>
    <col min="4369" max="4445" width="4.33203125" style="3" customWidth="1"/>
    <col min="4446" max="4472" width="9" style="3" bestFit="1" customWidth="1"/>
    <col min="4473" max="4473" width="14.77734375" style="3" customWidth="1"/>
    <col min="4474" max="4474" width="5.77734375" style="3" customWidth="1"/>
    <col min="4475" max="4475" width="18.6640625" style="3" customWidth="1"/>
    <col min="4476" max="4476" width="6.6640625" style="3" customWidth="1"/>
    <col min="4477" max="4483" width="9" style="3" bestFit="1" customWidth="1"/>
    <col min="4484" max="4608" width="8.88671875" style="3"/>
    <col min="4609" max="4609" width="27" style="3" customWidth="1"/>
    <col min="4610" max="4611" width="8.21875" style="3" customWidth="1"/>
    <col min="4612" max="4612" width="28.109375" style="3" customWidth="1"/>
    <col min="4613" max="4613" width="9.44140625" style="3" customWidth="1"/>
    <col min="4614" max="4614" width="6.77734375" style="3" customWidth="1"/>
    <col min="4615" max="4615" width="6.6640625" style="3" customWidth="1"/>
    <col min="4616" max="4617" width="9.44140625" style="3" customWidth="1"/>
    <col min="4618" max="4618" width="20.77734375" style="3" customWidth="1"/>
    <col min="4619" max="4619" width="17.44140625" style="3" customWidth="1"/>
    <col min="4620" max="4620" width="15.6640625" style="3" customWidth="1"/>
    <col min="4621" max="4621" width="16.88671875" style="3" customWidth="1"/>
    <col min="4622" max="4622" width="19.109375" style="3" customWidth="1"/>
    <col min="4623" max="4623" width="14.77734375" style="3" customWidth="1"/>
    <col min="4624" max="4624" width="22.44140625" style="3" customWidth="1"/>
    <col min="4625" max="4701" width="4.33203125" style="3" customWidth="1"/>
    <col min="4702" max="4728" width="9" style="3" bestFit="1" customWidth="1"/>
    <col min="4729" max="4729" width="14.77734375" style="3" customWidth="1"/>
    <col min="4730" max="4730" width="5.77734375" style="3" customWidth="1"/>
    <col min="4731" max="4731" width="18.6640625" style="3" customWidth="1"/>
    <col min="4732" max="4732" width="6.6640625" style="3" customWidth="1"/>
    <col min="4733" max="4739" width="9" style="3" bestFit="1" customWidth="1"/>
    <col min="4740" max="4864" width="8.88671875" style="3"/>
    <col min="4865" max="4865" width="27" style="3" customWidth="1"/>
    <col min="4866" max="4867" width="8.21875" style="3" customWidth="1"/>
    <col min="4868" max="4868" width="28.109375" style="3" customWidth="1"/>
    <col min="4869" max="4869" width="9.44140625" style="3" customWidth="1"/>
    <col min="4870" max="4870" width="6.77734375" style="3" customWidth="1"/>
    <col min="4871" max="4871" width="6.6640625" style="3" customWidth="1"/>
    <col min="4872" max="4873" width="9.44140625" style="3" customWidth="1"/>
    <col min="4874" max="4874" width="20.77734375" style="3" customWidth="1"/>
    <col min="4875" max="4875" width="17.44140625" style="3" customWidth="1"/>
    <col min="4876" max="4876" width="15.6640625" style="3" customWidth="1"/>
    <col min="4877" max="4877" width="16.88671875" style="3" customWidth="1"/>
    <col min="4878" max="4878" width="19.109375" style="3" customWidth="1"/>
    <col min="4879" max="4879" width="14.77734375" style="3" customWidth="1"/>
    <col min="4880" max="4880" width="22.44140625" style="3" customWidth="1"/>
    <col min="4881" max="4957" width="4.33203125" style="3" customWidth="1"/>
    <col min="4958" max="4984" width="9" style="3" bestFit="1" customWidth="1"/>
    <col min="4985" max="4985" width="14.77734375" style="3" customWidth="1"/>
    <col min="4986" max="4986" width="5.77734375" style="3" customWidth="1"/>
    <col min="4987" max="4987" width="18.6640625" style="3" customWidth="1"/>
    <col min="4988" max="4988" width="6.6640625" style="3" customWidth="1"/>
    <col min="4989" max="4995" width="9" style="3" bestFit="1" customWidth="1"/>
    <col min="4996" max="5120" width="8.88671875" style="3"/>
    <col min="5121" max="5121" width="27" style="3" customWidth="1"/>
    <col min="5122" max="5123" width="8.21875" style="3" customWidth="1"/>
    <col min="5124" max="5124" width="28.109375" style="3" customWidth="1"/>
    <col min="5125" max="5125" width="9.44140625" style="3" customWidth="1"/>
    <col min="5126" max="5126" width="6.77734375" style="3" customWidth="1"/>
    <col min="5127" max="5127" width="6.6640625" style="3" customWidth="1"/>
    <col min="5128" max="5129" width="9.44140625" style="3" customWidth="1"/>
    <col min="5130" max="5130" width="20.77734375" style="3" customWidth="1"/>
    <col min="5131" max="5131" width="17.44140625" style="3" customWidth="1"/>
    <col min="5132" max="5132" width="15.6640625" style="3" customWidth="1"/>
    <col min="5133" max="5133" width="16.88671875" style="3" customWidth="1"/>
    <col min="5134" max="5134" width="19.109375" style="3" customWidth="1"/>
    <col min="5135" max="5135" width="14.77734375" style="3" customWidth="1"/>
    <col min="5136" max="5136" width="22.44140625" style="3" customWidth="1"/>
    <col min="5137" max="5213" width="4.33203125" style="3" customWidth="1"/>
    <col min="5214" max="5240" width="9" style="3" bestFit="1" customWidth="1"/>
    <col min="5241" max="5241" width="14.77734375" style="3" customWidth="1"/>
    <col min="5242" max="5242" width="5.77734375" style="3" customWidth="1"/>
    <col min="5243" max="5243" width="18.6640625" style="3" customWidth="1"/>
    <col min="5244" max="5244" width="6.6640625" style="3" customWidth="1"/>
    <col min="5245" max="5251" width="9" style="3" bestFit="1" customWidth="1"/>
    <col min="5252" max="5376" width="8.88671875" style="3"/>
    <col min="5377" max="5377" width="27" style="3" customWidth="1"/>
    <col min="5378" max="5379" width="8.21875" style="3" customWidth="1"/>
    <col min="5380" max="5380" width="28.109375" style="3" customWidth="1"/>
    <col min="5381" max="5381" width="9.44140625" style="3" customWidth="1"/>
    <col min="5382" max="5382" width="6.77734375" style="3" customWidth="1"/>
    <col min="5383" max="5383" width="6.6640625" style="3" customWidth="1"/>
    <col min="5384" max="5385" width="9.44140625" style="3" customWidth="1"/>
    <col min="5386" max="5386" width="20.77734375" style="3" customWidth="1"/>
    <col min="5387" max="5387" width="17.44140625" style="3" customWidth="1"/>
    <col min="5388" max="5388" width="15.6640625" style="3" customWidth="1"/>
    <col min="5389" max="5389" width="16.88671875" style="3" customWidth="1"/>
    <col min="5390" max="5390" width="19.109375" style="3" customWidth="1"/>
    <col min="5391" max="5391" width="14.77734375" style="3" customWidth="1"/>
    <col min="5392" max="5392" width="22.44140625" style="3" customWidth="1"/>
    <col min="5393" max="5469" width="4.33203125" style="3" customWidth="1"/>
    <col min="5470" max="5496" width="9" style="3" bestFit="1" customWidth="1"/>
    <col min="5497" max="5497" width="14.77734375" style="3" customWidth="1"/>
    <col min="5498" max="5498" width="5.77734375" style="3" customWidth="1"/>
    <col min="5499" max="5499" width="18.6640625" style="3" customWidth="1"/>
    <col min="5500" max="5500" width="6.6640625" style="3" customWidth="1"/>
    <col min="5501" max="5507" width="9" style="3" bestFit="1" customWidth="1"/>
    <col min="5508" max="5632" width="8.88671875" style="3"/>
    <col min="5633" max="5633" width="27" style="3" customWidth="1"/>
    <col min="5634" max="5635" width="8.21875" style="3" customWidth="1"/>
    <col min="5636" max="5636" width="28.109375" style="3" customWidth="1"/>
    <col min="5637" max="5637" width="9.44140625" style="3" customWidth="1"/>
    <col min="5638" max="5638" width="6.77734375" style="3" customWidth="1"/>
    <col min="5639" max="5639" width="6.6640625" style="3" customWidth="1"/>
    <col min="5640" max="5641" width="9.44140625" style="3" customWidth="1"/>
    <col min="5642" max="5642" width="20.77734375" style="3" customWidth="1"/>
    <col min="5643" max="5643" width="17.44140625" style="3" customWidth="1"/>
    <col min="5644" max="5644" width="15.6640625" style="3" customWidth="1"/>
    <col min="5645" max="5645" width="16.88671875" style="3" customWidth="1"/>
    <col min="5646" max="5646" width="19.109375" style="3" customWidth="1"/>
    <col min="5647" max="5647" width="14.77734375" style="3" customWidth="1"/>
    <col min="5648" max="5648" width="22.44140625" style="3" customWidth="1"/>
    <col min="5649" max="5725" width="4.33203125" style="3" customWidth="1"/>
    <col min="5726" max="5752" width="9" style="3" bestFit="1" customWidth="1"/>
    <col min="5753" max="5753" width="14.77734375" style="3" customWidth="1"/>
    <col min="5754" max="5754" width="5.77734375" style="3" customWidth="1"/>
    <col min="5755" max="5755" width="18.6640625" style="3" customWidth="1"/>
    <col min="5756" max="5756" width="6.6640625" style="3" customWidth="1"/>
    <col min="5757" max="5763" width="9" style="3" bestFit="1" customWidth="1"/>
    <col min="5764" max="5888" width="8.88671875" style="3"/>
    <col min="5889" max="5889" width="27" style="3" customWidth="1"/>
    <col min="5890" max="5891" width="8.21875" style="3" customWidth="1"/>
    <col min="5892" max="5892" width="28.109375" style="3" customWidth="1"/>
    <col min="5893" max="5893" width="9.44140625" style="3" customWidth="1"/>
    <col min="5894" max="5894" width="6.77734375" style="3" customWidth="1"/>
    <col min="5895" max="5895" width="6.6640625" style="3" customWidth="1"/>
    <col min="5896" max="5897" width="9.44140625" style="3" customWidth="1"/>
    <col min="5898" max="5898" width="20.77734375" style="3" customWidth="1"/>
    <col min="5899" max="5899" width="17.44140625" style="3" customWidth="1"/>
    <col min="5900" max="5900" width="15.6640625" style="3" customWidth="1"/>
    <col min="5901" max="5901" width="16.88671875" style="3" customWidth="1"/>
    <col min="5902" max="5902" width="19.109375" style="3" customWidth="1"/>
    <col min="5903" max="5903" width="14.77734375" style="3" customWidth="1"/>
    <col min="5904" max="5904" width="22.44140625" style="3" customWidth="1"/>
    <col min="5905" max="5981" width="4.33203125" style="3" customWidth="1"/>
    <col min="5982" max="6008" width="9" style="3" bestFit="1" customWidth="1"/>
    <col min="6009" max="6009" width="14.77734375" style="3" customWidth="1"/>
    <col min="6010" max="6010" width="5.77734375" style="3" customWidth="1"/>
    <col min="6011" max="6011" width="18.6640625" style="3" customWidth="1"/>
    <col min="6012" max="6012" width="6.6640625" style="3" customWidth="1"/>
    <col min="6013" max="6019" width="9" style="3" bestFit="1" customWidth="1"/>
    <col min="6020" max="6144" width="8.88671875" style="3"/>
    <col min="6145" max="6145" width="27" style="3" customWidth="1"/>
    <col min="6146" max="6147" width="8.21875" style="3" customWidth="1"/>
    <col min="6148" max="6148" width="28.109375" style="3" customWidth="1"/>
    <col min="6149" max="6149" width="9.44140625" style="3" customWidth="1"/>
    <col min="6150" max="6150" width="6.77734375" style="3" customWidth="1"/>
    <col min="6151" max="6151" width="6.6640625" style="3" customWidth="1"/>
    <col min="6152" max="6153" width="9.44140625" style="3" customWidth="1"/>
    <col min="6154" max="6154" width="20.77734375" style="3" customWidth="1"/>
    <col min="6155" max="6155" width="17.44140625" style="3" customWidth="1"/>
    <col min="6156" max="6156" width="15.6640625" style="3" customWidth="1"/>
    <col min="6157" max="6157" width="16.88671875" style="3" customWidth="1"/>
    <col min="6158" max="6158" width="19.109375" style="3" customWidth="1"/>
    <col min="6159" max="6159" width="14.77734375" style="3" customWidth="1"/>
    <col min="6160" max="6160" width="22.44140625" style="3" customWidth="1"/>
    <col min="6161" max="6237" width="4.33203125" style="3" customWidth="1"/>
    <col min="6238" max="6264" width="9" style="3" bestFit="1" customWidth="1"/>
    <col min="6265" max="6265" width="14.77734375" style="3" customWidth="1"/>
    <col min="6266" max="6266" width="5.77734375" style="3" customWidth="1"/>
    <col min="6267" max="6267" width="18.6640625" style="3" customWidth="1"/>
    <col min="6268" max="6268" width="6.6640625" style="3" customWidth="1"/>
    <col min="6269" max="6275" width="9" style="3" bestFit="1" customWidth="1"/>
    <col min="6276" max="6400" width="8.88671875" style="3"/>
    <col min="6401" max="6401" width="27" style="3" customWidth="1"/>
    <col min="6402" max="6403" width="8.21875" style="3" customWidth="1"/>
    <col min="6404" max="6404" width="28.109375" style="3" customWidth="1"/>
    <col min="6405" max="6405" width="9.44140625" style="3" customWidth="1"/>
    <col min="6406" max="6406" width="6.77734375" style="3" customWidth="1"/>
    <col min="6407" max="6407" width="6.6640625" style="3" customWidth="1"/>
    <col min="6408" max="6409" width="9.44140625" style="3" customWidth="1"/>
    <col min="6410" max="6410" width="20.77734375" style="3" customWidth="1"/>
    <col min="6411" max="6411" width="17.44140625" style="3" customWidth="1"/>
    <col min="6412" max="6412" width="15.6640625" style="3" customWidth="1"/>
    <col min="6413" max="6413" width="16.88671875" style="3" customWidth="1"/>
    <col min="6414" max="6414" width="19.109375" style="3" customWidth="1"/>
    <col min="6415" max="6415" width="14.77734375" style="3" customWidth="1"/>
    <col min="6416" max="6416" width="22.44140625" style="3" customWidth="1"/>
    <col min="6417" max="6493" width="4.33203125" style="3" customWidth="1"/>
    <col min="6494" max="6520" width="9" style="3" bestFit="1" customWidth="1"/>
    <col min="6521" max="6521" width="14.77734375" style="3" customWidth="1"/>
    <col min="6522" max="6522" width="5.77734375" style="3" customWidth="1"/>
    <col min="6523" max="6523" width="18.6640625" style="3" customWidth="1"/>
    <col min="6524" max="6524" width="6.6640625" style="3" customWidth="1"/>
    <col min="6525" max="6531" width="9" style="3" bestFit="1" customWidth="1"/>
    <col min="6532" max="6656" width="8.88671875" style="3"/>
    <col min="6657" max="6657" width="27" style="3" customWidth="1"/>
    <col min="6658" max="6659" width="8.21875" style="3" customWidth="1"/>
    <col min="6660" max="6660" width="28.109375" style="3" customWidth="1"/>
    <col min="6661" max="6661" width="9.44140625" style="3" customWidth="1"/>
    <col min="6662" max="6662" width="6.77734375" style="3" customWidth="1"/>
    <col min="6663" max="6663" width="6.6640625" style="3" customWidth="1"/>
    <col min="6664" max="6665" width="9.44140625" style="3" customWidth="1"/>
    <col min="6666" max="6666" width="20.77734375" style="3" customWidth="1"/>
    <col min="6667" max="6667" width="17.44140625" style="3" customWidth="1"/>
    <col min="6668" max="6668" width="15.6640625" style="3" customWidth="1"/>
    <col min="6669" max="6669" width="16.88671875" style="3" customWidth="1"/>
    <col min="6670" max="6670" width="19.109375" style="3" customWidth="1"/>
    <col min="6671" max="6671" width="14.77734375" style="3" customWidth="1"/>
    <col min="6672" max="6672" width="22.44140625" style="3" customWidth="1"/>
    <col min="6673" max="6749" width="4.33203125" style="3" customWidth="1"/>
    <col min="6750" max="6776" width="9" style="3" bestFit="1" customWidth="1"/>
    <col min="6777" max="6777" width="14.77734375" style="3" customWidth="1"/>
    <col min="6778" max="6778" width="5.77734375" style="3" customWidth="1"/>
    <col min="6779" max="6779" width="18.6640625" style="3" customWidth="1"/>
    <col min="6780" max="6780" width="6.6640625" style="3" customWidth="1"/>
    <col min="6781" max="6787" width="9" style="3" bestFit="1" customWidth="1"/>
    <col min="6788" max="6912" width="8.88671875" style="3"/>
    <col min="6913" max="6913" width="27" style="3" customWidth="1"/>
    <col min="6914" max="6915" width="8.21875" style="3" customWidth="1"/>
    <col min="6916" max="6916" width="28.109375" style="3" customWidth="1"/>
    <col min="6917" max="6917" width="9.44140625" style="3" customWidth="1"/>
    <col min="6918" max="6918" width="6.77734375" style="3" customWidth="1"/>
    <col min="6919" max="6919" width="6.6640625" style="3" customWidth="1"/>
    <col min="6920" max="6921" width="9.44140625" style="3" customWidth="1"/>
    <col min="6922" max="6922" width="20.77734375" style="3" customWidth="1"/>
    <col min="6923" max="6923" width="17.44140625" style="3" customWidth="1"/>
    <col min="6924" max="6924" width="15.6640625" style="3" customWidth="1"/>
    <col min="6925" max="6925" width="16.88671875" style="3" customWidth="1"/>
    <col min="6926" max="6926" width="19.109375" style="3" customWidth="1"/>
    <col min="6927" max="6927" width="14.77734375" style="3" customWidth="1"/>
    <col min="6928" max="6928" width="22.44140625" style="3" customWidth="1"/>
    <col min="6929" max="7005" width="4.33203125" style="3" customWidth="1"/>
    <col min="7006" max="7032" width="9" style="3" bestFit="1" customWidth="1"/>
    <col min="7033" max="7033" width="14.77734375" style="3" customWidth="1"/>
    <col min="7034" max="7034" width="5.77734375" style="3" customWidth="1"/>
    <col min="7035" max="7035" width="18.6640625" style="3" customWidth="1"/>
    <col min="7036" max="7036" width="6.6640625" style="3" customWidth="1"/>
    <col min="7037" max="7043" width="9" style="3" bestFit="1" customWidth="1"/>
    <col min="7044" max="7168" width="8.88671875" style="3"/>
    <col min="7169" max="7169" width="27" style="3" customWidth="1"/>
    <col min="7170" max="7171" width="8.21875" style="3" customWidth="1"/>
    <col min="7172" max="7172" width="28.109375" style="3" customWidth="1"/>
    <col min="7173" max="7173" width="9.44140625" style="3" customWidth="1"/>
    <col min="7174" max="7174" width="6.77734375" style="3" customWidth="1"/>
    <col min="7175" max="7175" width="6.6640625" style="3" customWidth="1"/>
    <col min="7176" max="7177" width="9.44140625" style="3" customWidth="1"/>
    <col min="7178" max="7178" width="20.77734375" style="3" customWidth="1"/>
    <col min="7179" max="7179" width="17.44140625" style="3" customWidth="1"/>
    <col min="7180" max="7180" width="15.6640625" style="3" customWidth="1"/>
    <col min="7181" max="7181" width="16.88671875" style="3" customWidth="1"/>
    <col min="7182" max="7182" width="19.109375" style="3" customWidth="1"/>
    <col min="7183" max="7183" width="14.77734375" style="3" customWidth="1"/>
    <col min="7184" max="7184" width="22.44140625" style="3" customWidth="1"/>
    <col min="7185" max="7261" width="4.33203125" style="3" customWidth="1"/>
    <col min="7262" max="7288" width="9" style="3" bestFit="1" customWidth="1"/>
    <col min="7289" max="7289" width="14.77734375" style="3" customWidth="1"/>
    <col min="7290" max="7290" width="5.77734375" style="3" customWidth="1"/>
    <col min="7291" max="7291" width="18.6640625" style="3" customWidth="1"/>
    <col min="7292" max="7292" width="6.6640625" style="3" customWidth="1"/>
    <col min="7293" max="7299" width="9" style="3" bestFit="1" customWidth="1"/>
    <col min="7300" max="7424" width="8.88671875" style="3"/>
    <col min="7425" max="7425" width="27" style="3" customWidth="1"/>
    <col min="7426" max="7427" width="8.21875" style="3" customWidth="1"/>
    <col min="7428" max="7428" width="28.109375" style="3" customWidth="1"/>
    <col min="7429" max="7429" width="9.44140625" style="3" customWidth="1"/>
    <col min="7430" max="7430" width="6.77734375" style="3" customWidth="1"/>
    <col min="7431" max="7431" width="6.6640625" style="3" customWidth="1"/>
    <col min="7432" max="7433" width="9.44140625" style="3" customWidth="1"/>
    <col min="7434" max="7434" width="20.77734375" style="3" customWidth="1"/>
    <col min="7435" max="7435" width="17.44140625" style="3" customWidth="1"/>
    <col min="7436" max="7436" width="15.6640625" style="3" customWidth="1"/>
    <col min="7437" max="7437" width="16.88671875" style="3" customWidth="1"/>
    <col min="7438" max="7438" width="19.109375" style="3" customWidth="1"/>
    <col min="7439" max="7439" width="14.77734375" style="3" customWidth="1"/>
    <col min="7440" max="7440" width="22.44140625" style="3" customWidth="1"/>
    <col min="7441" max="7517" width="4.33203125" style="3" customWidth="1"/>
    <col min="7518" max="7544" width="9" style="3" bestFit="1" customWidth="1"/>
    <col min="7545" max="7545" width="14.77734375" style="3" customWidth="1"/>
    <col min="7546" max="7546" width="5.77734375" style="3" customWidth="1"/>
    <col min="7547" max="7547" width="18.6640625" style="3" customWidth="1"/>
    <col min="7548" max="7548" width="6.6640625" style="3" customWidth="1"/>
    <col min="7549" max="7555" width="9" style="3" bestFit="1" customWidth="1"/>
    <col min="7556" max="7680" width="8.88671875" style="3"/>
    <col min="7681" max="7681" width="27" style="3" customWidth="1"/>
    <col min="7682" max="7683" width="8.21875" style="3" customWidth="1"/>
    <col min="7684" max="7684" width="28.109375" style="3" customWidth="1"/>
    <col min="7685" max="7685" width="9.44140625" style="3" customWidth="1"/>
    <col min="7686" max="7686" width="6.77734375" style="3" customWidth="1"/>
    <col min="7687" max="7687" width="6.6640625" style="3" customWidth="1"/>
    <col min="7688" max="7689" width="9.44140625" style="3" customWidth="1"/>
    <col min="7690" max="7690" width="20.77734375" style="3" customWidth="1"/>
    <col min="7691" max="7691" width="17.44140625" style="3" customWidth="1"/>
    <col min="7692" max="7692" width="15.6640625" style="3" customWidth="1"/>
    <col min="7693" max="7693" width="16.88671875" style="3" customWidth="1"/>
    <col min="7694" max="7694" width="19.109375" style="3" customWidth="1"/>
    <col min="7695" max="7695" width="14.77734375" style="3" customWidth="1"/>
    <col min="7696" max="7696" width="22.44140625" style="3" customWidth="1"/>
    <col min="7697" max="7773" width="4.33203125" style="3" customWidth="1"/>
    <col min="7774" max="7800" width="9" style="3" bestFit="1" customWidth="1"/>
    <col min="7801" max="7801" width="14.77734375" style="3" customWidth="1"/>
    <col min="7802" max="7802" width="5.77734375" style="3" customWidth="1"/>
    <col min="7803" max="7803" width="18.6640625" style="3" customWidth="1"/>
    <col min="7804" max="7804" width="6.6640625" style="3" customWidth="1"/>
    <col min="7805" max="7811" width="9" style="3" bestFit="1" customWidth="1"/>
    <col min="7812" max="7936" width="8.88671875" style="3"/>
    <col min="7937" max="7937" width="27" style="3" customWidth="1"/>
    <col min="7938" max="7939" width="8.21875" style="3" customWidth="1"/>
    <col min="7940" max="7940" width="28.109375" style="3" customWidth="1"/>
    <col min="7941" max="7941" width="9.44140625" style="3" customWidth="1"/>
    <col min="7942" max="7942" width="6.77734375" style="3" customWidth="1"/>
    <col min="7943" max="7943" width="6.6640625" style="3" customWidth="1"/>
    <col min="7944" max="7945" width="9.44140625" style="3" customWidth="1"/>
    <col min="7946" max="7946" width="20.77734375" style="3" customWidth="1"/>
    <col min="7947" max="7947" width="17.44140625" style="3" customWidth="1"/>
    <col min="7948" max="7948" width="15.6640625" style="3" customWidth="1"/>
    <col min="7949" max="7949" width="16.88671875" style="3" customWidth="1"/>
    <col min="7950" max="7950" width="19.109375" style="3" customWidth="1"/>
    <col min="7951" max="7951" width="14.77734375" style="3" customWidth="1"/>
    <col min="7952" max="7952" width="22.44140625" style="3" customWidth="1"/>
    <col min="7953" max="8029" width="4.33203125" style="3" customWidth="1"/>
    <col min="8030" max="8056" width="9" style="3" bestFit="1" customWidth="1"/>
    <col min="8057" max="8057" width="14.77734375" style="3" customWidth="1"/>
    <col min="8058" max="8058" width="5.77734375" style="3" customWidth="1"/>
    <col min="8059" max="8059" width="18.6640625" style="3" customWidth="1"/>
    <col min="8060" max="8060" width="6.6640625" style="3" customWidth="1"/>
    <col min="8061" max="8067" width="9" style="3" bestFit="1" customWidth="1"/>
    <col min="8068" max="8192" width="8.88671875" style="3"/>
    <col min="8193" max="8193" width="27" style="3" customWidth="1"/>
    <col min="8194" max="8195" width="8.21875" style="3" customWidth="1"/>
    <col min="8196" max="8196" width="28.109375" style="3" customWidth="1"/>
    <col min="8197" max="8197" width="9.44140625" style="3" customWidth="1"/>
    <col min="8198" max="8198" width="6.77734375" style="3" customWidth="1"/>
    <col min="8199" max="8199" width="6.6640625" style="3" customWidth="1"/>
    <col min="8200" max="8201" width="9.44140625" style="3" customWidth="1"/>
    <col min="8202" max="8202" width="20.77734375" style="3" customWidth="1"/>
    <col min="8203" max="8203" width="17.44140625" style="3" customWidth="1"/>
    <col min="8204" max="8204" width="15.6640625" style="3" customWidth="1"/>
    <col min="8205" max="8205" width="16.88671875" style="3" customWidth="1"/>
    <col min="8206" max="8206" width="19.109375" style="3" customWidth="1"/>
    <col min="8207" max="8207" width="14.77734375" style="3" customWidth="1"/>
    <col min="8208" max="8208" width="22.44140625" style="3" customWidth="1"/>
    <col min="8209" max="8285" width="4.33203125" style="3" customWidth="1"/>
    <col min="8286" max="8312" width="9" style="3" bestFit="1" customWidth="1"/>
    <col min="8313" max="8313" width="14.77734375" style="3" customWidth="1"/>
    <col min="8314" max="8314" width="5.77734375" style="3" customWidth="1"/>
    <col min="8315" max="8315" width="18.6640625" style="3" customWidth="1"/>
    <col min="8316" max="8316" width="6.6640625" style="3" customWidth="1"/>
    <col min="8317" max="8323" width="9" style="3" bestFit="1" customWidth="1"/>
    <col min="8324" max="8448" width="8.88671875" style="3"/>
    <col min="8449" max="8449" width="27" style="3" customWidth="1"/>
    <col min="8450" max="8451" width="8.21875" style="3" customWidth="1"/>
    <col min="8452" max="8452" width="28.109375" style="3" customWidth="1"/>
    <col min="8453" max="8453" width="9.44140625" style="3" customWidth="1"/>
    <col min="8454" max="8454" width="6.77734375" style="3" customWidth="1"/>
    <col min="8455" max="8455" width="6.6640625" style="3" customWidth="1"/>
    <col min="8456" max="8457" width="9.44140625" style="3" customWidth="1"/>
    <col min="8458" max="8458" width="20.77734375" style="3" customWidth="1"/>
    <col min="8459" max="8459" width="17.44140625" style="3" customWidth="1"/>
    <col min="8460" max="8460" width="15.6640625" style="3" customWidth="1"/>
    <col min="8461" max="8461" width="16.88671875" style="3" customWidth="1"/>
    <col min="8462" max="8462" width="19.109375" style="3" customWidth="1"/>
    <col min="8463" max="8463" width="14.77734375" style="3" customWidth="1"/>
    <col min="8464" max="8464" width="22.44140625" style="3" customWidth="1"/>
    <col min="8465" max="8541" width="4.33203125" style="3" customWidth="1"/>
    <col min="8542" max="8568" width="9" style="3" bestFit="1" customWidth="1"/>
    <col min="8569" max="8569" width="14.77734375" style="3" customWidth="1"/>
    <col min="8570" max="8570" width="5.77734375" style="3" customWidth="1"/>
    <col min="8571" max="8571" width="18.6640625" style="3" customWidth="1"/>
    <col min="8572" max="8572" width="6.6640625" style="3" customWidth="1"/>
    <col min="8573" max="8579" width="9" style="3" bestFit="1" customWidth="1"/>
    <col min="8580" max="8704" width="8.88671875" style="3"/>
    <col min="8705" max="8705" width="27" style="3" customWidth="1"/>
    <col min="8706" max="8707" width="8.21875" style="3" customWidth="1"/>
    <col min="8708" max="8708" width="28.109375" style="3" customWidth="1"/>
    <col min="8709" max="8709" width="9.44140625" style="3" customWidth="1"/>
    <col min="8710" max="8710" width="6.77734375" style="3" customWidth="1"/>
    <col min="8711" max="8711" width="6.6640625" style="3" customWidth="1"/>
    <col min="8712" max="8713" width="9.44140625" style="3" customWidth="1"/>
    <col min="8714" max="8714" width="20.77734375" style="3" customWidth="1"/>
    <col min="8715" max="8715" width="17.44140625" style="3" customWidth="1"/>
    <col min="8716" max="8716" width="15.6640625" style="3" customWidth="1"/>
    <col min="8717" max="8717" width="16.88671875" style="3" customWidth="1"/>
    <col min="8718" max="8718" width="19.109375" style="3" customWidth="1"/>
    <col min="8719" max="8719" width="14.77734375" style="3" customWidth="1"/>
    <col min="8720" max="8720" width="22.44140625" style="3" customWidth="1"/>
    <col min="8721" max="8797" width="4.33203125" style="3" customWidth="1"/>
    <col min="8798" max="8824" width="9" style="3" bestFit="1" customWidth="1"/>
    <col min="8825" max="8825" width="14.77734375" style="3" customWidth="1"/>
    <col min="8826" max="8826" width="5.77734375" style="3" customWidth="1"/>
    <col min="8827" max="8827" width="18.6640625" style="3" customWidth="1"/>
    <col min="8828" max="8828" width="6.6640625" style="3" customWidth="1"/>
    <col min="8829" max="8835" width="9" style="3" bestFit="1" customWidth="1"/>
    <col min="8836" max="8960" width="8.88671875" style="3"/>
    <col min="8961" max="8961" width="27" style="3" customWidth="1"/>
    <col min="8962" max="8963" width="8.21875" style="3" customWidth="1"/>
    <col min="8964" max="8964" width="28.109375" style="3" customWidth="1"/>
    <col min="8965" max="8965" width="9.44140625" style="3" customWidth="1"/>
    <col min="8966" max="8966" width="6.77734375" style="3" customWidth="1"/>
    <col min="8967" max="8967" width="6.6640625" style="3" customWidth="1"/>
    <col min="8968" max="8969" width="9.44140625" style="3" customWidth="1"/>
    <col min="8970" max="8970" width="20.77734375" style="3" customWidth="1"/>
    <col min="8971" max="8971" width="17.44140625" style="3" customWidth="1"/>
    <col min="8972" max="8972" width="15.6640625" style="3" customWidth="1"/>
    <col min="8973" max="8973" width="16.88671875" style="3" customWidth="1"/>
    <col min="8974" max="8974" width="19.109375" style="3" customWidth="1"/>
    <col min="8975" max="8975" width="14.77734375" style="3" customWidth="1"/>
    <col min="8976" max="8976" width="22.44140625" style="3" customWidth="1"/>
    <col min="8977" max="9053" width="4.33203125" style="3" customWidth="1"/>
    <col min="9054" max="9080" width="9" style="3" bestFit="1" customWidth="1"/>
    <col min="9081" max="9081" width="14.77734375" style="3" customWidth="1"/>
    <col min="9082" max="9082" width="5.77734375" style="3" customWidth="1"/>
    <col min="9083" max="9083" width="18.6640625" style="3" customWidth="1"/>
    <col min="9084" max="9084" width="6.6640625" style="3" customWidth="1"/>
    <col min="9085" max="9091" width="9" style="3" bestFit="1" customWidth="1"/>
    <col min="9092" max="9216" width="8.88671875" style="3"/>
    <col min="9217" max="9217" width="27" style="3" customWidth="1"/>
    <col min="9218" max="9219" width="8.21875" style="3" customWidth="1"/>
    <col min="9220" max="9220" width="28.109375" style="3" customWidth="1"/>
    <col min="9221" max="9221" width="9.44140625" style="3" customWidth="1"/>
    <col min="9222" max="9222" width="6.77734375" style="3" customWidth="1"/>
    <col min="9223" max="9223" width="6.6640625" style="3" customWidth="1"/>
    <col min="9224" max="9225" width="9.44140625" style="3" customWidth="1"/>
    <col min="9226" max="9226" width="20.77734375" style="3" customWidth="1"/>
    <col min="9227" max="9227" width="17.44140625" style="3" customWidth="1"/>
    <col min="9228" max="9228" width="15.6640625" style="3" customWidth="1"/>
    <col min="9229" max="9229" width="16.88671875" style="3" customWidth="1"/>
    <col min="9230" max="9230" width="19.109375" style="3" customWidth="1"/>
    <col min="9231" max="9231" width="14.77734375" style="3" customWidth="1"/>
    <col min="9232" max="9232" width="22.44140625" style="3" customWidth="1"/>
    <col min="9233" max="9309" width="4.33203125" style="3" customWidth="1"/>
    <col min="9310" max="9336" width="9" style="3" bestFit="1" customWidth="1"/>
    <col min="9337" max="9337" width="14.77734375" style="3" customWidth="1"/>
    <col min="9338" max="9338" width="5.77734375" style="3" customWidth="1"/>
    <col min="9339" max="9339" width="18.6640625" style="3" customWidth="1"/>
    <col min="9340" max="9340" width="6.6640625" style="3" customWidth="1"/>
    <col min="9341" max="9347" width="9" style="3" bestFit="1" customWidth="1"/>
    <col min="9348" max="9472" width="8.88671875" style="3"/>
    <col min="9473" max="9473" width="27" style="3" customWidth="1"/>
    <col min="9474" max="9475" width="8.21875" style="3" customWidth="1"/>
    <col min="9476" max="9476" width="28.109375" style="3" customWidth="1"/>
    <col min="9477" max="9477" width="9.44140625" style="3" customWidth="1"/>
    <col min="9478" max="9478" width="6.77734375" style="3" customWidth="1"/>
    <col min="9479" max="9479" width="6.6640625" style="3" customWidth="1"/>
    <col min="9480" max="9481" width="9.44140625" style="3" customWidth="1"/>
    <col min="9482" max="9482" width="20.77734375" style="3" customWidth="1"/>
    <col min="9483" max="9483" width="17.44140625" style="3" customWidth="1"/>
    <col min="9484" max="9484" width="15.6640625" style="3" customWidth="1"/>
    <col min="9485" max="9485" width="16.88671875" style="3" customWidth="1"/>
    <col min="9486" max="9486" width="19.109375" style="3" customWidth="1"/>
    <col min="9487" max="9487" width="14.77734375" style="3" customWidth="1"/>
    <col min="9488" max="9488" width="22.44140625" style="3" customWidth="1"/>
    <col min="9489" max="9565" width="4.33203125" style="3" customWidth="1"/>
    <col min="9566" max="9592" width="9" style="3" bestFit="1" customWidth="1"/>
    <col min="9593" max="9593" width="14.77734375" style="3" customWidth="1"/>
    <col min="9594" max="9594" width="5.77734375" style="3" customWidth="1"/>
    <col min="9595" max="9595" width="18.6640625" style="3" customWidth="1"/>
    <col min="9596" max="9596" width="6.6640625" style="3" customWidth="1"/>
    <col min="9597" max="9603" width="9" style="3" bestFit="1" customWidth="1"/>
    <col min="9604" max="9728" width="8.88671875" style="3"/>
    <col min="9729" max="9729" width="27" style="3" customWidth="1"/>
    <col min="9730" max="9731" width="8.21875" style="3" customWidth="1"/>
    <col min="9732" max="9732" width="28.109375" style="3" customWidth="1"/>
    <col min="9733" max="9733" width="9.44140625" style="3" customWidth="1"/>
    <col min="9734" max="9734" width="6.77734375" style="3" customWidth="1"/>
    <col min="9735" max="9735" width="6.6640625" style="3" customWidth="1"/>
    <col min="9736" max="9737" width="9.44140625" style="3" customWidth="1"/>
    <col min="9738" max="9738" width="20.77734375" style="3" customWidth="1"/>
    <col min="9739" max="9739" width="17.44140625" style="3" customWidth="1"/>
    <col min="9740" max="9740" width="15.6640625" style="3" customWidth="1"/>
    <col min="9741" max="9741" width="16.88671875" style="3" customWidth="1"/>
    <col min="9742" max="9742" width="19.109375" style="3" customWidth="1"/>
    <col min="9743" max="9743" width="14.77734375" style="3" customWidth="1"/>
    <col min="9744" max="9744" width="22.44140625" style="3" customWidth="1"/>
    <col min="9745" max="9821" width="4.33203125" style="3" customWidth="1"/>
    <col min="9822" max="9848" width="9" style="3" bestFit="1" customWidth="1"/>
    <col min="9849" max="9849" width="14.77734375" style="3" customWidth="1"/>
    <col min="9850" max="9850" width="5.77734375" style="3" customWidth="1"/>
    <col min="9851" max="9851" width="18.6640625" style="3" customWidth="1"/>
    <col min="9852" max="9852" width="6.6640625" style="3" customWidth="1"/>
    <col min="9853" max="9859" width="9" style="3" bestFit="1" customWidth="1"/>
    <col min="9860" max="9984" width="8.88671875" style="3"/>
    <col min="9985" max="9985" width="27" style="3" customWidth="1"/>
    <col min="9986" max="9987" width="8.21875" style="3" customWidth="1"/>
    <col min="9988" max="9988" width="28.109375" style="3" customWidth="1"/>
    <col min="9989" max="9989" width="9.44140625" style="3" customWidth="1"/>
    <col min="9990" max="9990" width="6.77734375" style="3" customWidth="1"/>
    <col min="9991" max="9991" width="6.6640625" style="3" customWidth="1"/>
    <col min="9992" max="9993" width="9.44140625" style="3" customWidth="1"/>
    <col min="9994" max="9994" width="20.77734375" style="3" customWidth="1"/>
    <col min="9995" max="9995" width="17.44140625" style="3" customWidth="1"/>
    <col min="9996" max="9996" width="15.6640625" style="3" customWidth="1"/>
    <col min="9997" max="9997" width="16.88671875" style="3" customWidth="1"/>
    <col min="9998" max="9998" width="19.109375" style="3" customWidth="1"/>
    <col min="9999" max="9999" width="14.77734375" style="3" customWidth="1"/>
    <col min="10000" max="10000" width="22.44140625" style="3" customWidth="1"/>
    <col min="10001" max="10077" width="4.33203125" style="3" customWidth="1"/>
    <col min="10078" max="10104" width="9" style="3" bestFit="1" customWidth="1"/>
    <col min="10105" max="10105" width="14.77734375" style="3" customWidth="1"/>
    <col min="10106" max="10106" width="5.77734375" style="3" customWidth="1"/>
    <col min="10107" max="10107" width="18.6640625" style="3" customWidth="1"/>
    <col min="10108" max="10108" width="6.6640625" style="3" customWidth="1"/>
    <col min="10109" max="10115" width="9" style="3" bestFit="1" customWidth="1"/>
    <col min="10116" max="10240" width="8.88671875" style="3"/>
    <col min="10241" max="10241" width="27" style="3" customWidth="1"/>
    <col min="10242" max="10243" width="8.21875" style="3" customWidth="1"/>
    <col min="10244" max="10244" width="28.109375" style="3" customWidth="1"/>
    <col min="10245" max="10245" width="9.44140625" style="3" customWidth="1"/>
    <col min="10246" max="10246" width="6.77734375" style="3" customWidth="1"/>
    <col min="10247" max="10247" width="6.6640625" style="3" customWidth="1"/>
    <col min="10248" max="10249" width="9.44140625" style="3" customWidth="1"/>
    <col min="10250" max="10250" width="20.77734375" style="3" customWidth="1"/>
    <col min="10251" max="10251" width="17.44140625" style="3" customWidth="1"/>
    <col min="10252" max="10252" width="15.6640625" style="3" customWidth="1"/>
    <col min="10253" max="10253" width="16.88671875" style="3" customWidth="1"/>
    <col min="10254" max="10254" width="19.109375" style="3" customWidth="1"/>
    <col min="10255" max="10255" width="14.77734375" style="3" customWidth="1"/>
    <col min="10256" max="10256" width="22.44140625" style="3" customWidth="1"/>
    <col min="10257" max="10333" width="4.33203125" style="3" customWidth="1"/>
    <col min="10334" max="10360" width="9" style="3" bestFit="1" customWidth="1"/>
    <col min="10361" max="10361" width="14.77734375" style="3" customWidth="1"/>
    <col min="10362" max="10362" width="5.77734375" style="3" customWidth="1"/>
    <col min="10363" max="10363" width="18.6640625" style="3" customWidth="1"/>
    <col min="10364" max="10364" width="6.6640625" style="3" customWidth="1"/>
    <col min="10365" max="10371" width="9" style="3" bestFit="1" customWidth="1"/>
    <col min="10372" max="10496" width="8.88671875" style="3"/>
    <col min="10497" max="10497" width="27" style="3" customWidth="1"/>
    <col min="10498" max="10499" width="8.21875" style="3" customWidth="1"/>
    <col min="10500" max="10500" width="28.109375" style="3" customWidth="1"/>
    <col min="10501" max="10501" width="9.44140625" style="3" customWidth="1"/>
    <col min="10502" max="10502" width="6.77734375" style="3" customWidth="1"/>
    <col min="10503" max="10503" width="6.6640625" style="3" customWidth="1"/>
    <col min="10504" max="10505" width="9.44140625" style="3" customWidth="1"/>
    <col min="10506" max="10506" width="20.77734375" style="3" customWidth="1"/>
    <col min="10507" max="10507" width="17.44140625" style="3" customWidth="1"/>
    <col min="10508" max="10508" width="15.6640625" style="3" customWidth="1"/>
    <col min="10509" max="10509" width="16.88671875" style="3" customWidth="1"/>
    <col min="10510" max="10510" width="19.109375" style="3" customWidth="1"/>
    <col min="10511" max="10511" width="14.77734375" style="3" customWidth="1"/>
    <col min="10512" max="10512" width="22.44140625" style="3" customWidth="1"/>
    <col min="10513" max="10589" width="4.33203125" style="3" customWidth="1"/>
    <col min="10590" max="10616" width="9" style="3" bestFit="1" customWidth="1"/>
    <col min="10617" max="10617" width="14.77734375" style="3" customWidth="1"/>
    <col min="10618" max="10618" width="5.77734375" style="3" customWidth="1"/>
    <col min="10619" max="10619" width="18.6640625" style="3" customWidth="1"/>
    <col min="10620" max="10620" width="6.6640625" style="3" customWidth="1"/>
    <col min="10621" max="10627" width="9" style="3" bestFit="1" customWidth="1"/>
    <col min="10628" max="10752" width="8.88671875" style="3"/>
    <col min="10753" max="10753" width="27" style="3" customWidth="1"/>
    <col min="10754" max="10755" width="8.21875" style="3" customWidth="1"/>
    <col min="10756" max="10756" width="28.109375" style="3" customWidth="1"/>
    <col min="10757" max="10757" width="9.44140625" style="3" customWidth="1"/>
    <col min="10758" max="10758" width="6.77734375" style="3" customWidth="1"/>
    <col min="10759" max="10759" width="6.6640625" style="3" customWidth="1"/>
    <col min="10760" max="10761" width="9.44140625" style="3" customWidth="1"/>
    <col min="10762" max="10762" width="20.77734375" style="3" customWidth="1"/>
    <col min="10763" max="10763" width="17.44140625" style="3" customWidth="1"/>
    <col min="10764" max="10764" width="15.6640625" style="3" customWidth="1"/>
    <col min="10765" max="10765" width="16.88671875" style="3" customWidth="1"/>
    <col min="10766" max="10766" width="19.109375" style="3" customWidth="1"/>
    <col min="10767" max="10767" width="14.77734375" style="3" customWidth="1"/>
    <col min="10768" max="10768" width="22.44140625" style="3" customWidth="1"/>
    <col min="10769" max="10845" width="4.33203125" style="3" customWidth="1"/>
    <col min="10846" max="10872" width="9" style="3" bestFit="1" customWidth="1"/>
    <col min="10873" max="10873" width="14.77734375" style="3" customWidth="1"/>
    <col min="10874" max="10874" width="5.77734375" style="3" customWidth="1"/>
    <col min="10875" max="10875" width="18.6640625" style="3" customWidth="1"/>
    <col min="10876" max="10876" width="6.6640625" style="3" customWidth="1"/>
    <col min="10877" max="10883" width="9" style="3" bestFit="1" customWidth="1"/>
    <col min="10884" max="11008" width="8.88671875" style="3"/>
    <col min="11009" max="11009" width="27" style="3" customWidth="1"/>
    <col min="11010" max="11011" width="8.21875" style="3" customWidth="1"/>
    <col min="11012" max="11012" width="28.109375" style="3" customWidth="1"/>
    <col min="11013" max="11013" width="9.44140625" style="3" customWidth="1"/>
    <col min="11014" max="11014" width="6.77734375" style="3" customWidth="1"/>
    <col min="11015" max="11015" width="6.6640625" style="3" customWidth="1"/>
    <col min="11016" max="11017" width="9.44140625" style="3" customWidth="1"/>
    <col min="11018" max="11018" width="20.77734375" style="3" customWidth="1"/>
    <col min="11019" max="11019" width="17.44140625" style="3" customWidth="1"/>
    <col min="11020" max="11020" width="15.6640625" style="3" customWidth="1"/>
    <col min="11021" max="11021" width="16.88671875" style="3" customWidth="1"/>
    <col min="11022" max="11022" width="19.109375" style="3" customWidth="1"/>
    <col min="11023" max="11023" width="14.77734375" style="3" customWidth="1"/>
    <col min="11024" max="11024" width="22.44140625" style="3" customWidth="1"/>
    <col min="11025" max="11101" width="4.33203125" style="3" customWidth="1"/>
    <col min="11102" max="11128" width="9" style="3" bestFit="1" customWidth="1"/>
    <col min="11129" max="11129" width="14.77734375" style="3" customWidth="1"/>
    <col min="11130" max="11130" width="5.77734375" style="3" customWidth="1"/>
    <col min="11131" max="11131" width="18.6640625" style="3" customWidth="1"/>
    <col min="11132" max="11132" width="6.6640625" style="3" customWidth="1"/>
    <col min="11133" max="11139" width="9" style="3" bestFit="1" customWidth="1"/>
    <col min="11140" max="11264" width="8.88671875" style="3"/>
    <col min="11265" max="11265" width="27" style="3" customWidth="1"/>
    <col min="11266" max="11267" width="8.21875" style="3" customWidth="1"/>
    <col min="11268" max="11268" width="28.109375" style="3" customWidth="1"/>
    <col min="11269" max="11269" width="9.44140625" style="3" customWidth="1"/>
    <col min="11270" max="11270" width="6.77734375" style="3" customWidth="1"/>
    <col min="11271" max="11271" width="6.6640625" style="3" customWidth="1"/>
    <col min="11272" max="11273" width="9.44140625" style="3" customWidth="1"/>
    <col min="11274" max="11274" width="20.77734375" style="3" customWidth="1"/>
    <col min="11275" max="11275" width="17.44140625" style="3" customWidth="1"/>
    <col min="11276" max="11276" width="15.6640625" style="3" customWidth="1"/>
    <col min="11277" max="11277" width="16.88671875" style="3" customWidth="1"/>
    <col min="11278" max="11278" width="19.109375" style="3" customWidth="1"/>
    <col min="11279" max="11279" width="14.77734375" style="3" customWidth="1"/>
    <col min="11280" max="11280" width="22.44140625" style="3" customWidth="1"/>
    <col min="11281" max="11357" width="4.33203125" style="3" customWidth="1"/>
    <col min="11358" max="11384" width="9" style="3" bestFit="1" customWidth="1"/>
    <col min="11385" max="11385" width="14.77734375" style="3" customWidth="1"/>
    <col min="11386" max="11386" width="5.77734375" style="3" customWidth="1"/>
    <col min="11387" max="11387" width="18.6640625" style="3" customWidth="1"/>
    <col min="11388" max="11388" width="6.6640625" style="3" customWidth="1"/>
    <col min="11389" max="11395" width="9" style="3" bestFit="1" customWidth="1"/>
    <col min="11396" max="11520" width="8.88671875" style="3"/>
    <col min="11521" max="11521" width="27" style="3" customWidth="1"/>
    <col min="11522" max="11523" width="8.21875" style="3" customWidth="1"/>
    <col min="11524" max="11524" width="28.109375" style="3" customWidth="1"/>
    <col min="11525" max="11525" width="9.44140625" style="3" customWidth="1"/>
    <col min="11526" max="11526" width="6.77734375" style="3" customWidth="1"/>
    <col min="11527" max="11527" width="6.6640625" style="3" customWidth="1"/>
    <col min="11528" max="11529" width="9.44140625" style="3" customWidth="1"/>
    <col min="11530" max="11530" width="20.77734375" style="3" customWidth="1"/>
    <col min="11531" max="11531" width="17.44140625" style="3" customWidth="1"/>
    <col min="11532" max="11532" width="15.6640625" style="3" customWidth="1"/>
    <col min="11533" max="11533" width="16.88671875" style="3" customWidth="1"/>
    <col min="11534" max="11534" width="19.109375" style="3" customWidth="1"/>
    <col min="11535" max="11535" width="14.77734375" style="3" customWidth="1"/>
    <col min="11536" max="11536" width="22.44140625" style="3" customWidth="1"/>
    <col min="11537" max="11613" width="4.33203125" style="3" customWidth="1"/>
    <col min="11614" max="11640" width="9" style="3" bestFit="1" customWidth="1"/>
    <col min="11641" max="11641" width="14.77734375" style="3" customWidth="1"/>
    <col min="11642" max="11642" width="5.77734375" style="3" customWidth="1"/>
    <col min="11643" max="11643" width="18.6640625" style="3" customWidth="1"/>
    <col min="11644" max="11644" width="6.6640625" style="3" customWidth="1"/>
    <col min="11645" max="11651" width="9" style="3" bestFit="1" customWidth="1"/>
    <col min="11652" max="11776" width="8.88671875" style="3"/>
    <col min="11777" max="11777" width="27" style="3" customWidth="1"/>
    <col min="11778" max="11779" width="8.21875" style="3" customWidth="1"/>
    <col min="11780" max="11780" width="28.109375" style="3" customWidth="1"/>
    <col min="11781" max="11781" width="9.44140625" style="3" customWidth="1"/>
    <col min="11782" max="11782" width="6.77734375" style="3" customWidth="1"/>
    <col min="11783" max="11783" width="6.6640625" style="3" customWidth="1"/>
    <col min="11784" max="11785" width="9.44140625" style="3" customWidth="1"/>
    <col min="11786" max="11786" width="20.77734375" style="3" customWidth="1"/>
    <col min="11787" max="11787" width="17.44140625" style="3" customWidth="1"/>
    <col min="11788" max="11788" width="15.6640625" style="3" customWidth="1"/>
    <col min="11789" max="11789" width="16.88671875" style="3" customWidth="1"/>
    <col min="11790" max="11790" width="19.109375" style="3" customWidth="1"/>
    <col min="11791" max="11791" width="14.77734375" style="3" customWidth="1"/>
    <col min="11792" max="11792" width="22.44140625" style="3" customWidth="1"/>
    <col min="11793" max="11869" width="4.33203125" style="3" customWidth="1"/>
    <col min="11870" max="11896" width="9" style="3" bestFit="1" customWidth="1"/>
    <col min="11897" max="11897" width="14.77734375" style="3" customWidth="1"/>
    <col min="11898" max="11898" width="5.77734375" style="3" customWidth="1"/>
    <col min="11899" max="11899" width="18.6640625" style="3" customWidth="1"/>
    <col min="11900" max="11900" width="6.6640625" style="3" customWidth="1"/>
    <col min="11901" max="11907" width="9" style="3" bestFit="1" customWidth="1"/>
    <col min="11908" max="12032" width="8.88671875" style="3"/>
    <col min="12033" max="12033" width="27" style="3" customWidth="1"/>
    <col min="12034" max="12035" width="8.21875" style="3" customWidth="1"/>
    <col min="12036" max="12036" width="28.109375" style="3" customWidth="1"/>
    <col min="12037" max="12037" width="9.44140625" style="3" customWidth="1"/>
    <col min="12038" max="12038" width="6.77734375" style="3" customWidth="1"/>
    <col min="12039" max="12039" width="6.6640625" style="3" customWidth="1"/>
    <col min="12040" max="12041" width="9.44140625" style="3" customWidth="1"/>
    <col min="12042" max="12042" width="20.77734375" style="3" customWidth="1"/>
    <col min="12043" max="12043" width="17.44140625" style="3" customWidth="1"/>
    <col min="12044" max="12044" width="15.6640625" style="3" customWidth="1"/>
    <col min="12045" max="12045" width="16.88671875" style="3" customWidth="1"/>
    <col min="12046" max="12046" width="19.109375" style="3" customWidth="1"/>
    <col min="12047" max="12047" width="14.77734375" style="3" customWidth="1"/>
    <col min="12048" max="12048" width="22.44140625" style="3" customWidth="1"/>
    <col min="12049" max="12125" width="4.33203125" style="3" customWidth="1"/>
    <col min="12126" max="12152" width="9" style="3" bestFit="1" customWidth="1"/>
    <col min="12153" max="12153" width="14.77734375" style="3" customWidth="1"/>
    <col min="12154" max="12154" width="5.77734375" style="3" customWidth="1"/>
    <col min="12155" max="12155" width="18.6640625" style="3" customWidth="1"/>
    <col min="12156" max="12156" width="6.6640625" style="3" customWidth="1"/>
    <col min="12157" max="12163" width="9" style="3" bestFit="1" customWidth="1"/>
    <col min="12164" max="12288" width="8.88671875" style="3"/>
    <col min="12289" max="12289" width="27" style="3" customWidth="1"/>
    <col min="12290" max="12291" width="8.21875" style="3" customWidth="1"/>
    <col min="12292" max="12292" width="28.109375" style="3" customWidth="1"/>
    <col min="12293" max="12293" width="9.44140625" style="3" customWidth="1"/>
    <col min="12294" max="12294" width="6.77734375" style="3" customWidth="1"/>
    <col min="12295" max="12295" width="6.6640625" style="3" customWidth="1"/>
    <col min="12296" max="12297" width="9.44140625" style="3" customWidth="1"/>
    <col min="12298" max="12298" width="20.77734375" style="3" customWidth="1"/>
    <col min="12299" max="12299" width="17.44140625" style="3" customWidth="1"/>
    <col min="12300" max="12300" width="15.6640625" style="3" customWidth="1"/>
    <col min="12301" max="12301" width="16.88671875" style="3" customWidth="1"/>
    <col min="12302" max="12302" width="19.109375" style="3" customWidth="1"/>
    <col min="12303" max="12303" width="14.77734375" style="3" customWidth="1"/>
    <col min="12304" max="12304" width="22.44140625" style="3" customWidth="1"/>
    <col min="12305" max="12381" width="4.33203125" style="3" customWidth="1"/>
    <col min="12382" max="12408" width="9" style="3" bestFit="1" customWidth="1"/>
    <col min="12409" max="12409" width="14.77734375" style="3" customWidth="1"/>
    <col min="12410" max="12410" width="5.77734375" style="3" customWidth="1"/>
    <col min="12411" max="12411" width="18.6640625" style="3" customWidth="1"/>
    <col min="12412" max="12412" width="6.6640625" style="3" customWidth="1"/>
    <col min="12413" max="12419" width="9" style="3" bestFit="1" customWidth="1"/>
    <col min="12420" max="12544" width="8.88671875" style="3"/>
    <col min="12545" max="12545" width="27" style="3" customWidth="1"/>
    <col min="12546" max="12547" width="8.21875" style="3" customWidth="1"/>
    <col min="12548" max="12548" width="28.109375" style="3" customWidth="1"/>
    <col min="12549" max="12549" width="9.44140625" style="3" customWidth="1"/>
    <col min="12550" max="12550" width="6.77734375" style="3" customWidth="1"/>
    <col min="12551" max="12551" width="6.6640625" style="3" customWidth="1"/>
    <col min="12552" max="12553" width="9.44140625" style="3" customWidth="1"/>
    <col min="12554" max="12554" width="20.77734375" style="3" customWidth="1"/>
    <col min="12555" max="12555" width="17.44140625" style="3" customWidth="1"/>
    <col min="12556" max="12556" width="15.6640625" style="3" customWidth="1"/>
    <col min="12557" max="12557" width="16.88671875" style="3" customWidth="1"/>
    <col min="12558" max="12558" width="19.109375" style="3" customWidth="1"/>
    <col min="12559" max="12559" width="14.77734375" style="3" customWidth="1"/>
    <col min="12560" max="12560" width="22.44140625" style="3" customWidth="1"/>
    <col min="12561" max="12637" width="4.33203125" style="3" customWidth="1"/>
    <col min="12638" max="12664" width="9" style="3" bestFit="1" customWidth="1"/>
    <col min="12665" max="12665" width="14.77734375" style="3" customWidth="1"/>
    <col min="12666" max="12666" width="5.77734375" style="3" customWidth="1"/>
    <col min="12667" max="12667" width="18.6640625" style="3" customWidth="1"/>
    <col min="12668" max="12668" width="6.6640625" style="3" customWidth="1"/>
    <col min="12669" max="12675" width="9" style="3" bestFit="1" customWidth="1"/>
    <col min="12676" max="12800" width="8.88671875" style="3"/>
    <col min="12801" max="12801" width="27" style="3" customWidth="1"/>
    <col min="12802" max="12803" width="8.21875" style="3" customWidth="1"/>
    <col min="12804" max="12804" width="28.109375" style="3" customWidth="1"/>
    <col min="12805" max="12805" width="9.44140625" style="3" customWidth="1"/>
    <col min="12806" max="12806" width="6.77734375" style="3" customWidth="1"/>
    <col min="12807" max="12807" width="6.6640625" style="3" customWidth="1"/>
    <col min="12808" max="12809" width="9.44140625" style="3" customWidth="1"/>
    <col min="12810" max="12810" width="20.77734375" style="3" customWidth="1"/>
    <col min="12811" max="12811" width="17.44140625" style="3" customWidth="1"/>
    <col min="12812" max="12812" width="15.6640625" style="3" customWidth="1"/>
    <col min="12813" max="12813" width="16.88671875" style="3" customWidth="1"/>
    <col min="12814" max="12814" width="19.109375" style="3" customWidth="1"/>
    <col min="12815" max="12815" width="14.77734375" style="3" customWidth="1"/>
    <col min="12816" max="12816" width="22.44140625" style="3" customWidth="1"/>
    <col min="12817" max="12893" width="4.33203125" style="3" customWidth="1"/>
    <col min="12894" max="12920" width="9" style="3" bestFit="1" customWidth="1"/>
    <col min="12921" max="12921" width="14.77734375" style="3" customWidth="1"/>
    <col min="12922" max="12922" width="5.77734375" style="3" customWidth="1"/>
    <col min="12923" max="12923" width="18.6640625" style="3" customWidth="1"/>
    <col min="12924" max="12924" width="6.6640625" style="3" customWidth="1"/>
    <col min="12925" max="12931" width="9" style="3" bestFit="1" customWidth="1"/>
    <col min="12932" max="13056" width="8.88671875" style="3"/>
    <col min="13057" max="13057" width="27" style="3" customWidth="1"/>
    <col min="13058" max="13059" width="8.21875" style="3" customWidth="1"/>
    <col min="13060" max="13060" width="28.109375" style="3" customWidth="1"/>
    <col min="13061" max="13061" width="9.44140625" style="3" customWidth="1"/>
    <col min="13062" max="13062" width="6.77734375" style="3" customWidth="1"/>
    <col min="13063" max="13063" width="6.6640625" style="3" customWidth="1"/>
    <col min="13064" max="13065" width="9.44140625" style="3" customWidth="1"/>
    <col min="13066" max="13066" width="20.77734375" style="3" customWidth="1"/>
    <col min="13067" max="13067" width="17.44140625" style="3" customWidth="1"/>
    <col min="13068" max="13068" width="15.6640625" style="3" customWidth="1"/>
    <col min="13069" max="13069" width="16.88671875" style="3" customWidth="1"/>
    <col min="13070" max="13070" width="19.109375" style="3" customWidth="1"/>
    <col min="13071" max="13071" width="14.77734375" style="3" customWidth="1"/>
    <col min="13072" max="13072" width="22.44140625" style="3" customWidth="1"/>
    <col min="13073" max="13149" width="4.33203125" style="3" customWidth="1"/>
    <col min="13150" max="13176" width="9" style="3" bestFit="1" customWidth="1"/>
    <col min="13177" max="13177" width="14.77734375" style="3" customWidth="1"/>
    <col min="13178" max="13178" width="5.77734375" style="3" customWidth="1"/>
    <col min="13179" max="13179" width="18.6640625" style="3" customWidth="1"/>
    <col min="13180" max="13180" width="6.6640625" style="3" customWidth="1"/>
    <col min="13181" max="13187" width="9" style="3" bestFit="1" customWidth="1"/>
    <col min="13188" max="13312" width="8.88671875" style="3"/>
    <col min="13313" max="13313" width="27" style="3" customWidth="1"/>
    <col min="13314" max="13315" width="8.21875" style="3" customWidth="1"/>
    <col min="13316" max="13316" width="28.109375" style="3" customWidth="1"/>
    <col min="13317" max="13317" width="9.44140625" style="3" customWidth="1"/>
    <col min="13318" max="13318" width="6.77734375" style="3" customWidth="1"/>
    <col min="13319" max="13319" width="6.6640625" style="3" customWidth="1"/>
    <col min="13320" max="13321" width="9.44140625" style="3" customWidth="1"/>
    <col min="13322" max="13322" width="20.77734375" style="3" customWidth="1"/>
    <col min="13323" max="13323" width="17.44140625" style="3" customWidth="1"/>
    <col min="13324" max="13324" width="15.6640625" style="3" customWidth="1"/>
    <col min="13325" max="13325" width="16.88671875" style="3" customWidth="1"/>
    <col min="13326" max="13326" width="19.109375" style="3" customWidth="1"/>
    <col min="13327" max="13327" width="14.77734375" style="3" customWidth="1"/>
    <col min="13328" max="13328" width="22.44140625" style="3" customWidth="1"/>
    <col min="13329" max="13405" width="4.33203125" style="3" customWidth="1"/>
    <col min="13406" max="13432" width="9" style="3" bestFit="1" customWidth="1"/>
    <col min="13433" max="13433" width="14.77734375" style="3" customWidth="1"/>
    <col min="13434" max="13434" width="5.77734375" style="3" customWidth="1"/>
    <col min="13435" max="13435" width="18.6640625" style="3" customWidth="1"/>
    <col min="13436" max="13436" width="6.6640625" style="3" customWidth="1"/>
    <col min="13437" max="13443" width="9" style="3" bestFit="1" customWidth="1"/>
    <col min="13444" max="13568" width="8.88671875" style="3"/>
    <col min="13569" max="13569" width="27" style="3" customWidth="1"/>
    <col min="13570" max="13571" width="8.21875" style="3" customWidth="1"/>
    <col min="13572" max="13572" width="28.109375" style="3" customWidth="1"/>
    <col min="13573" max="13573" width="9.44140625" style="3" customWidth="1"/>
    <col min="13574" max="13574" width="6.77734375" style="3" customWidth="1"/>
    <col min="13575" max="13575" width="6.6640625" style="3" customWidth="1"/>
    <col min="13576" max="13577" width="9.44140625" style="3" customWidth="1"/>
    <col min="13578" max="13578" width="20.77734375" style="3" customWidth="1"/>
    <col min="13579" max="13579" width="17.44140625" style="3" customWidth="1"/>
    <col min="13580" max="13580" width="15.6640625" style="3" customWidth="1"/>
    <col min="13581" max="13581" width="16.88671875" style="3" customWidth="1"/>
    <col min="13582" max="13582" width="19.109375" style="3" customWidth="1"/>
    <col min="13583" max="13583" width="14.77734375" style="3" customWidth="1"/>
    <col min="13584" max="13584" width="22.44140625" style="3" customWidth="1"/>
    <col min="13585" max="13661" width="4.33203125" style="3" customWidth="1"/>
    <col min="13662" max="13688" width="9" style="3" bestFit="1" customWidth="1"/>
    <col min="13689" max="13689" width="14.77734375" style="3" customWidth="1"/>
    <col min="13690" max="13690" width="5.77734375" style="3" customWidth="1"/>
    <col min="13691" max="13691" width="18.6640625" style="3" customWidth="1"/>
    <col min="13692" max="13692" width="6.6640625" style="3" customWidth="1"/>
    <col min="13693" max="13699" width="9" style="3" bestFit="1" customWidth="1"/>
    <col min="13700" max="13824" width="8.88671875" style="3"/>
    <col min="13825" max="13825" width="27" style="3" customWidth="1"/>
    <col min="13826" max="13827" width="8.21875" style="3" customWidth="1"/>
    <col min="13828" max="13828" width="28.109375" style="3" customWidth="1"/>
    <col min="13829" max="13829" width="9.44140625" style="3" customWidth="1"/>
    <col min="13830" max="13830" width="6.77734375" style="3" customWidth="1"/>
    <col min="13831" max="13831" width="6.6640625" style="3" customWidth="1"/>
    <col min="13832" max="13833" width="9.44140625" style="3" customWidth="1"/>
    <col min="13834" max="13834" width="20.77734375" style="3" customWidth="1"/>
    <col min="13835" max="13835" width="17.44140625" style="3" customWidth="1"/>
    <col min="13836" max="13836" width="15.6640625" style="3" customWidth="1"/>
    <col min="13837" max="13837" width="16.88671875" style="3" customWidth="1"/>
    <col min="13838" max="13838" width="19.109375" style="3" customWidth="1"/>
    <col min="13839" max="13839" width="14.77734375" style="3" customWidth="1"/>
    <col min="13840" max="13840" width="22.44140625" style="3" customWidth="1"/>
    <col min="13841" max="13917" width="4.33203125" style="3" customWidth="1"/>
    <col min="13918" max="13944" width="9" style="3" bestFit="1" customWidth="1"/>
    <col min="13945" max="13945" width="14.77734375" style="3" customWidth="1"/>
    <col min="13946" max="13946" width="5.77734375" style="3" customWidth="1"/>
    <col min="13947" max="13947" width="18.6640625" style="3" customWidth="1"/>
    <col min="13948" max="13948" width="6.6640625" style="3" customWidth="1"/>
    <col min="13949" max="13955" width="9" style="3" bestFit="1" customWidth="1"/>
    <col min="13956" max="14080" width="8.88671875" style="3"/>
    <col min="14081" max="14081" width="27" style="3" customWidth="1"/>
    <col min="14082" max="14083" width="8.21875" style="3" customWidth="1"/>
    <col min="14084" max="14084" width="28.109375" style="3" customWidth="1"/>
    <col min="14085" max="14085" width="9.44140625" style="3" customWidth="1"/>
    <col min="14086" max="14086" width="6.77734375" style="3" customWidth="1"/>
    <col min="14087" max="14087" width="6.6640625" style="3" customWidth="1"/>
    <col min="14088" max="14089" width="9.44140625" style="3" customWidth="1"/>
    <col min="14090" max="14090" width="20.77734375" style="3" customWidth="1"/>
    <col min="14091" max="14091" width="17.44140625" style="3" customWidth="1"/>
    <col min="14092" max="14092" width="15.6640625" style="3" customWidth="1"/>
    <col min="14093" max="14093" width="16.88671875" style="3" customWidth="1"/>
    <col min="14094" max="14094" width="19.109375" style="3" customWidth="1"/>
    <col min="14095" max="14095" width="14.77734375" style="3" customWidth="1"/>
    <col min="14096" max="14096" width="22.44140625" style="3" customWidth="1"/>
    <col min="14097" max="14173" width="4.33203125" style="3" customWidth="1"/>
    <col min="14174" max="14200" width="9" style="3" bestFit="1" customWidth="1"/>
    <col min="14201" max="14201" width="14.77734375" style="3" customWidth="1"/>
    <col min="14202" max="14202" width="5.77734375" style="3" customWidth="1"/>
    <col min="14203" max="14203" width="18.6640625" style="3" customWidth="1"/>
    <col min="14204" max="14204" width="6.6640625" style="3" customWidth="1"/>
    <col min="14205" max="14211" width="9" style="3" bestFit="1" customWidth="1"/>
    <col min="14212" max="14336" width="8.88671875" style="3"/>
    <col min="14337" max="14337" width="27" style="3" customWidth="1"/>
    <col min="14338" max="14339" width="8.21875" style="3" customWidth="1"/>
    <col min="14340" max="14340" width="28.109375" style="3" customWidth="1"/>
    <col min="14341" max="14341" width="9.44140625" style="3" customWidth="1"/>
    <col min="14342" max="14342" width="6.77734375" style="3" customWidth="1"/>
    <col min="14343" max="14343" width="6.6640625" style="3" customWidth="1"/>
    <col min="14344" max="14345" width="9.44140625" style="3" customWidth="1"/>
    <col min="14346" max="14346" width="20.77734375" style="3" customWidth="1"/>
    <col min="14347" max="14347" width="17.44140625" style="3" customWidth="1"/>
    <col min="14348" max="14348" width="15.6640625" style="3" customWidth="1"/>
    <col min="14349" max="14349" width="16.88671875" style="3" customWidth="1"/>
    <col min="14350" max="14350" width="19.109375" style="3" customWidth="1"/>
    <col min="14351" max="14351" width="14.77734375" style="3" customWidth="1"/>
    <col min="14352" max="14352" width="22.44140625" style="3" customWidth="1"/>
    <col min="14353" max="14429" width="4.33203125" style="3" customWidth="1"/>
    <col min="14430" max="14456" width="9" style="3" bestFit="1" customWidth="1"/>
    <col min="14457" max="14457" width="14.77734375" style="3" customWidth="1"/>
    <col min="14458" max="14458" width="5.77734375" style="3" customWidth="1"/>
    <col min="14459" max="14459" width="18.6640625" style="3" customWidth="1"/>
    <col min="14460" max="14460" width="6.6640625" style="3" customWidth="1"/>
    <col min="14461" max="14467" width="9" style="3" bestFit="1" customWidth="1"/>
    <col min="14468" max="14592" width="8.88671875" style="3"/>
    <col min="14593" max="14593" width="27" style="3" customWidth="1"/>
    <col min="14594" max="14595" width="8.21875" style="3" customWidth="1"/>
    <col min="14596" max="14596" width="28.109375" style="3" customWidth="1"/>
    <col min="14597" max="14597" width="9.44140625" style="3" customWidth="1"/>
    <col min="14598" max="14598" width="6.77734375" style="3" customWidth="1"/>
    <col min="14599" max="14599" width="6.6640625" style="3" customWidth="1"/>
    <col min="14600" max="14601" width="9.44140625" style="3" customWidth="1"/>
    <col min="14602" max="14602" width="20.77734375" style="3" customWidth="1"/>
    <col min="14603" max="14603" width="17.44140625" style="3" customWidth="1"/>
    <col min="14604" max="14604" width="15.6640625" style="3" customWidth="1"/>
    <col min="14605" max="14605" width="16.88671875" style="3" customWidth="1"/>
    <col min="14606" max="14606" width="19.109375" style="3" customWidth="1"/>
    <col min="14607" max="14607" width="14.77734375" style="3" customWidth="1"/>
    <col min="14608" max="14608" width="22.44140625" style="3" customWidth="1"/>
    <col min="14609" max="14685" width="4.33203125" style="3" customWidth="1"/>
    <col min="14686" max="14712" width="9" style="3" bestFit="1" customWidth="1"/>
    <col min="14713" max="14713" width="14.77734375" style="3" customWidth="1"/>
    <col min="14714" max="14714" width="5.77734375" style="3" customWidth="1"/>
    <col min="14715" max="14715" width="18.6640625" style="3" customWidth="1"/>
    <col min="14716" max="14716" width="6.6640625" style="3" customWidth="1"/>
    <col min="14717" max="14723" width="9" style="3" bestFit="1" customWidth="1"/>
    <col min="14724" max="14848" width="8.88671875" style="3"/>
    <col min="14849" max="14849" width="27" style="3" customWidth="1"/>
    <col min="14850" max="14851" width="8.21875" style="3" customWidth="1"/>
    <col min="14852" max="14852" width="28.109375" style="3" customWidth="1"/>
    <col min="14853" max="14853" width="9.44140625" style="3" customWidth="1"/>
    <col min="14854" max="14854" width="6.77734375" style="3" customWidth="1"/>
    <col min="14855" max="14855" width="6.6640625" style="3" customWidth="1"/>
    <col min="14856" max="14857" width="9.44140625" style="3" customWidth="1"/>
    <col min="14858" max="14858" width="20.77734375" style="3" customWidth="1"/>
    <col min="14859" max="14859" width="17.44140625" style="3" customWidth="1"/>
    <col min="14860" max="14860" width="15.6640625" style="3" customWidth="1"/>
    <col min="14861" max="14861" width="16.88671875" style="3" customWidth="1"/>
    <col min="14862" max="14862" width="19.109375" style="3" customWidth="1"/>
    <col min="14863" max="14863" width="14.77734375" style="3" customWidth="1"/>
    <col min="14864" max="14864" width="22.44140625" style="3" customWidth="1"/>
    <col min="14865" max="14941" width="4.33203125" style="3" customWidth="1"/>
    <col min="14942" max="14968" width="9" style="3" bestFit="1" customWidth="1"/>
    <col min="14969" max="14969" width="14.77734375" style="3" customWidth="1"/>
    <col min="14970" max="14970" width="5.77734375" style="3" customWidth="1"/>
    <col min="14971" max="14971" width="18.6640625" style="3" customWidth="1"/>
    <col min="14972" max="14972" width="6.6640625" style="3" customWidth="1"/>
    <col min="14973" max="14979" width="9" style="3" bestFit="1" customWidth="1"/>
    <col min="14980" max="15104" width="8.88671875" style="3"/>
    <col min="15105" max="15105" width="27" style="3" customWidth="1"/>
    <col min="15106" max="15107" width="8.21875" style="3" customWidth="1"/>
    <col min="15108" max="15108" width="28.109375" style="3" customWidth="1"/>
    <col min="15109" max="15109" width="9.44140625" style="3" customWidth="1"/>
    <col min="15110" max="15110" width="6.77734375" style="3" customWidth="1"/>
    <col min="15111" max="15111" width="6.6640625" style="3" customWidth="1"/>
    <col min="15112" max="15113" width="9.44140625" style="3" customWidth="1"/>
    <col min="15114" max="15114" width="20.77734375" style="3" customWidth="1"/>
    <col min="15115" max="15115" width="17.44140625" style="3" customWidth="1"/>
    <col min="15116" max="15116" width="15.6640625" style="3" customWidth="1"/>
    <col min="15117" max="15117" width="16.88671875" style="3" customWidth="1"/>
    <col min="15118" max="15118" width="19.109375" style="3" customWidth="1"/>
    <col min="15119" max="15119" width="14.77734375" style="3" customWidth="1"/>
    <col min="15120" max="15120" width="22.44140625" style="3" customWidth="1"/>
    <col min="15121" max="15197" width="4.33203125" style="3" customWidth="1"/>
    <col min="15198" max="15224" width="9" style="3" bestFit="1" customWidth="1"/>
    <col min="15225" max="15225" width="14.77734375" style="3" customWidth="1"/>
    <col min="15226" max="15226" width="5.77734375" style="3" customWidth="1"/>
    <col min="15227" max="15227" width="18.6640625" style="3" customWidth="1"/>
    <col min="15228" max="15228" width="6.6640625" style="3" customWidth="1"/>
    <col min="15229" max="15235" width="9" style="3" bestFit="1" customWidth="1"/>
    <col min="15236" max="15360" width="8.88671875" style="3"/>
    <col min="15361" max="15361" width="27" style="3" customWidth="1"/>
    <col min="15362" max="15363" width="8.21875" style="3" customWidth="1"/>
    <col min="15364" max="15364" width="28.109375" style="3" customWidth="1"/>
    <col min="15365" max="15365" width="9.44140625" style="3" customWidth="1"/>
    <col min="15366" max="15366" width="6.77734375" style="3" customWidth="1"/>
    <col min="15367" max="15367" width="6.6640625" style="3" customWidth="1"/>
    <col min="15368" max="15369" width="9.44140625" style="3" customWidth="1"/>
    <col min="15370" max="15370" width="20.77734375" style="3" customWidth="1"/>
    <col min="15371" max="15371" width="17.44140625" style="3" customWidth="1"/>
    <col min="15372" max="15372" width="15.6640625" style="3" customWidth="1"/>
    <col min="15373" max="15373" width="16.88671875" style="3" customWidth="1"/>
    <col min="15374" max="15374" width="19.109375" style="3" customWidth="1"/>
    <col min="15375" max="15375" width="14.77734375" style="3" customWidth="1"/>
    <col min="15376" max="15376" width="22.44140625" style="3" customWidth="1"/>
    <col min="15377" max="15453" width="4.33203125" style="3" customWidth="1"/>
    <col min="15454" max="15480" width="9" style="3" bestFit="1" customWidth="1"/>
    <col min="15481" max="15481" width="14.77734375" style="3" customWidth="1"/>
    <col min="15482" max="15482" width="5.77734375" style="3" customWidth="1"/>
    <col min="15483" max="15483" width="18.6640625" style="3" customWidth="1"/>
    <col min="15484" max="15484" width="6.6640625" style="3" customWidth="1"/>
    <col min="15485" max="15491" width="9" style="3" bestFit="1" customWidth="1"/>
    <col min="15492" max="15616" width="8.88671875" style="3"/>
    <col min="15617" max="15617" width="27" style="3" customWidth="1"/>
    <col min="15618" max="15619" width="8.21875" style="3" customWidth="1"/>
    <col min="15620" max="15620" width="28.109375" style="3" customWidth="1"/>
    <col min="15621" max="15621" width="9.44140625" style="3" customWidth="1"/>
    <col min="15622" max="15622" width="6.77734375" style="3" customWidth="1"/>
    <col min="15623" max="15623" width="6.6640625" style="3" customWidth="1"/>
    <col min="15624" max="15625" width="9.44140625" style="3" customWidth="1"/>
    <col min="15626" max="15626" width="20.77734375" style="3" customWidth="1"/>
    <col min="15627" max="15627" width="17.44140625" style="3" customWidth="1"/>
    <col min="15628" max="15628" width="15.6640625" style="3" customWidth="1"/>
    <col min="15629" max="15629" width="16.88671875" style="3" customWidth="1"/>
    <col min="15630" max="15630" width="19.109375" style="3" customWidth="1"/>
    <col min="15631" max="15631" width="14.77734375" style="3" customWidth="1"/>
    <col min="15632" max="15632" width="22.44140625" style="3" customWidth="1"/>
    <col min="15633" max="15709" width="4.33203125" style="3" customWidth="1"/>
    <col min="15710" max="15736" width="9" style="3" bestFit="1" customWidth="1"/>
    <col min="15737" max="15737" width="14.77734375" style="3" customWidth="1"/>
    <col min="15738" max="15738" width="5.77734375" style="3" customWidth="1"/>
    <col min="15739" max="15739" width="18.6640625" style="3" customWidth="1"/>
    <col min="15740" max="15740" width="6.6640625" style="3" customWidth="1"/>
    <col min="15741" max="15747" width="9" style="3" bestFit="1" customWidth="1"/>
    <col min="15748" max="15872" width="8.88671875" style="3"/>
    <col min="15873" max="15873" width="27" style="3" customWidth="1"/>
    <col min="15874" max="15875" width="8.21875" style="3" customWidth="1"/>
    <col min="15876" max="15876" width="28.109375" style="3" customWidth="1"/>
    <col min="15877" max="15877" width="9.44140625" style="3" customWidth="1"/>
    <col min="15878" max="15878" width="6.77734375" style="3" customWidth="1"/>
    <col min="15879" max="15879" width="6.6640625" style="3" customWidth="1"/>
    <col min="15880" max="15881" width="9.44140625" style="3" customWidth="1"/>
    <col min="15882" max="15882" width="20.77734375" style="3" customWidth="1"/>
    <col min="15883" max="15883" width="17.44140625" style="3" customWidth="1"/>
    <col min="15884" max="15884" width="15.6640625" style="3" customWidth="1"/>
    <col min="15885" max="15885" width="16.88671875" style="3" customWidth="1"/>
    <col min="15886" max="15886" width="19.109375" style="3" customWidth="1"/>
    <col min="15887" max="15887" width="14.77734375" style="3" customWidth="1"/>
    <col min="15888" max="15888" width="22.44140625" style="3" customWidth="1"/>
    <col min="15889" max="15965" width="4.33203125" style="3" customWidth="1"/>
    <col min="15966" max="15992" width="9" style="3" bestFit="1" customWidth="1"/>
    <col min="15993" max="15993" width="14.77734375" style="3" customWidth="1"/>
    <col min="15994" max="15994" width="5.77734375" style="3" customWidth="1"/>
    <col min="15995" max="15995" width="18.6640625" style="3" customWidth="1"/>
    <col min="15996" max="15996" width="6.6640625" style="3" customWidth="1"/>
    <col min="15997" max="16003" width="9" style="3" bestFit="1" customWidth="1"/>
    <col min="16004" max="16128" width="8.88671875" style="3"/>
    <col min="16129" max="16129" width="27" style="3" customWidth="1"/>
    <col min="16130" max="16131" width="8.21875" style="3" customWidth="1"/>
    <col min="16132" max="16132" width="28.109375" style="3" customWidth="1"/>
    <col min="16133" max="16133" width="9.44140625" style="3" customWidth="1"/>
    <col min="16134" max="16134" width="6.77734375" style="3" customWidth="1"/>
    <col min="16135" max="16135" width="6.6640625" style="3" customWidth="1"/>
    <col min="16136" max="16137" width="9.44140625" style="3" customWidth="1"/>
    <col min="16138" max="16138" width="20.77734375" style="3" customWidth="1"/>
    <col min="16139" max="16139" width="17.44140625" style="3" customWidth="1"/>
    <col min="16140" max="16140" width="15.6640625" style="3" customWidth="1"/>
    <col min="16141" max="16141" width="16.88671875" style="3" customWidth="1"/>
    <col min="16142" max="16142" width="19.109375" style="3" customWidth="1"/>
    <col min="16143" max="16143" width="14.77734375" style="3" customWidth="1"/>
    <col min="16144" max="16144" width="22.44140625" style="3" customWidth="1"/>
    <col min="16145" max="16221" width="4.33203125" style="3" customWidth="1"/>
    <col min="16222" max="16248" width="9" style="3" bestFit="1" customWidth="1"/>
    <col min="16249" max="16249" width="14.77734375" style="3" customWidth="1"/>
    <col min="16250" max="16250" width="5.77734375" style="3" customWidth="1"/>
    <col min="16251" max="16251" width="18.6640625" style="3" customWidth="1"/>
    <col min="16252" max="16252" width="6.6640625" style="3" customWidth="1"/>
    <col min="16253" max="16259" width="9" style="3" bestFit="1" customWidth="1"/>
    <col min="16260" max="16384" width="8.88671875" style="3"/>
  </cols>
  <sheetData>
    <row r="1" spans="1:126" s="1" customFormat="1" ht="56.1" customHeight="1">
      <c r="A1" s="255" t="s">
        <v>1853</v>
      </c>
      <c r="B1" s="256"/>
      <c r="C1" s="256"/>
      <c r="D1" s="256"/>
      <c r="E1" s="256"/>
      <c r="F1" s="256"/>
      <c r="G1" s="256"/>
      <c r="H1" s="256"/>
      <c r="I1" s="256"/>
      <c r="J1" s="257"/>
      <c r="K1" s="257"/>
      <c r="L1" s="257"/>
      <c r="M1" s="257"/>
      <c r="N1" s="257"/>
      <c r="O1" s="258"/>
      <c r="P1" s="259"/>
    </row>
    <row r="2" spans="1:126" ht="24" customHeight="1">
      <c r="A2" s="225" t="s">
        <v>198</v>
      </c>
      <c r="B2" s="225"/>
      <c r="C2" s="225"/>
      <c r="D2" s="225"/>
      <c r="E2" s="225"/>
      <c r="F2" s="225"/>
      <c r="G2" s="225"/>
      <c r="H2" s="226"/>
      <c r="I2" s="226"/>
      <c r="J2" s="225"/>
      <c r="K2" s="225"/>
      <c r="L2" s="225"/>
      <c r="M2" s="225"/>
      <c r="N2" s="225"/>
      <c r="O2" s="227"/>
      <c r="P2" s="2"/>
      <c r="Q2" s="30"/>
      <c r="R2" s="30"/>
      <c r="S2" s="30"/>
      <c r="T2" s="30"/>
      <c r="U2" s="30"/>
      <c r="V2" s="30"/>
      <c r="W2" s="30"/>
      <c r="X2" s="30"/>
      <c r="Y2" s="30"/>
      <c r="Z2" s="30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</row>
    <row r="3" spans="1:126" ht="24" customHeight="1">
      <c r="A3" s="230" t="s">
        <v>1</v>
      </c>
      <c r="B3" s="220" t="s">
        <v>2</v>
      </c>
      <c r="C3" s="220" t="s">
        <v>3</v>
      </c>
      <c r="D3" s="230" t="s">
        <v>4</v>
      </c>
      <c r="E3" s="230" t="s">
        <v>5</v>
      </c>
      <c r="F3" s="228" t="s">
        <v>6</v>
      </c>
      <c r="G3" s="228" t="s">
        <v>7</v>
      </c>
      <c r="H3" s="230" t="s">
        <v>8</v>
      </c>
      <c r="I3" s="232" t="s">
        <v>9</v>
      </c>
      <c r="J3" s="243" t="s">
        <v>10</v>
      </c>
      <c r="K3" s="245"/>
      <c r="L3" s="245"/>
      <c r="M3" s="245"/>
      <c r="N3" s="246"/>
      <c r="O3" s="247" t="s">
        <v>11</v>
      </c>
      <c r="P3" s="231" t="s">
        <v>12</v>
      </c>
    </row>
    <row r="4" spans="1:126" ht="24" customHeight="1">
      <c r="A4" s="231"/>
      <c r="B4" s="221"/>
      <c r="C4" s="221"/>
      <c r="D4" s="231"/>
      <c r="E4" s="231"/>
      <c r="F4" s="229"/>
      <c r="G4" s="229"/>
      <c r="H4" s="231"/>
      <c r="I4" s="229"/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248"/>
      <c r="P4" s="230"/>
    </row>
    <row r="5" spans="1:126" ht="67.2" customHeight="1">
      <c r="A5" s="31" t="s">
        <v>199</v>
      </c>
      <c r="B5" s="49">
        <v>60</v>
      </c>
      <c r="C5" s="49">
        <v>69</v>
      </c>
      <c r="D5" s="49" t="s">
        <v>200</v>
      </c>
      <c r="E5" s="60" t="s">
        <v>78</v>
      </c>
      <c r="F5" s="60">
        <v>3</v>
      </c>
      <c r="G5" s="60">
        <v>3</v>
      </c>
      <c r="H5" s="35" t="s">
        <v>22</v>
      </c>
      <c r="I5" s="35">
        <v>54</v>
      </c>
      <c r="J5" s="35" t="s">
        <v>1103</v>
      </c>
      <c r="K5" s="35"/>
      <c r="L5" s="35"/>
      <c r="M5" s="35"/>
      <c r="N5" s="35"/>
      <c r="O5" s="37" t="s">
        <v>201</v>
      </c>
      <c r="P5" s="34"/>
    </row>
    <row r="6" spans="1:126" ht="24" customHeight="1">
      <c r="A6" s="61" t="s">
        <v>199</v>
      </c>
      <c r="B6" s="62">
        <v>60</v>
      </c>
      <c r="C6" s="62">
        <v>69</v>
      </c>
      <c r="D6" s="60" t="s">
        <v>202</v>
      </c>
      <c r="E6" s="60" t="s">
        <v>78</v>
      </c>
      <c r="F6" s="60">
        <v>3</v>
      </c>
      <c r="G6" s="60">
        <v>3</v>
      </c>
      <c r="H6" s="35" t="s">
        <v>22</v>
      </c>
      <c r="I6" s="35">
        <v>54</v>
      </c>
      <c r="J6" s="35"/>
      <c r="K6" s="35" t="s">
        <v>1104</v>
      </c>
      <c r="L6" s="35"/>
      <c r="M6" s="35"/>
      <c r="N6" s="35"/>
      <c r="O6" s="37" t="s">
        <v>203</v>
      </c>
      <c r="P6" s="34"/>
    </row>
    <row r="7" spans="1:126" ht="24" customHeight="1">
      <c r="A7" s="61" t="s">
        <v>199</v>
      </c>
      <c r="B7" s="62">
        <v>60</v>
      </c>
      <c r="C7" s="62">
        <v>69</v>
      </c>
      <c r="D7" s="60" t="s">
        <v>204</v>
      </c>
      <c r="E7" s="60" t="s">
        <v>78</v>
      </c>
      <c r="F7" s="60">
        <v>3</v>
      </c>
      <c r="G7" s="60">
        <v>3</v>
      </c>
      <c r="H7" s="35" t="s">
        <v>22</v>
      </c>
      <c r="I7" s="35">
        <v>54</v>
      </c>
      <c r="J7" s="35"/>
      <c r="K7" s="35"/>
      <c r="L7" s="35"/>
      <c r="M7" s="35"/>
      <c r="N7" s="35" t="s">
        <v>1105</v>
      </c>
      <c r="O7" s="37" t="s">
        <v>205</v>
      </c>
      <c r="P7" s="34"/>
    </row>
    <row r="8" spans="1:126" ht="24" customHeight="1">
      <c r="A8" s="61" t="s">
        <v>206</v>
      </c>
      <c r="B8" s="62">
        <v>40</v>
      </c>
      <c r="C8" s="62">
        <v>45</v>
      </c>
      <c r="D8" s="60" t="s">
        <v>202</v>
      </c>
      <c r="E8" s="60" t="s">
        <v>78</v>
      </c>
      <c r="F8" s="60">
        <v>3</v>
      </c>
      <c r="G8" s="60">
        <v>3</v>
      </c>
      <c r="H8" s="35" t="s">
        <v>22</v>
      </c>
      <c r="I8" s="35">
        <v>54</v>
      </c>
      <c r="J8" s="35"/>
      <c r="K8" s="35"/>
      <c r="L8" s="35" t="s">
        <v>1106</v>
      </c>
      <c r="M8" s="35"/>
      <c r="N8" s="35"/>
      <c r="O8" s="37" t="s">
        <v>203</v>
      </c>
      <c r="P8" s="34"/>
    </row>
    <row r="9" spans="1:126" ht="24" customHeight="1">
      <c r="A9" s="61" t="s">
        <v>206</v>
      </c>
      <c r="B9" s="62">
        <v>40</v>
      </c>
      <c r="C9" s="62">
        <v>45</v>
      </c>
      <c r="D9" s="62" t="s">
        <v>204</v>
      </c>
      <c r="E9" s="60" t="s">
        <v>78</v>
      </c>
      <c r="F9" s="60">
        <v>3</v>
      </c>
      <c r="G9" s="60">
        <v>3</v>
      </c>
      <c r="H9" s="35" t="s">
        <v>22</v>
      </c>
      <c r="I9" s="35">
        <v>54</v>
      </c>
      <c r="J9" s="35"/>
      <c r="K9" s="35"/>
      <c r="L9" s="74"/>
      <c r="M9" s="35" t="s">
        <v>1107</v>
      </c>
      <c r="N9" s="35"/>
      <c r="O9" s="37" t="s">
        <v>205</v>
      </c>
      <c r="P9" s="34"/>
    </row>
    <row r="10" spans="1:126" ht="43.95" customHeight="1">
      <c r="A10" s="61" t="s">
        <v>206</v>
      </c>
      <c r="B10" s="62">
        <v>40</v>
      </c>
      <c r="C10" s="62">
        <v>45</v>
      </c>
      <c r="D10" s="60" t="s">
        <v>207</v>
      </c>
      <c r="E10" s="60" t="s">
        <v>78</v>
      </c>
      <c r="F10" s="60">
        <v>3</v>
      </c>
      <c r="G10" s="60">
        <v>3</v>
      </c>
      <c r="H10" s="35" t="s">
        <v>22</v>
      </c>
      <c r="I10" s="35">
        <v>54</v>
      </c>
      <c r="J10" s="35"/>
      <c r="K10" s="35"/>
      <c r="L10" s="35"/>
      <c r="M10" s="35"/>
      <c r="N10" s="35" t="s">
        <v>1108</v>
      </c>
      <c r="O10" s="37" t="s">
        <v>208</v>
      </c>
      <c r="P10" s="34"/>
    </row>
    <row r="11" spans="1:126" ht="24" customHeight="1">
      <c r="A11" s="61" t="s">
        <v>209</v>
      </c>
      <c r="B11" s="62">
        <v>60</v>
      </c>
      <c r="C11" s="62">
        <v>100</v>
      </c>
      <c r="D11" s="60" t="s">
        <v>210</v>
      </c>
      <c r="E11" s="60" t="s">
        <v>28</v>
      </c>
      <c r="F11" s="60">
        <v>3</v>
      </c>
      <c r="G11" s="60">
        <v>3</v>
      </c>
      <c r="H11" s="35" t="s">
        <v>22</v>
      </c>
      <c r="I11" s="35">
        <v>54</v>
      </c>
      <c r="J11" s="35"/>
      <c r="K11" s="35"/>
      <c r="L11" s="35"/>
      <c r="M11" s="35" t="s">
        <v>1109</v>
      </c>
      <c r="N11" s="35"/>
      <c r="O11" s="37" t="s">
        <v>211</v>
      </c>
      <c r="P11" s="34"/>
    </row>
    <row r="12" spans="1:126" ht="24" customHeight="1">
      <c r="A12" s="61" t="s">
        <v>209</v>
      </c>
      <c r="B12" s="62">
        <v>50</v>
      </c>
      <c r="C12" s="62">
        <v>55</v>
      </c>
      <c r="D12" s="60" t="s">
        <v>212</v>
      </c>
      <c r="E12" s="60" t="s">
        <v>28</v>
      </c>
      <c r="F12" s="60">
        <v>3</v>
      </c>
      <c r="G12" s="60">
        <v>3</v>
      </c>
      <c r="H12" s="35" t="s">
        <v>22</v>
      </c>
      <c r="I12" s="35">
        <v>54</v>
      </c>
      <c r="J12" s="35" t="s">
        <v>1110</v>
      </c>
      <c r="K12" s="35"/>
      <c r="L12" s="35"/>
      <c r="M12" s="35"/>
      <c r="N12" s="35"/>
      <c r="O12" s="37" t="s">
        <v>213</v>
      </c>
      <c r="P12" s="34"/>
    </row>
    <row r="13" spans="1:126" ht="24" customHeight="1">
      <c r="A13" s="61" t="s">
        <v>209</v>
      </c>
      <c r="B13" s="62">
        <v>50</v>
      </c>
      <c r="C13" s="62">
        <v>55</v>
      </c>
      <c r="D13" s="62" t="s">
        <v>212</v>
      </c>
      <c r="E13" s="60" t="s">
        <v>28</v>
      </c>
      <c r="F13" s="60">
        <v>3</v>
      </c>
      <c r="G13" s="60">
        <v>3</v>
      </c>
      <c r="H13" s="35" t="s">
        <v>22</v>
      </c>
      <c r="I13" s="35">
        <v>54</v>
      </c>
      <c r="J13" s="35"/>
      <c r="K13" s="35" t="s">
        <v>1110</v>
      </c>
      <c r="L13" s="74"/>
      <c r="M13" s="35"/>
      <c r="N13" s="35"/>
      <c r="O13" s="37" t="s">
        <v>213</v>
      </c>
      <c r="P13" s="34"/>
    </row>
    <row r="14" spans="1:126" ht="24" customHeight="1">
      <c r="A14" s="61" t="s">
        <v>214</v>
      </c>
      <c r="B14" s="62">
        <v>60</v>
      </c>
      <c r="C14" s="62">
        <v>80</v>
      </c>
      <c r="D14" s="62" t="s">
        <v>215</v>
      </c>
      <c r="E14" s="60" t="s">
        <v>28</v>
      </c>
      <c r="F14" s="60">
        <v>3</v>
      </c>
      <c r="G14" s="60">
        <v>3</v>
      </c>
      <c r="H14" s="35" t="s">
        <v>22</v>
      </c>
      <c r="I14" s="35">
        <v>54</v>
      </c>
      <c r="J14" s="35"/>
      <c r="K14" s="35"/>
      <c r="L14" s="74"/>
      <c r="M14" s="35" t="s">
        <v>1151</v>
      </c>
      <c r="N14" s="35"/>
      <c r="O14" s="37" t="s">
        <v>216</v>
      </c>
      <c r="P14" s="34"/>
    </row>
    <row r="15" spans="1:126" ht="24" customHeight="1">
      <c r="A15" s="61" t="s">
        <v>214</v>
      </c>
      <c r="B15" s="62">
        <v>60</v>
      </c>
      <c r="C15" s="62">
        <v>80</v>
      </c>
      <c r="D15" s="62" t="s">
        <v>215</v>
      </c>
      <c r="E15" s="60" t="s">
        <v>28</v>
      </c>
      <c r="F15" s="60">
        <v>3</v>
      </c>
      <c r="G15" s="60">
        <v>3</v>
      </c>
      <c r="H15" s="35" t="s">
        <v>22</v>
      </c>
      <c r="I15" s="35">
        <v>54</v>
      </c>
      <c r="J15" s="35"/>
      <c r="K15" s="35"/>
      <c r="L15" s="74" t="s">
        <v>1153</v>
      </c>
      <c r="M15" s="35"/>
      <c r="N15" s="35"/>
      <c r="O15" s="37" t="s">
        <v>216</v>
      </c>
      <c r="P15" s="34"/>
    </row>
    <row r="16" spans="1:126" ht="24" customHeight="1">
      <c r="A16" s="225" t="s">
        <v>217</v>
      </c>
      <c r="B16" s="225"/>
      <c r="C16" s="225"/>
      <c r="D16" s="225"/>
      <c r="E16" s="225"/>
      <c r="F16" s="225"/>
      <c r="G16" s="225"/>
      <c r="H16" s="226"/>
      <c r="I16" s="226"/>
      <c r="J16" s="225"/>
      <c r="K16" s="225"/>
      <c r="L16" s="225"/>
      <c r="M16" s="225"/>
      <c r="N16" s="225"/>
      <c r="O16" s="227"/>
      <c r="P16" s="2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</row>
    <row r="17" spans="1:256" s="86" customFormat="1" ht="24" customHeight="1">
      <c r="A17" s="230" t="s">
        <v>1</v>
      </c>
      <c r="B17" s="220" t="s">
        <v>2</v>
      </c>
      <c r="C17" s="220" t="s">
        <v>3</v>
      </c>
      <c r="D17" s="230" t="s">
        <v>4</v>
      </c>
      <c r="E17" s="230" t="s">
        <v>5</v>
      </c>
      <c r="F17" s="228" t="s">
        <v>6</v>
      </c>
      <c r="G17" s="228" t="s">
        <v>7</v>
      </c>
      <c r="H17" s="230" t="s">
        <v>8</v>
      </c>
      <c r="I17" s="232" t="s">
        <v>9</v>
      </c>
      <c r="J17" s="243" t="s">
        <v>10</v>
      </c>
      <c r="K17" s="245"/>
      <c r="L17" s="245"/>
      <c r="M17" s="245"/>
      <c r="N17" s="246"/>
      <c r="O17" s="247" t="s">
        <v>11</v>
      </c>
      <c r="P17" s="231" t="s">
        <v>12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86" customFormat="1" ht="24" customHeight="1">
      <c r="A18" s="231"/>
      <c r="B18" s="221"/>
      <c r="C18" s="221"/>
      <c r="D18" s="231"/>
      <c r="E18" s="231"/>
      <c r="F18" s="229"/>
      <c r="G18" s="229"/>
      <c r="H18" s="231"/>
      <c r="I18" s="229"/>
      <c r="J18" s="4" t="s">
        <v>13</v>
      </c>
      <c r="K18" s="4" t="s">
        <v>14</v>
      </c>
      <c r="L18" s="4" t="s">
        <v>15</v>
      </c>
      <c r="M18" s="4" t="s">
        <v>16</v>
      </c>
      <c r="N18" s="4" t="s">
        <v>17</v>
      </c>
      <c r="O18" s="248"/>
      <c r="P18" s="23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86" customFormat="1" ht="24" customHeight="1">
      <c r="A19" s="31" t="s">
        <v>218</v>
      </c>
      <c r="B19" s="49">
        <v>30</v>
      </c>
      <c r="C19" s="49">
        <v>40</v>
      </c>
      <c r="D19" s="49" t="s">
        <v>204</v>
      </c>
      <c r="E19" s="60" t="s">
        <v>57</v>
      </c>
      <c r="F19" s="60">
        <v>3</v>
      </c>
      <c r="G19" s="60">
        <v>3</v>
      </c>
      <c r="H19" s="35" t="s">
        <v>22</v>
      </c>
      <c r="I19" s="35">
        <v>54</v>
      </c>
      <c r="J19" s="35"/>
      <c r="K19" s="35"/>
      <c r="L19" s="35"/>
      <c r="M19" s="35" t="s">
        <v>1099</v>
      </c>
      <c r="N19" s="35"/>
      <c r="O19" s="37" t="s">
        <v>205</v>
      </c>
      <c r="P19" s="3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86" customFormat="1" ht="24" customHeight="1">
      <c r="A20" s="61" t="s">
        <v>218</v>
      </c>
      <c r="B20" s="62">
        <v>30</v>
      </c>
      <c r="C20" s="62">
        <v>40</v>
      </c>
      <c r="D20" s="60" t="s">
        <v>219</v>
      </c>
      <c r="E20" s="60" t="s">
        <v>78</v>
      </c>
      <c r="F20" s="60">
        <v>2</v>
      </c>
      <c r="G20" s="60">
        <v>2</v>
      </c>
      <c r="H20" s="35" t="s">
        <v>22</v>
      </c>
      <c r="I20" s="35">
        <v>36</v>
      </c>
      <c r="J20" s="35"/>
      <c r="K20" s="35"/>
      <c r="L20" s="35" t="s">
        <v>1100</v>
      </c>
      <c r="M20" s="35"/>
      <c r="N20" s="35"/>
      <c r="O20" s="37" t="s">
        <v>220</v>
      </c>
      <c r="P20" s="3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86" customFormat="1" ht="46.95" customHeight="1">
      <c r="A21" s="61" t="s">
        <v>218</v>
      </c>
      <c r="B21" s="62">
        <v>30</v>
      </c>
      <c r="C21" s="62">
        <v>40</v>
      </c>
      <c r="D21" s="60" t="s">
        <v>221</v>
      </c>
      <c r="E21" s="60" t="s">
        <v>78</v>
      </c>
      <c r="F21" s="60">
        <v>3</v>
      </c>
      <c r="G21" s="60">
        <v>3</v>
      </c>
      <c r="H21" s="35" t="s">
        <v>22</v>
      </c>
      <c r="I21" s="35">
        <v>54</v>
      </c>
      <c r="J21" s="35" t="s">
        <v>1101</v>
      </c>
      <c r="K21" s="35"/>
      <c r="L21" s="35"/>
      <c r="M21" s="35"/>
      <c r="N21" s="35"/>
      <c r="O21" s="37" t="s">
        <v>222</v>
      </c>
      <c r="P21" s="3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24" customHeight="1">
      <c r="A22" s="31" t="s">
        <v>218</v>
      </c>
      <c r="B22" s="49">
        <v>30</v>
      </c>
      <c r="C22" s="49">
        <v>40</v>
      </c>
      <c r="D22" s="49" t="s">
        <v>223</v>
      </c>
      <c r="E22" s="60" t="s">
        <v>28</v>
      </c>
      <c r="F22" s="60">
        <v>3</v>
      </c>
      <c r="G22" s="60">
        <v>3</v>
      </c>
      <c r="H22" s="35" t="s">
        <v>22</v>
      </c>
      <c r="I22" s="35">
        <v>54</v>
      </c>
      <c r="J22" s="35"/>
      <c r="K22" s="35" t="s">
        <v>1102</v>
      </c>
      <c r="L22" s="35"/>
      <c r="M22" s="35"/>
      <c r="N22" s="35"/>
      <c r="O22" s="37" t="s">
        <v>220</v>
      </c>
      <c r="P22" s="3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86" customFormat="1" ht="24" customHeight="1">
      <c r="A23" s="61" t="s">
        <v>218</v>
      </c>
      <c r="B23" s="62">
        <v>30</v>
      </c>
      <c r="C23" s="62">
        <v>40</v>
      </c>
      <c r="D23" s="60" t="s">
        <v>224</v>
      </c>
      <c r="E23" s="60" t="s">
        <v>28</v>
      </c>
      <c r="F23" s="60">
        <v>3</v>
      </c>
      <c r="G23" s="60">
        <v>3</v>
      </c>
      <c r="H23" s="35" t="s">
        <v>22</v>
      </c>
      <c r="I23" s="35">
        <v>54</v>
      </c>
      <c r="J23" s="35"/>
      <c r="K23" s="35"/>
      <c r="L23" s="35" t="s">
        <v>1099</v>
      </c>
      <c r="M23" s="35"/>
      <c r="N23" s="35"/>
      <c r="O23" s="37" t="s">
        <v>225</v>
      </c>
      <c r="P23" s="3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86" customFormat="1" ht="24" customHeight="1">
      <c r="A24" s="61" t="s">
        <v>214</v>
      </c>
      <c r="B24" s="62">
        <v>60</v>
      </c>
      <c r="C24" s="62">
        <v>80</v>
      </c>
      <c r="D24" s="62" t="s">
        <v>215</v>
      </c>
      <c r="E24" s="60" t="s">
        <v>28</v>
      </c>
      <c r="F24" s="60">
        <v>3</v>
      </c>
      <c r="G24" s="60">
        <v>3</v>
      </c>
      <c r="H24" s="35" t="s">
        <v>22</v>
      </c>
      <c r="I24" s="35">
        <v>54</v>
      </c>
      <c r="J24" s="35"/>
      <c r="K24" s="35"/>
      <c r="L24" s="74"/>
      <c r="M24" s="35" t="s">
        <v>1151</v>
      </c>
      <c r="N24" s="35"/>
      <c r="O24" s="37" t="s">
        <v>216</v>
      </c>
      <c r="P24" s="3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86" customFormat="1" ht="24" customHeight="1">
      <c r="A25" s="61" t="s">
        <v>214</v>
      </c>
      <c r="B25" s="62">
        <v>60</v>
      </c>
      <c r="C25" s="62">
        <v>80</v>
      </c>
      <c r="D25" s="62" t="s">
        <v>215</v>
      </c>
      <c r="E25" s="60" t="s">
        <v>28</v>
      </c>
      <c r="F25" s="60">
        <v>3</v>
      </c>
      <c r="G25" s="60">
        <v>3</v>
      </c>
      <c r="H25" s="35" t="s">
        <v>22</v>
      </c>
      <c r="I25" s="35">
        <v>54</v>
      </c>
      <c r="J25" s="35"/>
      <c r="K25" s="35"/>
      <c r="L25" s="74" t="s">
        <v>1153</v>
      </c>
      <c r="M25" s="35"/>
      <c r="N25" s="35"/>
      <c r="O25" s="37" t="s">
        <v>216</v>
      </c>
      <c r="P25" s="3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4" customHeight="1">
      <c r="A26" s="238" t="s">
        <v>226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42"/>
      <c r="P26" s="2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</row>
    <row r="27" spans="1:256" s="1" customFormat="1" ht="24" customHeight="1">
      <c r="A27" s="230" t="s">
        <v>1</v>
      </c>
      <c r="B27" s="220" t="s">
        <v>2</v>
      </c>
      <c r="C27" s="220" t="s">
        <v>3</v>
      </c>
      <c r="D27" s="233" t="s">
        <v>4</v>
      </c>
      <c r="E27" s="233" t="s">
        <v>5</v>
      </c>
      <c r="F27" s="244" t="s">
        <v>6</v>
      </c>
      <c r="G27" s="244" t="s">
        <v>7</v>
      </c>
      <c r="H27" s="233" t="s">
        <v>8</v>
      </c>
      <c r="I27" s="232" t="s">
        <v>9</v>
      </c>
      <c r="J27" s="243" t="s">
        <v>10</v>
      </c>
      <c r="K27" s="245"/>
      <c r="L27" s="245"/>
      <c r="M27" s="245"/>
      <c r="N27" s="246"/>
      <c r="O27" s="243" t="s">
        <v>11</v>
      </c>
      <c r="P27" s="231" t="s">
        <v>12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</row>
    <row r="28" spans="1:256" s="1" customFormat="1" ht="24" customHeight="1">
      <c r="A28" s="231"/>
      <c r="B28" s="221"/>
      <c r="C28" s="221"/>
      <c r="D28" s="233"/>
      <c r="E28" s="233"/>
      <c r="F28" s="244"/>
      <c r="G28" s="244"/>
      <c r="H28" s="233"/>
      <c r="I28" s="229"/>
      <c r="J28" s="4" t="s">
        <v>13</v>
      </c>
      <c r="K28" s="4" t="s">
        <v>14</v>
      </c>
      <c r="L28" s="4" t="s">
        <v>15</v>
      </c>
      <c r="M28" s="4" t="s">
        <v>16</v>
      </c>
      <c r="N28" s="4" t="s">
        <v>17</v>
      </c>
      <c r="O28" s="243"/>
      <c r="P28" s="230"/>
    </row>
    <row r="29" spans="1:256" s="1" customFormat="1" ht="38.1" customHeight="1">
      <c r="A29" s="36" t="s">
        <v>227</v>
      </c>
      <c r="B29" s="49">
        <v>40</v>
      </c>
      <c r="C29" s="49">
        <v>51</v>
      </c>
      <c r="D29" s="49" t="s">
        <v>228</v>
      </c>
      <c r="E29" s="60" t="s">
        <v>57</v>
      </c>
      <c r="F29" s="23">
        <v>3</v>
      </c>
      <c r="G29" s="71">
        <v>3</v>
      </c>
      <c r="H29" s="35" t="s">
        <v>22</v>
      </c>
      <c r="I29" s="14">
        <v>54</v>
      </c>
      <c r="J29" s="35"/>
      <c r="K29" s="35"/>
      <c r="L29" s="35" t="s">
        <v>1123</v>
      </c>
      <c r="M29" s="56"/>
      <c r="N29" s="56"/>
      <c r="O29" s="37" t="s">
        <v>229</v>
      </c>
      <c r="P29" s="3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4" customFormat="1" ht="24" customHeight="1">
      <c r="A30" s="61" t="s">
        <v>230</v>
      </c>
      <c r="B30" s="62">
        <v>20</v>
      </c>
      <c r="C30" s="62">
        <v>51</v>
      </c>
      <c r="D30" s="62" t="s">
        <v>231</v>
      </c>
      <c r="E30" s="60" t="s">
        <v>78</v>
      </c>
      <c r="F30" s="60">
        <v>3</v>
      </c>
      <c r="G30" s="60">
        <v>3</v>
      </c>
      <c r="H30" s="35" t="s">
        <v>22</v>
      </c>
      <c r="I30" s="35">
        <v>54</v>
      </c>
      <c r="J30" s="36"/>
      <c r="K30" s="36"/>
      <c r="L30" s="36"/>
      <c r="M30" s="36" t="s">
        <v>1120</v>
      </c>
      <c r="N30" s="36"/>
      <c r="O30" s="37" t="s">
        <v>232</v>
      </c>
      <c r="P30" s="34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256" s="44" customFormat="1" ht="24" customHeight="1">
      <c r="A31" s="61" t="s">
        <v>233</v>
      </c>
      <c r="B31" s="62">
        <v>20</v>
      </c>
      <c r="C31" s="62">
        <v>51</v>
      </c>
      <c r="D31" s="62" t="s">
        <v>234</v>
      </c>
      <c r="E31" s="60" t="s">
        <v>78</v>
      </c>
      <c r="F31" s="60">
        <v>3</v>
      </c>
      <c r="G31" s="60">
        <v>3</v>
      </c>
      <c r="H31" s="35" t="s">
        <v>22</v>
      </c>
      <c r="I31" s="35">
        <v>54</v>
      </c>
      <c r="J31" s="36" t="s">
        <v>1121</v>
      </c>
      <c r="K31" s="36"/>
      <c r="L31" s="36"/>
      <c r="M31" s="36"/>
      <c r="N31" s="36"/>
      <c r="O31" s="37" t="s">
        <v>235</v>
      </c>
      <c r="P31" s="34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256" ht="38.1" customHeight="1">
      <c r="A32" s="36" t="s">
        <v>227</v>
      </c>
      <c r="B32" s="49">
        <v>20</v>
      </c>
      <c r="C32" s="49">
        <v>51</v>
      </c>
      <c r="D32" s="49" t="s">
        <v>234</v>
      </c>
      <c r="E32" s="60" t="s">
        <v>28</v>
      </c>
      <c r="F32" s="23">
        <v>3</v>
      </c>
      <c r="G32" s="71">
        <v>3</v>
      </c>
      <c r="H32" s="35" t="s">
        <v>22</v>
      </c>
      <c r="I32" s="14">
        <v>54</v>
      </c>
      <c r="J32" s="35" t="s">
        <v>1121</v>
      </c>
      <c r="K32" s="35"/>
      <c r="L32" s="35"/>
      <c r="M32" s="56"/>
      <c r="N32" s="56"/>
      <c r="O32" s="37" t="s">
        <v>235</v>
      </c>
      <c r="P32" s="34"/>
    </row>
    <row r="33" spans="1:256" s="44" customFormat="1" ht="24" customHeight="1">
      <c r="A33" s="61" t="s">
        <v>227</v>
      </c>
      <c r="B33" s="62">
        <v>20</v>
      </c>
      <c r="C33" s="62">
        <v>51</v>
      </c>
      <c r="D33" s="62" t="s">
        <v>231</v>
      </c>
      <c r="E33" s="60" t="s">
        <v>28</v>
      </c>
      <c r="F33" s="60">
        <v>3</v>
      </c>
      <c r="G33" s="60">
        <v>3</v>
      </c>
      <c r="H33" s="35" t="s">
        <v>22</v>
      </c>
      <c r="I33" s="35">
        <v>54</v>
      </c>
      <c r="J33" s="36"/>
      <c r="K33" s="36"/>
      <c r="L33" s="36"/>
      <c r="M33" s="36" t="s">
        <v>1120</v>
      </c>
      <c r="N33" s="36"/>
      <c r="O33" s="37" t="s">
        <v>232</v>
      </c>
      <c r="P33" s="34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256" s="44" customFormat="1" ht="24" customHeight="1">
      <c r="A34" s="61" t="s">
        <v>227</v>
      </c>
      <c r="B34" s="62">
        <v>20</v>
      </c>
      <c r="C34" s="62">
        <v>110</v>
      </c>
      <c r="D34" s="62" t="s">
        <v>236</v>
      </c>
      <c r="E34" s="60" t="s">
        <v>28</v>
      </c>
      <c r="F34" s="60">
        <v>2</v>
      </c>
      <c r="G34" s="60">
        <v>2</v>
      </c>
      <c r="H34" s="35" t="s">
        <v>22</v>
      </c>
      <c r="I34" s="35">
        <v>36</v>
      </c>
      <c r="J34" s="36"/>
      <c r="K34" s="36" t="s">
        <v>1124</v>
      </c>
      <c r="L34" s="36"/>
      <c r="M34" s="36"/>
      <c r="N34" s="36"/>
      <c r="O34" s="37" t="s">
        <v>1122</v>
      </c>
      <c r="P34" s="34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256" s="86" customFormat="1" ht="24" customHeight="1">
      <c r="A35" s="61" t="s">
        <v>214</v>
      </c>
      <c r="B35" s="62">
        <v>60</v>
      </c>
      <c r="C35" s="62">
        <v>80</v>
      </c>
      <c r="D35" s="62" t="s">
        <v>215</v>
      </c>
      <c r="E35" s="60" t="s">
        <v>28</v>
      </c>
      <c r="F35" s="60">
        <v>3</v>
      </c>
      <c r="G35" s="60">
        <v>3</v>
      </c>
      <c r="H35" s="35" t="s">
        <v>22</v>
      </c>
      <c r="I35" s="35">
        <v>54</v>
      </c>
      <c r="J35" s="35"/>
      <c r="K35" s="35"/>
      <c r="L35" s="74"/>
      <c r="M35" s="35" t="s">
        <v>1151</v>
      </c>
      <c r="N35" s="35"/>
      <c r="O35" s="37" t="s">
        <v>216</v>
      </c>
      <c r="P35" s="3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86" customFormat="1" ht="24" customHeight="1">
      <c r="A36" s="61" t="s">
        <v>214</v>
      </c>
      <c r="B36" s="62">
        <v>60</v>
      </c>
      <c r="C36" s="62">
        <v>80</v>
      </c>
      <c r="D36" s="62" t="s">
        <v>215</v>
      </c>
      <c r="E36" s="60" t="s">
        <v>28</v>
      </c>
      <c r="F36" s="60">
        <v>3</v>
      </c>
      <c r="G36" s="60">
        <v>3</v>
      </c>
      <c r="H36" s="35" t="s">
        <v>22</v>
      </c>
      <c r="I36" s="35">
        <v>54</v>
      </c>
      <c r="J36" s="35"/>
      <c r="K36" s="35"/>
      <c r="L36" s="74" t="s">
        <v>1153</v>
      </c>
      <c r="M36" s="35"/>
      <c r="N36" s="35"/>
      <c r="O36" s="37" t="s">
        <v>216</v>
      </c>
      <c r="P36" s="3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4" customHeight="1">
      <c r="A37" s="225" t="s">
        <v>237</v>
      </c>
      <c r="B37" s="225"/>
      <c r="C37" s="225"/>
      <c r="D37" s="225"/>
      <c r="E37" s="225"/>
      <c r="F37" s="225"/>
      <c r="G37" s="225"/>
      <c r="H37" s="226"/>
      <c r="I37" s="226"/>
      <c r="J37" s="225"/>
      <c r="K37" s="225"/>
      <c r="L37" s="225"/>
      <c r="M37" s="225"/>
      <c r="N37" s="225"/>
      <c r="O37" s="227"/>
      <c r="P37" s="2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</row>
    <row r="38" spans="1:256" s="1" customFormat="1" ht="24" customHeight="1">
      <c r="A38" s="230" t="s">
        <v>1</v>
      </c>
      <c r="B38" s="220" t="s">
        <v>2</v>
      </c>
      <c r="C38" s="220" t="s">
        <v>3</v>
      </c>
      <c r="D38" s="233" t="s">
        <v>4</v>
      </c>
      <c r="E38" s="233" t="s">
        <v>5</v>
      </c>
      <c r="F38" s="244" t="s">
        <v>6</v>
      </c>
      <c r="G38" s="244" t="s">
        <v>7</v>
      </c>
      <c r="H38" s="233" t="s">
        <v>8</v>
      </c>
      <c r="I38" s="232" t="s">
        <v>9</v>
      </c>
      <c r="J38" s="233" t="s">
        <v>10</v>
      </c>
      <c r="K38" s="233"/>
      <c r="L38" s="233"/>
      <c r="M38" s="233"/>
      <c r="N38" s="233"/>
      <c r="O38" s="243" t="s">
        <v>11</v>
      </c>
      <c r="P38" s="231" t="s">
        <v>12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</row>
    <row r="39" spans="1:256" s="1" customFormat="1" ht="24" customHeight="1">
      <c r="A39" s="231"/>
      <c r="B39" s="221"/>
      <c r="C39" s="221"/>
      <c r="D39" s="233"/>
      <c r="E39" s="233"/>
      <c r="F39" s="244"/>
      <c r="G39" s="244"/>
      <c r="H39" s="233"/>
      <c r="I39" s="229"/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243"/>
      <c r="P39" s="23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</row>
    <row r="40" spans="1:256" ht="57" customHeight="1">
      <c r="A40" s="45" t="s">
        <v>238</v>
      </c>
      <c r="B40" s="49">
        <v>50</v>
      </c>
      <c r="C40" s="49">
        <v>54</v>
      </c>
      <c r="D40" s="49" t="s">
        <v>239</v>
      </c>
      <c r="E40" s="60" t="s">
        <v>57</v>
      </c>
      <c r="F40" s="23">
        <v>3</v>
      </c>
      <c r="G40" s="71">
        <v>3</v>
      </c>
      <c r="H40" s="35" t="s">
        <v>22</v>
      </c>
      <c r="I40" s="14">
        <v>54</v>
      </c>
      <c r="J40" s="35"/>
      <c r="K40" s="35"/>
      <c r="L40" s="35"/>
      <c r="M40" s="35"/>
      <c r="N40" s="35" t="s">
        <v>1117</v>
      </c>
      <c r="O40" s="37" t="s">
        <v>240</v>
      </c>
      <c r="P40" s="34"/>
    </row>
    <row r="41" spans="1:256" s="1" customFormat="1" ht="67.95" customHeight="1">
      <c r="A41" s="61" t="s">
        <v>238</v>
      </c>
      <c r="B41" s="62">
        <v>50</v>
      </c>
      <c r="C41" s="62">
        <v>54</v>
      </c>
      <c r="D41" s="60" t="s">
        <v>239</v>
      </c>
      <c r="E41" s="60" t="s">
        <v>57</v>
      </c>
      <c r="F41" s="60">
        <v>3</v>
      </c>
      <c r="G41" s="60">
        <v>3</v>
      </c>
      <c r="H41" s="35" t="s">
        <v>22</v>
      </c>
      <c r="I41" s="35">
        <v>54</v>
      </c>
      <c r="J41" s="36"/>
      <c r="K41" s="56"/>
      <c r="L41" s="87"/>
      <c r="M41" s="87"/>
      <c r="N41" s="87" t="s">
        <v>1118</v>
      </c>
      <c r="O41" s="88" t="s">
        <v>240</v>
      </c>
      <c r="P41" s="34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56" s="1" customFormat="1" ht="24" customHeight="1">
      <c r="A42" s="61" t="s">
        <v>238</v>
      </c>
      <c r="B42" s="62">
        <v>30</v>
      </c>
      <c r="C42" s="62">
        <v>36</v>
      </c>
      <c r="D42" s="62" t="s">
        <v>241</v>
      </c>
      <c r="E42" s="60" t="s">
        <v>78</v>
      </c>
      <c r="F42" s="60">
        <v>2</v>
      </c>
      <c r="G42" s="60">
        <v>3</v>
      </c>
      <c r="H42" s="35" t="s">
        <v>242</v>
      </c>
      <c r="I42" s="35">
        <v>48</v>
      </c>
      <c r="J42" s="36"/>
      <c r="K42" s="35"/>
      <c r="L42" s="36"/>
      <c r="M42" s="36" t="s">
        <v>155</v>
      </c>
      <c r="N42" s="36"/>
      <c r="O42" s="46" t="s">
        <v>243</v>
      </c>
      <c r="P42" s="34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56" s="1" customFormat="1" ht="24" customHeight="1">
      <c r="A43" s="61" t="s">
        <v>238</v>
      </c>
      <c r="B43" s="62">
        <v>30</v>
      </c>
      <c r="C43" s="62">
        <v>36</v>
      </c>
      <c r="D43" s="62" t="s">
        <v>241</v>
      </c>
      <c r="E43" s="60" t="s">
        <v>78</v>
      </c>
      <c r="F43" s="60">
        <v>2</v>
      </c>
      <c r="G43" s="60">
        <v>3</v>
      </c>
      <c r="H43" s="35" t="s">
        <v>242</v>
      </c>
      <c r="I43" s="35">
        <v>48</v>
      </c>
      <c r="J43" s="36"/>
      <c r="K43" s="35"/>
      <c r="L43" s="36"/>
      <c r="M43" s="36" t="s">
        <v>244</v>
      </c>
      <c r="N43" s="36"/>
      <c r="O43" s="46" t="s">
        <v>243</v>
      </c>
      <c r="P43" s="34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56" s="19" customFormat="1" ht="45.9" customHeight="1">
      <c r="A44" s="61" t="s">
        <v>238</v>
      </c>
      <c r="B44" s="62">
        <v>30</v>
      </c>
      <c r="C44" s="62">
        <v>36</v>
      </c>
      <c r="D44" s="60" t="s">
        <v>241</v>
      </c>
      <c r="E44" s="60" t="s">
        <v>78</v>
      </c>
      <c r="F44" s="60">
        <v>2</v>
      </c>
      <c r="G44" s="60">
        <v>3</v>
      </c>
      <c r="H44" s="35" t="s">
        <v>242</v>
      </c>
      <c r="I44" s="35">
        <v>48</v>
      </c>
      <c r="J44" s="36"/>
      <c r="K44" s="36" t="s">
        <v>245</v>
      </c>
      <c r="L44" s="36"/>
      <c r="M44" s="36"/>
      <c r="N44" s="36"/>
      <c r="O44" s="36" t="s">
        <v>246</v>
      </c>
      <c r="P44" s="3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256" s="1" customFormat="1" ht="48.9" customHeight="1">
      <c r="A45" s="61" t="s">
        <v>238</v>
      </c>
      <c r="B45" s="62">
        <v>60</v>
      </c>
      <c r="C45" s="62">
        <v>100</v>
      </c>
      <c r="D45" s="60" t="s">
        <v>247</v>
      </c>
      <c r="E45" s="60" t="s">
        <v>28</v>
      </c>
      <c r="F45" s="60">
        <v>3</v>
      </c>
      <c r="G45" s="60">
        <v>3</v>
      </c>
      <c r="H45" s="35" t="s">
        <v>22</v>
      </c>
      <c r="I45" s="35">
        <v>54</v>
      </c>
      <c r="J45" s="36"/>
      <c r="K45" s="36"/>
      <c r="L45" s="27" t="s">
        <v>1099</v>
      </c>
      <c r="M45" s="36"/>
      <c r="N45" s="36"/>
      <c r="O45" s="36" t="s">
        <v>248</v>
      </c>
      <c r="P45" s="4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256" s="1" customFormat="1" ht="45" customHeight="1">
      <c r="A46" s="90" t="s">
        <v>238</v>
      </c>
      <c r="B46" s="91">
        <v>60</v>
      </c>
      <c r="C46" s="91">
        <v>100</v>
      </c>
      <c r="D46" s="68" t="s">
        <v>228</v>
      </c>
      <c r="E46" s="60" t="s">
        <v>28</v>
      </c>
      <c r="F46" s="69">
        <v>3</v>
      </c>
      <c r="G46" s="70">
        <v>3</v>
      </c>
      <c r="H46" s="40" t="s">
        <v>22</v>
      </c>
      <c r="I46" s="70">
        <v>54</v>
      </c>
      <c r="J46" s="90" t="s">
        <v>1119</v>
      </c>
      <c r="K46" s="91"/>
      <c r="L46" s="91"/>
      <c r="M46" s="91"/>
      <c r="N46" s="91"/>
      <c r="O46" s="91" t="s">
        <v>229</v>
      </c>
      <c r="P46" s="34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1:256" s="86" customFormat="1" ht="24" customHeight="1">
      <c r="A47" s="61" t="s">
        <v>214</v>
      </c>
      <c r="B47" s="62">
        <v>60</v>
      </c>
      <c r="C47" s="62">
        <v>80</v>
      </c>
      <c r="D47" s="62" t="s">
        <v>215</v>
      </c>
      <c r="E47" s="60" t="s">
        <v>28</v>
      </c>
      <c r="F47" s="60">
        <v>3</v>
      </c>
      <c r="G47" s="60">
        <v>3</v>
      </c>
      <c r="H47" s="35" t="s">
        <v>22</v>
      </c>
      <c r="I47" s="35">
        <v>54</v>
      </c>
      <c r="J47" s="35"/>
      <c r="K47" s="35"/>
      <c r="L47" s="74"/>
      <c r="M47" s="35" t="s">
        <v>1151</v>
      </c>
      <c r="N47" s="35"/>
      <c r="O47" s="37" t="s">
        <v>216</v>
      </c>
      <c r="P47" s="3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86" customFormat="1" ht="24" customHeight="1">
      <c r="A48" s="61" t="s">
        <v>214</v>
      </c>
      <c r="B48" s="62">
        <v>60</v>
      </c>
      <c r="C48" s="62">
        <v>80</v>
      </c>
      <c r="D48" s="62" t="s">
        <v>215</v>
      </c>
      <c r="E48" s="60" t="s">
        <v>28</v>
      </c>
      <c r="F48" s="60">
        <v>3</v>
      </c>
      <c r="G48" s="60">
        <v>3</v>
      </c>
      <c r="H48" s="35" t="s">
        <v>22</v>
      </c>
      <c r="I48" s="35">
        <v>54</v>
      </c>
      <c r="J48" s="35"/>
      <c r="K48" s="35"/>
      <c r="L48" s="74" t="s">
        <v>1153</v>
      </c>
      <c r="M48" s="35"/>
      <c r="N48" s="35"/>
      <c r="O48" s="37" t="s">
        <v>216</v>
      </c>
      <c r="P48" s="3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4" customHeight="1">
      <c r="A49" s="225" t="s">
        <v>249</v>
      </c>
      <c r="B49" s="225"/>
      <c r="C49" s="225"/>
      <c r="D49" s="225"/>
      <c r="E49" s="225"/>
      <c r="F49" s="225"/>
      <c r="G49" s="225"/>
      <c r="H49" s="226"/>
      <c r="I49" s="226"/>
      <c r="J49" s="225"/>
      <c r="K49" s="225"/>
      <c r="L49" s="225"/>
      <c r="M49" s="225"/>
      <c r="N49" s="225"/>
      <c r="O49" s="227"/>
      <c r="P49" s="2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</row>
    <row r="50" spans="1:256" ht="24" customHeight="1">
      <c r="A50" s="230" t="s">
        <v>1</v>
      </c>
      <c r="B50" s="220" t="s">
        <v>2</v>
      </c>
      <c r="C50" s="220" t="s">
        <v>3</v>
      </c>
      <c r="D50" s="233" t="s">
        <v>4</v>
      </c>
      <c r="E50" s="233" t="s">
        <v>5</v>
      </c>
      <c r="F50" s="244" t="s">
        <v>6</v>
      </c>
      <c r="G50" s="244" t="s">
        <v>7</v>
      </c>
      <c r="H50" s="233" t="s">
        <v>8</v>
      </c>
      <c r="I50" s="232" t="s">
        <v>9</v>
      </c>
      <c r="J50" s="233" t="s">
        <v>10</v>
      </c>
      <c r="K50" s="233"/>
      <c r="L50" s="233"/>
      <c r="M50" s="233"/>
      <c r="N50" s="233"/>
      <c r="O50" s="243" t="s">
        <v>11</v>
      </c>
      <c r="P50" s="231" t="s">
        <v>12</v>
      </c>
    </row>
    <row r="51" spans="1:256" ht="24" customHeight="1">
      <c r="A51" s="231"/>
      <c r="B51" s="221"/>
      <c r="C51" s="221"/>
      <c r="D51" s="233"/>
      <c r="E51" s="233"/>
      <c r="F51" s="244"/>
      <c r="G51" s="244"/>
      <c r="H51" s="233"/>
      <c r="I51" s="229"/>
      <c r="J51" s="4" t="s">
        <v>13</v>
      </c>
      <c r="K51" s="4" t="s">
        <v>14</v>
      </c>
      <c r="L51" s="4" t="s">
        <v>15</v>
      </c>
      <c r="M51" s="4" t="s">
        <v>16</v>
      </c>
      <c r="N51" s="4" t="s">
        <v>17</v>
      </c>
      <c r="O51" s="243"/>
      <c r="P51" s="230"/>
    </row>
    <row r="52" spans="1:256" ht="24" customHeight="1">
      <c r="A52" s="45" t="s">
        <v>250</v>
      </c>
      <c r="B52" s="32">
        <v>50</v>
      </c>
      <c r="C52" s="32">
        <v>68</v>
      </c>
      <c r="D52" s="49" t="s">
        <v>251</v>
      </c>
      <c r="E52" s="60" t="s">
        <v>57</v>
      </c>
      <c r="F52" s="23">
        <v>3</v>
      </c>
      <c r="G52" s="71">
        <v>3</v>
      </c>
      <c r="H52" s="35" t="s">
        <v>22</v>
      </c>
      <c r="I52" s="14">
        <v>54</v>
      </c>
      <c r="J52" s="35" t="s">
        <v>1145</v>
      </c>
      <c r="K52" s="56"/>
      <c r="L52" s="74"/>
      <c r="M52" s="74"/>
      <c r="N52" s="74"/>
      <c r="O52" s="80" t="s">
        <v>235</v>
      </c>
      <c r="P52" s="34"/>
    </row>
    <row r="53" spans="1:256" s="19" customFormat="1" ht="24" customHeight="1">
      <c r="A53" s="61" t="s">
        <v>250</v>
      </c>
      <c r="B53" s="62">
        <v>50</v>
      </c>
      <c r="C53" s="62">
        <v>68</v>
      </c>
      <c r="D53" s="62" t="s">
        <v>252</v>
      </c>
      <c r="E53" s="60" t="s">
        <v>78</v>
      </c>
      <c r="F53" s="60">
        <v>3</v>
      </c>
      <c r="G53" s="60">
        <v>3</v>
      </c>
      <c r="H53" s="35" t="s">
        <v>22</v>
      </c>
      <c r="I53" s="35">
        <v>54</v>
      </c>
      <c r="J53" s="92"/>
      <c r="K53" s="36"/>
      <c r="L53" s="36"/>
      <c r="M53" s="36"/>
      <c r="N53" s="36" t="s">
        <v>1147</v>
      </c>
      <c r="O53" s="37" t="s">
        <v>253</v>
      </c>
      <c r="P53" s="3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</row>
    <row r="54" spans="1:256" ht="24" customHeight="1">
      <c r="A54" s="45" t="s">
        <v>250</v>
      </c>
      <c r="B54" s="32">
        <v>50</v>
      </c>
      <c r="C54" s="32">
        <v>68</v>
      </c>
      <c r="D54" s="49" t="s">
        <v>254</v>
      </c>
      <c r="E54" s="60" t="s">
        <v>78</v>
      </c>
      <c r="F54" s="23">
        <v>2</v>
      </c>
      <c r="G54" s="71">
        <v>2</v>
      </c>
      <c r="H54" s="35" t="s">
        <v>22</v>
      </c>
      <c r="I54" s="14">
        <v>36</v>
      </c>
      <c r="J54" s="35"/>
      <c r="K54" s="56"/>
      <c r="L54" s="74" t="s">
        <v>1148</v>
      </c>
      <c r="M54" s="74"/>
      <c r="N54" s="74"/>
      <c r="O54" s="80" t="s">
        <v>255</v>
      </c>
      <c r="P54" s="34"/>
    </row>
    <row r="55" spans="1:256" s="19" customFormat="1" ht="24" customHeight="1">
      <c r="A55" s="61" t="s">
        <v>250</v>
      </c>
      <c r="B55" s="62">
        <v>50</v>
      </c>
      <c r="C55" s="62">
        <v>65</v>
      </c>
      <c r="D55" s="62" t="s">
        <v>256</v>
      </c>
      <c r="E55" s="60" t="s">
        <v>28</v>
      </c>
      <c r="F55" s="60">
        <v>3</v>
      </c>
      <c r="G55" s="60">
        <v>3</v>
      </c>
      <c r="H55" s="35" t="s">
        <v>22</v>
      </c>
      <c r="I55" s="35">
        <v>54</v>
      </c>
      <c r="J55" s="92"/>
      <c r="K55" s="36"/>
      <c r="L55" s="36" t="s">
        <v>1140</v>
      </c>
      <c r="M55" s="36"/>
      <c r="N55" s="36"/>
      <c r="O55" s="37" t="s">
        <v>257</v>
      </c>
      <c r="P55" s="3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</row>
    <row r="56" spans="1:256" ht="24" customHeight="1">
      <c r="A56" s="45" t="s">
        <v>250</v>
      </c>
      <c r="B56" s="32">
        <v>50</v>
      </c>
      <c r="C56" s="32">
        <v>65</v>
      </c>
      <c r="D56" s="49" t="s">
        <v>258</v>
      </c>
      <c r="E56" s="60" t="s">
        <v>28</v>
      </c>
      <c r="F56" s="23">
        <v>2</v>
      </c>
      <c r="G56" s="71">
        <v>2</v>
      </c>
      <c r="H56" s="35" t="s">
        <v>22</v>
      </c>
      <c r="I56" s="14">
        <v>36</v>
      </c>
      <c r="J56" s="35"/>
      <c r="K56" s="56" t="s">
        <v>1149</v>
      </c>
      <c r="L56" s="74"/>
      <c r="M56" s="74"/>
      <c r="N56" s="74"/>
      <c r="O56" s="80" t="s">
        <v>259</v>
      </c>
      <c r="P56" s="34"/>
    </row>
    <row r="57" spans="1:256" s="86" customFormat="1" ht="24" customHeight="1">
      <c r="A57" s="61" t="s">
        <v>214</v>
      </c>
      <c r="B57" s="62">
        <v>60</v>
      </c>
      <c r="C57" s="62">
        <v>80</v>
      </c>
      <c r="D57" s="62" t="s">
        <v>215</v>
      </c>
      <c r="E57" s="60" t="s">
        <v>28</v>
      </c>
      <c r="F57" s="60">
        <v>3</v>
      </c>
      <c r="G57" s="60">
        <v>3</v>
      </c>
      <c r="H57" s="35" t="s">
        <v>22</v>
      </c>
      <c r="I57" s="35">
        <v>54</v>
      </c>
      <c r="J57" s="35"/>
      <c r="K57" s="35"/>
      <c r="L57" s="74"/>
      <c r="M57" s="35" t="s">
        <v>1151</v>
      </c>
      <c r="N57" s="35"/>
      <c r="O57" s="37" t="s">
        <v>216</v>
      </c>
      <c r="P57" s="3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86" customFormat="1" ht="24" customHeight="1">
      <c r="A58" s="61" t="s">
        <v>214</v>
      </c>
      <c r="B58" s="62">
        <v>60</v>
      </c>
      <c r="C58" s="62">
        <v>80</v>
      </c>
      <c r="D58" s="62" t="s">
        <v>215</v>
      </c>
      <c r="E58" s="60" t="s">
        <v>28</v>
      </c>
      <c r="F58" s="60">
        <v>3</v>
      </c>
      <c r="G58" s="60">
        <v>3</v>
      </c>
      <c r="H58" s="35" t="s">
        <v>22</v>
      </c>
      <c r="I58" s="35">
        <v>54</v>
      </c>
      <c r="J58" s="35"/>
      <c r="K58" s="35"/>
      <c r="L58" s="74" t="s">
        <v>1153</v>
      </c>
      <c r="M58" s="35"/>
      <c r="N58" s="35"/>
      <c r="O58" s="37" t="s">
        <v>216</v>
      </c>
      <c r="P58" s="3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24" customHeight="1">
      <c r="A59" s="225" t="s">
        <v>260</v>
      </c>
      <c r="B59" s="225"/>
      <c r="C59" s="225"/>
      <c r="D59" s="225"/>
      <c r="E59" s="225"/>
      <c r="F59" s="225"/>
      <c r="G59" s="225"/>
      <c r="H59" s="226"/>
      <c r="I59" s="226"/>
      <c r="J59" s="225"/>
      <c r="K59" s="225"/>
      <c r="L59" s="225"/>
      <c r="M59" s="225"/>
      <c r="N59" s="225"/>
      <c r="O59" s="227"/>
      <c r="P59" s="2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</row>
    <row r="60" spans="1:256" ht="24" customHeight="1">
      <c r="A60" s="233" t="s">
        <v>1</v>
      </c>
      <c r="B60" s="220" t="s">
        <v>2</v>
      </c>
      <c r="C60" s="220" t="s">
        <v>3</v>
      </c>
      <c r="D60" s="233" t="s">
        <v>4</v>
      </c>
      <c r="E60" s="233" t="s">
        <v>5</v>
      </c>
      <c r="F60" s="244" t="s">
        <v>6</v>
      </c>
      <c r="G60" s="244" t="s">
        <v>7</v>
      </c>
      <c r="H60" s="233" t="s">
        <v>8</v>
      </c>
      <c r="I60" s="232" t="s">
        <v>9</v>
      </c>
      <c r="J60" s="233" t="s">
        <v>10</v>
      </c>
      <c r="K60" s="233"/>
      <c r="L60" s="233"/>
      <c r="M60" s="233"/>
      <c r="N60" s="233"/>
      <c r="O60" s="243" t="s">
        <v>11</v>
      </c>
      <c r="P60" s="231" t="s">
        <v>12</v>
      </c>
    </row>
    <row r="61" spans="1:256" ht="24" customHeight="1">
      <c r="A61" s="233"/>
      <c r="B61" s="221"/>
      <c r="C61" s="221"/>
      <c r="D61" s="233"/>
      <c r="E61" s="233"/>
      <c r="F61" s="244"/>
      <c r="G61" s="244"/>
      <c r="H61" s="233"/>
      <c r="I61" s="229"/>
      <c r="J61" s="4" t="s">
        <v>13</v>
      </c>
      <c r="K61" s="4" t="s">
        <v>14</v>
      </c>
      <c r="L61" s="4" t="s">
        <v>15</v>
      </c>
      <c r="M61" s="4" t="s">
        <v>16</v>
      </c>
      <c r="N61" s="4" t="s">
        <v>17</v>
      </c>
      <c r="O61" s="243"/>
      <c r="P61" s="230"/>
    </row>
    <row r="62" spans="1:256" ht="24" customHeight="1">
      <c r="A62" s="45" t="s">
        <v>261</v>
      </c>
      <c r="B62" s="49">
        <v>50</v>
      </c>
      <c r="C62" s="49">
        <v>60</v>
      </c>
      <c r="D62" s="49" t="s">
        <v>262</v>
      </c>
      <c r="E62" s="60" t="s">
        <v>57</v>
      </c>
      <c r="F62" s="23">
        <v>3</v>
      </c>
      <c r="G62" s="71">
        <v>3</v>
      </c>
      <c r="H62" s="35" t="s">
        <v>22</v>
      </c>
      <c r="I62" s="14">
        <v>54</v>
      </c>
      <c r="J62" s="35"/>
      <c r="K62" s="35" t="s">
        <v>1109</v>
      </c>
      <c r="L62" s="35"/>
      <c r="M62" s="35"/>
      <c r="N62" s="35"/>
      <c r="O62" s="37" t="s">
        <v>263</v>
      </c>
      <c r="P62" s="34"/>
    </row>
    <row r="63" spans="1:256" s="44" customFormat="1" ht="24" customHeight="1">
      <c r="A63" s="61" t="s">
        <v>261</v>
      </c>
      <c r="B63" s="62">
        <v>50</v>
      </c>
      <c r="C63" s="62">
        <v>60</v>
      </c>
      <c r="D63" s="60" t="s">
        <v>262</v>
      </c>
      <c r="E63" s="60" t="s">
        <v>57</v>
      </c>
      <c r="F63" s="60">
        <v>3</v>
      </c>
      <c r="G63" s="60">
        <v>3</v>
      </c>
      <c r="H63" s="35" t="s">
        <v>22</v>
      </c>
      <c r="I63" s="35">
        <v>54</v>
      </c>
      <c r="J63" s="92" t="s">
        <v>1139</v>
      </c>
      <c r="K63" s="36"/>
      <c r="L63" s="36"/>
      <c r="M63" s="36"/>
      <c r="N63" s="36"/>
      <c r="O63" s="80" t="s">
        <v>263</v>
      </c>
      <c r="P63" s="34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256" s="44" customFormat="1" ht="24" customHeight="1">
      <c r="A64" s="61" t="s">
        <v>261</v>
      </c>
      <c r="B64" s="62">
        <v>40</v>
      </c>
      <c r="C64" s="62">
        <v>41</v>
      </c>
      <c r="D64" s="62" t="s">
        <v>264</v>
      </c>
      <c r="E64" s="60" t="s">
        <v>78</v>
      </c>
      <c r="F64" s="60">
        <v>3</v>
      </c>
      <c r="G64" s="60">
        <v>3</v>
      </c>
      <c r="H64" s="35" t="s">
        <v>22</v>
      </c>
      <c r="I64" s="35">
        <v>54</v>
      </c>
      <c r="J64" s="92"/>
      <c r="K64" s="36"/>
      <c r="L64" s="36"/>
      <c r="M64" s="36" t="s">
        <v>1121</v>
      </c>
      <c r="N64" s="36"/>
      <c r="O64" s="36" t="s">
        <v>265</v>
      </c>
      <c r="P64" s="34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256" s="44" customFormat="1" ht="24" customHeight="1">
      <c r="A65" s="61" t="s">
        <v>261</v>
      </c>
      <c r="B65" s="62">
        <v>40</v>
      </c>
      <c r="C65" s="62">
        <v>41</v>
      </c>
      <c r="D65" s="62" t="s">
        <v>264</v>
      </c>
      <c r="E65" s="60" t="s">
        <v>78</v>
      </c>
      <c r="F65" s="60">
        <v>3</v>
      </c>
      <c r="G65" s="60">
        <v>3</v>
      </c>
      <c r="H65" s="35" t="s">
        <v>22</v>
      </c>
      <c r="I65" s="35">
        <v>54</v>
      </c>
      <c r="J65" s="36"/>
      <c r="K65" s="36"/>
      <c r="L65" s="36" t="s">
        <v>1142</v>
      </c>
      <c r="M65" s="36"/>
      <c r="N65" s="36"/>
      <c r="O65" s="72" t="s">
        <v>265</v>
      </c>
      <c r="P65" s="34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256" s="44" customFormat="1" ht="24" customHeight="1">
      <c r="A66" s="61" t="s">
        <v>261</v>
      </c>
      <c r="B66" s="62">
        <v>40</v>
      </c>
      <c r="C66" s="62">
        <v>41</v>
      </c>
      <c r="D66" s="60" t="s">
        <v>264</v>
      </c>
      <c r="E66" s="60" t="s">
        <v>78</v>
      </c>
      <c r="F66" s="60">
        <v>3</v>
      </c>
      <c r="G66" s="60">
        <v>3</v>
      </c>
      <c r="H66" s="35" t="s">
        <v>22</v>
      </c>
      <c r="I66" s="35">
        <v>54</v>
      </c>
      <c r="J66" s="36"/>
      <c r="K66" s="36"/>
      <c r="L66" s="36" t="s">
        <v>1110</v>
      </c>
      <c r="M66" s="36"/>
      <c r="N66" s="36"/>
      <c r="O66" s="36" t="s">
        <v>265</v>
      </c>
      <c r="P66" s="38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256" s="44" customFormat="1" ht="24" customHeight="1">
      <c r="A67" s="61" t="s">
        <v>261</v>
      </c>
      <c r="B67" s="62">
        <v>50</v>
      </c>
      <c r="C67" s="62">
        <v>60</v>
      </c>
      <c r="D67" s="62" t="s">
        <v>266</v>
      </c>
      <c r="E67" s="60" t="s">
        <v>28</v>
      </c>
      <c r="F67" s="60">
        <v>3</v>
      </c>
      <c r="G67" s="60">
        <v>3</v>
      </c>
      <c r="H67" s="35" t="s">
        <v>22</v>
      </c>
      <c r="I67" s="35">
        <v>54</v>
      </c>
      <c r="J67" s="36" t="s">
        <v>1143</v>
      </c>
      <c r="K67" s="36"/>
      <c r="L67" s="36"/>
      <c r="M67" s="36"/>
      <c r="N67" s="36"/>
      <c r="O67" s="72" t="s">
        <v>267</v>
      </c>
      <c r="P67" s="34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256" s="44" customFormat="1" ht="24" customHeight="1">
      <c r="A68" s="61" t="s">
        <v>261</v>
      </c>
      <c r="B68" s="62">
        <v>50</v>
      </c>
      <c r="C68" s="62">
        <v>60</v>
      </c>
      <c r="D68" s="60" t="s">
        <v>266</v>
      </c>
      <c r="E68" s="60" t="s">
        <v>28</v>
      </c>
      <c r="F68" s="60">
        <v>3</v>
      </c>
      <c r="G68" s="60">
        <v>3</v>
      </c>
      <c r="H68" s="35" t="s">
        <v>22</v>
      </c>
      <c r="I68" s="35">
        <v>54</v>
      </c>
      <c r="J68" s="36"/>
      <c r="K68" s="36" t="s">
        <v>1144</v>
      </c>
      <c r="L68" s="36"/>
      <c r="M68" s="36"/>
      <c r="N68" s="36"/>
      <c r="O68" s="36" t="s">
        <v>267</v>
      </c>
      <c r="P68" s="38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256" s="44" customFormat="1" ht="24" customHeight="1">
      <c r="A69" s="61" t="s">
        <v>261</v>
      </c>
      <c r="B69" s="62">
        <v>50</v>
      </c>
      <c r="C69" s="62">
        <v>60</v>
      </c>
      <c r="D69" s="60" t="s">
        <v>268</v>
      </c>
      <c r="E69" s="60" t="s">
        <v>28</v>
      </c>
      <c r="F69" s="60">
        <v>3</v>
      </c>
      <c r="G69" s="60">
        <v>3</v>
      </c>
      <c r="H69" s="35" t="s">
        <v>22</v>
      </c>
      <c r="I69" s="35">
        <v>54</v>
      </c>
      <c r="J69" s="36"/>
      <c r="K69" s="36"/>
      <c r="L69" s="36"/>
      <c r="M69" s="36" t="s">
        <v>1145</v>
      </c>
      <c r="N69" s="36"/>
      <c r="O69" s="36" t="s">
        <v>269</v>
      </c>
      <c r="P69" s="38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256" s="44" customFormat="1" ht="36.9" customHeight="1">
      <c r="A70" s="90" t="s">
        <v>261</v>
      </c>
      <c r="B70" s="91">
        <v>50</v>
      </c>
      <c r="C70" s="91">
        <v>60</v>
      </c>
      <c r="D70" s="68" t="s">
        <v>268</v>
      </c>
      <c r="E70" s="60" t="s">
        <v>28</v>
      </c>
      <c r="F70" s="69">
        <v>3</v>
      </c>
      <c r="G70" s="70">
        <v>3</v>
      </c>
      <c r="H70" s="40" t="s">
        <v>22</v>
      </c>
      <c r="I70" s="70">
        <v>54</v>
      </c>
      <c r="J70" s="90"/>
      <c r="K70" s="90"/>
      <c r="L70" s="91"/>
      <c r="M70" s="91"/>
      <c r="N70" s="90" t="s">
        <v>1146</v>
      </c>
      <c r="O70" s="91" t="s">
        <v>269</v>
      </c>
      <c r="P70" s="38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256" s="86" customFormat="1" ht="24" customHeight="1">
      <c r="A71" s="61" t="s">
        <v>214</v>
      </c>
      <c r="B71" s="62">
        <v>60</v>
      </c>
      <c r="C71" s="62">
        <v>80</v>
      </c>
      <c r="D71" s="62" t="s">
        <v>215</v>
      </c>
      <c r="E71" s="60" t="s">
        <v>28</v>
      </c>
      <c r="F71" s="60">
        <v>3</v>
      </c>
      <c r="G71" s="60">
        <v>3</v>
      </c>
      <c r="H71" s="35" t="s">
        <v>22</v>
      </c>
      <c r="I71" s="35">
        <v>54</v>
      </c>
      <c r="J71" s="35"/>
      <c r="K71" s="35"/>
      <c r="L71" s="74"/>
      <c r="M71" s="35" t="s">
        <v>1151</v>
      </c>
      <c r="N71" s="35"/>
      <c r="O71" s="37" t="s">
        <v>216</v>
      </c>
      <c r="P71" s="3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86" customFormat="1" ht="24" customHeight="1">
      <c r="A72" s="61" t="s">
        <v>214</v>
      </c>
      <c r="B72" s="62">
        <v>60</v>
      </c>
      <c r="C72" s="62">
        <v>80</v>
      </c>
      <c r="D72" s="62" t="s">
        <v>215</v>
      </c>
      <c r="E72" s="60" t="s">
        <v>28</v>
      </c>
      <c r="F72" s="60">
        <v>3</v>
      </c>
      <c r="G72" s="60">
        <v>3</v>
      </c>
      <c r="H72" s="35" t="s">
        <v>22</v>
      </c>
      <c r="I72" s="35">
        <v>54</v>
      </c>
      <c r="J72" s="35"/>
      <c r="K72" s="35"/>
      <c r="L72" s="74" t="s">
        <v>1153</v>
      </c>
      <c r="M72" s="35"/>
      <c r="N72" s="35"/>
      <c r="O72" s="37" t="s">
        <v>216</v>
      </c>
      <c r="P72" s="3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24" customHeight="1">
      <c r="A73" s="225" t="s">
        <v>270</v>
      </c>
      <c r="B73" s="225"/>
      <c r="C73" s="225"/>
      <c r="D73" s="225"/>
      <c r="E73" s="225"/>
      <c r="F73" s="225"/>
      <c r="G73" s="225"/>
      <c r="H73" s="226"/>
      <c r="I73" s="226"/>
      <c r="J73" s="225"/>
      <c r="K73" s="225"/>
      <c r="L73" s="225"/>
      <c r="M73" s="225"/>
      <c r="N73" s="225"/>
      <c r="O73" s="227"/>
      <c r="P73" s="2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219"/>
      <c r="DV73" s="219"/>
    </row>
    <row r="74" spans="1:256" ht="24" customHeight="1">
      <c r="A74" s="230" t="s">
        <v>1</v>
      </c>
      <c r="B74" s="220" t="s">
        <v>2</v>
      </c>
      <c r="C74" s="220" t="s">
        <v>3</v>
      </c>
      <c r="D74" s="230" t="s">
        <v>4</v>
      </c>
      <c r="E74" s="230" t="s">
        <v>5</v>
      </c>
      <c r="F74" s="228" t="s">
        <v>6</v>
      </c>
      <c r="G74" s="228" t="s">
        <v>7</v>
      </c>
      <c r="H74" s="230" t="s">
        <v>8</v>
      </c>
      <c r="I74" s="232" t="s">
        <v>9</v>
      </c>
      <c r="J74" s="243" t="s">
        <v>10</v>
      </c>
      <c r="K74" s="245"/>
      <c r="L74" s="245"/>
      <c r="M74" s="245"/>
      <c r="N74" s="246"/>
      <c r="O74" s="247" t="s">
        <v>11</v>
      </c>
      <c r="P74" s="231" t="s">
        <v>12</v>
      </c>
    </row>
    <row r="75" spans="1:256" ht="24" customHeight="1">
      <c r="A75" s="231"/>
      <c r="B75" s="221"/>
      <c r="C75" s="221"/>
      <c r="D75" s="231"/>
      <c r="E75" s="231"/>
      <c r="F75" s="229"/>
      <c r="G75" s="229"/>
      <c r="H75" s="231"/>
      <c r="I75" s="229"/>
      <c r="J75" s="4" t="s">
        <v>13</v>
      </c>
      <c r="K75" s="4" t="s">
        <v>14</v>
      </c>
      <c r="L75" s="4" t="s">
        <v>15</v>
      </c>
      <c r="M75" s="4" t="s">
        <v>16</v>
      </c>
      <c r="N75" s="4" t="s">
        <v>17</v>
      </c>
      <c r="O75" s="248"/>
      <c r="P75" s="230"/>
    </row>
    <row r="76" spans="1:256" ht="24" customHeight="1">
      <c r="A76" s="87" t="s">
        <v>271</v>
      </c>
      <c r="B76" s="32">
        <v>40</v>
      </c>
      <c r="C76" s="32">
        <v>50</v>
      </c>
      <c r="D76" s="49" t="s">
        <v>272</v>
      </c>
      <c r="E76" s="60" t="s">
        <v>57</v>
      </c>
      <c r="F76" s="23">
        <v>3</v>
      </c>
      <c r="G76" s="71">
        <v>3</v>
      </c>
      <c r="H76" s="35" t="s">
        <v>22</v>
      </c>
      <c r="I76" s="14">
        <v>54</v>
      </c>
      <c r="J76" s="35" t="s">
        <v>1150</v>
      </c>
      <c r="K76" s="56"/>
      <c r="L76" s="74"/>
      <c r="M76" s="74"/>
      <c r="N76" s="74"/>
      <c r="O76" s="80" t="s">
        <v>273</v>
      </c>
      <c r="P76" s="34"/>
    </row>
    <row r="77" spans="1:256" s="44" customFormat="1" ht="24" customHeight="1">
      <c r="A77" s="61" t="s">
        <v>271</v>
      </c>
      <c r="B77" s="62">
        <v>40</v>
      </c>
      <c r="C77" s="62">
        <v>50</v>
      </c>
      <c r="D77" s="62" t="s">
        <v>274</v>
      </c>
      <c r="E77" s="60" t="s">
        <v>78</v>
      </c>
      <c r="F77" s="60">
        <v>3</v>
      </c>
      <c r="G77" s="60">
        <v>3</v>
      </c>
      <c r="H77" s="35" t="s">
        <v>22</v>
      </c>
      <c r="I77" s="35">
        <v>54</v>
      </c>
      <c r="J77" s="93"/>
      <c r="K77" s="93" t="s">
        <v>1152</v>
      </c>
      <c r="L77" s="93"/>
      <c r="M77" s="94"/>
      <c r="N77" s="94"/>
      <c r="O77" s="95" t="s">
        <v>275</v>
      </c>
      <c r="P77" s="34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256" s="44" customFormat="1" ht="57.9" customHeight="1">
      <c r="A78" s="61" t="s">
        <v>271</v>
      </c>
      <c r="B78" s="62">
        <v>40</v>
      </c>
      <c r="C78" s="62">
        <v>50</v>
      </c>
      <c r="D78" s="60" t="s">
        <v>276</v>
      </c>
      <c r="E78" s="60" t="s">
        <v>78</v>
      </c>
      <c r="F78" s="60">
        <v>3</v>
      </c>
      <c r="G78" s="60">
        <v>3</v>
      </c>
      <c r="H78" s="35" t="s">
        <v>22</v>
      </c>
      <c r="I78" s="35">
        <v>54</v>
      </c>
      <c r="J78" s="94"/>
      <c r="K78" s="35"/>
      <c r="L78" s="94"/>
      <c r="M78" s="93" t="s">
        <v>1138</v>
      </c>
      <c r="N78" s="93"/>
      <c r="O78" s="95" t="s">
        <v>253</v>
      </c>
      <c r="P78" s="38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256" s="19" customFormat="1" ht="39" customHeight="1">
      <c r="A79" s="96" t="s">
        <v>271</v>
      </c>
      <c r="B79" s="97">
        <v>40</v>
      </c>
      <c r="C79" s="97">
        <v>50</v>
      </c>
      <c r="D79" s="68" t="s">
        <v>277</v>
      </c>
      <c r="E79" s="60" t="s">
        <v>28</v>
      </c>
      <c r="F79" s="69">
        <v>3</v>
      </c>
      <c r="G79" s="70">
        <v>3</v>
      </c>
      <c r="H79" s="40" t="s">
        <v>22</v>
      </c>
      <c r="I79" s="70">
        <v>54</v>
      </c>
      <c r="J79" s="96"/>
      <c r="K79" s="97"/>
      <c r="L79" s="97"/>
      <c r="M79" s="96" t="s">
        <v>1114</v>
      </c>
      <c r="N79" s="97"/>
      <c r="O79" s="91" t="s">
        <v>278</v>
      </c>
      <c r="P79" s="3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</row>
    <row r="80" spans="1:256" s="44" customFormat="1" ht="24" customHeight="1">
      <c r="A80" s="61" t="s">
        <v>271</v>
      </c>
      <c r="B80" s="98">
        <v>40</v>
      </c>
      <c r="C80" s="99">
        <v>50</v>
      </c>
      <c r="D80" s="83" t="s">
        <v>247</v>
      </c>
      <c r="E80" s="84" t="s">
        <v>28</v>
      </c>
      <c r="F80" s="83">
        <v>3</v>
      </c>
      <c r="G80" s="83">
        <v>3</v>
      </c>
      <c r="H80" s="40" t="s">
        <v>22</v>
      </c>
      <c r="I80" s="83">
        <v>54</v>
      </c>
      <c r="J80" s="36"/>
      <c r="K80" s="35"/>
      <c r="L80" s="96" t="s">
        <v>1151</v>
      </c>
      <c r="M80" s="97"/>
      <c r="N80" s="97"/>
      <c r="O80" s="100" t="s">
        <v>248</v>
      </c>
      <c r="P80" s="34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256" s="86" customFormat="1" ht="24" customHeight="1">
      <c r="A81" s="61" t="s">
        <v>214</v>
      </c>
      <c r="B81" s="62">
        <v>60</v>
      </c>
      <c r="C81" s="62">
        <v>80</v>
      </c>
      <c r="D81" s="62" t="s">
        <v>215</v>
      </c>
      <c r="E81" s="60" t="s">
        <v>28</v>
      </c>
      <c r="F81" s="60">
        <v>3</v>
      </c>
      <c r="G81" s="60">
        <v>3</v>
      </c>
      <c r="H81" s="35" t="s">
        <v>22</v>
      </c>
      <c r="I81" s="35">
        <v>54</v>
      </c>
      <c r="J81" s="35"/>
      <c r="K81" s="35"/>
      <c r="L81" s="74"/>
      <c r="M81" s="35" t="s">
        <v>1151</v>
      </c>
      <c r="N81" s="35"/>
      <c r="O81" s="37" t="s">
        <v>216</v>
      </c>
      <c r="P81" s="3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86" customFormat="1" ht="24" customHeight="1">
      <c r="A82" s="61" t="s">
        <v>214</v>
      </c>
      <c r="B82" s="62">
        <v>60</v>
      </c>
      <c r="C82" s="62">
        <v>80</v>
      </c>
      <c r="D82" s="62" t="s">
        <v>215</v>
      </c>
      <c r="E82" s="60" t="s">
        <v>28</v>
      </c>
      <c r="F82" s="60">
        <v>3</v>
      </c>
      <c r="G82" s="60">
        <v>3</v>
      </c>
      <c r="H82" s="35" t="s">
        <v>22</v>
      </c>
      <c r="I82" s="35">
        <v>54</v>
      </c>
      <c r="J82" s="35"/>
      <c r="K82" s="35"/>
      <c r="L82" s="74" t="s">
        <v>1153</v>
      </c>
      <c r="M82" s="35"/>
      <c r="N82" s="35"/>
      <c r="O82" s="37" t="s">
        <v>216</v>
      </c>
      <c r="P82" s="3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24" customHeight="1">
      <c r="A83" s="225" t="s">
        <v>279</v>
      </c>
      <c r="B83" s="225"/>
      <c r="C83" s="225"/>
      <c r="D83" s="225"/>
      <c r="E83" s="225"/>
      <c r="F83" s="225"/>
      <c r="G83" s="225"/>
      <c r="H83" s="226"/>
      <c r="I83" s="226"/>
      <c r="J83" s="225"/>
      <c r="K83" s="225"/>
      <c r="L83" s="225"/>
      <c r="M83" s="225"/>
      <c r="N83" s="225"/>
      <c r="O83" s="227"/>
      <c r="P83" s="2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19"/>
      <c r="DE83" s="219"/>
      <c r="DF83" s="219"/>
      <c r="DG83" s="219"/>
      <c r="DH83" s="219"/>
      <c r="DI83" s="219"/>
      <c r="DJ83" s="219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219"/>
      <c r="DV83" s="219"/>
    </row>
    <row r="84" spans="1:256" s="19" customFormat="1" ht="24" customHeight="1">
      <c r="A84" s="230" t="s">
        <v>1</v>
      </c>
      <c r="B84" s="220" t="s">
        <v>2</v>
      </c>
      <c r="C84" s="220" t="s">
        <v>3</v>
      </c>
      <c r="D84" s="230" t="s">
        <v>4</v>
      </c>
      <c r="E84" s="230" t="s">
        <v>5</v>
      </c>
      <c r="F84" s="228" t="s">
        <v>6</v>
      </c>
      <c r="G84" s="228" t="s">
        <v>7</v>
      </c>
      <c r="H84" s="230" t="s">
        <v>8</v>
      </c>
      <c r="I84" s="232" t="s">
        <v>9</v>
      </c>
      <c r="J84" s="243" t="s">
        <v>10</v>
      </c>
      <c r="K84" s="245"/>
      <c r="L84" s="245"/>
      <c r="M84" s="245"/>
      <c r="N84" s="246"/>
      <c r="O84" s="247" t="s">
        <v>11</v>
      </c>
      <c r="P84" s="231" t="s">
        <v>12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19" customFormat="1" ht="24" customHeight="1">
      <c r="A85" s="231"/>
      <c r="B85" s="221"/>
      <c r="C85" s="221"/>
      <c r="D85" s="231"/>
      <c r="E85" s="231"/>
      <c r="F85" s="229"/>
      <c r="G85" s="229"/>
      <c r="H85" s="231"/>
      <c r="I85" s="229"/>
      <c r="J85" s="4" t="s">
        <v>13</v>
      </c>
      <c r="K85" s="4" t="s">
        <v>14</v>
      </c>
      <c r="L85" s="4" t="s">
        <v>15</v>
      </c>
      <c r="M85" s="4" t="s">
        <v>16</v>
      </c>
      <c r="N85" s="4" t="s">
        <v>17</v>
      </c>
      <c r="O85" s="248"/>
      <c r="P85" s="230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19" customFormat="1" ht="24" customHeight="1">
      <c r="A86" s="87" t="s">
        <v>280</v>
      </c>
      <c r="B86" s="32">
        <v>20</v>
      </c>
      <c r="C86" s="32">
        <v>21</v>
      </c>
      <c r="D86" s="49" t="s">
        <v>234</v>
      </c>
      <c r="E86" s="60" t="s">
        <v>78</v>
      </c>
      <c r="F86" s="23">
        <v>3</v>
      </c>
      <c r="G86" s="71">
        <v>3</v>
      </c>
      <c r="H86" s="35" t="s">
        <v>22</v>
      </c>
      <c r="I86" s="14">
        <v>54</v>
      </c>
      <c r="J86" s="35"/>
      <c r="K86" s="56" t="s">
        <v>1111</v>
      </c>
      <c r="L86" s="74"/>
      <c r="M86" s="74"/>
      <c r="N86" s="74"/>
      <c r="O86" s="80" t="s">
        <v>281</v>
      </c>
      <c r="P86" s="3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44" customFormat="1" ht="24" customHeight="1">
      <c r="A87" s="61" t="s">
        <v>280</v>
      </c>
      <c r="B87" s="62">
        <v>20</v>
      </c>
      <c r="C87" s="62">
        <v>21</v>
      </c>
      <c r="D87" s="62" t="s">
        <v>282</v>
      </c>
      <c r="E87" s="60" t="s">
        <v>78</v>
      </c>
      <c r="F87" s="60">
        <v>2</v>
      </c>
      <c r="G87" s="60">
        <v>2</v>
      </c>
      <c r="H87" s="35" t="s">
        <v>22</v>
      </c>
      <c r="I87" s="35">
        <v>36</v>
      </c>
      <c r="J87" s="93" t="s">
        <v>1112</v>
      </c>
      <c r="K87" s="94"/>
      <c r="L87" s="93"/>
      <c r="M87" s="93"/>
      <c r="N87" s="94"/>
      <c r="O87" s="95" t="s">
        <v>283</v>
      </c>
      <c r="P87" s="34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</row>
    <row r="88" spans="1:256" s="44" customFormat="1" ht="57.9" customHeight="1">
      <c r="A88" s="61" t="s">
        <v>280</v>
      </c>
      <c r="B88" s="62">
        <v>20</v>
      </c>
      <c r="C88" s="62">
        <v>21</v>
      </c>
      <c r="D88" s="60" t="s">
        <v>202</v>
      </c>
      <c r="E88" s="60" t="s">
        <v>78</v>
      </c>
      <c r="F88" s="60">
        <v>3</v>
      </c>
      <c r="G88" s="60">
        <v>3</v>
      </c>
      <c r="H88" s="35" t="s">
        <v>22</v>
      </c>
      <c r="I88" s="35">
        <v>54</v>
      </c>
      <c r="J88" s="94"/>
      <c r="K88" s="35"/>
      <c r="L88" s="94"/>
      <c r="M88" s="93"/>
      <c r="N88" s="93" t="s">
        <v>1113</v>
      </c>
      <c r="O88" s="95" t="s">
        <v>284</v>
      </c>
      <c r="P88" s="38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</row>
    <row r="89" spans="1:256" s="19" customFormat="1" ht="39" customHeight="1">
      <c r="A89" s="96" t="s">
        <v>280</v>
      </c>
      <c r="B89" s="97">
        <v>20</v>
      </c>
      <c r="C89" s="97">
        <v>21</v>
      </c>
      <c r="D89" s="68" t="s">
        <v>285</v>
      </c>
      <c r="E89" s="60" t="s">
        <v>28</v>
      </c>
      <c r="F89" s="69">
        <v>3</v>
      </c>
      <c r="G89" s="70">
        <v>3</v>
      </c>
      <c r="H89" s="40" t="s">
        <v>22</v>
      </c>
      <c r="I89" s="70">
        <v>54</v>
      </c>
      <c r="J89" s="96"/>
      <c r="K89" s="96"/>
      <c r="L89" s="96" t="s">
        <v>1115</v>
      </c>
      <c r="M89" s="97"/>
      <c r="N89" s="97"/>
      <c r="O89" s="91" t="s">
        <v>286</v>
      </c>
      <c r="P89" s="36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</row>
    <row r="90" spans="1:256" s="44" customFormat="1" ht="24" customHeight="1">
      <c r="A90" s="61" t="s">
        <v>280</v>
      </c>
      <c r="B90" s="62">
        <v>20</v>
      </c>
      <c r="C90" s="62">
        <v>21</v>
      </c>
      <c r="D90" s="62" t="s">
        <v>287</v>
      </c>
      <c r="E90" s="60" t="s">
        <v>28</v>
      </c>
      <c r="F90" s="60">
        <v>3</v>
      </c>
      <c r="G90" s="60">
        <v>3</v>
      </c>
      <c r="H90" s="35" t="s">
        <v>22</v>
      </c>
      <c r="I90" s="35">
        <v>54</v>
      </c>
      <c r="J90" s="93"/>
      <c r="K90" s="93" t="s">
        <v>1116</v>
      </c>
      <c r="L90" s="93"/>
      <c r="M90" s="93"/>
      <c r="N90" s="94"/>
      <c r="O90" s="95" t="s">
        <v>283</v>
      </c>
      <c r="P90" s="34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</row>
    <row r="91" spans="1:256" s="86" customFormat="1" ht="24" customHeight="1">
      <c r="A91" s="61" t="s">
        <v>214</v>
      </c>
      <c r="B91" s="62">
        <v>60</v>
      </c>
      <c r="C91" s="62">
        <v>80</v>
      </c>
      <c r="D91" s="62" t="s">
        <v>215</v>
      </c>
      <c r="E91" s="60" t="s">
        <v>28</v>
      </c>
      <c r="F91" s="60">
        <v>3</v>
      </c>
      <c r="G91" s="60">
        <v>3</v>
      </c>
      <c r="H91" s="35" t="s">
        <v>22</v>
      </c>
      <c r="I91" s="35">
        <v>54</v>
      </c>
      <c r="J91" s="35"/>
      <c r="K91" s="35"/>
      <c r="L91" s="74"/>
      <c r="M91" s="35" t="s">
        <v>1151</v>
      </c>
      <c r="N91" s="35"/>
      <c r="O91" s="37" t="s">
        <v>216</v>
      </c>
      <c r="P91" s="3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86" customFormat="1" ht="24" customHeight="1">
      <c r="A92" s="61" t="s">
        <v>214</v>
      </c>
      <c r="B92" s="62">
        <v>60</v>
      </c>
      <c r="C92" s="62">
        <v>80</v>
      </c>
      <c r="D92" s="62" t="s">
        <v>215</v>
      </c>
      <c r="E92" s="60" t="s">
        <v>28</v>
      </c>
      <c r="F92" s="60">
        <v>3</v>
      </c>
      <c r="G92" s="60">
        <v>3</v>
      </c>
      <c r="H92" s="35" t="s">
        <v>22</v>
      </c>
      <c r="I92" s="35">
        <v>54</v>
      </c>
      <c r="J92" s="35"/>
      <c r="K92" s="35"/>
      <c r="L92" s="74" t="s">
        <v>1153</v>
      </c>
      <c r="M92" s="35"/>
      <c r="N92" s="35"/>
      <c r="O92" s="37" t="s">
        <v>216</v>
      </c>
      <c r="P92" s="3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24" customHeight="1">
      <c r="A93" s="225" t="s">
        <v>288</v>
      </c>
      <c r="B93" s="225"/>
      <c r="C93" s="225"/>
      <c r="D93" s="225"/>
      <c r="E93" s="225"/>
      <c r="F93" s="225"/>
      <c r="G93" s="225"/>
      <c r="H93" s="226"/>
      <c r="I93" s="226"/>
      <c r="J93" s="225"/>
      <c r="K93" s="225"/>
      <c r="L93" s="225"/>
      <c r="M93" s="225"/>
      <c r="N93" s="225"/>
      <c r="O93" s="227"/>
      <c r="P93" s="2"/>
      <c r="Q93" s="30"/>
      <c r="R93" s="30"/>
      <c r="S93" s="30"/>
      <c r="T93" s="30"/>
      <c r="U93" s="30"/>
      <c r="V93" s="30"/>
      <c r="W93" s="30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</row>
    <row r="94" spans="1:256" s="44" customFormat="1" ht="24" customHeight="1">
      <c r="A94" s="230" t="s">
        <v>1</v>
      </c>
      <c r="B94" s="220" t="s">
        <v>2</v>
      </c>
      <c r="C94" s="220" t="s">
        <v>3</v>
      </c>
      <c r="D94" s="230" t="s">
        <v>4</v>
      </c>
      <c r="E94" s="230" t="s">
        <v>5</v>
      </c>
      <c r="F94" s="228" t="s">
        <v>6</v>
      </c>
      <c r="G94" s="228" t="s">
        <v>7</v>
      </c>
      <c r="H94" s="230" t="s">
        <v>8</v>
      </c>
      <c r="I94" s="232" t="s">
        <v>9</v>
      </c>
      <c r="J94" s="243" t="s">
        <v>10</v>
      </c>
      <c r="K94" s="245"/>
      <c r="L94" s="245"/>
      <c r="M94" s="245"/>
      <c r="N94" s="246"/>
      <c r="O94" s="247" t="s">
        <v>11</v>
      </c>
      <c r="P94" s="231" t="s">
        <v>12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4" customFormat="1" ht="24" customHeight="1">
      <c r="A95" s="231"/>
      <c r="B95" s="221"/>
      <c r="C95" s="221"/>
      <c r="D95" s="231"/>
      <c r="E95" s="231"/>
      <c r="F95" s="229"/>
      <c r="G95" s="229"/>
      <c r="H95" s="231"/>
      <c r="I95" s="229"/>
      <c r="J95" s="4" t="s">
        <v>13</v>
      </c>
      <c r="K95" s="4" t="s">
        <v>14</v>
      </c>
      <c r="L95" s="4" t="s">
        <v>15</v>
      </c>
      <c r="M95" s="4" t="s">
        <v>16</v>
      </c>
      <c r="N95" s="4" t="s">
        <v>17</v>
      </c>
      <c r="O95" s="248"/>
      <c r="P95" s="230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4" customFormat="1" ht="57" customHeight="1">
      <c r="A96" s="87" t="s">
        <v>289</v>
      </c>
      <c r="B96" s="87">
        <v>50</v>
      </c>
      <c r="C96" s="87">
        <v>56</v>
      </c>
      <c r="D96" s="49" t="s">
        <v>290</v>
      </c>
      <c r="E96" s="60" t="s">
        <v>57</v>
      </c>
      <c r="F96" s="23">
        <v>3</v>
      </c>
      <c r="G96" s="71">
        <v>3</v>
      </c>
      <c r="H96" s="35" t="s">
        <v>22</v>
      </c>
      <c r="I96" s="14">
        <v>54</v>
      </c>
      <c r="J96" s="36" t="s">
        <v>1131</v>
      </c>
      <c r="K96" s="36"/>
      <c r="L96" s="36"/>
      <c r="M96" s="36"/>
      <c r="N96" s="36"/>
      <c r="O96" s="37" t="s">
        <v>291</v>
      </c>
      <c r="P96" s="3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4" customFormat="1" ht="64.95" customHeight="1">
      <c r="A97" s="49" t="s">
        <v>289</v>
      </c>
      <c r="B97" s="49">
        <v>50</v>
      </c>
      <c r="C97" s="49">
        <v>56</v>
      </c>
      <c r="D97" s="49" t="s">
        <v>290</v>
      </c>
      <c r="E97" s="60" t="s">
        <v>57</v>
      </c>
      <c r="F97" s="23">
        <v>3</v>
      </c>
      <c r="G97" s="71">
        <v>3</v>
      </c>
      <c r="H97" s="35" t="s">
        <v>22</v>
      </c>
      <c r="I97" s="14">
        <v>54</v>
      </c>
      <c r="J97" s="36" t="s">
        <v>1132</v>
      </c>
      <c r="K97" s="36"/>
      <c r="L97" s="36"/>
      <c r="M97" s="36"/>
      <c r="N97" s="36"/>
      <c r="O97" s="37" t="s">
        <v>291</v>
      </c>
      <c r="P97" s="3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4" customFormat="1" ht="55.2" customHeight="1">
      <c r="A98" s="49" t="s">
        <v>289</v>
      </c>
      <c r="B98" s="49">
        <v>50</v>
      </c>
      <c r="C98" s="49">
        <v>56</v>
      </c>
      <c r="D98" s="49" t="s">
        <v>290</v>
      </c>
      <c r="E98" s="60" t="s">
        <v>57</v>
      </c>
      <c r="F98" s="23">
        <v>3</v>
      </c>
      <c r="G98" s="71">
        <v>3</v>
      </c>
      <c r="H98" s="35" t="s">
        <v>22</v>
      </c>
      <c r="I98" s="14">
        <v>54</v>
      </c>
      <c r="J98" s="36"/>
      <c r="K98" s="36"/>
      <c r="L98" s="36" t="s">
        <v>1133</v>
      </c>
      <c r="M98" s="36"/>
      <c r="N98" s="36"/>
      <c r="O98" s="36" t="s">
        <v>291</v>
      </c>
      <c r="P98" s="3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4" customFormat="1" ht="24" customHeight="1">
      <c r="A99" s="49" t="s">
        <v>289</v>
      </c>
      <c r="B99" s="49">
        <v>60</v>
      </c>
      <c r="C99" s="49">
        <v>84</v>
      </c>
      <c r="D99" s="49" t="s">
        <v>292</v>
      </c>
      <c r="E99" s="60" t="s">
        <v>78</v>
      </c>
      <c r="F99" s="23">
        <v>3</v>
      </c>
      <c r="G99" s="71">
        <v>3</v>
      </c>
      <c r="H99" s="35" t="s">
        <v>22</v>
      </c>
      <c r="I99" s="14">
        <v>54</v>
      </c>
      <c r="J99" s="36"/>
      <c r="K99" s="36"/>
      <c r="L99" s="36" t="s">
        <v>1134</v>
      </c>
      <c r="M99" s="36"/>
      <c r="N99" s="36"/>
      <c r="O99" s="87" t="s">
        <v>1135</v>
      </c>
      <c r="P99" s="3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19" customFormat="1" ht="24" customHeight="1">
      <c r="A100" s="49" t="s">
        <v>289</v>
      </c>
      <c r="B100" s="45">
        <v>60</v>
      </c>
      <c r="C100" s="45">
        <v>84</v>
      </c>
      <c r="D100" s="49" t="s">
        <v>292</v>
      </c>
      <c r="E100" s="60" t="s">
        <v>78</v>
      </c>
      <c r="F100" s="23">
        <v>3</v>
      </c>
      <c r="G100" s="71">
        <v>3</v>
      </c>
      <c r="H100" s="35" t="s">
        <v>22</v>
      </c>
      <c r="I100" s="14">
        <v>54</v>
      </c>
      <c r="J100" s="36"/>
      <c r="K100" s="36" t="s">
        <v>1136</v>
      </c>
      <c r="L100" s="36"/>
      <c r="M100" s="36"/>
      <c r="N100" s="36"/>
      <c r="O100" s="37" t="s">
        <v>1135</v>
      </c>
      <c r="P100" s="3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</row>
    <row r="101" spans="1:256" s="44" customFormat="1" ht="60" customHeight="1">
      <c r="A101" s="36" t="s">
        <v>289</v>
      </c>
      <c r="B101" s="36">
        <v>60</v>
      </c>
      <c r="C101" s="36">
        <v>84</v>
      </c>
      <c r="D101" s="60" t="s">
        <v>293</v>
      </c>
      <c r="E101" s="60" t="s">
        <v>28</v>
      </c>
      <c r="F101" s="60">
        <v>3</v>
      </c>
      <c r="G101" s="60">
        <v>3</v>
      </c>
      <c r="H101" s="35" t="s">
        <v>22</v>
      </c>
      <c r="I101" s="35">
        <v>54</v>
      </c>
      <c r="J101" s="36"/>
      <c r="K101" s="36"/>
      <c r="L101" s="36"/>
      <c r="M101" s="36"/>
      <c r="N101" s="36" t="s">
        <v>1137</v>
      </c>
      <c r="O101" s="72" t="s">
        <v>294</v>
      </c>
      <c r="P101" s="10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69" customHeight="1">
      <c r="A102" s="49" t="s">
        <v>289</v>
      </c>
      <c r="B102" s="49">
        <v>60</v>
      </c>
      <c r="C102" s="49">
        <v>84</v>
      </c>
      <c r="D102" s="60" t="s">
        <v>293</v>
      </c>
      <c r="E102" s="60" t="s">
        <v>28</v>
      </c>
      <c r="F102" s="60">
        <v>3</v>
      </c>
      <c r="G102" s="60">
        <v>3</v>
      </c>
      <c r="H102" s="35" t="s">
        <v>22</v>
      </c>
      <c r="I102" s="35">
        <v>54</v>
      </c>
      <c r="J102" s="102"/>
      <c r="K102" s="36"/>
      <c r="L102" s="36"/>
      <c r="M102" s="36"/>
      <c r="N102" s="36" t="s">
        <v>1138</v>
      </c>
      <c r="O102" s="72" t="s">
        <v>294</v>
      </c>
      <c r="P102" s="101"/>
    </row>
    <row r="103" spans="1:256" ht="64.95" customHeight="1">
      <c r="A103" s="49" t="s">
        <v>289</v>
      </c>
      <c r="B103" s="49">
        <v>60</v>
      </c>
      <c r="C103" s="49">
        <v>84</v>
      </c>
      <c r="D103" s="60" t="s">
        <v>295</v>
      </c>
      <c r="E103" s="60" t="s">
        <v>28</v>
      </c>
      <c r="F103" s="60">
        <v>3</v>
      </c>
      <c r="G103" s="60">
        <v>4</v>
      </c>
      <c r="H103" s="35" t="s">
        <v>22</v>
      </c>
      <c r="I103" s="35">
        <v>72</v>
      </c>
      <c r="J103" s="36"/>
      <c r="K103" s="36" t="s">
        <v>296</v>
      </c>
      <c r="L103" s="36"/>
      <c r="M103" s="36" t="s">
        <v>296</v>
      </c>
      <c r="N103" s="36"/>
      <c r="O103" s="103" t="s">
        <v>297</v>
      </c>
      <c r="P103" s="34"/>
    </row>
    <row r="104" spans="1:256" s="44" customFormat="1" ht="24" customHeight="1">
      <c r="A104" s="49" t="s">
        <v>289</v>
      </c>
      <c r="B104" s="87">
        <v>60</v>
      </c>
      <c r="C104" s="87">
        <v>84</v>
      </c>
      <c r="D104" s="60" t="s">
        <v>295</v>
      </c>
      <c r="E104" s="60" t="s">
        <v>28</v>
      </c>
      <c r="F104" s="60">
        <v>3</v>
      </c>
      <c r="G104" s="60">
        <v>4</v>
      </c>
      <c r="H104" s="35" t="s">
        <v>22</v>
      </c>
      <c r="I104" s="35">
        <v>72</v>
      </c>
      <c r="J104" s="36"/>
      <c r="K104" s="36" t="s">
        <v>298</v>
      </c>
      <c r="L104" s="36"/>
      <c r="M104" s="36" t="s">
        <v>298</v>
      </c>
      <c r="N104" s="36"/>
      <c r="O104" s="87" t="s">
        <v>297</v>
      </c>
      <c r="P104" s="3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86" customFormat="1" ht="24" customHeight="1">
      <c r="A105" s="61" t="s">
        <v>214</v>
      </c>
      <c r="B105" s="62">
        <v>60</v>
      </c>
      <c r="C105" s="62">
        <v>80</v>
      </c>
      <c r="D105" s="62" t="s">
        <v>215</v>
      </c>
      <c r="E105" s="60" t="s">
        <v>28</v>
      </c>
      <c r="F105" s="60">
        <v>3</v>
      </c>
      <c r="G105" s="60">
        <v>3</v>
      </c>
      <c r="H105" s="35" t="s">
        <v>22</v>
      </c>
      <c r="I105" s="35">
        <v>54</v>
      </c>
      <c r="J105" s="35"/>
      <c r="K105" s="35"/>
      <c r="L105" s="74"/>
      <c r="M105" s="35" t="s">
        <v>1151</v>
      </c>
      <c r="N105" s="35"/>
      <c r="O105" s="37" t="s">
        <v>216</v>
      </c>
      <c r="P105" s="3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86" customFormat="1" ht="24" customHeight="1">
      <c r="A106" s="61" t="s">
        <v>214</v>
      </c>
      <c r="B106" s="62">
        <v>60</v>
      </c>
      <c r="C106" s="62">
        <v>80</v>
      </c>
      <c r="D106" s="62" t="s">
        <v>215</v>
      </c>
      <c r="E106" s="60" t="s">
        <v>28</v>
      </c>
      <c r="F106" s="60">
        <v>3</v>
      </c>
      <c r="G106" s="60">
        <v>3</v>
      </c>
      <c r="H106" s="35" t="s">
        <v>22</v>
      </c>
      <c r="I106" s="35">
        <v>54</v>
      </c>
      <c r="J106" s="35"/>
      <c r="K106" s="35"/>
      <c r="L106" s="74" t="s">
        <v>1153</v>
      </c>
      <c r="M106" s="35"/>
      <c r="N106" s="35"/>
      <c r="O106" s="37" t="s">
        <v>216</v>
      </c>
      <c r="P106" s="3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24" customHeight="1">
      <c r="A107" s="225" t="s">
        <v>299</v>
      </c>
      <c r="B107" s="225"/>
      <c r="C107" s="225"/>
      <c r="D107" s="225"/>
      <c r="E107" s="225"/>
      <c r="F107" s="225"/>
      <c r="G107" s="225"/>
      <c r="H107" s="226"/>
      <c r="I107" s="226"/>
      <c r="J107" s="225"/>
      <c r="K107" s="225"/>
      <c r="L107" s="225"/>
      <c r="M107" s="225"/>
      <c r="N107" s="225"/>
      <c r="O107" s="227"/>
      <c r="P107" s="2"/>
      <c r="Q107" s="30"/>
      <c r="R107" s="30"/>
      <c r="S107" s="30"/>
      <c r="T107" s="30"/>
      <c r="U107" s="30"/>
      <c r="V107" s="30"/>
      <c r="W107" s="30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19"/>
      <c r="BW107" s="219"/>
      <c r="BX107" s="219"/>
      <c r="BY107" s="219"/>
      <c r="BZ107" s="219"/>
      <c r="CA107" s="219"/>
      <c r="CB107" s="219"/>
      <c r="CC107" s="219"/>
      <c r="CD107" s="219"/>
      <c r="CE107" s="219"/>
      <c r="CF107" s="219"/>
      <c r="CG107" s="219"/>
      <c r="CH107" s="219"/>
      <c r="CI107" s="219"/>
      <c r="CJ107" s="219"/>
      <c r="CK107" s="219"/>
      <c r="CL107" s="219"/>
      <c r="CM107" s="219"/>
      <c r="CN107" s="219"/>
      <c r="CO107" s="219"/>
      <c r="CP107" s="219"/>
      <c r="CQ107" s="219"/>
      <c r="CR107" s="219"/>
      <c r="CS107" s="219"/>
      <c r="CT107" s="219"/>
      <c r="CU107" s="219"/>
      <c r="CV107" s="219"/>
      <c r="CW107" s="219"/>
      <c r="CX107" s="219"/>
      <c r="CY107" s="219"/>
      <c r="CZ107" s="219"/>
      <c r="DA107" s="219"/>
      <c r="DB107" s="219"/>
      <c r="DC107" s="219"/>
      <c r="DD107" s="219"/>
      <c r="DE107" s="219"/>
      <c r="DF107" s="219"/>
      <c r="DG107" s="219"/>
      <c r="DH107" s="219"/>
      <c r="DI107" s="219"/>
      <c r="DJ107" s="219"/>
      <c r="DK107" s="219"/>
      <c r="DL107" s="219"/>
      <c r="DM107" s="219"/>
      <c r="DN107" s="219"/>
      <c r="DO107" s="219"/>
      <c r="DP107" s="219"/>
      <c r="DQ107" s="219"/>
      <c r="DR107" s="219"/>
      <c r="DS107" s="219"/>
    </row>
    <row r="108" spans="1:256" s="19" customFormat="1" ht="24" customHeight="1">
      <c r="A108" s="230" t="s">
        <v>1</v>
      </c>
      <c r="B108" s="220" t="s">
        <v>2</v>
      </c>
      <c r="C108" s="220" t="s">
        <v>3</v>
      </c>
      <c r="D108" s="230" t="s">
        <v>4</v>
      </c>
      <c r="E108" s="230" t="s">
        <v>5</v>
      </c>
      <c r="F108" s="228" t="s">
        <v>6</v>
      </c>
      <c r="G108" s="228" t="s">
        <v>7</v>
      </c>
      <c r="H108" s="230" t="s">
        <v>8</v>
      </c>
      <c r="I108" s="232" t="s">
        <v>9</v>
      </c>
      <c r="J108" s="243" t="s">
        <v>10</v>
      </c>
      <c r="K108" s="245"/>
      <c r="L108" s="245"/>
      <c r="M108" s="245"/>
      <c r="N108" s="246"/>
      <c r="O108" s="247" t="s">
        <v>11</v>
      </c>
      <c r="P108" s="231" t="s">
        <v>12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</row>
    <row r="109" spans="1:256" s="19" customFormat="1" ht="24" customHeight="1">
      <c r="A109" s="231"/>
      <c r="B109" s="221"/>
      <c r="C109" s="221"/>
      <c r="D109" s="231"/>
      <c r="E109" s="231"/>
      <c r="F109" s="229"/>
      <c r="G109" s="229"/>
      <c r="H109" s="231"/>
      <c r="I109" s="229"/>
      <c r="J109" s="4" t="s">
        <v>13</v>
      </c>
      <c r="K109" s="4" t="s">
        <v>14</v>
      </c>
      <c r="L109" s="4" t="s">
        <v>15</v>
      </c>
      <c r="M109" s="4" t="s">
        <v>16</v>
      </c>
      <c r="N109" s="4" t="s">
        <v>17</v>
      </c>
      <c r="O109" s="248"/>
      <c r="P109" s="230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</row>
    <row r="110" spans="1:256" s="19" customFormat="1" ht="55.95" customHeight="1">
      <c r="A110" s="87" t="s">
        <v>231</v>
      </c>
      <c r="B110" s="87">
        <v>50</v>
      </c>
      <c r="C110" s="87">
        <v>55</v>
      </c>
      <c r="D110" s="49" t="s">
        <v>290</v>
      </c>
      <c r="E110" s="60" t="s">
        <v>57</v>
      </c>
      <c r="F110" s="23">
        <v>3</v>
      </c>
      <c r="G110" s="71">
        <v>3</v>
      </c>
      <c r="H110" s="35" t="s">
        <v>22</v>
      </c>
      <c r="I110" s="14">
        <v>54</v>
      </c>
      <c r="J110" s="36"/>
      <c r="K110" s="36" t="s">
        <v>1125</v>
      </c>
      <c r="L110" s="36"/>
      <c r="M110" s="36"/>
      <c r="N110" s="36"/>
      <c r="O110" s="37" t="s">
        <v>291</v>
      </c>
      <c r="P110" s="3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</row>
    <row r="111" spans="1:256" s="19" customFormat="1" ht="99" customHeight="1">
      <c r="A111" s="49" t="s">
        <v>231</v>
      </c>
      <c r="B111" s="49">
        <v>50</v>
      </c>
      <c r="C111" s="49">
        <v>55</v>
      </c>
      <c r="D111" s="49" t="s">
        <v>290</v>
      </c>
      <c r="E111" s="60" t="s">
        <v>57</v>
      </c>
      <c r="F111" s="23">
        <v>3</v>
      </c>
      <c r="G111" s="71">
        <v>3</v>
      </c>
      <c r="H111" s="35" t="s">
        <v>22</v>
      </c>
      <c r="I111" s="14">
        <v>54</v>
      </c>
      <c r="J111" s="36" t="s">
        <v>1126</v>
      </c>
      <c r="K111" s="36"/>
      <c r="L111" s="36"/>
      <c r="M111" s="36"/>
      <c r="N111" s="36"/>
      <c r="O111" s="87" t="s">
        <v>300</v>
      </c>
      <c r="P111" s="3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</row>
    <row r="112" spans="1:256" s="19" customFormat="1" ht="57" customHeight="1">
      <c r="A112" s="49" t="s">
        <v>231</v>
      </c>
      <c r="B112" s="49">
        <v>50</v>
      </c>
      <c r="C112" s="49">
        <v>55</v>
      </c>
      <c r="D112" s="49" t="s">
        <v>292</v>
      </c>
      <c r="E112" s="60" t="s">
        <v>78</v>
      </c>
      <c r="F112" s="23">
        <v>3</v>
      </c>
      <c r="G112" s="71">
        <v>3</v>
      </c>
      <c r="H112" s="35" t="s">
        <v>22</v>
      </c>
      <c r="I112" s="14">
        <v>54</v>
      </c>
      <c r="J112" s="36"/>
      <c r="K112" s="36" t="s">
        <v>1099</v>
      </c>
      <c r="L112" s="36"/>
      <c r="M112" s="36"/>
      <c r="N112" s="36"/>
      <c r="O112" s="36" t="s">
        <v>301</v>
      </c>
      <c r="P112" s="3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</row>
    <row r="113" spans="1:256" s="19" customFormat="1" ht="24" customHeight="1">
      <c r="A113" s="49" t="s">
        <v>231</v>
      </c>
      <c r="B113" s="49">
        <v>50</v>
      </c>
      <c r="C113" s="49">
        <v>55</v>
      </c>
      <c r="D113" s="49" t="s">
        <v>292</v>
      </c>
      <c r="E113" s="60" t="s">
        <v>78</v>
      </c>
      <c r="F113" s="23">
        <v>3</v>
      </c>
      <c r="G113" s="71">
        <v>3</v>
      </c>
      <c r="H113" s="35" t="s">
        <v>22</v>
      </c>
      <c r="I113" s="14">
        <v>54</v>
      </c>
      <c r="J113" s="36" t="s">
        <v>1127</v>
      </c>
      <c r="K113" s="36"/>
      <c r="L113" s="36"/>
      <c r="M113" s="36"/>
      <c r="N113" s="36"/>
      <c r="O113" s="87" t="s">
        <v>301</v>
      </c>
      <c r="P113" s="3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</row>
    <row r="114" spans="1:256" s="19" customFormat="1" ht="40.950000000000003" customHeight="1">
      <c r="A114" s="36" t="s">
        <v>231</v>
      </c>
      <c r="B114" s="36">
        <v>50</v>
      </c>
      <c r="C114" s="36">
        <v>55</v>
      </c>
      <c r="D114" s="60" t="s">
        <v>231</v>
      </c>
      <c r="E114" s="60" t="s">
        <v>78</v>
      </c>
      <c r="F114" s="60">
        <v>3</v>
      </c>
      <c r="G114" s="60">
        <v>3</v>
      </c>
      <c r="H114" s="35" t="s">
        <v>22</v>
      </c>
      <c r="I114" s="35">
        <v>54</v>
      </c>
      <c r="J114" s="36"/>
      <c r="K114" s="36"/>
      <c r="L114" s="36"/>
      <c r="M114" s="36"/>
      <c r="N114" s="36" t="s">
        <v>1120</v>
      </c>
      <c r="O114" s="37" t="s">
        <v>232</v>
      </c>
      <c r="P114" s="3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</row>
    <row r="115" spans="1:256" s="19" customFormat="1" ht="24" customHeight="1">
      <c r="A115" s="36" t="s">
        <v>231</v>
      </c>
      <c r="B115" s="36">
        <v>50</v>
      </c>
      <c r="C115" s="36">
        <v>55</v>
      </c>
      <c r="D115" s="60" t="s">
        <v>231</v>
      </c>
      <c r="E115" s="60" t="s">
        <v>78</v>
      </c>
      <c r="F115" s="60">
        <v>3</v>
      </c>
      <c r="G115" s="60">
        <v>3</v>
      </c>
      <c r="H115" s="35" t="s">
        <v>22</v>
      </c>
      <c r="I115" s="35">
        <v>54</v>
      </c>
      <c r="J115" s="36"/>
      <c r="K115" s="36"/>
      <c r="L115" s="36" t="s">
        <v>1128</v>
      </c>
      <c r="M115" s="36"/>
      <c r="N115" s="36"/>
      <c r="O115" s="37" t="s">
        <v>232</v>
      </c>
      <c r="P115" s="3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</row>
    <row r="116" spans="1:256" s="19" customFormat="1" ht="24" customHeight="1">
      <c r="A116" s="36" t="s">
        <v>231</v>
      </c>
      <c r="B116" s="36">
        <v>60</v>
      </c>
      <c r="C116" s="36">
        <v>100</v>
      </c>
      <c r="D116" s="60" t="s">
        <v>295</v>
      </c>
      <c r="E116" s="60" t="s">
        <v>28</v>
      </c>
      <c r="F116" s="60">
        <v>3</v>
      </c>
      <c r="G116" s="60">
        <v>4</v>
      </c>
      <c r="H116" s="35" t="s">
        <v>22</v>
      </c>
      <c r="I116" s="35">
        <v>72</v>
      </c>
      <c r="J116" s="36" t="s">
        <v>302</v>
      </c>
      <c r="K116" s="36"/>
      <c r="L116" s="36" t="s">
        <v>303</v>
      </c>
      <c r="M116" s="36"/>
      <c r="N116" s="36"/>
      <c r="O116" s="37" t="s">
        <v>304</v>
      </c>
      <c r="P116" s="3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</row>
    <row r="117" spans="1:256" ht="31.95" customHeight="1">
      <c r="A117" s="49" t="s">
        <v>231</v>
      </c>
      <c r="B117" s="49">
        <v>50</v>
      </c>
      <c r="C117" s="49">
        <v>55</v>
      </c>
      <c r="D117" s="60" t="s">
        <v>305</v>
      </c>
      <c r="E117" s="60" t="s">
        <v>28</v>
      </c>
      <c r="F117" s="60">
        <v>3</v>
      </c>
      <c r="G117" s="60">
        <v>3</v>
      </c>
      <c r="H117" s="35" t="s">
        <v>22</v>
      </c>
      <c r="I117" s="35">
        <v>54</v>
      </c>
      <c r="J117" s="36"/>
      <c r="K117" s="36"/>
      <c r="L117" s="36" t="s">
        <v>1129</v>
      </c>
      <c r="M117" s="36"/>
      <c r="N117" s="36"/>
      <c r="O117" s="87" t="s">
        <v>306</v>
      </c>
      <c r="P117" s="34"/>
    </row>
    <row r="118" spans="1:256" ht="31.95" customHeight="1">
      <c r="A118" s="49" t="s">
        <v>231</v>
      </c>
      <c r="B118" s="49">
        <v>50</v>
      </c>
      <c r="C118" s="49">
        <v>55</v>
      </c>
      <c r="D118" s="60" t="s">
        <v>305</v>
      </c>
      <c r="E118" s="60" t="s">
        <v>28</v>
      </c>
      <c r="F118" s="60">
        <v>3</v>
      </c>
      <c r="G118" s="60">
        <v>3</v>
      </c>
      <c r="H118" s="35" t="s">
        <v>22</v>
      </c>
      <c r="I118" s="35">
        <v>54</v>
      </c>
      <c r="J118" s="36"/>
      <c r="K118" s="36"/>
      <c r="L118" s="36"/>
      <c r="M118" s="36" t="s">
        <v>1130</v>
      </c>
      <c r="N118" s="36"/>
      <c r="O118" s="87" t="s">
        <v>306</v>
      </c>
      <c r="P118" s="34"/>
    </row>
    <row r="119" spans="1:256" s="86" customFormat="1" ht="24" customHeight="1">
      <c r="A119" s="61" t="s">
        <v>214</v>
      </c>
      <c r="B119" s="62">
        <v>60</v>
      </c>
      <c r="C119" s="62">
        <v>80</v>
      </c>
      <c r="D119" s="62" t="s">
        <v>215</v>
      </c>
      <c r="E119" s="60" t="s">
        <v>28</v>
      </c>
      <c r="F119" s="60">
        <v>3</v>
      </c>
      <c r="G119" s="60">
        <v>3</v>
      </c>
      <c r="H119" s="35" t="s">
        <v>22</v>
      </c>
      <c r="I119" s="35">
        <v>54</v>
      </c>
      <c r="J119" s="35"/>
      <c r="K119" s="35"/>
      <c r="L119" s="74"/>
      <c r="M119" s="35" t="s">
        <v>1151</v>
      </c>
      <c r="N119" s="35"/>
      <c r="O119" s="37" t="s">
        <v>216</v>
      </c>
      <c r="P119" s="3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86" customFormat="1" ht="24" customHeight="1">
      <c r="A120" s="61" t="s">
        <v>214</v>
      </c>
      <c r="B120" s="62">
        <v>60</v>
      </c>
      <c r="C120" s="62">
        <v>80</v>
      </c>
      <c r="D120" s="62" t="s">
        <v>215</v>
      </c>
      <c r="E120" s="60" t="s">
        <v>28</v>
      </c>
      <c r="F120" s="60">
        <v>3</v>
      </c>
      <c r="G120" s="60">
        <v>3</v>
      </c>
      <c r="H120" s="35" t="s">
        <v>22</v>
      </c>
      <c r="I120" s="35">
        <v>54</v>
      </c>
      <c r="J120" s="35"/>
      <c r="K120" s="35"/>
      <c r="L120" s="74" t="s">
        <v>1153</v>
      </c>
      <c r="M120" s="35"/>
      <c r="N120" s="35"/>
      <c r="O120" s="37" t="s">
        <v>216</v>
      </c>
      <c r="P120" s="3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24" customHeight="1">
      <c r="A121" s="225" t="s">
        <v>307</v>
      </c>
      <c r="B121" s="225"/>
      <c r="C121" s="225"/>
      <c r="D121" s="225"/>
      <c r="E121" s="225"/>
      <c r="F121" s="225"/>
      <c r="G121" s="225"/>
      <c r="H121" s="226"/>
      <c r="I121" s="226"/>
      <c r="J121" s="225"/>
      <c r="K121" s="225"/>
      <c r="L121" s="225"/>
      <c r="M121" s="225"/>
      <c r="N121" s="225"/>
      <c r="O121" s="227"/>
      <c r="P121" s="2"/>
      <c r="Q121" s="30"/>
      <c r="R121" s="30"/>
      <c r="S121" s="30"/>
      <c r="T121" s="30"/>
      <c r="U121" s="30"/>
      <c r="V121" s="30"/>
      <c r="W121" s="30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  <c r="CV121" s="219"/>
      <c r="CW121" s="219"/>
      <c r="CX121" s="219"/>
      <c r="CY121" s="219"/>
      <c r="CZ121" s="219"/>
      <c r="DA121" s="219"/>
      <c r="DB121" s="219"/>
      <c r="DC121" s="219"/>
      <c r="DD121" s="219"/>
      <c r="DE121" s="219"/>
      <c r="DF121" s="219"/>
      <c r="DG121" s="219"/>
      <c r="DH121" s="219"/>
      <c r="DI121" s="219"/>
      <c r="DJ121" s="219"/>
      <c r="DK121" s="219"/>
      <c r="DL121" s="219"/>
      <c r="DM121" s="219"/>
      <c r="DN121" s="219"/>
      <c r="DO121" s="219"/>
      <c r="DP121" s="219"/>
      <c r="DQ121" s="219"/>
      <c r="DR121" s="219"/>
      <c r="DS121" s="219"/>
    </row>
    <row r="122" spans="1:256" s="19" customFormat="1" ht="24" customHeight="1">
      <c r="A122" s="230" t="s">
        <v>1</v>
      </c>
      <c r="B122" s="220" t="s">
        <v>2</v>
      </c>
      <c r="C122" s="220" t="s">
        <v>3</v>
      </c>
      <c r="D122" s="230" t="s">
        <v>4</v>
      </c>
      <c r="E122" s="230" t="s">
        <v>5</v>
      </c>
      <c r="F122" s="228" t="s">
        <v>6</v>
      </c>
      <c r="G122" s="228" t="s">
        <v>7</v>
      </c>
      <c r="H122" s="230" t="s">
        <v>8</v>
      </c>
      <c r="I122" s="232" t="s">
        <v>9</v>
      </c>
      <c r="J122" s="243" t="s">
        <v>10</v>
      </c>
      <c r="K122" s="245"/>
      <c r="L122" s="245"/>
      <c r="M122" s="245"/>
      <c r="N122" s="246"/>
      <c r="O122" s="247" t="s">
        <v>11</v>
      </c>
      <c r="P122" s="231" t="s">
        <v>12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</row>
    <row r="123" spans="1:256" s="19" customFormat="1" ht="24" customHeight="1">
      <c r="A123" s="231"/>
      <c r="B123" s="221"/>
      <c r="C123" s="221"/>
      <c r="D123" s="231"/>
      <c r="E123" s="231"/>
      <c r="F123" s="229"/>
      <c r="G123" s="229"/>
      <c r="H123" s="231"/>
      <c r="I123" s="229"/>
      <c r="J123" s="4" t="s">
        <v>13</v>
      </c>
      <c r="K123" s="4" t="s">
        <v>14</v>
      </c>
      <c r="L123" s="4" t="s">
        <v>15</v>
      </c>
      <c r="M123" s="4" t="s">
        <v>16</v>
      </c>
      <c r="N123" s="4" t="s">
        <v>17</v>
      </c>
      <c r="O123" s="248"/>
      <c r="P123" s="230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</row>
    <row r="124" spans="1:256" s="19" customFormat="1" ht="52.2" customHeight="1">
      <c r="A124" s="87" t="s">
        <v>308</v>
      </c>
      <c r="B124" s="87">
        <v>50</v>
      </c>
      <c r="C124" s="87">
        <v>60</v>
      </c>
      <c r="D124" s="49" t="s">
        <v>292</v>
      </c>
      <c r="E124" s="60" t="s">
        <v>57</v>
      </c>
      <c r="F124" s="23">
        <v>3</v>
      </c>
      <c r="G124" s="71">
        <v>3</v>
      </c>
      <c r="H124" s="35" t="s">
        <v>22</v>
      </c>
      <c r="I124" s="14">
        <v>54</v>
      </c>
      <c r="J124" s="36" t="s">
        <v>1109</v>
      </c>
      <c r="K124" s="36"/>
      <c r="L124" s="36"/>
      <c r="M124" s="36"/>
      <c r="N124" s="36"/>
      <c r="O124" s="37" t="s">
        <v>301</v>
      </c>
      <c r="P124" s="3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</row>
    <row r="125" spans="1:256" s="19" customFormat="1" ht="82.2" customHeight="1">
      <c r="A125" s="49" t="s">
        <v>308</v>
      </c>
      <c r="B125" s="49">
        <v>50</v>
      </c>
      <c r="C125" s="49">
        <v>60</v>
      </c>
      <c r="D125" s="49" t="s">
        <v>309</v>
      </c>
      <c r="E125" s="60" t="s">
        <v>78</v>
      </c>
      <c r="F125" s="23">
        <v>2</v>
      </c>
      <c r="G125" s="71">
        <v>2</v>
      </c>
      <c r="H125" s="35" t="s">
        <v>22</v>
      </c>
      <c r="I125" s="14">
        <v>36</v>
      </c>
      <c r="J125" s="36"/>
      <c r="K125" s="36"/>
      <c r="L125" s="36" t="s">
        <v>1141</v>
      </c>
      <c r="M125" s="36"/>
      <c r="N125" s="36"/>
      <c r="O125" s="87" t="s">
        <v>310</v>
      </c>
      <c r="P125" s="3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</row>
    <row r="126" spans="1:256" s="19" customFormat="1" ht="54" customHeight="1">
      <c r="A126" s="49" t="s">
        <v>308</v>
      </c>
      <c r="B126" s="49">
        <v>50</v>
      </c>
      <c r="C126" s="49">
        <v>60</v>
      </c>
      <c r="D126" s="49" t="s">
        <v>311</v>
      </c>
      <c r="E126" s="60" t="s">
        <v>28</v>
      </c>
      <c r="F126" s="23">
        <v>3</v>
      </c>
      <c r="G126" s="71">
        <v>3</v>
      </c>
      <c r="H126" s="35" t="s">
        <v>22</v>
      </c>
      <c r="I126" s="14">
        <v>54</v>
      </c>
      <c r="J126" s="36"/>
      <c r="K126" s="36"/>
      <c r="L126" s="36"/>
      <c r="M126" s="36" t="s">
        <v>1139</v>
      </c>
      <c r="N126" s="36"/>
      <c r="O126" s="36" t="s">
        <v>312</v>
      </c>
      <c r="P126" s="3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</row>
    <row r="127" spans="1:256" s="19" customFormat="1" ht="24" customHeight="1">
      <c r="A127" s="49" t="s">
        <v>308</v>
      </c>
      <c r="B127" s="49">
        <v>50</v>
      </c>
      <c r="C127" s="49">
        <v>110</v>
      </c>
      <c r="D127" s="49" t="s">
        <v>236</v>
      </c>
      <c r="E127" s="60" t="s">
        <v>28</v>
      </c>
      <c r="F127" s="23">
        <v>2</v>
      </c>
      <c r="G127" s="71">
        <v>2</v>
      </c>
      <c r="H127" s="35" t="s">
        <v>22</v>
      </c>
      <c r="I127" s="14">
        <v>36</v>
      </c>
      <c r="J127" s="36"/>
      <c r="K127" s="36" t="s">
        <v>1124</v>
      </c>
      <c r="L127" s="36"/>
      <c r="M127" s="36"/>
      <c r="N127" s="36"/>
      <c r="O127" s="87" t="s">
        <v>1122</v>
      </c>
      <c r="P127" s="3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</row>
    <row r="128" spans="1:256" s="19" customFormat="1" ht="24" customHeight="1">
      <c r="A128" s="36" t="s">
        <v>308</v>
      </c>
      <c r="B128" s="36">
        <v>50</v>
      </c>
      <c r="C128" s="36">
        <v>60</v>
      </c>
      <c r="D128" s="60" t="s">
        <v>231</v>
      </c>
      <c r="E128" s="60" t="s">
        <v>28</v>
      </c>
      <c r="F128" s="60">
        <v>3</v>
      </c>
      <c r="G128" s="60">
        <v>3</v>
      </c>
      <c r="H128" s="35" t="s">
        <v>22</v>
      </c>
      <c r="I128" s="35">
        <v>54</v>
      </c>
      <c r="J128" s="36"/>
      <c r="K128" s="36"/>
      <c r="L128" s="36"/>
      <c r="M128" s="36"/>
      <c r="N128" s="36" t="s">
        <v>1140</v>
      </c>
      <c r="O128" s="72" t="s">
        <v>232</v>
      </c>
      <c r="P128" s="3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</row>
    <row r="129" spans="1:256" s="86" customFormat="1" ht="24" customHeight="1">
      <c r="A129" s="61" t="s">
        <v>214</v>
      </c>
      <c r="B129" s="62">
        <v>60</v>
      </c>
      <c r="C129" s="62">
        <v>80</v>
      </c>
      <c r="D129" s="62" t="s">
        <v>215</v>
      </c>
      <c r="E129" s="60" t="s">
        <v>28</v>
      </c>
      <c r="F129" s="60">
        <v>3</v>
      </c>
      <c r="G129" s="60">
        <v>3</v>
      </c>
      <c r="H129" s="35" t="s">
        <v>22</v>
      </c>
      <c r="I129" s="35">
        <v>54</v>
      </c>
      <c r="J129" s="35"/>
      <c r="K129" s="35"/>
      <c r="L129" s="74"/>
      <c r="M129" s="35" t="s">
        <v>1151</v>
      </c>
      <c r="N129" s="35"/>
      <c r="O129" s="37" t="s">
        <v>216</v>
      </c>
      <c r="P129" s="3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86" customFormat="1" ht="24" customHeight="1">
      <c r="A130" s="61" t="s">
        <v>214</v>
      </c>
      <c r="B130" s="62">
        <v>60</v>
      </c>
      <c r="C130" s="62">
        <v>80</v>
      </c>
      <c r="D130" s="62" t="s">
        <v>215</v>
      </c>
      <c r="E130" s="60" t="s">
        <v>28</v>
      </c>
      <c r="F130" s="60">
        <v>3</v>
      </c>
      <c r="G130" s="60">
        <v>3</v>
      </c>
      <c r="H130" s="35" t="s">
        <v>22</v>
      </c>
      <c r="I130" s="35">
        <v>54</v>
      </c>
      <c r="J130" s="35"/>
      <c r="K130" s="35"/>
      <c r="L130" s="74" t="s">
        <v>1153</v>
      </c>
      <c r="M130" s="35"/>
      <c r="N130" s="35"/>
      <c r="O130" s="37" t="s">
        <v>216</v>
      </c>
      <c r="P130" s="3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24" customHeight="1">
      <c r="A131" s="225" t="s">
        <v>354</v>
      </c>
      <c r="B131" s="225"/>
      <c r="C131" s="225"/>
      <c r="D131" s="225"/>
      <c r="E131" s="225"/>
      <c r="F131" s="225"/>
      <c r="G131" s="225"/>
      <c r="H131" s="226"/>
      <c r="I131" s="226"/>
      <c r="J131" s="225"/>
      <c r="K131" s="225"/>
      <c r="L131" s="225"/>
      <c r="M131" s="225"/>
      <c r="N131" s="225"/>
      <c r="O131" s="227"/>
      <c r="P131" s="2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19"/>
      <c r="DT131" s="219"/>
      <c r="DU131" s="219"/>
      <c r="DV131" s="219"/>
    </row>
    <row r="132" spans="1:256" s="19" customFormat="1" ht="24" customHeight="1">
      <c r="A132" s="230" t="s">
        <v>1</v>
      </c>
      <c r="B132" s="220" t="s">
        <v>2</v>
      </c>
      <c r="C132" s="220" t="s">
        <v>3</v>
      </c>
      <c r="D132" s="230" t="s">
        <v>4</v>
      </c>
      <c r="E132" s="230" t="s">
        <v>5</v>
      </c>
      <c r="F132" s="228" t="s">
        <v>6</v>
      </c>
      <c r="G132" s="228" t="s">
        <v>7</v>
      </c>
      <c r="H132" s="230" t="s">
        <v>8</v>
      </c>
      <c r="I132" s="232" t="s">
        <v>9</v>
      </c>
      <c r="J132" s="243" t="s">
        <v>10</v>
      </c>
      <c r="K132" s="245"/>
      <c r="L132" s="245"/>
      <c r="M132" s="245"/>
      <c r="N132" s="246"/>
      <c r="O132" s="247" t="s">
        <v>11</v>
      </c>
      <c r="P132" s="231" t="s">
        <v>12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19" customFormat="1" ht="24" customHeight="1">
      <c r="A133" s="231"/>
      <c r="B133" s="221"/>
      <c r="C133" s="221"/>
      <c r="D133" s="231"/>
      <c r="E133" s="231"/>
      <c r="F133" s="229"/>
      <c r="G133" s="229"/>
      <c r="H133" s="231"/>
      <c r="I133" s="229"/>
      <c r="J133" s="4" t="s">
        <v>13</v>
      </c>
      <c r="K133" s="4" t="s">
        <v>14</v>
      </c>
      <c r="L133" s="4" t="s">
        <v>15</v>
      </c>
      <c r="M133" s="4" t="s">
        <v>16</v>
      </c>
      <c r="N133" s="4" t="s">
        <v>17</v>
      </c>
      <c r="O133" s="248"/>
      <c r="P133" s="230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19" customFormat="1" ht="24" customHeight="1">
      <c r="A134" s="31" t="s">
        <v>355</v>
      </c>
      <c r="B134" s="49">
        <v>35</v>
      </c>
      <c r="C134" s="49">
        <v>40</v>
      </c>
      <c r="D134" s="49" t="s">
        <v>356</v>
      </c>
      <c r="E134" s="60" t="s">
        <v>57</v>
      </c>
      <c r="F134" s="60">
        <v>3</v>
      </c>
      <c r="G134" s="60">
        <v>3</v>
      </c>
      <c r="H134" s="35" t="s">
        <v>111</v>
      </c>
      <c r="I134" s="35">
        <v>54</v>
      </c>
      <c r="J134" s="35"/>
      <c r="K134" s="35"/>
      <c r="L134" s="35" t="s">
        <v>1163</v>
      </c>
      <c r="M134" s="35"/>
      <c r="N134" s="35"/>
      <c r="O134" s="37" t="s">
        <v>357</v>
      </c>
      <c r="P134" s="3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19" customFormat="1" ht="38.1" customHeight="1">
      <c r="A135" s="31" t="s">
        <v>355</v>
      </c>
      <c r="B135" s="49">
        <v>35</v>
      </c>
      <c r="C135" s="49">
        <v>40</v>
      </c>
      <c r="D135" s="49" t="s">
        <v>356</v>
      </c>
      <c r="E135" s="60" t="s">
        <v>57</v>
      </c>
      <c r="F135" s="23">
        <v>3</v>
      </c>
      <c r="G135" s="71">
        <v>3</v>
      </c>
      <c r="H135" s="35" t="s">
        <v>111</v>
      </c>
      <c r="I135" s="14">
        <v>54</v>
      </c>
      <c r="J135" s="35"/>
      <c r="K135" s="35"/>
      <c r="L135" s="35" t="s">
        <v>1164</v>
      </c>
      <c r="M135" s="35"/>
      <c r="N135" s="35"/>
      <c r="O135" s="37" t="s">
        <v>357</v>
      </c>
      <c r="P135" s="3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19" customFormat="1" ht="24" customHeight="1">
      <c r="A136" s="61" t="s">
        <v>355</v>
      </c>
      <c r="B136" s="62">
        <v>35</v>
      </c>
      <c r="C136" s="62">
        <v>40</v>
      </c>
      <c r="D136" s="60" t="s">
        <v>356</v>
      </c>
      <c r="E136" s="60" t="s">
        <v>57</v>
      </c>
      <c r="F136" s="60">
        <v>3</v>
      </c>
      <c r="G136" s="60">
        <v>3</v>
      </c>
      <c r="H136" s="35" t="s">
        <v>111</v>
      </c>
      <c r="I136" s="35">
        <v>54</v>
      </c>
      <c r="J136" s="35"/>
      <c r="K136" s="35"/>
      <c r="L136" s="35"/>
      <c r="M136" s="35"/>
      <c r="N136" s="35" t="s">
        <v>1163</v>
      </c>
      <c r="O136" s="37" t="s">
        <v>357</v>
      </c>
      <c r="P136" s="3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19" customFormat="1" ht="24" customHeight="1">
      <c r="A137" s="61" t="s">
        <v>355</v>
      </c>
      <c r="B137" s="62">
        <v>35</v>
      </c>
      <c r="C137" s="62">
        <v>40</v>
      </c>
      <c r="D137" s="60" t="s">
        <v>356</v>
      </c>
      <c r="E137" s="60" t="s">
        <v>57</v>
      </c>
      <c r="F137" s="60">
        <v>3</v>
      </c>
      <c r="G137" s="60">
        <v>3</v>
      </c>
      <c r="H137" s="35" t="s">
        <v>111</v>
      </c>
      <c r="I137" s="35">
        <v>54</v>
      </c>
      <c r="J137" s="35"/>
      <c r="K137" s="35"/>
      <c r="L137" s="35"/>
      <c r="M137" s="35"/>
      <c r="N137" s="35" t="s">
        <v>1165</v>
      </c>
      <c r="O137" s="37" t="s">
        <v>357</v>
      </c>
      <c r="P137" s="3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19" customFormat="1" ht="24" customHeight="1">
      <c r="A138" s="61" t="s">
        <v>355</v>
      </c>
      <c r="B138" s="62">
        <v>35</v>
      </c>
      <c r="C138" s="62">
        <v>40</v>
      </c>
      <c r="D138" s="60" t="s">
        <v>356</v>
      </c>
      <c r="E138" s="60" t="s">
        <v>57</v>
      </c>
      <c r="F138" s="60">
        <v>3</v>
      </c>
      <c r="G138" s="60">
        <v>3</v>
      </c>
      <c r="H138" s="35" t="s">
        <v>111</v>
      </c>
      <c r="I138" s="35">
        <v>54</v>
      </c>
      <c r="J138" s="35" t="s">
        <v>1166</v>
      </c>
      <c r="K138" s="35"/>
      <c r="L138" s="35"/>
      <c r="M138" s="35"/>
      <c r="N138" s="35"/>
      <c r="O138" s="37" t="s">
        <v>358</v>
      </c>
      <c r="P138" s="3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19" customFormat="1" ht="24" customHeight="1">
      <c r="A139" s="61" t="s">
        <v>355</v>
      </c>
      <c r="B139" s="62">
        <v>35</v>
      </c>
      <c r="C139" s="62">
        <v>40</v>
      </c>
      <c r="D139" s="60" t="s">
        <v>356</v>
      </c>
      <c r="E139" s="60" t="s">
        <v>57</v>
      </c>
      <c r="F139" s="60">
        <v>3</v>
      </c>
      <c r="G139" s="60">
        <v>3</v>
      </c>
      <c r="H139" s="35" t="s">
        <v>111</v>
      </c>
      <c r="I139" s="35">
        <v>54</v>
      </c>
      <c r="J139" s="35" t="s">
        <v>1167</v>
      </c>
      <c r="K139" s="35"/>
      <c r="L139" s="35"/>
      <c r="M139" s="35"/>
      <c r="N139" s="35"/>
      <c r="O139" s="37" t="s">
        <v>358</v>
      </c>
      <c r="P139" s="3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19" customFormat="1" ht="24" customHeight="1">
      <c r="A140" s="61" t="s">
        <v>355</v>
      </c>
      <c r="B140" s="62">
        <v>35</v>
      </c>
      <c r="C140" s="62">
        <v>40</v>
      </c>
      <c r="D140" s="60" t="s">
        <v>356</v>
      </c>
      <c r="E140" s="60" t="s">
        <v>57</v>
      </c>
      <c r="F140" s="60">
        <v>3</v>
      </c>
      <c r="G140" s="60">
        <v>3</v>
      </c>
      <c r="H140" s="35" t="s">
        <v>111</v>
      </c>
      <c r="I140" s="35">
        <v>54</v>
      </c>
      <c r="J140" s="35"/>
      <c r="K140" s="35"/>
      <c r="L140" s="35" t="s">
        <v>1168</v>
      </c>
      <c r="M140" s="35"/>
      <c r="N140" s="35"/>
      <c r="O140" s="37" t="s">
        <v>358</v>
      </c>
      <c r="P140" s="3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19" customFormat="1" ht="24" customHeight="1">
      <c r="A141" s="61" t="s">
        <v>355</v>
      </c>
      <c r="B141" s="62">
        <v>35</v>
      </c>
      <c r="C141" s="62">
        <v>40</v>
      </c>
      <c r="D141" s="62" t="s">
        <v>356</v>
      </c>
      <c r="E141" s="60" t="s">
        <v>57</v>
      </c>
      <c r="F141" s="60">
        <v>3</v>
      </c>
      <c r="G141" s="60">
        <v>3</v>
      </c>
      <c r="H141" s="35" t="s">
        <v>111</v>
      </c>
      <c r="I141" s="35">
        <v>54</v>
      </c>
      <c r="J141" s="35"/>
      <c r="K141" s="35"/>
      <c r="L141" s="74"/>
      <c r="M141" s="35" t="s">
        <v>1169</v>
      </c>
      <c r="N141" s="35"/>
      <c r="O141" s="37" t="s">
        <v>1020</v>
      </c>
      <c r="P141" s="3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19" customFormat="1" ht="24" customHeight="1">
      <c r="A142" s="61" t="s">
        <v>355</v>
      </c>
      <c r="B142" s="62">
        <v>35</v>
      </c>
      <c r="C142" s="62">
        <v>40</v>
      </c>
      <c r="D142" s="62" t="s">
        <v>356</v>
      </c>
      <c r="E142" s="60" t="s">
        <v>57</v>
      </c>
      <c r="F142" s="60">
        <v>3</v>
      </c>
      <c r="G142" s="60">
        <v>3</v>
      </c>
      <c r="H142" s="35" t="s">
        <v>111</v>
      </c>
      <c r="I142" s="35">
        <v>54</v>
      </c>
      <c r="J142" s="35"/>
      <c r="K142" s="35"/>
      <c r="L142" s="35"/>
      <c r="M142" s="35"/>
      <c r="N142" s="35" t="s">
        <v>1170</v>
      </c>
      <c r="O142" s="37" t="s">
        <v>1020</v>
      </c>
      <c r="P142" s="3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19" customFormat="1" ht="24" customHeight="1">
      <c r="A143" s="61" t="s">
        <v>359</v>
      </c>
      <c r="B143" s="62">
        <v>35</v>
      </c>
      <c r="C143" s="62">
        <v>40</v>
      </c>
      <c r="D143" s="62" t="s">
        <v>204</v>
      </c>
      <c r="E143" s="60" t="s">
        <v>78</v>
      </c>
      <c r="F143" s="60">
        <v>3</v>
      </c>
      <c r="G143" s="60">
        <v>3</v>
      </c>
      <c r="H143" s="35" t="s">
        <v>111</v>
      </c>
      <c r="I143" s="35">
        <v>54</v>
      </c>
      <c r="J143" s="35"/>
      <c r="K143" s="35" t="s">
        <v>1171</v>
      </c>
      <c r="L143" s="104"/>
      <c r="M143" s="35"/>
      <c r="N143" s="35"/>
      <c r="O143" s="37" t="s">
        <v>360</v>
      </c>
      <c r="P143" s="3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19" customFormat="1" ht="24" customHeight="1">
      <c r="A144" s="61" t="s">
        <v>359</v>
      </c>
      <c r="B144" s="62">
        <v>35</v>
      </c>
      <c r="C144" s="62">
        <v>40</v>
      </c>
      <c r="D144" s="62" t="s">
        <v>204</v>
      </c>
      <c r="E144" s="60" t="s">
        <v>78</v>
      </c>
      <c r="F144" s="60">
        <v>3</v>
      </c>
      <c r="G144" s="60">
        <v>3</v>
      </c>
      <c r="H144" s="35" t="s">
        <v>111</v>
      </c>
      <c r="I144" s="35">
        <v>54</v>
      </c>
      <c r="J144" s="35"/>
      <c r="K144" s="35" t="s">
        <v>1172</v>
      </c>
      <c r="L144" s="35"/>
      <c r="M144" s="35"/>
      <c r="N144" s="35"/>
      <c r="O144" s="37" t="s">
        <v>360</v>
      </c>
      <c r="P144" s="3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19" customFormat="1" ht="24" customHeight="1">
      <c r="A145" s="61" t="s">
        <v>359</v>
      </c>
      <c r="B145" s="62">
        <v>35</v>
      </c>
      <c r="C145" s="62">
        <v>40</v>
      </c>
      <c r="D145" s="60" t="s">
        <v>204</v>
      </c>
      <c r="E145" s="60" t="s">
        <v>78</v>
      </c>
      <c r="F145" s="60">
        <v>3</v>
      </c>
      <c r="G145" s="60">
        <v>3</v>
      </c>
      <c r="H145" s="35" t="s">
        <v>111</v>
      </c>
      <c r="I145" s="35">
        <v>54</v>
      </c>
      <c r="J145" s="35"/>
      <c r="K145" s="35"/>
      <c r="L145" s="35"/>
      <c r="M145" s="35" t="s">
        <v>1173</v>
      </c>
      <c r="N145" s="35"/>
      <c r="O145" s="37" t="s">
        <v>360</v>
      </c>
      <c r="P145" s="3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19" customFormat="1" ht="24" customHeight="1">
      <c r="A146" s="61" t="s">
        <v>359</v>
      </c>
      <c r="B146" s="62">
        <v>35</v>
      </c>
      <c r="C146" s="62">
        <v>40</v>
      </c>
      <c r="D146" s="60" t="s">
        <v>204</v>
      </c>
      <c r="E146" s="60" t="s">
        <v>78</v>
      </c>
      <c r="F146" s="60">
        <v>3</v>
      </c>
      <c r="G146" s="60">
        <v>3</v>
      </c>
      <c r="H146" s="35" t="s">
        <v>111</v>
      </c>
      <c r="I146" s="35">
        <v>54</v>
      </c>
      <c r="J146" s="35"/>
      <c r="K146" s="35"/>
      <c r="L146" s="35"/>
      <c r="M146" s="35"/>
      <c r="N146" s="35" t="s">
        <v>1174</v>
      </c>
      <c r="O146" s="37" t="s">
        <v>361</v>
      </c>
      <c r="P146" s="3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19" customFormat="1" ht="24" customHeight="1">
      <c r="A147" s="61" t="s">
        <v>359</v>
      </c>
      <c r="B147" s="62">
        <v>35</v>
      </c>
      <c r="C147" s="62">
        <v>40</v>
      </c>
      <c r="D147" s="62" t="s">
        <v>204</v>
      </c>
      <c r="E147" s="60" t="s">
        <v>78</v>
      </c>
      <c r="F147" s="60">
        <v>3</v>
      </c>
      <c r="G147" s="60">
        <v>3</v>
      </c>
      <c r="H147" s="35" t="s">
        <v>111</v>
      </c>
      <c r="I147" s="35">
        <v>54</v>
      </c>
      <c r="J147" s="35"/>
      <c r="K147" s="35" t="s">
        <v>1175</v>
      </c>
      <c r="L147" s="74"/>
      <c r="M147" s="35"/>
      <c r="N147" s="35"/>
      <c r="O147" s="37" t="s">
        <v>362</v>
      </c>
      <c r="P147" s="3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19" customFormat="1" ht="24" customHeight="1">
      <c r="A148" s="61" t="s">
        <v>359</v>
      </c>
      <c r="B148" s="62">
        <v>35</v>
      </c>
      <c r="C148" s="62">
        <v>40</v>
      </c>
      <c r="D148" s="62" t="s">
        <v>204</v>
      </c>
      <c r="E148" s="60" t="s">
        <v>78</v>
      </c>
      <c r="F148" s="60">
        <v>3</v>
      </c>
      <c r="G148" s="60">
        <v>3</v>
      </c>
      <c r="H148" s="35" t="s">
        <v>111</v>
      </c>
      <c r="I148" s="35">
        <v>54</v>
      </c>
      <c r="J148" s="35"/>
      <c r="K148" s="35" t="s">
        <v>1176</v>
      </c>
      <c r="L148" s="35"/>
      <c r="M148" s="35"/>
      <c r="N148" s="35"/>
      <c r="O148" s="37" t="s">
        <v>362</v>
      </c>
      <c r="P148" s="3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19" customFormat="1" ht="24" customHeight="1">
      <c r="A149" s="61" t="s">
        <v>359</v>
      </c>
      <c r="B149" s="62">
        <v>35</v>
      </c>
      <c r="C149" s="62">
        <v>40</v>
      </c>
      <c r="D149" s="62" t="s">
        <v>204</v>
      </c>
      <c r="E149" s="60" t="s">
        <v>78</v>
      </c>
      <c r="F149" s="60">
        <v>3</v>
      </c>
      <c r="G149" s="60">
        <v>3</v>
      </c>
      <c r="H149" s="35" t="s">
        <v>111</v>
      </c>
      <c r="I149" s="35">
        <v>54</v>
      </c>
      <c r="J149" s="35" t="s">
        <v>1173</v>
      </c>
      <c r="K149" s="35"/>
      <c r="L149" s="104"/>
      <c r="M149" s="35"/>
      <c r="N149" s="35"/>
      <c r="O149" s="37" t="s">
        <v>363</v>
      </c>
      <c r="P149" s="3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19" customFormat="1" ht="24" customHeight="1">
      <c r="A150" s="61" t="s">
        <v>359</v>
      </c>
      <c r="B150" s="62">
        <v>35</v>
      </c>
      <c r="C150" s="62">
        <v>40</v>
      </c>
      <c r="D150" s="62" t="s">
        <v>204</v>
      </c>
      <c r="E150" s="60" t="s">
        <v>78</v>
      </c>
      <c r="F150" s="60">
        <v>3</v>
      </c>
      <c r="G150" s="60">
        <v>3</v>
      </c>
      <c r="H150" s="35" t="s">
        <v>111</v>
      </c>
      <c r="I150" s="35">
        <v>54</v>
      </c>
      <c r="J150" s="35" t="s">
        <v>1171</v>
      </c>
      <c r="K150" s="35"/>
      <c r="L150" s="35"/>
      <c r="M150" s="35"/>
      <c r="N150" s="35"/>
      <c r="O150" s="37" t="s">
        <v>363</v>
      </c>
      <c r="P150" s="3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19" customFormat="1" ht="24" customHeight="1">
      <c r="A151" s="61" t="s">
        <v>359</v>
      </c>
      <c r="B151" s="62">
        <v>35</v>
      </c>
      <c r="C151" s="62">
        <v>40</v>
      </c>
      <c r="D151" s="60" t="s">
        <v>204</v>
      </c>
      <c r="E151" s="60" t="s">
        <v>78</v>
      </c>
      <c r="F151" s="60">
        <v>3</v>
      </c>
      <c r="G151" s="60">
        <v>3</v>
      </c>
      <c r="H151" s="35" t="s">
        <v>111</v>
      </c>
      <c r="I151" s="35">
        <v>54</v>
      </c>
      <c r="J151" s="35"/>
      <c r="K151" s="35"/>
      <c r="L151" s="35" t="s">
        <v>1172</v>
      </c>
      <c r="M151" s="35"/>
      <c r="N151" s="35"/>
      <c r="O151" s="37" t="s">
        <v>363</v>
      </c>
      <c r="P151" s="3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19" customFormat="1" ht="24" customHeight="1">
      <c r="A152" s="61" t="s">
        <v>364</v>
      </c>
      <c r="B152" s="62">
        <v>40</v>
      </c>
      <c r="C152" s="62">
        <v>44</v>
      </c>
      <c r="D152" s="60" t="s">
        <v>365</v>
      </c>
      <c r="E152" s="60" t="s">
        <v>57</v>
      </c>
      <c r="F152" s="60">
        <v>3</v>
      </c>
      <c r="G152" s="60">
        <v>3</v>
      </c>
      <c r="H152" s="35" t="s">
        <v>111</v>
      </c>
      <c r="I152" s="35">
        <v>54</v>
      </c>
      <c r="J152" s="35"/>
      <c r="K152" s="35" t="s">
        <v>1163</v>
      </c>
      <c r="L152" s="35"/>
      <c r="M152" s="35"/>
      <c r="N152" s="35"/>
      <c r="O152" s="37" t="s">
        <v>366</v>
      </c>
      <c r="P152" s="3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19" customFormat="1" ht="24" customHeight="1">
      <c r="A153" s="61" t="s">
        <v>364</v>
      </c>
      <c r="B153" s="62">
        <v>40</v>
      </c>
      <c r="C153" s="62">
        <v>44</v>
      </c>
      <c r="D153" s="62" t="s">
        <v>365</v>
      </c>
      <c r="E153" s="60" t="s">
        <v>57</v>
      </c>
      <c r="F153" s="60">
        <v>3</v>
      </c>
      <c r="G153" s="60">
        <v>3</v>
      </c>
      <c r="H153" s="35" t="s">
        <v>111</v>
      </c>
      <c r="I153" s="35">
        <v>54</v>
      </c>
      <c r="J153" s="35"/>
      <c r="K153" s="35" t="s">
        <v>1165</v>
      </c>
      <c r="L153" s="74"/>
      <c r="M153" s="35"/>
      <c r="N153" s="35"/>
      <c r="O153" s="37" t="s">
        <v>366</v>
      </c>
      <c r="P153" s="3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19" customFormat="1" ht="24" customHeight="1">
      <c r="A154" s="61" t="s">
        <v>364</v>
      </c>
      <c r="B154" s="62">
        <v>40</v>
      </c>
      <c r="C154" s="62">
        <v>44</v>
      </c>
      <c r="D154" s="62" t="s">
        <v>365</v>
      </c>
      <c r="E154" s="60" t="s">
        <v>57</v>
      </c>
      <c r="F154" s="60">
        <v>3</v>
      </c>
      <c r="G154" s="60">
        <v>3</v>
      </c>
      <c r="H154" s="35" t="s">
        <v>111</v>
      </c>
      <c r="I154" s="35">
        <v>54</v>
      </c>
      <c r="J154" s="35"/>
      <c r="K154" s="35"/>
      <c r="L154" s="35"/>
      <c r="M154" s="35"/>
      <c r="N154" s="35" t="s">
        <v>1177</v>
      </c>
      <c r="O154" s="37" t="s">
        <v>367</v>
      </c>
      <c r="P154" s="3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19" customFormat="1" ht="24" customHeight="1">
      <c r="A155" s="61" t="s">
        <v>364</v>
      </c>
      <c r="B155" s="62">
        <v>40</v>
      </c>
      <c r="C155" s="62">
        <v>44</v>
      </c>
      <c r="D155" s="62" t="s">
        <v>365</v>
      </c>
      <c r="E155" s="60" t="s">
        <v>57</v>
      </c>
      <c r="F155" s="60">
        <v>3</v>
      </c>
      <c r="G155" s="60">
        <v>3</v>
      </c>
      <c r="H155" s="35" t="s">
        <v>111</v>
      </c>
      <c r="I155" s="35">
        <v>54</v>
      </c>
      <c r="J155" s="35"/>
      <c r="K155" s="35"/>
      <c r="L155" s="104"/>
      <c r="M155" s="35"/>
      <c r="N155" s="35" t="s">
        <v>1178</v>
      </c>
      <c r="O155" s="37" t="s">
        <v>367</v>
      </c>
      <c r="P155" s="3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19" customFormat="1" ht="24" customHeight="1">
      <c r="A156" s="61" t="s">
        <v>364</v>
      </c>
      <c r="B156" s="62">
        <v>40</v>
      </c>
      <c r="C156" s="62">
        <v>44</v>
      </c>
      <c r="D156" s="62" t="s">
        <v>365</v>
      </c>
      <c r="E156" s="60" t="s">
        <v>57</v>
      </c>
      <c r="F156" s="60">
        <v>3</v>
      </c>
      <c r="G156" s="60">
        <v>3</v>
      </c>
      <c r="H156" s="35" t="s">
        <v>111</v>
      </c>
      <c r="I156" s="35">
        <v>54</v>
      </c>
      <c r="J156" s="35"/>
      <c r="K156" s="35"/>
      <c r="L156" s="35"/>
      <c r="M156" s="35" t="s">
        <v>1179</v>
      </c>
      <c r="N156" s="35"/>
      <c r="O156" s="37" t="s">
        <v>368</v>
      </c>
      <c r="P156" s="3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19" customFormat="1" ht="24" customHeight="1">
      <c r="A157" s="61" t="s">
        <v>364</v>
      </c>
      <c r="B157" s="62">
        <v>40</v>
      </c>
      <c r="C157" s="62">
        <v>44</v>
      </c>
      <c r="D157" s="60" t="s">
        <v>365</v>
      </c>
      <c r="E157" s="60" t="s">
        <v>57</v>
      </c>
      <c r="F157" s="60">
        <v>3</v>
      </c>
      <c r="G157" s="60">
        <v>3</v>
      </c>
      <c r="H157" s="35" t="s">
        <v>111</v>
      </c>
      <c r="I157" s="35">
        <v>54</v>
      </c>
      <c r="J157" s="35" t="s">
        <v>1180</v>
      </c>
      <c r="K157" s="35"/>
      <c r="L157" s="35"/>
      <c r="M157" s="35"/>
      <c r="N157" s="35"/>
      <c r="O157" s="37" t="s">
        <v>1025</v>
      </c>
      <c r="P157" s="3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19" customFormat="1" ht="24" customHeight="1">
      <c r="A158" s="61" t="s">
        <v>364</v>
      </c>
      <c r="B158" s="62">
        <v>40</v>
      </c>
      <c r="C158" s="62">
        <v>44</v>
      </c>
      <c r="D158" s="60" t="s">
        <v>365</v>
      </c>
      <c r="E158" s="60" t="s">
        <v>57</v>
      </c>
      <c r="F158" s="60">
        <v>3</v>
      </c>
      <c r="G158" s="60">
        <v>3</v>
      </c>
      <c r="H158" s="35" t="s">
        <v>111</v>
      </c>
      <c r="I158" s="35">
        <v>54</v>
      </c>
      <c r="J158" s="35" t="s">
        <v>1181</v>
      </c>
      <c r="K158" s="35"/>
      <c r="L158" s="35"/>
      <c r="M158" s="35"/>
      <c r="N158" s="35"/>
      <c r="O158" s="37" t="s">
        <v>367</v>
      </c>
      <c r="P158" s="3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19" customFormat="1" ht="24" customHeight="1">
      <c r="A159" s="61" t="s">
        <v>364</v>
      </c>
      <c r="B159" s="62">
        <v>40</v>
      </c>
      <c r="C159" s="62">
        <v>44</v>
      </c>
      <c r="D159" s="60" t="s">
        <v>365</v>
      </c>
      <c r="E159" s="60" t="s">
        <v>57</v>
      </c>
      <c r="F159" s="60">
        <v>3</v>
      </c>
      <c r="G159" s="60">
        <v>3</v>
      </c>
      <c r="H159" s="35" t="s">
        <v>111</v>
      </c>
      <c r="I159" s="35">
        <v>54</v>
      </c>
      <c r="J159" s="35"/>
      <c r="K159" s="35"/>
      <c r="L159" s="35" t="s">
        <v>1182</v>
      </c>
      <c r="M159" s="35"/>
      <c r="N159" s="35"/>
      <c r="O159" s="37" t="s">
        <v>369</v>
      </c>
      <c r="P159" s="3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19" customFormat="1" ht="24" customHeight="1">
      <c r="A160" s="61" t="s">
        <v>364</v>
      </c>
      <c r="B160" s="62">
        <v>40</v>
      </c>
      <c r="C160" s="62">
        <v>44</v>
      </c>
      <c r="D160" s="60" t="s">
        <v>365</v>
      </c>
      <c r="E160" s="60" t="s">
        <v>57</v>
      </c>
      <c r="F160" s="60">
        <v>3</v>
      </c>
      <c r="G160" s="60">
        <v>3</v>
      </c>
      <c r="H160" s="35" t="s">
        <v>111</v>
      </c>
      <c r="I160" s="35">
        <v>54</v>
      </c>
      <c r="J160" s="35" t="s">
        <v>1183</v>
      </c>
      <c r="K160" s="35"/>
      <c r="L160" s="35"/>
      <c r="M160" s="35"/>
      <c r="N160" s="35"/>
      <c r="O160" s="37" t="s">
        <v>369</v>
      </c>
      <c r="P160" s="3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19" customFormat="1" ht="24" customHeight="1">
      <c r="A161" s="61" t="s">
        <v>364</v>
      </c>
      <c r="B161" s="62">
        <v>40</v>
      </c>
      <c r="C161" s="62">
        <v>44</v>
      </c>
      <c r="D161" s="60" t="s">
        <v>365</v>
      </c>
      <c r="E161" s="60" t="s">
        <v>57</v>
      </c>
      <c r="F161" s="60">
        <v>3</v>
      </c>
      <c r="G161" s="60">
        <v>3</v>
      </c>
      <c r="H161" s="35" t="s">
        <v>111</v>
      </c>
      <c r="I161" s="35">
        <v>54</v>
      </c>
      <c r="J161" s="35" t="s">
        <v>1184</v>
      </c>
      <c r="K161" s="35"/>
      <c r="L161" s="35"/>
      <c r="M161" s="35"/>
      <c r="N161" s="35"/>
      <c r="O161" s="37" t="s">
        <v>370</v>
      </c>
      <c r="P161" s="3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19" customFormat="1" ht="24" customHeight="1">
      <c r="A162" s="61" t="s">
        <v>371</v>
      </c>
      <c r="B162" s="62">
        <v>40</v>
      </c>
      <c r="C162" s="62">
        <v>44</v>
      </c>
      <c r="D162" s="62" t="s">
        <v>372</v>
      </c>
      <c r="E162" s="60" t="s">
        <v>78</v>
      </c>
      <c r="F162" s="60">
        <v>3</v>
      </c>
      <c r="G162" s="60">
        <v>3</v>
      </c>
      <c r="H162" s="35" t="s">
        <v>111</v>
      </c>
      <c r="I162" s="35">
        <v>54</v>
      </c>
      <c r="J162" s="35"/>
      <c r="K162" s="35"/>
      <c r="L162" s="74" t="s">
        <v>1185</v>
      </c>
      <c r="M162" s="35"/>
      <c r="N162" s="35"/>
      <c r="O162" s="37" t="s">
        <v>373</v>
      </c>
      <c r="P162" s="3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19" customFormat="1" ht="24" customHeight="1">
      <c r="A163" s="61" t="s">
        <v>371</v>
      </c>
      <c r="B163" s="62">
        <v>40</v>
      </c>
      <c r="C163" s="62">
        <v>44</v>
      </c>
      <c r="D163" s="62" t="s">
        <v>372</v>
      </c>
      <c r="E163" s="60" t="s">
        <v>78</v>
      </c>
      <c r="F163" s="60">
        <v>3</v>
      </c>
      <c r="G163" s="60">
        <v>3</v>
      </c>
      <c r="H163" s="35" t="s">
        <v>111</v>
      </c>
      <c r="I163" s="35">
        <v>54</v>
      </c>
      <c r="J163" s="35"/>
      <c r="K163" s="35"/>
      <c r="L163" s="35"/>
      <c r="M163" s="35" t="s">
        <v>1185</v>
      </c>
      <c r="N163" s="35"/>
      <c r="O163" s="37" t="s">
        <v>373</v>
      </c>
      <c r="P163" s="3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19" customFormat="1" ht="24" customHeight="1">
      <c r="A164" s="61" t="s">
        <v>371</v>
      </c>
      <c r="B164" s="62">
        <v>40</v>
      </c>
      <c r="C164" s="62">
        <v>44</v>
      </c>
      <c r="D164" s="62" t="s">
        <v>372</v>
      </c>
      <c r="E164" s="60" t="s">
        <v>78</v>
      </c>
      <c r="F164" s="60">
        <v>3</v>
      </c>
      <c r="G164" s="60">
        <v>3</v>
      </c>
      <c r="H164" s="35" t="s">
        <v>111</v>
      </c>
      <c r="I164" s="35">
        <v>54</v>
      </c>
      <c r="J164" s="35" t="s">
        <v>1186</v>
      </c>
      <c r="K164" s="35"/>
      <c r="L164" s="104"/>
      <c r="M164" s="35"/>
      <c r="N164" s="35"/>
      <c r="O164" s="37" t="s">
        <v>374</v>
      </c>
      <c r="P164" s="3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19" customFormat="1" ht="24" customHeight="1">
      <c r="A165" s="61" t="s">
        <v>371</v>
      </c>
      <c r="B165" s="62">
        <v>40</v>
      </c>
      <c r="C165" s="62">
        <v>44</v>
      </c>
      <c r="D165" s="62" t="s">
        <v>372</v>
      </c>
      <c r="E165" s="60" t="s">
        <v>78</v>
      </c>
      <c r="F165" s="60">
        <v>3</v>
      </c>
      <c r="G165" s="60">
        <v>3</v>
      </c>
      <c r="H165" s="35" t="s">
        <v>111</v>
      </c>
      <c r="I165" s="35">
        <v>54</v>
      </c>
      <c r="J165" s="35" t="s">
        <v>1111</v>
      </c>
      <c r="K165" s="35"/>
      <c r="L165" s="35"/>
      <c r="M165" s="35"/>
      <c r="N165" s="35"/>
      <c r="O165" s="37" t="s">
        <v>374</v>
      </c>
      <c r="P165" s="3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19" customFormat="1" ht="24" customHeight="1">
      <c r="A166" s="61" t="s">
        <v>371</v>
      </c>
      <c r="B166" s="62">
        <v>40</v>
      </c>
      <c r="C166" s="62">
        <v>44</v>
      </c>
      <c r="D166" s="62" t="s">
        <v>372</v>
      </c>
      <c r="E166" s="60" t="s">
        <v>78</v>
      </c>
      <c r="F166" s="60">
        <v>3</v>
      </c>
      <c r="G166" s="60">
        <v>3</v>
      </c>
      <c r="H166" s="35" t="s">
        <v>111</v>
      </c>
      <c r="I166" s="35">
        <v>54</v>
      </c>
      <c r="J166" s="35"/>
      <c r="K166" s="35" t="s">
        <v>1187</v>
      </c>
      <c r="L166" s="35"/>
      <c r="M166" s="35"/>
      <c r="N166" s="35"/>
      <c r="O166" s="37" t="s">
        <v>375</v>
      </c>
      <c r="P166" s="3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19" customFormat="1" ht="24" customHeight="1">
      <c r="A167" s="61" t="s">
        <v>371</v>
      </c>
      <c r="B167" s="62">
        <v>40</v>
      </c>
      <c r="C167" s="62">
        <v>44</v>
      </c>
      <c r="D167" s="62" t="s">
        <v>372</v>
      </c>
      <c r="E167" s="60" t="s">
        <v>78</v>
      </c>
      <c r="F167" s="60">
        <v>3</v>
      </c>
      <c r="G167" s="60">
        <v>3</v>
      </c>
      <c r="H167" s="35" t="s">
        <v>111</v>
      </c>
      <c r="I167" s="35">
        <v>54</v>
      </c>
      <c r="J167" s="35"/>
      <c r="K167" s="35"/>
      <c r="L167" s="35"/>
      <c r="M167" s="35" t="s">
        <v>1174</v>
      </c>
      <c r="N167" s="35"/>
      <c r="O167" s="37" t="s">
        <v>375</v>
      </c>
      <c r="P167" s="3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19" customFormat="1" ht="24" customHeight="1">
      <c r="A168" s="61" t="s">
        <v>371</v>
      </c>
      <c r="B168" s="62">
        <v>40</v>
      </c>
      <c r="C168" s="62">
        <v>44</v>
      </c>
      <c r="D168" s="62" t="s">
        <v>372</v>
      </c>
      <c r="E168" s="60" t="s">
        <v>78</v>
      </c>
      <c r="F168" s="60">
        <v>3</v>
      </c>
      <c r="G168" s="60">
        <v>3</v>
      </c>
      <c r="H168" s="35" t="s">
        <v>111</v>
      </c>
      <c r="I168" s="35">
        <v>54</v>
      </c>
      <c r="J168" s="35"/>
      <c r="K168" s="35"/>
      <c r="L168" s="35"/>
      <c r="M168" s="35" t="s">
        <v>1188</v>
      </c>
      <c r="N168" s="35"/>
      <c r="O168" s="37" t="s">
        <v>375</v>
      </c>
      <c r="P168" s="3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19" customFormat="1" ht="24" customHeight="1">
      <c r="A169" s="61" t="s">
        <v>371</v>
      </c>
      <c r="B169" s="62">
        <v>40</v>
      </c>
      <c r="C169" s="62">
        <v>44</v>
      </c>
      <c r="D169" s="62" t="s">
        <v>372</v>
      </c>
      <c r="E169" s="60" t="s">
        <v>78</v>
      </c>
      <c r="F169" s="60">
        <v>3</v>
      </c>
      <c r="G169" s="60">
        <v>3</v>
      </c>
      <c r="H169" s="35" t="s">
        <v>111</v>
      </c>
      <c r="I169" s="35">
        <v>54</v>
      </c>
      <c r="J169" s="35"/>
      <c r="K169" s="35"/>
      <c r="L169" s="35" t="s">
        <v>1167</v>
      </c>
      <c r="M169" s="35"/>
      <c r="N169" s="35"/>
      <c r="O169" s="37" t="s">
        <v>376</v>
      </c>
      <c r="P169" s="3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19" customFormat="1" ht="24" customHeight="1">
      <c r="A170" s="61" t="s">
        <v>371</v>
      </c>
      <c r="B170" s="62">
        <v>40</v>
      </c>
      <c r="C170" s="62">
        <v>44</v>
      </c>
      <c r="D170" s="62" t="s">
        <v>372</v>
      </c>
      <c r="E170" s="60" t="s">
        <v>78</v>
      </c>
      <c r="F170" s="60">
        <v>3</v>
      </c>
      <c r="G170" s="60">
        <v>3</v>
      </c>
      <c r="H170" s="35" t="s">
        <v>111</v>
      </c>
      <c r="I170" s="35">
        <v>54</v>
      </c>
      <c r="J170" s="104"/>
      <c r="K170" s="35"/>
      <c r="L170" s="35"/>
      <c r="M170" s="35" t="s">
        <v>1189</v>
      </c>
      <c r="N170" s="35"/>
      <c r="O170" s="37" t="s">
        <v>377</v>
      </c>
      <c r="P170" s="3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19" customFormat="1" ht="24" customHeight="1">
      <c r="A171" s="61" t="s">
        <v>371</v>
      </c>
      <c r="B171" s="62">
        <v>40</v>
      </c>
      <c r="C171" s="62">
        <v>44</v>
      </c>
      <c r="D171" s="62" t="s">
        <v>372</v>
      </c>
      <c r="E171" s="60" t="s">
        <v>78</v>
      </c>
      <c r="F171" s="60">
        <v>3</v>
      </c>
      <c r="G171" s="60">
        <v>3</v>
      </c>
      <c r="H171" s="35" t="s">
        <v>111</v>
      </c>
      <c r="I171" s="35">
        <v>54</v>
      </c>
      <c r="J171" s="35" t="s">
        <v>1172</v>
      </c>
      <c r="K171" s="1"/>
      <c r="L171" s="35"/>
      <c r="M171" s="35"/>
      <c r="N171" s="35"/>
      <c r="O171" s="36" t="s">
        <v>378</v>
      </c>
      <c r="P171" s="3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19" customFormat="1" ht="24" customHeight="1">
      <c r="A172" s="61" t="s">
        <v>371</v>
      </c>
      <c r="B172" s="62">
        <v>40</v>
      </c>
      <c r="C172" s="62">
        <v>44</v>
      </c>
      <c r="D172" s="62" t="s">
        <v>372</v>
      </c>
      <c r="E172" s="60" t="s">
        <v>78</v>
      </c>
      <c r="F172" s="60">
        <v>3</v>
      </c>
      <c r="G172" s="60">
        <v>3</v>
      </c>
      <c r="H172" s="35" t="s">
        <v>111</v>
      </c>
      <c r="I172" s="35">
        <v>54</v>
      </c>
      <c r="J172" s="35"/>
      <c r="K172" s="35"/>
      <c r="L172" s="27" t="s">
        <v>1190</v>
      </c>
      <c r="M172" s="35"/>
      <c r="N172" s="35"/>
      <c r="O172" s="72" t="s">
        <v>378</v>
      </c>
      <c r="P172" s="3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19" customFormat="1" ht="24" customHeight="1">
      <c r="A173" s="61" t="s">
        <v>371</v>
      </c>
      <c r="B173" s="62">
        <v>40</v>
      </c>
      <c r="C173" s="62">
        <v>44</v>
      </c>
      <c r="D173" s="60" t="s">
        <v>372</v>
      </c>
      <c r="E173" s="60" t="s">
        <v>78</v>
      </c>
      <c r="F173" s="60">
        <v>3</v>
      </c>
      <c r="G173" s="60">
        <v>3</v>
      </c>
      <c r="H173" s="35" t="s">
        <v>111</v>
      </c>
      <c r="I173" s="35">
        <v>54</v>
      </c>
      <c r="J173" s="35"/>
      <c r="K173" s="35"/>
      <c r="L173" s="35" t="s">
        <v>1191</v>
      </c>
      <c r="M173" s="35"/>
      <c r="N173" s="35"/>
      <c r="O173" s="37" t="s">
        <v>379</v>
      </c>
      <c r="P173" s="3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19" customFormat="1" ht="24" customHeight="1">
      <c r="A174" s="61" t="s">
        <v>380</v>
      </c>
      <c r="B174" s="62">
        <v>40</v>
      </c>
      <c r="C174" s="62">
        <v>60</v>
      </c>
      <c r="D174" s="62" t="s">
        <v>221</v>
      </c>
      <c r="E174" s="60" t="s">
        <v>28</v>
      </c>
      <c r="F174" s="60">
        <v>3</v>
      </c>
      <c r="G174" s="60">
        <v>3</v>
      </c>
      <c r="H174" s="35" t="s">
        <v>111</v>
      </c>
      <c r="I174" s="35">
        <v>54</v>
      </c>
      <c r="J174" s="35"/>
      <c r="K174" s="35" t="s">
        <v>1192</v>
      </c>
      <c r="L174" s="74"/>
      <c r="M174" s="35"/>
      <c r="N174" s="35"/>
      <c r="O174" s="37" t="s">
        <v>381</v>
      </c>
      <c r="P174" s="3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19" customFormat="1" ht="24" customHeight="1">
      <c r="A175" s="61" t="s">
        <v>380</v>
      </c>
      <c r="B175" s="62">
        <v>40</v>
      </c>
      <c r="C175" s="62">
        <v>60</v>
      </c>
      <c r="D175" s="62" t="s">
        <v>221</v>
      </c>
      <c r="E175" s="60" t="s">
        <v>28</v>
      </c>
      <c r="F175" s="60">
        <v>3</v>
      </c>
      <c r="G175" s="60">
        <v>3</v>
      </c>
      <c r="H175" s="35" t="s">
        <v>111</v>
      </c>
      <c r="I175" s="35">
        <v>54</v>
      </c>
      <c r="J175" s="35"/>
      <c r="K175" s="35" t="s">
        <v>1174</v>
      </c>
      <c r="L175" s="35"/>
      <c r="M175" s="35"/>
      <c r="N175" s="35"/>
      <c r="O175" s="37" t="s">
        <v>381</v>
      </c>
      <c r="P175" s="3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19" customFormat="1" ht="24" customHeight="1">
      <c r="A176" s="61" t="s">
        <v>380</v>
      </c>
      <c r="B176" s="62">
        <v>40</v>
      </c>
      <c r="C176" s="62">
        <v>60</v>
      </c>
      <c r="D176" s="62" t="s">
        <v>221</v>
      </c>
      <c r="E176" s="60" t="s">
        <v>28</v>
      </c>
      <c r="F176" s="60">
        <v>3</v>
      </c>
      <c r="G176" s="60">
        <v>3</v>
      </c>
      <c r="H176" s="35" t="s">
        <v>111</v>
      </c>
      <c r="I176" s="35">
        <v>54</v>
      </c>
      <c r="J176" s="35"/>
      <c r="K176" s="35" t="s">
        <v>1193</v>
      </c>
      <c r="L176" s="104"/>
      <c r="M176" s="35"/>
      <c r="N176" s="35"/>
      <c r="O176" s="37" t="s">
        <v>382</v>
      </c>
      <c r="P176" s="3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19" customFormat="1" ht="24" customHeight="1">
      <c r="A177" s="61" t="s">
        <v>380</v>
      </c>
      <c r="B177" s="62">
        <v>40</v>
      </c>
      <c r="C177" s="62">
        <v>60</v>
      </c>
      <c r="D177" s="62" t="s">
        <v>221</v>
      </c>
      <c r="E177" s="60" t="s">
        <v>28</v>
      </c>
      <c r="F177" s="60">
        <v>3</v>
      </c>
      <c r="G177" s="60">
        <v>3</v>
      </c>
      <c r="H177" s="35" t="s">
        <v>111</v>
      </c>
      <c r="I177" s="35">
        <v>54</v>
      </c>
      <c r="J177" s="35"/>
      <c r="K177" s="35"/>
      <c r="L177" s="35"/>
      <c r="M177" s="35" t="s">
        <v>1194</v>
      </c>
      <c r="N177" s="35"/>
      <c r="O177" s="37" t="s">
        <v>382</v>
      </c>
      <c r="P177" s="3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19" customFormat="1" ht="24" customHeight="1">
      <c r="A178" s="61" t="s">
        <v>380</v>
      </c>
      <c r="B178" s="62">
        <v>40</v>
      </c>
      <c r="C178" s="62">
        <v>60</v>
      </c>
      <c r="D178" s="62" t="s">
        <v>221</v>
      </c>
      <c r="E178" s="60" t="s">
        <v>28</v>
      </c>
      <c r="F178" s="60">
        <v>3</v>
      </c>
      <c r="G178" s="60">
        <v>3</v>
      </c>
      <c r="H178" s="35" t="s">
        <v>111</v>
      </c>
      <c r="I178" s="35">
        <v>54</v>
      </c>
      <c r="J178" s="35"/>
      <c r="K178" s="35"/>
      <c r="L178" s="35"/>
      <c r="M178" s="35" t="s">
        <v>1195</v>
      </c>
      <c r="N178" s="35"/>
      <c r="O178" s="37" t="s">
        <v>362</v>
      </c>
      <c r="P178" s="3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19" customFormat="1" ht="24" customHeight="1">
      <c r="A179" s="61" t="s">
        <v>380</v>
      </c>
      <c r="B179" s="62">
        <v>40</v>
      </c>
      <c r="C179" s="62">
        <v>60</v>
      </c>
      <c r="D179" s="62" t="s">
        <v>221</v>
      </c>
      <c r="E179" s="60" t="s">
        <v>28</v>
      </c>
      <c r="F179" s="60">
        <v>3</v>
      </c>
      <c r="G179" s="60">
        <v>3</v>
      </c>
      <c r="H179" s="35" t="s">
        <v>111</v>
      </c>
      <c r="I179" s="35">
        <v>54</v>
      </c>
      <c r="J179" s="35"/>
      <c r="K179" s="35"/>
      <c r="L179" s="35"/>
      <c r="M179" s="35" t="s">
        <v>1166</v>
      </c>
      <c r="N179" s="35"/>
      <c r="O179" s="37" t="s">
        <v>362</v>
      </c>
      <c r="P179" s="3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19" customFormat="1" ht="24" customHeight="1">
      <c r="A180" s="61" t="s">
        <v>380</v>
      </c>
      <c r="B180" s="62">
        <v>40</v>
      </c>
      <c r="C180" s="62">
        <v>60</v>
      </c>
      <c r="D180" s="62" t="s">
        <v>221</v>
      </c>
      <c r="E180" s="60" t="s">
        <v>28</v>
      </c>
      <c r="F180" s="60">
        <v>3</v>
      </c>
      <c r="G180" s="60">
        <v>3</v>
      </c>
      <c r="H180" s="35" t="s">
        <v>111</v>
      </c>
      <c r="I180" s="35">
        <v>54</v>
      </c>
      <c r="J180" s="35"/>
      <c r="K180" s="35" t="s">
        <v>1196</v>
      </c>
      <c r="L180" s="35"/>
      <c r="M180" s="35"/>
      <c r="N180" s="35"/>
      <c r="O180" s="37" t="s">
        <v>383</v>
      </c>
      <c r="P180" s="3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19" customFormat="1" ht="24" customHeight="1">
      <c r="A181" s="61" t="s">
        <v>380</v>
      </c>
      <c r="B181" s="62">
        <v>40</v>
      </c>
      <c r="C181" s="62">
        <v>60</v>
      </c>
      <c r="D181" s="62" t="s">
        <v>221</v>
      </c>
      <c r="E181" s="60" t="s">
        <v>28</v>
      </c>
      <c r="F181" s="60">
        <v>3</v>
      </c>
      <c r="G181" s="60">
        <v>3</v>
      </c>
      <c r="H181" s="35" t="s">
        <v>111</v>
      </c>
      <c r="I181" s="35">
        <v>54</v>
      </c>
      <c r="J181" s="35"/>
      <c r="K181" s="35" t="s">
        <v>1197</v>
      </c>
      <c r="L181" s="35"/>
      <c r="M181" s="35"/>
      <c r="N181" s="35"/>
      <c r="O181" s="37" t="s">
        <v>383</v>
      </c>
      <c r="P181" s="3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24" customHeight="1">
      <c r="A182" s="225" t="s">
        <v>384</v>
      </c>
      <c r="B182" s="225"/>
      <c r="C182" s="225"/>
      <c r="D182" s="225"/>
      <c r="E182" s="225"/>
      <c r="F182" s="225"/>
      <c r="G182" s="225"/>
      <c r="H182" s="226"/>
      <c r="I182" s="226"/>
      <c r="J182" s="225"/>
      <c r="K182" s="225"/>
      <c r="L182" s="225"/>
      <c r="M182" s="225"/>
      <c r="N182" s="225"/>
      <c r="O182" s="227"/>
      <c r="P182" s="2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  <c r="AM182" s="219"/>
      <c r="AN182" s="219"/>
      <c r="AO182" s="219"/>
      <c r="AP182" s="219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9"/>
      <c r="BI182" s="219"/>
      <c r="BJ182" s="219"/>
      <c r="BK182" s="219"/>
      <c r="BL182" s="219"/>
      <c r="BM182" s="219"/>
      <c r="BN182" s="219"/>
      <c r="BO182" s="219"/>
      <c r="BP182" s="219"/>
      <c r="BQ182" s="219"/>
      <c r="BR182" s="219"/>
      <c r="BS182" s="219"/>
      <c r="BT182" s="219"/>
      <c r="BU182" s="219"/>
      <c r="BV182" s="219"/>
      <c r="BW182" s="219"/>
      <c r="BX182" s="219"/>
      <c r="BY182" s="219"/>
      <c r="BZ182" s="219"/>
      <c r="CA182" s="219"/>
      <c r="CB182" s="219"/>
      <c r="CC182" s="219"/>
      <c r="CD182" s="219"/>
      <c r="CE182" s="219"/>
      <c r="CF182" s="219"/>
      <c r="CG182" s="219"/>
      <c r="CH182" s="219"/>
      <c r="CI182" s="219"/>
      <c r="CJ182" s="219"/>
      <c r="CK182" s="219"/>
      <c r="CL182" s="219"/>
      <c r="CM182" s="219"/>
      <c r="CN182" s="219"/>
      <c r="CO182" s="219"/>
      <c r="CP182" s="219"/>
      <c r="CQ182" s="219"/>
      <c r="CR182" s="219"/>
      <c r="CS182" s="219"/>
      <c r="CT182" s="219"/>
      <c r="CU182" s="219"/>
      <c r="CV182" s="219"/>
      <c r="CW182" s="219"/>
      <c r="CX182" s="219"/>
      <c r="CY182" s="219"/>
      <c r="CZ182" s="219"/>
      <c r="DA182" s="219"/>
      <c r="DB182" s="219"/>
      <c r="DC182" s="219"/>
      <c r="DD182" s="219"/>
      <c r="DE182" s="219"/>
      <c r="DF182" s="219"/>
      <c r="DG182" s="219"/>
      <c r="DH182" s="219"/>
      <c r="DI182" s="219"/>
      <c r="DJ182" s="219"/>
      <c r="DK182" s="219"/>
      <c r="DL182" s="219"/>
      <c r="DM182" s="219"/>
      <c r="DN182" s="219"/>
      <c r="DO182" s="219"/>
      <c r="DP182" s="219"/>
      <c r="DQ182" s="219"/>
      <c r="DR182" s="219"/>
      <c r="DS182" s="219"/>
      <c r="DT182" s="219"/>
      <c r="DU182" s="219"/>
      <c r="DV182" s="219"/>
    </row>
    <row r="183" spans="1:256" s="19" customFormat="1" ht="24" customHeight="1">
      <c r="A183" s="230" t="s">
        <v>1</v>
      </c>
      <c r="B183" s="220" t="s">
        <v>2</v>
      </c>
      <c r="C183" s="220" t="s">
        <v>3</v>
      </c>
      <c r="D183" s="230" t="s">
        <v>4</v>
      </c>
      <c r="E183" s="230" t="s">
        <v>5</v>
      </c>
      <c r="F183" s="228" t="s">
        <v>6</v>
      </c>
      <c r="G183" s="228" t="s">
        <v>7</v>
      </c>
      <c r="H183" s="230" t="s">
        <v>8</v>
      </c>
      <c r="I183" s="232" t="s">
        <v>9</v>
      </c>
      <c r="J183" s="243" t="s">
        <v>10</v>
      </c>
      <c r="K183" s="245"/>
      <c r="L183" s="245"/>
      <c r="M183" s="245"/>
      <c r="N183" s="246"/>
      <c r="O183" s="247" t="s">
        <v>11</v>
      </c>
      <c r="P183" s="231" t="s">
        <v>12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19" customFormat="1" ht="24" customHeight="1">
      <c r="A184" s="231"/>
      <c r="B184" s="221"/>
      <c r="C184" s="221"/>
      <c r="D184" s="231"/>
      <c r="E184" s="231"/>
      <c r="F184" s="229"/>
      <c r="G184" s="229"/>
      <c r="H184" s="231"/>
      <c r="I184" s="229"/>
      <c r="J184" s="4" t="s">
        <v>13</v>
      </c>
      <c r="K184" s="4" t="s">
        <v>14</v>
      </c>
      <c r="L184" s="4" t="s">
        <v>15</v>
      </c>
      <c r="M184" s="4" t="s">
        <v>16</v>
      </c>
      <c r="N184" s="4" t="s">
        <v>17</v>
      </c>
      <c r="O184" s="248"/>
      <c r="P184" s="230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19" customFormat="1" ht="24" customHeight="1">
      <c r="A185" s="31" t="s">
        <v>385</v>
      </c>
      <c r="B185" s="49">
        <v>35</v>
      </c>
      <c r="C185" s="49">
        <v>40</v>
      </c>
      <c r="D185" s="49" t="s">
        <v>386</v>
      </c>
      <c r="E185" s="60" t="s">
        <v>78</v>
      </c>
      <c r="F185" s="60">
        <v>4</v>
      </c>
      <c r="G185" s="60">
        <v>6</v>
      </c>
      <c r="H185" s="35" t="s">
        <v>107</v>
      </c>
      <c r="I185" s="35">
        <v>72</v>
      </c>
      <c r="J185" s="35" t="s">
        <v>1198</v>
      </c>
      <c r="K185" s="35"/>
      <c r="L185" s="35" t="s">
        <v>1177</v>
      </c>
      <c r="M185" s="35"/>
      <c r="N185" s="35"/>
      <c r="O185" s="37" t="s">
        <v>387</v>
      </c>
      <c r="P185" s="3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19" customFormat="1" ht="38.1" customHeight="1">
      <c r="A186" s="31" t="s">
        <v>388</v>
      </c>
      <c r="B186" s="49">
        <v>35</v>
      </c>
      <c r="C186" s="49">
        <v>40</v>
      </c>
      <c r="D186" s="49" t="s">
        <v>386</v>
      </c>
      <c r="E186" s="60" t="s">
        <v>78</v>
      </c>
      <c r="F186" s="23">
        <v>4</v>
      </c>
      <c r="G186" s="71">
        <v>6</v>
      </c>
      <c r="H186" s="35" t="s">
        <v>107</v>
      </c>
      <c r="I186" s="14">
        <v>72</v>
      </c>
      <c r="J186" s="35" t="s">
        <v>1178</v>
      </c>
      <c r="K186" s="35"/>
      <c r="L186" s="35"/>
      <c r="M186" s="35" t="s">
        <v>1178</v>
      </c>
      <c r="N186" s="35"/>
      <c r="O186" s="37" t="s">
        <v>387</v>
      </c>
      <c r="P186" s="3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19" customFormat="1" ht="24" customHeight="1">
      <c r="A187" s="61" t="s">
        <v>385</v>
      </c>
      <c r="B187" s="62">
        <v>35</v>
      </c>
      <c r="C187" s="62">
        <v>40</v>
      </c>
      <c r="D187" s="60" t="s">
        <v>389</v>
      </c>
      <c r="E187" s="60" t="s">
        <v>78</v>
      </c>
      <c r="F187" s="60">
        <v>4</v>
      </c>
      <c r="G187" s="60">
        <v>6</v>
      </c>
      <c r="H187" s="35" t="s">
        <v>107</v>
      </c>
      <c r="I187" s="35">
        <v>72</v>
      </c>
      <c r="J187" s="35" t="s">
        <v>1199</v>
      </c>
      <c r="K187" s="35"/>
      <c r="L187" s="35" t="s">
        <v>1200</v>
      </c>
      <c r="M187" s="35"/>
      <c r="N187" s="35"/>
      <c r="O187" s="37" t="s">
        <v>390</v>
      </c>
      <c r="P187" s="3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19" customFormat="1" ht="24" customHeight="1">
      <c r="A188" s="61" t="s">
        <v>388</v>
      </c>
      <c r="B188" s="62">
        <v>35</v>
      </c>
      <c r="C188" s="62">
        <v>40</v>
      </c>
      <c r="D188" s="60" t="s">
        <v>389</v>
      </c>
      <c r="E188" s="60" t="s">
        <v>78</v>
      </c>
      <c r="F188" s="60">
        <v>4</v>
      </c>
      <c r="G188" s="60">
        <v>6</v>
      </c>
      <c r="H188" s="35" t="s">
        <v>107</v>
      </c>
      <c r="I188" s="35">
        <v>72</v>
      </c>
      <c r="J188" s="35" t="s">
        <v>1200</v>
      </c>
      <c r="K188" s="35"/>
      <c r="L188" s="35" t="s">
        <v>1179</v>
      </c>
      <c r="M188" s="35"/>
      <c r="N188" s="35"/>
      <c r="O188" s="37" t="s">
        <v>390</v>
      </c>
      <c r="P188" s="3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19" customFormat="1" ht="24" customHeight="1">
      <c r="A189" s="61" t="s">
        <v>391</v>
      </c>
      <c r="B189" s="62">
        <v>40</v>
      </c>
      <c r="C189" s="62">
        <v>43</v>
      </c>
      <c r="D189" s="60" t="s">
        <v>365</v>
      </c>
      <c r="E189" s="60" t="s">
        <v>78</v>
      </c>
      <c r="F189" s="60">
        <v>3</v>
      </c>
      <c r="G189" s="60">
        <v>3</v>
      </c>
      <c r="H189" s="35" t="s">
        <v>111</v>
      </c>
      <c r="I189" s="35">
        <v>54</v>
      </c>
      <c r="J189" s="35" t="s">
        <v>1201</v>
      </c>
      <c r="K189" s="35"/>
      <c r="L189" s="35"/>
      <c r="M189" s="35"/>
      <c r="N189" s="35"/>
      <c r="O189" s="37" t="s">
        <v>392</v>
      </c>
      <c r="P189" s="3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19" customFormat="1" ht="24" customHeight="1">
      <c r="A190" s="61" t="s">
        <v>391</v>
      </c>
      <c r="B190" s="62">
        <v>40</v>
      </c>
      <c r="C190" s="62">
        <v>43</v>
      </c>
      <c r="D190" s="60" t="s">
        <v>365</v>
      </c>
      <c r="E190" s="60" t="s">
        <v>78</v>
      </c>
      <c r="F190" s="60">
        <v>3</v>
      </c>
      <c r="G190" s="60">
        <v>3</v>
      </c>
      <c r="H190" s="35" t="s">
        <v>111</v>
      </c>
      <c r="I190" s="35">
        <v>54</v>
      </c>
      <c r="J190" s="35"/>
      <c r="K190" s="35"/>
      <c r="L190" s="35" t="s">
        <v>1193</v>
      </c>
      <c r="M190" s="35"/>
      <c r="N190" s="35"/>
      <c r="O190" s="37" t="s">
        <v>392</v>
      </c>
      <c r="P190" s="3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19" customFormat="1" ht="24" customHeight="1">
      <c r="A191" s="61" t="s">
        <v>391</v>
      </c>
      <c r="B191" s="62">
        <v>40</v>
      </c>
      <c r="C191" s="62">
        <v>43</v>
      </c>
      <c r="D191" s="60" t="s">
        <v>365</v>
      </c>
      <c r="E191" s="60" t="s">
        <v>78</v>
      </c>
      <c r="F191" s="60">
        <v>3</v>
      </c>
      <c r="G191" s="60">
        <v>3</v>
      </c>
      <c r="H191" s="35" t="s">
        <v>111</v>
      </c>
      <c r="I191" s="35">
        <v>54</v>
      </c>
      <c r="J191" s="35"/>
      <c r="K191" s="35"/>
      <c r="L191" s="35"/>
      <c r="M191" s="35"/>
      <c r="N191" s="35" t="s">
        <v>1194</v>
      </c>
      <c r="O191" s="37" t="s">
        <v>370</v>
      </c>
      <c r="P191" s="3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19" customFormat="1" ht="24" customHeight="1">
      <c r="A192" s="61" t="s">
        <v>391</v>
      </c>
      <c r="B192" s="62">
        <v>40</v>
      </c>
      <c r="C192" s="62">
        <v>43</v>
      </c>
      <c r="D192" s="62" t="s">
        <v>365</v>
      </c>
      <c r="E192" s="60" t="s">
        <v>78</v>
      </c>
      <c r="F192" s="60">
        <v>3</v>
      </c>
      <c r="G192" s="60">
        <v>3</v>
      </c>
      <c r="H192" s="35" t="s">
        <v>111</v>
      </c>
      <c r="I192" s="35">
        <v>54</v>
      </c>
      <c r="J192" s="35"/>
      <c r="K192" s="35"/>
      <c r="L192" s="35"/>
      <c r="M192" s="35"/>
      <c r="N192" s="35" t="s">
        <v>1202</v>
      </c>
      <c r="O192" s="37" t="s">
        <v>370</v>
      </c>
      <c r="P192" s="3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19" customFormat="1" ht="38.1" customHeight="1">
      <c r="A193" s="31" t="s">
        <v>380</v>
      </c>
      <c r="B193" s="49">
        <v>40</v>
      </c>
      <c r="C193" s="49">
        <v>60</v>
      </c>
      <c r="D193" s="49" t="s">
        <v>221</v>
      </c>
      <c r="E193" s="60" t="s">
        <v>28</v>
      </c>
      <c r="F193" s="23">
        <v>3</v>
      </c>
      <c r="G193" s="71">
        <v>3</v>
      </c>
      <c r="H193" s="35" t="s">
        <v>111</v>
      </c>
      <c r="I193" s="14">
        <v>54</v>
      </c>
      <c r="J193" s="35"/>
      <c r="K193" s="35" t="s">
        <v>1192</v>
      </c>
      <c r="L193" s="35"/>
      <c r="M193" s="35"/>
      <c r="N193" s="35"/>
      <c r="O193" s="37" t="s">
        <v>381</v>
      </c>
      <c r="P193" s="3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19" customFormat="1" ht="24" customHeight="1">
      <c r="A194" s="61" t="s">
        <v>380</v>
      </c>
      <c r="B194" s="62">
        <v>40</v>
      </c>
      <c r="C194" s="62">
        <v>60</v>
      </c>
      <c r="D194" s="60" t="s">
        <v>221</v>
      </c>
      <c r="E194" s="60" t="s">
        <v>28</v>
      </c>
      <c r="F194" s="60">
        <v>3</v>
      </c>
      <c r="G194" s="60">
        <v>3</v>
      </c>
      <c r="H194" s="35" t="s">
        <v>111</v>
      </c>
      <c r="I194" s="35">
        <v>54</v>
      </c>
      <c r="J194" s="35"/>
      <c r="K194" s="35" t="s">
        <v>1174</v>
      </c>
      <c r="L194" s="35"/>
      <c r="M194" s="35"/>
      <c r="N194" s="35"/>
      <c r="O194" s="37" t="s">
        <v>381</v>
      </c>
      <c r="P194" s="3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19" customFormat="1" ht="24" customHeight="1">
      <c r="A195" s="61" t="s">
        <v>380</v>
      </c>
      <c r="B195" s="62">
        <v>40</v>
      </c>
      <c r="C195" s="62">
        <v>60</v>
      </c>
      <c r="D195" s="60" t="s">
        <v>221</v>
      </c>
      <c r="E195" s="60" t="s">
        <v>28</v>
      </c>
      <c r="F195" s="60">
        <v>3</v>
      </c>
      <c r="G195" s="60">
        <v>3</v>
      </c>
      <c r="H195" s="35" t="s">
        <v>111</v>
      </c>
      <c r="I195" s="35">
        <v>54</v>
      </c>
      <c r="J195" s="35"/>
      <c r="K195" s="35" t="s">
        <v>1193</v>
      </c>
      <c r="L195" s="35"/>
      <c r="M195" s="35"/>
      <c r="N195" s="35"/>
      <c r="O195" s="37" t="s">
        <v>382</v>
      </c>
      <c r="P195" s="3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19" customFormat="1" ht="24" customHeight="1">
      <c r="A196" s="61" t="s">
        <v>380</v>
      </c>
      <c r="B196" s="62">
        <v>40</v>
      </c>
      <c r="C196" s="62">
        <v>60</v>
      </c>
      <c r="D196" s="60" t="s">
        <v>221</v>
      </c>
      <c r="E196" s="60" t="s">
        <v>28</v>
      </c>
      <c r="F196" s="60">
        <v>3</v>
      </c>
      <c r="G196" s="60">
        <v>3</v>
      </c>
      <c r="H196" s="35" t="s">
        <v>111</v>
      </c>
      <c r="I196" s="35">
        <v>54</v>
      </c>
      <c r="J196" s="35"/>
      <c r="K196" s="35"/>
      <c r="L196" s="35"/>
      <c r="M196" s="35" t="s">
        <v>1194</v>
      </c>
      <c r="N196" s="35"/>
      <c r="O196" s="37" t="s">
        <v>382</v>
      </c>
      <c r="P196" s="3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19" customFormat="1" ht="24" customHeight="1">
      <c r="A197" s="61" t="s">
        <v>380</v>
      </c>
      <c r="B197" s="62">
        <v>40</v>
      </c>
      <c r="C197" s="62">
        <v>60</v>
      </c>
      <c r="D197" s="60" t="s">
        <v>221</v>
      </c>
      <c r="E197" s="60" t="s">
        <v>28</v>
      </c>
      <c r="F197" s="60">
        <v>3</v>
      </c>
      <c r="G197" s="60">
        <v>3</v>
      </c>
      <c r="H197" s="35" t="s">
        <v>111</v>
      </c>
      <c r="I197" s="35">
        <v>54</v>
      </c>
      <c r="J197" s="35"/>
      <c r="K197" s="35"/>
      <c r="L197" s="35"/>
      <c r="M197" s="35" t="s">
        <v>1195</v>
      </c>
      <c r="N197" s="35"/>
      <c r="O197" s="37" t="s">
        <v>362</v>
      </c>
      <c r="P197" s="3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19" customFormat="1" ht="24" customHeight="1">
      <c r="A198" s="61" t="s">
        <v>380</v>
      </c>
      <c r="B198" s="62">
        <v>40</v>
      </c>
      <c r="C198" s="62">
        <v>60</v>
      </c>
      <c r="D198" s="60" t="s">
        <v>221</v>
      </c>
      <c r="E198" s="60" t="s">
        <v>28</v>
      </c>
      <c r="F198" s="60">
        <v>3</v>
      </c>
      <c r="G198" s="60">
        <v>3</v>
      </c>
      <c r="H198" s="35" t="s">
        <v>111</v>
      </c>
      <c r="I198" s="35">
        <v>54</v>
      </c>
      <c r="J198" s="35"/>
      <c r="K198" s="35"/>
      <c r="L198" s="35"/>
      <c r="M198" s="35" t="s">
        <v>1166</v>
      </c>
      <c r="N198" s="35"/>
      <c r="O198" s="37" t="s">
        <v>362</v>
      </c>
      <c r="P198" s="3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19" customFormat="1" ht="24" customHeight="1">
      <c r="A199" s="61" t="s">
        <v>380</v>
      </c>
      <c r="B199" s="62">
        <v>40</v>
      </c>
      <c r="C199" s="62">
        <v>60</v>
      </c>
      <c r="D199" s="60" t="s">
        <v>221</v>
      </c>
      <c r="E199" s="60" t="s">
        <v>28</v>
      </c>
      <c r="F199" s="60">
        <v>3</v>
      </c>
      <c r="G199" s="60">
        <v>3</v>
      </c>
      <c r="H199" s="35" t="s">
        <v>111</v>
      </c>
      <c r="I199" s="35">
        <v>54</v>
      </c>
      <c r="J199" s="35"/>
      <c r="K199" s="35" t="s">
        <v>1196</v>
      </c>
      <c r="L199" s="35"/>
      <c r="M199" s="35"/>
      <c r="N199" s="35"/>
      <c r="O199" s="37" t="s">
        <v>383</v>
      </c>
      <c r="P199" s="3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19" customFormat="1" ht="24" customHeight="1">
      <c r="A200" s="61" t="s">
        <v>380</v>
      </c>
      <c r="B200" s="62">
        <v>40</v>
      </c>
      <c r="C200" s="62">
        <v>60</v>
      </c>
      <c r="D200" s="60" t="s">
        <v>221</v>
      </c>
      <c r="E200" s="60" t="s">
        <v>28</v>
      </c>
      <c r="F200" s="60">
        <v>3</v>
      </c>
      <c r="G200" s="60">
        <v>3</v>
      </c>
      <c r="H200" s="35" t="s">
        <v>111</v>
      </c>
      <c r="I200" s="35">
        <v>54</v>
      </c>
      <c r="J200" s="35"/>
      <c r="K200" s="35" t="s">
        <v>1197</v>
      </c>
      <c r="L200" s="35"/>
      <c r="M200" s="35"/>
      <c r="N200" s="35"/>
      <c r="O200" s="37" t="s">
        <v>383</v>
      </c>
      <c r="P200" s="3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24" customHeight="1">
      <c r="A201" s="225" t="s">
        <v>393</v>
      </c>
      <c r="B201" s="225"/>
      <c r="C201" s="225"/>
      <c r="D201" s="225"/>
      <c r="E201" s="225"/>
      <c r="F201" s="225"/>
      <c r="G201" s="225"/>
      <c r="H201" s="226"/>
      <c r="I201" s="226"/>
      <c r="J201" s="225"/>
      <c r="K201" s="225"/>
      <c r="L201" s="225"/>
      <c r="M201" s="225"/>
      <c r="N201" s="225"/>
      <c r="O201" s="227"/>
      <c r="P201" s="2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19"/>
      <c r="BE201" s="219"/>
      <c r="BF201" s="219"/>
      <c r="BG201" s="219"/>
      <c r="BH201" s="219"/>
      <c r="BI201" s="219"/>
      <c r="BJ201" s="219"/>
      <c r="BK201" s="219"/>
      <c r="BL201" s="219"/>
      <c r="BM201" s="219"/>
      <c r="BN201" s="219"/>
      <c r="BO201" s="219"/>
      <c r="BP201" s="219"/>
      <c r="BQ201" s="219"/>
      <c r="BR201" s="219"/>
      <c r="BS201" s="219"/>
      <c r="BT201" s="219"/>
      <c r="BU201" s="219"/>
      <c r="BV201" s="219"/>
      <c r="BW201" s="219"/>
      <c r="BX201" s="219"/>
      <c r="BY201" s="219"/>
      <c r="BZ201" s="219"/>
      <c r="CA201" s="219"/>
      <c r="CB201" s="219"/>
      <c r="CC201" s="219"/>
      <c r="CD201" s="219"/>
      <c r="CE201" s="219"/>
      <c r="CF201" s="219"/>
      <c r="CG201" s="219"/>
      <c r="CH201" s="219"/>
      <c r="CI201" s="219"/>
      <c r="CJ201" s="219"/>
      <c r="CK201" s="219"/>
      <c r="CL201" s="219"/>
      <c r="CM201" s="219"/>
      <c r="CN201" s="219"/>
      <c r="CO201" s="219"/>
      <c r="CP201" s="219"/>
      <c r="CQ201" s="219"/>
      <c r="CR201" s="219"/>
      <c r="CS201" s="219"/>
      <c r="CT201" s="219"/>
      <c r="CU201" s="219"/>
      <c r="CV201" s="219"/>
      <c r="CW201" s="219"/>
      <c r="CX201" s="219"/>
      <c r="CY201" s="219"/>
      <c r="CZ201" s="219"/>
      <c r="DA201" s="219"/>
      <c r="DB201" s="219"/>
      <c r="DC201" s="219"/>
      <c r="DD201" s="219"/>
      <c r="DE201" s="219"/>
      <c r="DF201" s="219"/>
      <c r="DG201" s="219"/>
      <c r="DH201" s="219"/>
      <c r="DI201" s="219"/>
      <c r="DJ201" s="219"/>
      <c r="DK201" s="219"/>
      <c r="DL201" s="219"/>
      <c r="DM201" s="219"/>
      <c r="DN201" s="219"/>
      <c r="DO201" s="219"/>
      <c r="DP201" s="219"/>
      <c r="DQ201" s="219"/>
      <c r="DR201" s="219"/>
      <c r="DS201" s="219"/>
      <c r="DT201" s="219"/>
      <c r="DU201" s="219"/>
      <c r="DV201" s="219"/>
    </row>
    <row r="202" spans="1:256" s="19" customFormat="1" ht="24" customHeight="1">
      <c r="A202" s="230" t="s">
        <v>1</v>
      </c>
      <c r="B202" s="220" t="s">
        <v>2</v>
      </c>
      <c r="C202" s="220" t="s">
        <v>3</v>
      </c>
      <c r="D202" s="230" t="s">
        <v>4</v>
      </c>
      <c r="E202" s="230" t="s">
        <v>5</v>
      </c>
      <c r="F202" s="228" t="s">
        <v>6</v>
      </c>
      <c r="G202" s="228" t="s">
        <v>7</v>
      </c>
      <c r="H202" s="230" t="s">
        <v>8</v>
      </c>
      <c r="I202" s="232" t="s">
        <v>9</v>
      </c>
      <c r="J202" s="243" t="s">
        <v>10</v>
      </c>
      <c r="K202" s="245"/>
      <c r="L202" s="245"/>
      <c r="M202" s="245"/>
      <c r="N202" s="246"/>
      <c r="O202" s="247" t="s">
        <v>11</v>
      </c>
      <c r="P202" s="231" t="s">
        <v>12</v>
      </c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19" customFormat="1" ht="24" customHeight="1">
      <c r="A203" s="231"/>
      <c r="B203" s="221"/>
      <c r="C203" s="221"/>
      <c r="D203" s="231"/>
      <c r="E203" s="231"/>
      <c r="F203" s="229"/>
      <c r="G203" s="229"/>
      <c r="H203" s="231"/>
      <c r="I203" s="229"/>
      <c r="J203" s="4" t="s">
        <v>13</v>
      </c>
      <c r="K203" s="4" t="s">
        <v>14</v>
      </c>
      <c r="L203" s="4" t="s">
        <v>15</v>
      </c>
      <c r="M203" s="4" t="s">
        <v>16</v>
      </c>
      <c r="N203" s="4" t="s">
        <v>17</v>
      </c>
      <c r="O203" s="248"/>
      <c r="P203" s="230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19" customFormat="1" ht="24" customHeight="1">
      <c r="A204" s="31" t="s">
        <v>391</v>
      </c>
      <c r="B204" s="49">
        <v>40</v>
      </c>
      <c r="C204" s="49">
        <v>43</v>
      </c>
      <c r="D204" s="49" t="s">
        <v>365</v>
      </c>
      <c r="E204" s="60" t="s">
        <v>78</v>
      </c>
      <c r="F204" s="60">
        <v>3</v>
      </c>
      <c r="G204" s="60">
        <v>3</v>
      </c>
      <c r="H204" s="35" t="s">
        <v>111</v>
      </c>
      <c r="I204" s="35">
        <v>54</v>
      </c>
      <c r="J204" s="35" t="s">
        <v>1201</v>
      </c>
      <c r="K204" s="35"/>
      <c r="L204" s="35"/>
      <c r="M204" s="35"/>
      <c r="N204" s="35"/>
      <c r="O204" s="37" t="s">
        <v>392</v>
      </c>
      <c r="P204" s="3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19" customFormat="1" ht="38.1" customHeight="1">
      <c r="A205" s="31" t="s">
        <v>391</v>
      </c>
      <c r="B205" s="49">
        <v>40</v>
      </c>
      <c r="C205" s="49">
        <v>43</v>
      </c>
      <c r="D205" s="49" t="s">
        <v>365</v>
      </c>
      <c r="E205" s="60" t="s">
        <v>78</v>
      </c>
      <c r="F205" s="23">
        <v>3</v>
      </c>
      <c r="G205" s="71">
        <v>3</v>
      </c>
      <c r="H205" s="35" t="s">
        <v>111</v>
      </c>
      <c r="I205" s="14">
        <v>54</v>
      </c>
      <c r="J205" s="35"/>
      <c r="K205" s="35"/>
      <c r="L205" s="35" t="s">
        <v>1193</v>
      </c>
      <c r="M205" s="35"/>
      <c r="N205" s="35"/>
      <c r="O205" s="37" t="s">
        <v>392</v>
      </c>
      <c r="P205" s="3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19" customFormat="1" ht="24" customHeight="1">
      <c r="A206" s="61" t="s">
        <v>391</v>
      </c>
      <c r="B206" s="62">
        <v>40</v>
      </c>
      <c r="C206" s="62">
        <v>43</v>
      </c>
      <c r="D206" s="60" t="s">
        <v>365</v>
      </c>
      <c r="E206" s="60" t="s">
        <v>78</v>
      </c>
      <c r="F206" s="60">
        <v>3</v>
      </c>
      <c r="G206" s="60">
        <v>3</v>
      </c>
      <c r="H206" s="35" t="s">
        <v>111</v>
      </c>
      <c r="I206" s="35">
        <v>54</v>
      </c>
      <c r="J206" s="35"/>
      <c r="K206" s="35"/>
      <c r="L206" s="35"/>
      <c r="M206" s="35"/>
      <c r="N206" s="35" t="s">
        <v>1194</v>
      </c>
      <c r="O206" s="37" t="s">
        <v>370</v>
      </c>
      <c r="P206" s="3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19" customFormat="1" ht="24" customHeight="1">
      <c r="A207" s="61" t="s">
        <v>391</v>
      </c>
      <c r="B207" s="62">
        <v>40</v>
      </c>
      <c r="C207" s="62">
        <v>43</v>
      </c>
      <c r="D207" s="60" t="s">
        <v>365</v>
      </c>
      <c r="E207" s="60" t="s">
        <v>78</v>
      </c>
      <c r="F207" s="60">
        <v>3</v>
      </c>
      <c r="G207" s="60">
        <v>3</v>
      </c>
      <c r="H207" s="35" t="s">
        <v>111</v>
      </c>
      <c r="I207" s="35">
        <v>54</v>
      </c>
      <c r="J207" s="35"/>
      <c r="K207" s="35"/>
      <c r="L207" s="35"/>
      <c r="M207" s="35"/>
      <c r="N207" s="35" t="s">
        <v>1202</v>
      </c>
      <c r="O207" s="37" t="s">
        <v>370</v>
      </c>
      <c r="P207" s="3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19" customFormat="1" ht="24" customHeight="1">
      <c r="A208" s="61" t="s">
        <v>394</v>
      </c>
      <c r="B208" s="62">
        <v>40</v>
      </c>
      <c r="C208" s="62">
        <v>48</v>
      </c>
      <c r="D208" s="60" t="s">
        <v>395</v>
      </c>
      <c r="E208" s="60" t="s">
        <v>57</v>
      </c>
      <c r="F208" s="60">
        <v>3</v>
      </c>
      <c r="G208" s="60">
        <v>3</v>
      </c>
      <c r="H208" s="35" t="s">
        <v>111</v>
      </c>
      <c r="I208" s="35">
        <v>54</v>
      </c>
      <c r="J208" s="35"/>
      <c r="K208" s="35" t="s">
        <v>1199</v>
      </c>
      <c r="L208" s="35"/>
      <c r="M208" s="35"/>
      <c r="N208" s="35"/>
      <c r="O208" s="37" t="s">
        <v>396</v>
      </c>
      <c r="P208" s="3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19" customFormat="1" ht="24" customHeight="1">
      <c r="A209" s="61" t="s">
        <v>394</v>
      </c>
      <c r="B209" s="62">
        <v>40</v>
      </c>
      <c r="C209" s="62">
        <v>48</v>
      </c>
      <c r="D209" s="60" t="s">
        <v>395</v>
      </c>
      <c r="E209" s="60" t="s">
        <v>57</v>
      </c>
      <c r="F209" s="60">
        <v>3</v>
      </c>
      <c r="G209" s="60">
        <v>3</v>
      </c>
      <c r="H209" s="35" t="s">
        <v>111</v>
      </c>
      <c r="I209" s="35">
        <v>54</v>
      </c>
      <c r="J209" s="35" t="s">
        <v>1203</v>
      </c>
      <c r="K209" s="35"/>
      <c r="L209" s="35"/>
      <c r="M209" s="35"/>
      <c r="N209" s="35"/>
      <c r="O209" s="37" t="s">
        <v>361</v>
      </c>
      <c r="P209" s="3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19" customFormat="1" ht="24" customHeight="1">
      <c r="A210" s="61" t="s">
        <v>371</v>
      </c>
      <c r="B210" s="62">
        <v>40</v>
      </c>
      <c r="C210" s="62">
        <v>44</v>
      </c>
      <c r="D210" s="60" t="s">
        <v>372</v>
      </c>
      <c r="E210" s="60" t="s">
        <v>78</v>
      </c>
      <c r="F210" s="60">
        <v>3</v>
      </c>
      <c r="G210" s="60">
        <v>3</v>
      </c>
      <c r="H210" s="35" t="s">
        <v>111</v>
      </c>
      <c r="I210" s="35">
        <v>54</v>
      </c>
      <c r="J210" s="35"/>
      <c r="K210" s="35"/>
      <c r="L210" s="35" t="s">
        <v>1185</v>
      </c>
      <c r="M210" s="35"/>
      <c r="N210" s="35"/>
      <c r="O210" s="37" t="s">
        <v>373</v>
      </c>
      <c r="P210" s="3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19" customFormat="1" ht="24" customHeight="1">
      <c r="A211" s="61" t="s">
        <v>371</v>
      </c>
      <c r="B211" s="62">
        <v>40</v>
      </c>
      <c r="C211" s="62">
        <v>44</v>
      </c>
      <c r="D211" s="62" t="s">
        <v>372</v>
      </c>
      <c r="E211" s="60" t="s">
        <v>78</v>
      </c>
      <c r="F211" s="60">
        <v>3</v>
      </c>
      <c r="G211" s="60">
        <v>3</v>
      </c>
      <c r="H211" s="35" t="s">
        <v>111</v>
      </c>
      <c r="I211" s="35">
        <v>54</v>
      </c>
      <c r="J211" s="35"/>
      <c r="K211" s="35"/>
      <c r="L211" s="74"/>
      <c r="M211" s="35" t="s">
        <v>1185</v>
      </c>
      <c r="N211" s="35"/>
      <c r="O211" s="37" t="s">
        <v>373</v>
      </c>
      <c r="P211" s="3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19" customFormat="1" ht="24" customHeight="1">
      <c r="A212" s="61" t="s">
        <v>371</v>
      </c>
      <c r="B212" s="62">
        <v>40</v>
      </c>
      <c r="C212" s="62">
        <v>44</v>
      </c>
      <c r="D212" s="62" t="s">
        <v>372</v>
      </c>
      <c r="E212" s="60" t="s">
        <v>78</v>
      </c>
      <c r="F212" s="60">
        <v>3</v>
      </c>
      <c r="G212" s="60">
        <v>3</v>
      </c>
      <c r="H212" s="35" t="s">
        <v>111</v>
      </c>
      <c r="I212" s="35">
        <v>54</v>
      </c>
      <c r="J212" s="35" t="s">
        <v>1186</v>
      </c>
      <c r="K212" s="35"/>
      <c r="L212" s="35"/>
      <c r="M212" s="35"/>
      <c r="N212" s="35"/>
      <c r="O212" s="37" t="s">
        <v>374</v>
      </c>
      <c r="P212" s="3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19" customFormat="1" ht="24" customHeight="1">
      <c r="A213" s="61" t="s">
        <v>371</v>
      </c>
      <c r="B213" s="62">
        <v>40</v>
      </c>
      <c r="C213" s="62">
        <v>44</v>
      </c>
      <c r="D213" s="62" t="s">
        <v>372</v>
      </c>
      <c r="E213" s="60" t="s">
        <v>78</v>
      </c>
      <c r="F213" s="60">
        <v>3</v>
      </c>
      <c r="G213" s="60">
        <v>3</v>
      </c>
      <c r="H213" s="35" t="s">
        <v>111</v>
      </c>
      <c r="I213" s="35">
        <v>54</v>
      </c>
      <c r="J213" s="35" t="s">
        <v>1111</v>
      </c>
      <c r="K213" s="35"/>
      <c r="L213" s="104"/>
      <c r="M213" s="35"/>
      <c r="N213" s="35"/>
      <c r="O213" s="37" t="s">
        <v>374</v>
      </c>
      <c r="P213" s="3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19" customFormat="1" ht="24" customHeight="1">
      <c r="A214" s="61" t="s">
        <v>371</v>
      </c>
      <c r="B214" s="62">
        <v>40</v>
      </c>
      <c r="C214" s="62">
        <v>44</v>
      </c>
      <c r="D214" s="62" t="s">
        <v>372</v>
      </c>
      <c r="E214" s="60" t="s">
        <v>78</v>
      </c>
      <c r="F214" s="60">
        <v>3</v>
      </c>
      <c r="G214" s="60">
        <v>3</v>
      </c>
      <c r="H214" s="35" t="s">
        <v>111</v>
      </c>
      <c r="I214" s="35">
        <v>54</v>
      </c>
      <c r="J214" s="35"/>
      <c r="K214" s="35" t="s">
        <v>1187</v>
      </c>
      <c r="L214" s="35"/>
      <c r="M214" s="35"/>
      <c r="N214" s="35"/>
      <c r="O214" s="37" t="s">
        <v>375</v>
      </c>
      <c r="P214" s="3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19" customFormat="1" ht="24" customHeight="1">
      <c r="A215" s="61" t="s">
        <v>371</v>
      </c>
      <c r="B215" s="62">
        <v>40</v>
      </c>
      <c r="C215" s="62">
        <v>44</v>
      </c>
      <c r="D215" s="62" t="s">
        <v>372</v>
      </c>
      <c r="E215" s="60" t="s">
        <v>78</v>
      </c>
      <c r="F215" s="60">
        <v>3</v>
      </c>
      <c r="G215" s="60">
        <v>3</v>
      </c>
      <c r="H215" s="35" t="s">
        <v>111</v>
      </c>
      <c r="I215" s="35">
        <v>54</v>
      </c>
      <c r="J215" s="35"/>
      <c r="K215" s="35"/>
      <c r="L215" s="35"/>
      <c r="M215" s="35" t="s">
        <v>1174</v>
      </c>
      <c r="N215" s="35"/>
      <c r="O215" s="37" t="s">
        <v>375</v>
      </c>
      <c r="P215" s="3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19" customFormat="1" ht="24" customHeight="1">
      <c r="A216" s="61" t="s">
        <v>371</v>
      </c>
      <c r="B216" s="62">
        <v>40</v>
      </c>
      <c r="C216" s="62">
        <v>44</v>
      </c>
      <c r="D216" s="60" t="s">
        <v>372</v>
      </c>
      <c r="E216" s="60" t="s">
        <v>78</v>
      </c>
      <c r="F216" s="60">
        <v>3</v>
      </c>
      <c r="G216" s="60">
        <v>3</v>
      </c>
      <c r="H216" s="35" t="s">
        <v>111</v>
      </c>
      <c r="I216" s="35">
        <v>54</v>
      </c>
      <c r="J216" s="35"/>
      <c r="K216" s="35"/>
      <c r="L216" s="35"/>
      <c r="M216" s="35" t="s">
        <v>1188</v>
      </c>
      <c r="N216" s="35"/>
      <c r="O216" s="37" t="s">
        <v>375</v>
      </c>
      <c r="P216" s="3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19" customFormat="1" ht="24" customHeight="1">
      <c r="A217" s="61" t="s">
        <v>371</v>
      </c>
      <c r="B217" s="62">
        <v>40</v>
      </c>
      <c r="C217" s="62">
        <v>44</v>
      </c>
      <c r="D217" s="60" t="s">
        <v>372</v>
      </c>
      <c r="E217" s="60" t="s">
        <v>78</v>
      </c>
      <c r="F217" s="60">
        <v>3</v>
      </c>
      <c r="G217" s="60">
        <v>3</v>
      </c>
      <c r="H217" s="35" t="s">
        <v>111</v>
      </c>
      <c r="I217" s="35">
        <v>54</v>
      </c>
      <c r="J217" s="35"/>
      <c r="K217" s="35"/>
      <c r="L217" s="35" t="s">
        <v>1167</v>
      </c>
      <c r="M217" s="35"/>
      <c r="N217" s="35"/>
      <c r="O217" s="37" t="s">
        <v>376</v>
      </c>
      <c r="P217" s="3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19" customFormat="1" ht="24" customHeight="1">
      <c r="A218" s="61" t="s">
        <v>371</v>
      </c>
      <c r="B218" s="62">
        <v>40</v>
      </c>
      <c r="C218" s="62">
        <v>44</v>
      </c>
      <c r="D218" s="60" t="s">
        <v>372</v>
      </c>
      <c r="E218" s="60" t="s">
        <v>78</v>
      </c>
      <c r="F218" s="60">
        <v>3</v>
      </c>
      <c r="G218" s="60">
        <v>3</v>
      </c>
      <c r="H218" s="35" t="s">
        <v>111</v>
      </c>
      <c r="I218" s="35">
        <v>54</v>
      </c>
      <c r="J218" s="35"/>
      <c r="K218" s="35"/>
      <c r="L218" s="35"/>
      <c r="M218" s="35" t="s">
        <v>1189</v>
      </c>
      <c r="N218" s="35"/>
      <c r="O218" s="37" t="s">
        <v>377</v>
      </c>
      <c r="P218" s="3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19" customFormat="1" ht="24" customHeight="1">
      <c r="A219" s="61" t="s">
        <v>371</v>
      </c>
      <c r="B219" s="62">
        <v>40</v>
      </c>
      <c r="C219" s="62">
        <v>44</v>
      </c>
      <c r="D219" s="62" t="s">
        <v>372</v>
      </c>
      <c r="E219" s="60" t="s">
        <v>78</v>
      </c>
      <c r="F219" s="60">
        <v>3</v>
      </c>
      <c r="G219" s="60">
        <v>3</v>
      </c>
      <c r="H219" s="35" t="s">
        <v>111</v>
      </c>
      <c r="I219" s="35">
        <v>54</v>
      </c>
      <c r="J219" s="35" t="s">
        <v>1172</v>
      </c>
      <c r="K219" s="35"/>
      <c r="L219" s="74"/>
      <c r="M219" s="35"/>
      <c r="N219" s="35"/>
      <c r="O219" s="37" t="s">
        <v>378</v>
      </c>
      <c r="P219" s="3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19" customFormat="1" ht="24" customHeight="1">
      <c r="A220" s="61" t="s">
        <v>371</v>
      </c>
      <c r="B220" s="62">
        <v>40</v>
      </c>
      <c r="C220" s="62">
        <v>44</v>
      </c>
      <c r="D220" s="62" t="s">
        <v>372</v>
      </c>
      <c r="E220" s="60" t="s">
        <v>78</v>
      </c>
      <c r="F220" s="60">
        <v>3</v>
      </c>
      <c r="G220" s="60">
        <v>3</v>
      </c>
      <c r="H220" s="35" t="s">
        <v>111</v>
      </c>
      <c r="I220" s="35">
        <v>54</v>
      </c>
      <c r="J220" s="35"/>
      <c r="K220" s="35"/>
      <c r="L220" s="35" t="s">
        <v>1190</v>
      </c>
      <c r="M220" s="35"/>
      <c r="N220" s="35"/>
      <c r="O220" s="37" t="s">
        <v>378</v>
      </c>
      <c r="P220" s="3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19" customFormat="1" ht="24" customHeight="1">
      <c r="A221" s="61" t="s">
        <v>371</v>
      </c>
      <c r="B221" s="62">
        <v>40</v>
      </c>
      <c r="C221" s="62">
        <v>44</v>
      </c>
      <c r="D221" s="62" t="s">
        <v>372</v>
      </c>
      <c r="E221" s="60" t="s">
        <v>78</v>
      </c>
      <c r="F221" s="60">
        <v>3</v>
      </c>
      <c r="G221" s="60">
        <v>3</v>
      </c>
      <c r="H221" s="35" t="s">
        <v>111</v>
      </c>
      <c r="I221" s="35">
        <v>54</v>
      </c>
      <c r="J221" s="35"/>
      <c r="K221" s="35"/>
      <c r="L221" s="1" t="s">
        <v>1191</v>
      </c>
      <c r="M221" s="35"/>
      <c r="N221" s="35"/>
      <c r="O221" s="37" t="s">
        <v>379</v>
      </c>
      <c r="P221" s="3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19" customFormat="1" ht="24" customHeight="1">
      <c r="A222" s="61" t="s">
        <v>380</v>
      </c>
      <c r="B222" s="62">
        <v>40</v>
      </c>
      <c r="C222" s="62">
        <v>60</v>
      </c>
      <c r="D222" s="62" t="s">
        <v>221</v>
      </c>
      <c r="E222" s="60" t="s">
        <v>28</v>
      </c>
      <c r="F222" s="60">
        <v>3</v>
      </c>
      <c r="G222" s="60">
        <v>3</v>
      </c>
      <c r="H222" s="35" t="s">
        <v>111</v>
      </c>
      <c r="I222" s="35">
        <v>54</v>
      </c>
      <c r="J222" s="35"/>
      <c r="K222" s="35" t="s">
        <v>1192</v>
      </c>
      <c r="L222" s="35"/>
      <c r="M222" s="35"/>
      <c r="N222" s="35"/>
      <c r="O222" s="37" t="s">
        <v>381</v>
      </c>
      <c r="P222" s="3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19" customFormat="1" ht="24" customHeight="1">
      <c r="A223" s="61" t="s">
        <v>380</v>
      </c>
      <c r="B223" s="62">
        <v>40</v>
      </c>
      <c r="C223" s="62">
        <v>60</v>
      </c>
      <c r="D223" s="62" t="s">
        <v>221</v>
      </c>
      <c r="E223" s="60" t="s">
        <v>28</v>
      </c>
      <c r="F223" s="60">
        <v>3</v>
      </c>
      <c r="G223" s="60">
        <v>3</v>
      </c>
      <c r="H223" s="35" t="s">
        <v>111</v>
      </c>
      <c r="I223" s="35">
        <v>54</v>
      </c>
      <c r="J223" s="35"/>
      <c r="K223" s="35" t="s">
        <v>1174</v>
      </c>
      <c r="L223" s="35"/>
      <c r="M223" s="35"/>
      <c r="N223" s="35"/>
      <c r="O223" s="37" t="s">
        <v>381</v>
      </c>
      <c r="P223" s="3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19" customFormat="1" ht="24" customHeight="1">
      <c r="A224" s="61" t="s">
        <v>380</v>
      </c>
      <c r="B224" s="62">
        <v>40</v>
      </c>
      <c r="C224" s="62">
        <v>60</v>
      </c>
      <c r="D224" s="62" t="s">
        <v>221</v>
      </c>
      <c r="E224" s="60" t="s">
        <v>28</v>
      </c>
      <c r="F224" s="60">
        <v>3</v>
      </c>
      <c r="G224" s="60">
        <v>3</v>
      </c>
      <c r="H224" s="35" t="s">
        <v>111</v>
      </c>
      <c r="I224" s="35">
        <v>54</v>
      </c>
      <c r="J224" s="35"/>
      <c r="K224" s="35" t="s">
        <v>1193</v>
      </c>
      <c r="L224" s="35"/>
      <c r="M224" s="35"/>
      <c r="N224" s="35"/>
      <c r="O224" s="37" t="s">
        <v>382</v>
      </c>
      <c r="P224" s="34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19" customFormat="1" ht="24" customHeight="1">
      <c r="A225" s="61" t="s">
        <v>380</v>
      </c>
      <c r="B225" s="62">
        <v>40</v>
      </c>
      <c r="C225" s="62">
        <v>60</v>
      </c>
      <c r="D225" s="60" t="s">
        <v>221</v>
      </c>
      <c r="E225" s="60" t="s">
        <v>28</v>
      </c>
      <c r="F225" s="60">
        <v>3</v>
      </c>
      <c r="G225" s="60">
        <v>3</v>
      </c>
      <c r="H225" s="35" t="s">
        <v>111</v>
      </c>
      <c r="I225" s="35">
        <v>54</v>
      </c>
      <c r="J225" s="35"/>
      <c r="K225" s="35"/>
      <c r="L225" s="35"/>
      <c r="M225" s="35" t="s">
        <v>1194</v>
      </c>
      <c r="N225" s="35"/>
      <c r="O225" s="37" t="s">
        <v>382</v>
      </c>
      <c r="P225" s="34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19" customFormat="1" ht="24" customHeight="1">
      <c r="A226" s="61" t="s">
        <v>380</v>
      </c>
      <c r="B226" s="62">
        <v>40</v>
      </c>
      <c r="C226" s="62">
        <v>60</v>
      </c>
      <c r="D226" s="60" t="s">
        <v>221</v>
      </c>
      <c r="E226" s="60" t="s">
        <v>28</v>
      </c>
      <c r="F226" s="60">
        <v>3</v>
      </c>
      <c r="G226" s="60">
        <v>3</v>
      </c>
      <c r="H226" s="35" t="s">
        <v>111</v>
      </c>
      <c r="I226" s="35">
        <v>54</v>
      </c>
      <c r="J226" s="35"/>
      <c r="K226" s="35"/>
      <c r="L226" s="35"/>
      <c r="M226" s="35" t="s">
        <v>1195</v>
      </c>
      <c r="N226" s="35"/>
      <c r="O226" s="37" t="s">
        <v>362</v>
      </c>
      <c r="P226" s="34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19" customFormat="1" ht="24" customHeight="1">
      <c r="A227" s="61" t="s">
        <v>380</v>
      </c>
      <c r="B227" s="62">
        <v>40</v>
      </c>
      <c r="C227" s="62">
        <v>60</v>
      </c>
      <c r="D227" s="60" t="s">
        <v>221</v>
      </c>
      <c r="E227" s="60" t="s">
        <v>28</v>
      </c>
      <c r="F227" s="60">
        <v>3</v>
      </c>
      <c r="G227" s="60">
        <v>3</v>
      </c>
      <c r="H227" s="35" t="s">
        <v>111</v>
      </c>
      <c r="I227" s="35">
        <v>54</v>
      </c>
      <c r="J227" s="35"/>
      <c r="K227" s="35"/>
      <c r="L227" s="35"/>
      <c r="M227" s="35" t="s">
        <v>1166</v>
      </c>
      <c r="N227" s="35"/>
      <c r="O227" s="37" t="s">
        <v>362</v>
      </c>
      <c r="P227" s="34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19" customFormat="1" ht="24" customHeight="1">
      <c r="A228" s="61" t="s">
        <v>380</v>
      </c>
      <c r="B228" s="62">
        <v>40</v>
      </c>
      <c r="C228" s="62">
        <v>60</v>
      </c>
      <c r="D228" s="60" t="s">
        <v>221</v>
      </c>
      <c r="E228" s="60" t="s">
        <v>28</v>
      </c>
      <c r="F228" s="60">
        <v>3</v>
      </c>
      <c r="G228" s="60">
        <v>3</v>
      </c>
      <c r="H228" s="35" t="s">
        <v>111</v>
      </c>
      <c r="I228" s="35">
        <v>54</v>
      </c>
      <c r="J228" s="35"/>
      <c r="K228" s="35" t="s">
        <v>1196</v>
      </c>
      <c r="L228" s="35"/>
      <c r="M228" s="35"/>
      <c r="N228" s="35"/>
      <c r="O228" s="37" t="s">
        <v>383</v>
      </c>
      <c r="P228" s="34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19" customFormat="1" ht="24" customHeight="1">
      <c r="A229" s="61" t="s">
        <v>380</v>
      </c>
      <c r="B229" s="62">
        <v>40</v>
      </c>
      <c r="C229" s="62">
        <v>60</v>
      </c>
      <c r="D229" s="60" t="s">
        <v>221</v>
      </c>
      <c r="E229" s="60" t="s">
        <v>28</v>
      </c>
      <c r="F229" s="60">
        <v>3</v>
      </c>
      <c r="G229" s="60">
        <v>3</v>
      </c>
      <c r="H229" s="35" t="s">
        <v>111</v>
      </c>
      <c r="I229" s="35">
        <v>54</v>
      </c>
      <c r="J229" s="35"/>
      <c r="K229" s="35" t="s">
        <v>1197</v>
      </c>
      <c r="L229" s="35"/>
      <c r="M229" s="35"/>
      <c r="N229" s="35"/>
      <c r="O229" s="37" t="s">
        <v>383</v>
      </c>
      <c r="P229" s="34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19" customFormat="1" ht="24" customHeight="1">
      <c r="A230" s="61" t="s">
        <v>394</v>
      </c>
      <c r="B230" s="62">
        <v>40</v>
      </c>
      <c r="C230" s="62">
        <v>60</v>
      </c>
      <c r="D230" s="62" t="s">
        <v>202</v>
      </c>
      <c r="E230" s="60" t="s">
        <v>28</v>
      </c>
      <c r="F230" s="60">
        <v>2</v>
      </c>
      <c r="G230" s="60">
        <v>2</v>
      </c>
      <c r="H230" s="35" t="s">
        <v>111</v>
      </c>
      <c r="I230" s="35">
        <v>36</v>
      </c>
      <c r="J230" s="35"/>
      <c r="K230" s="35"/>
      <c r="L230" s="74"/>
      <c r="M230" s="35" t="s">
        <v>1204</v>
      </c>
      <c r="N230" s="35"/>
      <c r="O230" s="37" t="s">
        <v>397</v>
      </c>
      <c r="P230" s="34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24" customHeight="1">
      <c r="A231" s="225" t="s">
        <v>398</v>
      </c>
      <c r="B231" s="225"/>
      <c r="C231" s="225"/>
      <c r="D231" s="225"/>
      <c r="E231" s="225"/>
      <c r="F231" s="225"/>
      <c r="G231" s="225"/>
      <c r="H231" s="226"/>
      <c r="I231" s="226"/>
      <c r="J231" s="225"/>
      <c r="K231" s="225"/>
      <c r="L231" s="225"/>
      <c r="M231" s="225"/>
      <c r="N231" s="225"/>
      <c r="O231" s="227"/>
      <c r="P231" s="2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19"/>
      <c r="AY231" s="219"/>
      <c r="AZ231" s="219"/>
      <c r="BA231" s="219"/>
      <c r="BB231" s="219"/>
      <c r="BC231" s="219"/>
      <c r="BD231" s="219"/>
      <c r="BE231" s="219"/>
      <c r="BF231" s="219"/>
      <c r="BG231" s="219"/>
      <c r="BH231" s="219"/>
      <c r="BI231" s="219"/>
      <c r="BJ231" s="219"/>
      <c r="BK231" s="219"/>
      <c r="BL231" s="219"/>
      <c r="BM231" s="219"/>
      <c r="BN231" s="219"/>
      <c r="BO231" s="219"/>
      <c r="BP231" s="219"/>
      <c r="BQ231" s="219"/>
      <c r="BR231" s="219"/>
      <c r="BS231" s="219"/>
      <c r="BT231" s="219"/>
      <c r="BU231" s="219"/>
      <c r="BV231" s="219"/>
      <c r="BW231" s="219"/>
      <c r="BX231" s="219"/>
      <c r="BY231" s="219"/>
      <c r="BZ231" s="219"/>
      <c r="CA231" s="219"/>
      <c r="CB231" s="219"/>
      <c r="CC231" s="219"/>
      <c r="CD231" s="219"/>
      <c r="CE231" s="219"/>
      <c r="CF231" s="219"/>
      <c r="CG231" s="219"/>
      <c r="CH231" s="219"/>
      <c r="CI231" s="219"/>
      <c r="CJ231" s="219"/>
      <c r="CK231" s="219"/>
      <c r="CL231" s="219"/>
      <c r="CM231" s="219"/>
      <c r="CN231" s="219"/>
      <c r="CO231" s="219"/>
      <c r="CP231" s="219"/>
      <c r="CQ231" s="219"/>
      <c r="CR231" s="219"/>
      <c r="CS231" s="219"/>
      <c r="CT231" s="219"/>
      <c r="CU231" s="219"/>
      <c r="CV231" s="219"/>
      <c r="CW231" s="219"/>
      <c r="CX231" s="219"/>
      <c r="CY231" s="219"/>
      <c r="CZ231" s="219"/>
      <c r="DA231" s="219"/>
      <c r="DB231" s="219"/>
      <c r="DC231" s="219"/>
      <c r="DD231" s="219"/>
      <c r="DE231" s="219"/>
      <c r="DF231" s="219"/>
      <c r="DG231" s="219"/>
      <c r="DH231" s="219"/>
      <c r="DI231" s="219"/>
      <c r="DJ231" s="219"/>
      <c r="DK231" s="219"/>
      <c r="DL231" s="219"/>
      <c r="DM231" s="219"/>
      <c r="DN231" s="219"/>
      <c r="DO231" s="219"/>
      <c r="DP231" s="219"/>
      <c r="DQ231" s="219"/>
      <c r="DR231" s="219"/>
      <c r="DS231" s="219"/>
      <c r="DT231" s="219"/>
      <c r="DU231" s="219"/>
      <c r="DV231" s="219"/>
    </row>
    <row r="232" spans="1:256" s="19" customFormat="1" ht="24" customHeight="1">
      <c r="A232" s="230" t="s">
        <v>1</v>
      </c>
      <c r="B232" s="220" t="s">
        <v>2</v>
      </c>
      <c r="C232" s="220" t="s">
        <v>3</v>
      </c>
      <c r="D232" s="230" t="s">
        <v>4</v>
      </c>
      <c r="E232" s="230" t="s">
        <v>5</v>
      </c>
      <c r="F232" s="228" t="s">
        <v>6</v>
      </c>
      <c r="G232" s="228" t="s">
        <v>7</v>
      </c>
      <c r="H232" s="230" t="s">
        <v>8</v>
      </c>
      <c r="I232" s="232" t="s">
        <v>9</v>
      </c>
      <c r="J232" s="243" t="s">
        <v>10</v>
      </c>
      <c r="K232" s="245"/>
      <c r="L232" s="245"/>
      <c r="M232" s="245"/>
      <c r="N232" s="246"/>
      <c r="O232" s="247" t="s">
        <v>11</v>
      </c>
      <c r="P232" s="231" t="s">
        <v>12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19" customFormat="1" ht="24" customHeight="1">
      <c r="A233" s="231"/>
      <c r="B233" s="221"/>
      <c r="C233" s="221"/>
      <c r="D233" s="231"/>
      <c r="E233" s="231"/>
      <c r="F233" s="229"/>
      <c r="G233" s="229"/>
      <c r="H233" s="231"/>
      <c r="I233" s="229"/>
      <c r="J233" s="4" t="s">
        <v>13</v>
      </c>
      <c r="K233" s="4" t="s">
        <v>14</v>
      </c>
      <c r="L233" s="4" t="s">
        <v>15</v>
      </c>
      <c r="M233" s="4" t="s">
        <v>16</v>
      </c>
      <c r="N233" s="4" t="s">
        <v>17</v>
      </c>
      <c r="O233" s="248"/>
      <c r="P233" s="230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19" customFormat="1" ht="24" customHeight="1">
      <c r="A234" s="31" t="s">
        <v>399</v>
      </c>
      <c r="B234" s="49">
        <v>36</v>
      </c>
      <c r="C234" s="49">
        <v>38</v>
      </c>
      <c r="D234" s="49" t="s">
        <v>400</v>
      </c>
      <c r="E234" s="60" t="s">
        <v>57</v>
      </c>
      <c r="F234" s="60">
        <v>3</v>
      </c>
      <c r="G234" s="60">
        <v>3</v>
      </c>
      <c r="H234" s="35" t="s">
        <v>111</v>
      </c>
      <c r="I234" s="35">
        <v>54</v>
      </c>
      <c r="J234" s="35"/>
      <c r="K234" s="35"/>
      <c r="L234" s="35" t="s">
        <v>1180</v>
      </c>
      <c r="M234" s="35"/>
      <c r="N234" s="35"/>
      <c r="O234" s="37" t="s">
        <v>401</v>
      </c>
      <c r="P234" s="34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19" customFormat="1" ht="38.1" customHeight="1">
      <c r="A235" s="31" t="s">
        <v>399</v>
      </c>
      <c r="B235" s="49">
        <v>36</v>
      </c>
      <c r="C235" s="49">
        <v>38</v>
      </c>
      <c r="D235" s="49" t="s">
        <v>400</v>
      </c>
      <c r="E235" s="60" t="s">
        <v>57</v>
      </c>
      <c r="F235" s="23">
        <v>3</v>
      </c>
      <c r="G235" s="71">
        <v>3</v>
      </c>
      <c r="H235" s="35" t="s">
        <v>111</v>
      </c>
      <c r="I235" s="14">
        <v>54</v>
      </c>
      <c r="J235" s="35"/>
      <c r="K235" s="35"/>
      <c r="L235" s="35" t="s">
        <v>1205</v>
      </c>
      <c r="M235" s="35"/>
      <c r="N235" s="35"/>
      <c r="O235" s="37" t="s">
        <v>401</v>
      </c>
      <c r="P235" s="34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19" customFormat="1" ht="24" customHeight="1">
      <c r="A236" s="61" t="s">
        <v>402</v>
      </c>
      <c r="B236" s="62">
        <v>36</v>
      </c>
      <c r="C236" s="62">
        <v>38</v>
      </c>
      <c r="D236" s="60" t="s">
        <v>403</v>
      </c>
      <c r="E236" s="60" t="s">
        <v>78</v>
      </c>
      <c r="F236" s="60">
        <v>2</v>
      </c>
      <c r="G236" s="60">
        <v>2</v>
      </c>
      <c r="H236" s="35" t="s">
        <v>111</v>
      </c>
      <c r="I236" s="35">
        <v>36</v>
      </c>
      <c r="J236" s="35" t="s">
        <v>1206</v>
      </c>
      <c r="K236" s="35"/>
      <c r="L236" s="35"/>
      <c r="M236" s="35"/>
      <c r="N236" s="35"/>
      <c r="O236" s="37" t="s">
        <v>404</v>
      </c>
      <c r="P236" s="34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19" customFormat="1" ht="24" customHeight="1">
      <c r="A237" s="61" t="s">
        <v>402</v>
      </c>
      <c r="B237" s="62">
        <v>36</v>
      </c>
      <c r="C237" s="62">
        <v>38</v>
      </c>
      <c r="D237" s="60" t="s">
        <v>403</v>
      </c>
      <c r="E237" s="60" t="s">
        <v>78</v>
      </c>
      <c r="F237" s="60">
        <v>2</v>
      </c>
      <c r="G237" s="60">
        <v>2</v>
      </c>
      <c r="H237" s="35" t="s">
        <v>111</v>
      </c>
      <c r="I237" s="35">
        <v>36</v>
      </c>
      <c r="J237" s="35" t="s">
        <v>1207</v>
      </c>
      <c r="K237" s="35"/>
      <c r="L237" s="35"/>
      <c r="M237" s="35"/>
      <c r="N237" s="35"/>
      <c r="O237" s="37" t="s">
        <v>404</v>
      </c>
      <c r="P237" s="34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19" customFormat="1" ht="24" customHeight="1">
      <c r="A238" s="61" t="s">
        <v>402</v>
      </c>
      <c r="B238" s="62">
        <v>36</v>
      </c>
      <c r="C238" s="62">
        <v>38</v>
      </c>
      <c r="D238" s="60" t="s">
        <v>405</v>
      </c>
      <c r="E238" s="60" t="s">
        <v>78</v>
      </c>
      <c r="F238" s="60">
        <v>3</v>
      </c>
      <c r="G238" s="60">
        <v>3</v>
      </c>
      <c r="H238" s="35" t="s">
        <v>111</v>
      </c>
      <c r="I238" s="35">
        <v>54</v>
      </c>
      <c r="J238" s="35"/>
      <c r="K238" s="35"/>
      <c r="L238" s="35"/>
      <c r="M238" s="35"/>
      <c r="N238" s="35" t="s">
        <v>1208</v>
      </c>
      <c r="O238" s="37" t="s">
        <v>401</v>
      </c>
      <c r="P238" s="34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19" customFormat="1" ht="24" customHeight="1">
      <c r="A239" s="61" t="s">
        <v>402</v>
      </c>
      <c r="B239" s="62">
        <v>36</v>
      </c>
      <c r="C239" s="62">
        <v>38</v>
      </c>
      <c r="D239" s="60" t="s">
        <v>405</v>
      </c>
      <c r="E239" s="60" t="s">
        <v>78</v>
      </c>
      <c r="F239" s="60">
        <v>3</v>
      </c>
      <c r="G239" s="60">
        <v>3</v>
      </c>
      <c r="H239" s="35" t="s">
        <v>111</v>
      </c>
      <c r="I239" s="35">
        <v>54</v>
      </c>
      <c r="J239" s="35"/>
      <c r="K239" s="35"/>
      <c r="L239" s="35"/>
      <c r="M239" s="35"/>
      <c r="N239" s="35" t="s">
        <v>1209</v>
      </c>
      <c r="O239" s="37" t="s">
        <v>401</v>
      </c>
      <c r="P239" s="34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19" customFormat="1" ht="24" customHeight="1">
      <c r="A240" s="61" t="s">
        <v>364</v>
      </c>
      <c r="B240" s="62">
        <v>40</v>
      </c>
      <c r="C240" s="62">
        <v>44</v>
      </c>
      <c r="D240" s="60" t="s">
        <v>365</v>
      </c>
      <c r="E240" s="60" t="s">
        <v>57</v>
      </c>
      <c r="F240" s="60">
        <v>3</v>
      </c>
      <c r="G240" s="60">
        <v>3</v>
      </c>
      <c r="H240" s="35" t="s">
        <v>111</v>
      </c>
      <c r="I240" s="35">
        <v>54</v>
      </c>
      <c r="J240" s="35"/>
      <c r="K240" s="35" t="s">
        <v>1163</v>
      </c>
      <c r="L240" s="35"/>
      <c r="M240" s="35"/>
      <c r="N240" s="35"/>
      <c r="O240" s="37" t="s">
        <v>366</v>
      </c>
      <c r="P240" s="34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19" customFormat="1" ht="24" customHeight="1">
      <c r="A241" s="61" t="s">
        <v>364</v>
      </c>
      <c r="B241" s="62">
        <v>40</v>
      </c>
      <c r="C241" s="62">
        <v>44</v>
      </c>
      <c r="D241" s="62" t="s">
        <v>365</v>
      </c>
      <c r="E241" s="60" t="s">
        <v>57</v>
      </c>
      <c r="F241" s="60">
        <v>3</v>
      </c>
      <c r="G241" s="60">
        <v>3</v>
      </c>
      <c r="H241" s="35" t="s">
        <v>111</v>
      </c>
      <c r="I241" s="35">
        <v>54</v>
      </c>
      <c r="J241" s="35"/>
      <c r="K241" s="35" t="s">
        <v>1165</v>
      </c>
      <c r="L241" s="74"/>
      <c r="M241" s="35"/>
      <c r="N241" s="35"/>
      <c r="O241" s="37" t="s">
        <v>366</v>
      </c>
      <c r="P241" s="34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19" customFormat="1" ht="24" customHeight="1">
      <c r="A242" s="61" t="s">
        <v>364</v>
      </c>
      <c r="B242" s="62">
        <v>40</v>
      </c>
      <c r="C242" s="62">
        <v>44</v>
      </c>
      <c r="D242" s="62" t="s">
        <v>365</v>
      </c>
      <c r="E242" s="60" t="s">
        <v>57</v>
      </c>
      <c r="F242" s="60">
        <v>3</v>
      </c>
      <c r="G242" s="60">
        <v>3</v>
      </c>
      <c r="H242" s="35" t="s">
        <v>111</v>
      </c>
      <c r="I242" s="35">
        <v>54</v>
      </c>
      <c r="J242" s="35"/>
      <c r="K242" s="35"/>
      <c r="L242" s="35"/>
      <c r="M242" s="35"/>
      <c r="N242" s="35" t="s">
        <v>1177</v>
      </c>
      <c r="O242" s="37" t="s">
        <v>367</v>
      </c>
      <c r="P242" s="34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19" customFormat="1" ht="24" customHeight="1">
      <c r="A243" s="61" t="s">
        <v>364</v>
      </c>
      <c r="B243" s="62">
        <v>40</v>
      </c>
      <c r="C243" s="62">
        <v>44</v>
      </c>
      <c r="D243" s="62" t="s">
        <v>365</v>
      </c>
      <c r="E243" s="60" t="s">
        <v>57</v>
      </c>
      <c r="F243" s="60">
        <v>3</v>
      </c>
      <c r="G243" s="60">
        <v>3</v>
      </c>
      <c r="H243" s="35" t="s">
        <v>111</v>
      </c>
      <c r="I243" s="35">
        <v>54</v>
      </c>
      <c r="J243" s="35"/>
      <c r="K243" s="35"/>
      <c r="L243" s="104"/>
      <c r="M243" s="35"/>
      <c r="N243" s="35" t="s">
        <v>1178</v>
      </c>
      <c r="O243" s="37" t="s">
        <v>367</v>
      </c>
      <c r="P243" s="34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19" customFormat="1" ht="24" customHeight="1">
      <c r="A244" s="61" t="s">
        <v>364</v>
      </c>
      <c r="B244" s="62">
        <v>40</v>
      </c>
      <c r="C244" s="62">
        <v>44</v>
      </c>
      <c r="D244" s="62" t="s">
        <v>365</v>
      </c>
      <c r="E244" s="60" t="s">
        <v>57</v>
      </c>
      <c r="F244" s="60">
        <v>3</v>
      </c>
      <c r="G244" s="60">
        <v>3</v>
      </c>
      <c r="H244" s="35" t="s">
        <v>111</v>
      </c>
      <c r="I244" s="35">
        <v>54</v>
      </c>
      <c r="J244" s="35"/>
      <c r="K244" s="35"/>
      <c r="L244" s="35"/>
      <c r="M244" s="35" t="s">
        <v>1179</v>
      </c>
      <c r="N244" s="35"/>
      <c r="O244" s="37" t="s">
        <v>368</v>
      </c>
      <c r="P244" s="34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19" customFormat="1" ht="24" customHeight="1">
      <c r="A245" s="61" t="s">
        <v>364</v>
      </c>
      <c r="B245" s="62">
        <v>40</v>
      </c>
      <c r="C245" s="62">
        <v>44</v>
      </c>
      <c r="D245" s="62" t="s">
        <v>365</v>
      </c>
      <c r="E245" s="60" t="s">
        <v>57</v>
      </c>
      <c r="F245" s="60">
        <v>3</v>
      </c>
      <c r="G245" s="60">
        <v>3</v>
      </c>
      <c r="H245" s="35" t="s">
        <v>111</v>
      </c>
      <c r="I245" s="35">
        <v>54</v>
      </c>
      <c r="J245" s="35" t="s">
        <v>1180</v>
      </c>
      <c r="K245" s="35"/>
      <c r="L245" s="35"/>
      <c r="M245" s="35"/>
      <c r="N245" s="35"/>
      <c r="O245" s="37" t="s">
        <v>1025</v>
      </c>
      <c r="P245" s="34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19" customFormat="1" ht="24" customHeight="1">
      <c r="A246" s="61" t="s">
        <v>364</v>
      </c>
      <c r="B246" s="62">
        <v>40</v>
      </c>
      <c r="C246" s="62">
        <v>44</v>
      </c>
      <c r="D246" s="62" t="s">
        <v>365</v>
      </c>
      <c r="E246" s="60" t="s">
        <v>57</v>
      </c>
      <c r="F246" s="60">
        <v>3</v>
      </c>
      <c r="G246" s="60">
        <v>3</v>
      </c>
      <c r="H246" s="35" t="s">
        <v>111</v>
      </c>
      <c r="I246" s="35">
        <v>54</v>
      </c>
      <c r="J246" s="35" t="s">
        <v>1181</v>
      </c>
      <c r="K246" s="35"/>
      <c r="L246" s="35"/>
      <c r="M246" s="35"/>
      <c r="N246" s="35"/>
      <c r="O246" s="37" t="s">
        <v>367</v>
      </c>
      <c r="P246" s="34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19" customFormat="1" ht="24" customHeight="1">
      <c r="A247" s="61" t="s">
        <v>364</v>
      </c>
      <c r="B247" s="62">
        <v>40</v>
      </c>
      <c r="C247" s="62">
        <v>44</v>
      </c>
      <c r="D247" s="62" t="s">
        <v>365</v>
      </c>
      <c r="E247" s="60" t="s">
        <v>57</v>
      </c>
      <c r="F247" s="60">
        <v>3</v>
      </c>
      <c r="G247" s="60">
        <v>3</v>
      </c>
      <c r="H247" s="35" t="s">
        <v>111</v>
      </c>
      <c r="I247" s="35">
        <v>54</v>
      </c>
      <c r="J247" s="35"/>
      <c r="K247" s="35"/>
      <c r="L247" s="35" t="s">
        <v>1182</v>
      </c>
      <c r="M247" s="35"/>
      <c r="N247" s="35"/>
      <c r="O247" s="37" t="s">
        <v>369</v>
      </c>
      <c r="P247" s="34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19" customFormat="1" ht="24" customHeight="1">
      <c r="A248" s="61" t="s">
        <v>364</v>
      </c>
      <c r="B248" s="62">
        <v>40</v>
      </c>
      <c r="C248" s="62">
        <v>44</v>
      </c>
      <c r="D248" s="60" t="s">
        <v>365</v>
      </c>
      <c r="E248" s="60" t="s">
        <v>57</v>
      </c>
      <c r="F248" s="60">
        <v>3</v>
      </c>
      <c r="G248" s="60">
        <v>3</v>
      </c>
      <c r="H248" s="35" t="s">
        <v>111</v>
      </c>
      <c r="I248" s="35">
        <v>54</v>
      </c>
      <c r="J248" s="35" t="s">
        <v>1183</v>
      </c>
      <c r="K248" s="35"/>
      <c r="L248" s="35"/>
      <c r="M248" s="35"/>
      <c r="N248" s="35"/>
      <c r="O248" s="37" t="s">
        <v>369</v>
      </c>
      <c r="P248" s="34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19" customFormat="1" ht="24" customHeight="1">
      <c r="A249" s="61" t="s">
        <v>364</v>
      </c>
      <c r="B249" s="62">
        <v>40</v>
      </c>
      <c r="C249" s="62">
        <v>44</v>
      </c>
      <c r="D249" s="60" t="s">
        <v>365</v>
      </c>
      <c r="E249" s="60" t="s">
        <v>57</v>
      </c>
      <c r="F249" s="60">
        <v>3</v>
      </c>
      <c r="G249" s="60">
        <v>3</v>
      </c>
      <c r="H249" s="35" t="s">
        <v>111</v>
      </c>
      <c r="I249" s="35">
        <v>54</v>
      </c>
      <c r="J249" s="35" t="s">
        <v>1184</v>
      </c>
      <c r="K249" s="35"/>
      <c r="L249" s="35"/>
      <c r="M249" s="35"/>
      <c r="N249" s="35"/>
      <c r="O249" s="37" t="s">
        <v>370</v>
      </c>
      <c r="P249" s="34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19" customFormat="1" ht="24" customHeight="1">
      <c r="A250" s="61" t="s">
        <v>371</v>
      </c>
      <c r="B250" s="62">
        <v>40</v>
      </c>
      <c r="C250" s="62">
        <v>44</v>
      </c>
      <c r="D250" s="60" t="s">
        <v>372</v>
      </c>
      <c r="E250" s="60" t="s">
        <v>78</v>
      </c>
      <c r="F250" s="60">
        <v>3</v>
      </c>
      <c r="G250" s="60">
        <v>3</v>
      </c>
      <c r="H250" s="35" t="s">
        <v>111</v>
      </c>
      <c r="I250" s="35">
        <v>54</v>
      </c>
      <c r="J250" s="35"/>
      <c r="K250" s="35"/>
      <c r="L250" s="35" t="s">
        <v>1185</v>
      </c>
      <c r="M250" s="35"/>
      <c r="N250" s="35"/>
      <c r="O250" s="37" t="s">
        <v>373</v>
      </c>
      <c r="P250" s="34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19" customFormat="1" ht="24" customHeight="1">
      <c r="A251" s="61" t="s">
        <v>371</v>
      </c>
      <c r="B251" s="62">
        <v>40</v>
      </c>
      <c r="C251" s="62">
        <v>44</v>
      </c>
      <c r="D251" s="62" t="s">
        <v>372</v>
      </c>
      <c r="E251" s="60" t="s">
        <v>78</v>
      </c>
      <c r="F251" s="60">
        <v>3</v>
      </c>
      <c r="G251" s="60">
        <v>3</v>
      </c>
      <c r="H251" s="35" t="s">
        <v>111</v>
      </c>
      <c r="I251" s="35">
        <v>54</v>
      </c>
      <c r="J251" s="35"/>
      <c r="K251" s="35"/>
      <c r="L251" s="74"/>
      <c r="M251" s="35" t="s">
        <v>1185</v>
      </c>
      <c r="N251" s="35"/>
      <c r="O251" s="37" t="s">
        <v>373</v>
      </c>
      <c r="P251" s="34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19" customFormat="1" ht="24" customHeight="1">
      <c r="A252" s="61" t="s">
        <v>371</v>
      </c>
      <c r="B252" s="62">
        <v>40</v>
      </c>
      <c r="C252" s="62">
        <v>44</v>
      </c>
      <c r="D252" s="62" t="s">
        <v>372</v>
      </c>
      <c r="E252" s="60" t="s">
        <v>78</v>
      </c>
      <c r="F252" s="60">
        <v>3</v>
      </c>
      <c r="G252" s="60">
        <v>3</v>
      </c>
      <c r="H252" s="35" t="s">
        <v>111</v>
      </c>
      <c r="I252" s="35">
        <v>54</v>
      </c>
      <c r="J252" s="35" t="s">
        <v>1186</v>
      </c>
      <c r="K252" s="35"/>
      <c r="L252" s="35"/>
      <c r="M252" s="35"/>
      <c r="N252" s="35"/>
      <c r="O252" s="37" t="s">
        <v>374</v>
      </c>
      <c r="P252" s="34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19" customFormat="1" ht="24" customHeight="1">
      <c r="A253" s="61" t="s">
        <v>371</v>
      </c>
      <c r="B253" s="62">
        <v>40</v>
      </c>
      <c r="C253" s="62">
        <v>44</v>
      </c>
      <c r="D253" s="62" t="s">
        <v>372</v>
      </c>
      <c r="E253" s="60" t="s">
        <v>78</v>
      </c>
      <c r="F253" s="60">
        <v>3</v>
      </c>
      <c r="G253" s="60">
        <v>3</v>
      </c>
      <c r="H253" s="35" t="s">
        <v>111</v>
      </c>
      <c r="I253" s="35">
        <v>54</v>
      </c>
      <c r="J253" s="35" t="s">
        <v>1111</v>
      </c>
      <c r="K253" s="35"/>
      <c r="L253" s="104"/>
      <c r="M253" s="35"/>
      <c r="N253" s="35"/>
      <c r="O253" s="37" t="s">
        <v>374</v>
      </c>
      <c r="P253" s="34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19" customFormat="1" ht="24" customHeight="1">
      <c r="A254" s="61" t="s">
        <v>371</v>
      </c>
      <c r="B254" s="62">
        <v>40</v>
      </c>
      <c r="C254" s="62">
        <v>44</v>
      </c>
      <c r="D254" s="62" t="s">
        <v>372</v>
      </c>
      <c r="E254" s="60" t="s">
        <v>78</v>
      </c>
      <c r="F254" s="60">
        <v>3</v>
      </c>
      <c r="G254" s="60">
        <v>3</v>
      </c>
      <c r="H254" s="35" t="s">
        <v>111</v>
      </c>
      <c r="I254" s="35">
        <v>54</v>
      </c>
      <c r="J254" s="35"/>
      <c r="K254" s="35" t="s">
        <v>1187</v>
      </c>
      <c r="L254" s="35"/>
      <c r="M254" s="35"/>
      <c r="N254" s="35"/>
      <c r="O254" s="37" t="s">
        <v>375</v>
      </c>
      <c r="P254" s="34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19" customFormat="1" ht="24" customHeight="1">
      <c r="A255" s="61" t="s">
        <v>371</v>
      </c>
      <c r="B255" s="62">
        <v>40</v>
      </c>
      <c r="C255" s="62">
        <v>44</v>
      </c>
      <c r="D255" s="62" t="s">
        <v>372</v>
      </c>
      <c r="E255" s="60" t="s">
        <v>78</v>
      </c>
      <c r="F255" s="60">
        <v>3</v>
      </c>
      <c r="G255" s="60">
        <v>3</v>
      </c>
      <c r="H255" s="35" t="s">
        <v>111</v>
      </c>
      <c r="I255" s="35">
        <v>54</v>
      </c>
      <c r="J255" s="35"/>
      <c r="K255" s="35"/>
      <c r="L255" s="35"/>
      <c r="M255" s="35" t="s">
        <v>1174</v>
      </c>
      <c r="N255" s="35"/>
      <c r="O255" s="37" t="s">
        <v>375</v>
      </c>
      <c r="P255" s="34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19" customFormat="1" ht="24" customHeight="1">
      <c r="A256" s="61" t="s">
        <v>371</v>
      </c>
      <c r="B256" s="62">
        <v>40</v>
      </c>
      <c r="C256" s="62">
        <v>44</v>
      </c>
      <c r="D256" s="62" t="s">
        <v>372</v>
      </c>
      <c r="E256" s="60" t="s">
        <v>78</v>
      </c>
      <c r="F256" s="60">
        <v>3</v>
      </c>
      <c r="G256" s="60">
        <v>3</v>
      </c>
      <c r="H256" s="35" t="s">
        <v>111</v>
      </c>
      <c r="I256" s="35">
        <v>54</v>
      </c>
      <c r="J256" s="35"/>
      <c r="K256" s="35"/>
      <c r="L256" s="35"/>
      <c r="M256" s="35" t="s">
        <v>1188</v>
      </c>
      <c r="N256" s="35"/>
      <c r="O256" s="37" t="s">
        <v>375</v>
      </c>
      <c r="P256" s="34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19" customFormat="1" ht="24" customHeight="1">
      <c r="A257" s="61" t="s">
        <v>371</v>
      </c>
      <c r="B257" s="62">
        <v>40</v>
      </c>
      <c r="C257" s="62">
        <v>44</v>
      </c>
      <c r="D257" s="62" t="s">
        <v>372</v>
      </c>
      <c r="E257" s="60" t="s">
        <v>78</v>
      </c>
      <c r="F257" s="60">
        <v>3</v>
      </c>
      <c r="G257" s="60">
        <v>3</v>
      </c>
      <c r="H257" s="35" t="s">
        <v>111</v>
      </c>
      <c r="I257" s="35">
        <v>54</v>
      </c>
      <c r="J257" s="35"/>
      <c r="K257" s="35"/>
      <c r="L257" s="35" t="s">
        <v>1167</v>
      </c>
      <c r="M257" s="35"/>
      <c r="N257" s="35"/>
      <c r="O257" s="37" t="s">
        <v>376</v>
      </c>
      <c r="P257" s="34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19" customFormat="1" ht="24" customHeight="1">
      <c r="A258" s="61" t="s">
        <v>371</v>
      </c>
      <c r="B258" s="62">
        <v>40</v>
      </c>
      <c r="C258" s="62">
        <v>44</v>
      </c>
      <c r="D258" s="60" t="s">
        <v>372</v>
      </c>
      <c r="E258" s="60" t="s">
        <v>78</v>
      </c>
      <c r="F258" s="60">
        <v>3</v>
      </c>
      <c r="G258" s="60">
        <v>3</v>
      </c>
      <c r="H258" s="35" t="s">
        <v>111</v>
      </c>
      <c r="I258" s="35">
        <v>54</v>
      </c>
      <c r="J258" s="35"/>
      <c r="K258" s="35"/>
      <c r="L258" s="35"/>
      <c r="M258" s="35" t="s">
        <v>1189</v>
      </c>
      <c r="N258" s="35"/>
      <c r="O258" s="37" t="s">
        <v>377</v>
      </c>
      <c r="P258" s="34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19" customFormat="1" ht="24" customHeight="1">
      <c r="A259" s="61" t="s">
        <v>371</v>
      </c>
      <c r="B259" s="62">
        <v>40</v>
      </c>
      <c r="C259" s="62">
        <v>44</v>
      </c>
      <c r="D259" s="60" t="s">
        <v>372</v>
      </c>
      <c r="E259" s="60" t="s">
        <v>78</v>
      </c>
      <c r="F259" s="60">
        <v>3</v>
      </c>
      <c r="G259" s="60">
        <v>3</v>
      </c>
      <c r="H259" s="35" t="s">
        <v>111</v>
      </c>
      <c r="I259" s="35">
        <v>54</v>
      </c>
      <c r="J259" s="35" t="s">
        <v>1172</v>
      </c>
      <c r="K259" s="35"/>
      <c r="L259" s="35"/>
      <c r="M259" s="35"/>
      <c r="N259" s="35"/>
      <c r="O259" s="37" t="s">
        <v>378</v>
      </c>
      <c r="P259" s="34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19" customFormat="1" ht="24" customHeight="1">
      <c r="A260" s="61" t="s">
        <v>371</v>
      </c>
      <c r="B260" s="62">
        <v>40</v>
      </c>
      <c r="C260" s="62">
        <v>44</v>
      </c>
      <c r="D260" s="60" t="s">
        <v>372</v>
      </c>
      <c r="E260" s="60" t="s">
        <v>78</v>
      </c>
      <c r="F260" s="60">
        <v>3</v>
      </c>
      <c r="G260" s="60">
        <v>3</v>
      </c>
      <c r="H260" s="35" t="s">
        <v>111</v>
      </c>
      <c r="I260" s="35">
        <v>54</v>
      </c>
      <c r="J260" s="35"/>
      <c r="K260" s="35"/>
      <c r="L260" s="35" t="s">
        <v>1190</v>
      </c>
      <c r="M260" s="35"/>
      <c r="N260" s="35"/>
      <c r="O260" s="37" t="s">
        <v>378</v>
      </c>
      <c r="P260" s="34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19" customFormat="1" ht="24" customHeight="1">
      <c r="A261" s="61" t="s">
        <v>371</v>
      </c>
      <c r="B261" s="62">
        <v>40</v>
      </c>
      <c r="C261" s="62">
        <v>44</v>
      </c>
      <c r="D261" s="60" t="s">
        <v>372</v>
      </c>
      <c r="E261" s="60" t="s">
        <v>78</v>
      </c>
      <c r="F261" s="60">
        <v>3</v>
      </c>
      <c r="G261" s="60">
        <v>3</v>
      </c>
      <c r="H261" s="35" t="s">
        <v>111</v>
      </c>
      <c r="I261" s="35">
        <v>54</v>
      </c>
      <c r="J261" s="35"/>
      <c r="K261" s="35"/>
      <c r="L261" s="35" t="s">
        <v>1191</v>
      </c>
      <c r="M261" s="35"/>
      <c r="N261" s="35"/>
      <c r="O261" s="37" t="s">
        <v>379</v>
      </c>
      <c r="P261" s="34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19" customFormat="1" ht="24" customHeight="1">
      <c r="A262" s="61" t="s">
        <v>380</v>
      </c>
      <c r="B262" s="62">
        <v>40</v>
      </c>
      <c r="C262" s="62">
        <v>60</v>
      </c>
      <c r="D262" s="60" t="s">
        <v>221</v>
      </c>
      <c r="E262" s="60" t="s">
        <v>28</v>
      </c>
      <c r="F262" s="60">
        <v>3</v>
      </c>
      <c r="G262" s="60">
        <v>3</v>
      </c>
      <c r="H262" s="35" t="s">
        <v>111</v>
      </c>
      <c r="I262" s="35">
        <v>54</v>
      </c>
      <c r="J262" s="35"/>
      <c r="K262" s="35" t="s">
        <v>1192</v>
      </c>
      <c r="L262" s="35"/>
      <c r="M262" s="35"/>
      <c r="N262" s="35"/>
      <c r="O262" s="37" t="s">
        <v>381</v>
      </c>
      <c r="P262" s="34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19" customFormat="1" ht="24" customHeight="1">
      <c r="A263" s="61" t="s">
        <v>380</v>
      </c>
      <c r="B263" s="62">
        <v>40</v>
      </c>
      <c r="C263" s="62">
        <v>60</v>
      </c>
      <c r="D263" s="62" t="s">
        <v>221</v>
      </c>
      <c r="E263" s="60" t="s">
        <v>28</v>
      </c>
      <c r="F263" s="60">
        <v>3</v>
      </c>
      <c r="G263" s="60">
        <v>3</v>
      </c>
      <c r="H263" s="35" t="s">
        <v>111</v>
      </c>
      <c r="I263" s="35">
        <v>54</v>
      </c>
      <c r="J263" s="35"/>
      <c r="K263" s="35" t="s">
        <v>1174</v>
      </c>
      <c r="L263" s="74"/>
      <c r="M263" s="35"/>
      <c r="N263" s="35"/>
      <c r="O263" s="37" t="s">
        <v>381</v>
      </c>
      <c r="P263" s="34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19" customFormat="1" ht="24" customHeight="1">
      <c r="A264" s="61" t="s">
        <v>380</v>
      </c>
      <c r="B264" s="62">
        <v>40</v>
      </c>
      <c r="C264" s="62">
        <v>60</v>
      </c>
      <c r="D264" s="62" t="s">
        <v>221</v>
      </c>
      <c r="E264" s="60" t="s">
        <v>28</v>
      </c>
      <c r="F264" s="60">
        <v>3</v>
      </c>
      <c r="G264" s="60">
        <v>3</v>
      </c>
      <c r="H264" s="35" t="s">
        <v>111</v>
      </c>
      <c r="I264" s="35">
        <v>54</v>
      </c>
      <c r="J264" s="35"/>
      <c r="K264" s="35" t="s">
        <v>1193</v>
      </c>
      <c r="L264" s="35"/>
      <c r="M264" s="35"/>
      <c r="N264" s="35"/>
      <c r="O264" s="37" t="s">
        <v>382</v>
      </c>
      <c r="P264" s="34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19" customFormat="1" ht="24" customHeight="1">
      <c r="A265" s="61" t="s">
        <v>380</v>
      </c>
      <c r="B265" s="62">
        <v>40</v>
      </c>
      <c r="C265" s="62">
        <v>60</v>
      </c>
      <c r="D265" s="62" t="s">
        <v>221</v>
      </c>
      <c r="E265" s="60" t="s">
        <v>28</v>
      </c>
      <c r="F265" s="60">
        <v>3</v>
      </c>
      <c r="G265" s="60">
        <v>3</v>
      </c>
      <c r="H265" s="35" t="s">
        <v>111</v>
      </c>
      <c r="I265" s="35">
        <v>54</v>
      </c>
      <c r="J265" s="35"/>
      <c r="K265" s="35"/>
      <c r="L265" s="104"/>
      <c r="M265" s="35" t="s">
        <v>1194</v>
      </c>
      <c r="N265" s="35"/>
      <c r="O265" s="37" t="s">
        <v>382</v>
      </c>
      <c r="P265" s="34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19" customFormat="1" ht="24" customHeight="1">
      <c r="A266" s="61" t="s">
        <v>380</v>
      </c>
      <c r="B266" s="62">
        <v>40</v>
      </c>
      <c r="C266" s="62">
        <v>60</v>
      </c>
      <c r="D266" s="62" t="s">
        <v>221</v>
      </c>
      <c r="E266" s="60" t="s">
        <v>28</v>
      </c>
      <c r="F266" s="60">
        <v>3</v>
      </c>
      <c r="G266" s="60">
        <v>3</v>
      </c>
      <c r="H266" s="35" t="s">
        <v>111</v>
      </c>
      <c r="I266" s="35">
        <v>54</v>
      </c>
      <c r="J266" s="35"/>
      <c r="K266" s="35"/>
      <c r="L266" s="35"/>
      <c r="M266" s="35" t="s">
        <v>1195</v>
      </c>
      <c r="N266" s="35"/>
      <c r="O266" s="37" t="s">
        <v>362</v>
      </c>
      <c r="P266" s="34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19" customFormat="1" ht="24" customHeight="1">
      <c r="A267" s="61" t="s">
        <v>380</v>
      </c>
      <c r="B267" s="62">
        <v>40</v>
      </c>
      <c r="C267" s="62">
        <v>60</v>
      </c>
      <c r="D267" s="62" t="s">
        <v>221</v>
      </c>
      <c r="E267" s="60" t="s">
        <v>28</v>
      </c>
      <c r="F267" s="60">
        <v>3</v>
      </c>
      <c r="G267" s="60">
        <v>3</v>
      </c>
      <c r="H267" s="35" t="s">
        <v>111</v>
      </c>
      <c r="I267" s="35">
        <v>54</v>
      </c>
      <c r="J267" s="35"/>
      <c r="K267" s="35"/>
      <c r="L267" s="35"/>
      <c r="M267" s="35" t="s">
        <v>1166</v>
      </c>
      <c r="N267" s="35"/>
      <c r="O267" s="37" t="s">
        <v>362</v>
      </c>
      <c r="P267" s="34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19" customFormat="1" ht="24" customHeight="1">
      <c r="A268" s="61" t="s">
        <v>380</v>
      </c>
      <c r="B268" s="62">
        <v>40</v>
      </c>
      <c r="C268" s="62">
        <v>60</v>
      </c>
      <c r="D268" s="62" t="s">
        <v>221</v>
      </c>
      <c r="E268" s="60" t="s">
        <v>28</v>
      </c>
      <c r="F268" s="60">
        <v>3</v>
      </c>
      <c r="G268" s="60">
        <v>3</v>
      </c>
      <c r="H268" s="35" t="s">
        <v>111</v>
      </c>
      <c r="I268" s="35">
        <v>54</v>
      </c>
      <c r="J268" s="35"/>
      <c r="K268" s="35" t="s">
        <v>1196</v>
      </c>
      <c r="L268" s="35"/>
      <c r="M268" s="35"/>
      <c r="N268" s="35"/>
      <c r="O268" s="37" t="s">
        <v>383</v>
      </c>
      <c r="P268" s="34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19" customFormat="1" ht="24" customHeight="1">
      <c r="A269" s="61" t="s">
        <v>380</v>
      </c>
      <c r="B269" s="62">
        <v>40</v>
      </c>
      <c r="C269" s="62">
        <v>60</v>
      </c>
      <c r="D269" s="62" t="s">
        <v>221</v>
      </c>
      <c r="E269" s="60" t="s">
        <v>28</v>
      </c>
      <c r="F269" s="60">
        <v>3</v>
      </c>
      <c r="G269" s="60">
        <v>3</v>
      </c>
      <c r="H269" s="35" t="s">
        <v>111</v>
      </c>
      <c r="I269" s="35">
        <v>54</v>
      </c>
      <c r="J269" s="35"/>
      <c r="K269" s="35" t="s">
        <v>1197</v>
      </c>
      <c r="L269" s="35"/>
      <c r="M269" s="35"/>
      <c r="N269" s="35"/>
      <c r="O269" s="37" t="s">
        <v>383</v>
      </c>
      <c r="P269" s="34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ht="24" customHeight="1">
      <c r="A270" s="225" t="s">
        <v>406</v>
      </c>
      <c r="B270" s="225"/>
      <c r="C270" s="225"/>
      <c r="D270" s="225"/>
      <c r="E270" s="225"/>
      <c r="F270" s="225"/>
      <c r="G270" s="225"/>
      <c r="H270" s="226"/>
      <c r="I270" s="226"/>
      <c r="J270" s="225"/>
      <c r="K270" s="225"/>
      <c r="L270" s="225"/>
      <c r="M270" s="225"/>
      <c r="N270" s="225"/>
      <c r="O270" s="227"/>
      <c r="P270" s="34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19"/>
      <c r="AK270" s="219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19"/>
      <c r="BC270" s="219"/>
      <c r="BD270" s="219"/>
      <c r="BE270" s="219"/>
      <c r="BF270" s="219"/>
      <c r="BG270" s="219"/>
      <c r="BH270" s="219"/>
      <c r="BI270" s="219"/>
      <c r="BJ270" s="219"/>
      <c r="BK270" s="219"/>
      <c r="BL270" s="219"/>
      <c r="BM270" s="219"/>
      <c r="BN270" s="219"/>
      <c r="BO270" s="219"/>
      <c r="BP270" s="219"/>
      <c r="BQ270" s="219"/>
      <c r="BR270" s="219"/>
      <c r="BS270" s="219"/>
      <c r="BT270" s="219"/>
      <c r="BU270" s="219"/>
      <c r="BV270" s="219"/>
      <c r="BW270" s="219"/>
      <c r="BX270" s="219"/>
      <c r="BY270" s="219"/>
      <c r="BZ270" s="219"/>
      <c r="CA270" s="219"/>
      <c r="CB270" s="219"/>
      <c r="CC270" s="219"/>
      <c r="CD270" s="219"/>
      <c r="CE270" s="219"/>
      <c r="CF270" s="219"/>
      <c r="CG270" s="219"/>
      <c r="CH270" s="219"/>
      <c r="CI270" s="219"/>
      <c r="CJ270" s="219"/>
      <c r="CK270" s="219"/>
      <c r="CL270" s="219"/>
      <c r="CM270" s="219"/>
      <c r="CN270" s="219"/>
      <c r="CO270" s="219"/>
      <c r="CP270" s="219"/>
      <c r="CQ270" s="219"/>
      <c r="CR270" s="219"/>
      <c r="CS270" s="219"/>
      <c r="CT270" s="219"/>
      <c r="CU270" s="219"/>
      <c r="CV270" s="219"/>
      <c r="CW270" s="219"/>
      <c r="CX270" s="219"/>
      <c r="CY270" s="219"/>
      <c r="CZ270" s="219"/>
      <c r="DA270" s="219"/>
      <c r="DB270" s="219"/>
      <c r="DC270" s="219"/>
      <c r="DD270" s="219"/>
      <c r="DE270" s="219"/>
      <c r="DF270" s="219"/>
      <c r="DG270" s="219"/>
      <c r="DH270" s="219"/>
      <c r="DI270" s="219"/>
      <c r="DJ270" s="219"/>
      <c r="DK270" s="219"/>
      <c r="DL270" s="219"/>
      <c r="DM270" s="219"/>
      <c r="DN270" s="219"/>
      <c r="DO270" s="219"/>
      <c r="DP270" s="219"/>
      <c r="DQ270" s="219"/>
      <c r="DR270" s="219"/>
      <c r="DS270" s="219"/>
      <c r="DT270" s="219"/>
      <c r="DU270" s="219"/>
      <c r="DV270" s="219"/>
    </row>
    <row r="271" spans="1:256" ht="24" customHeight="1">
      <c r="A271" s="230" t="s">
        <v>1</v>
      </c>
      <c r="B271" s="220" t="s">
        <v>2</v>
      </c>
      <c r="C271" s="220" t="s">
        <v>3</v>
      </c>
      <c r="D271" s="230" t="s">
        <v>4</v>
      </c>
      <c r="E271" s="230" t="s">
        <v>5</v>
      </c>
      <c r="F271" s="228" t="s">
        <v>6</v>
      </c>
      <c r="G271" s="228" t="s">
        <v>7</v>
      </c>
      <c r="H271" s="230" t="s">
        <v>8</v>
      </c>
      <c r="I271" s="232" t="s">
        <v>9</v>
      </c>
      <c r="J271" s="243" t="s">
        <v>10</v>
      </c>
      <c r="K271" s="245"/>
      <c r="L271" s="245"/>
      <c r="M271" s="245"/>
      <c r="N271" s="246"/>
      <c r="O271" s="247" t="s">
        <v>11</v>
      </c>
      <c r="P271" s="34" t="s">
        <v>12</v>
      </c>
    </row>
    <row r="272" spans="1:256" ht="24" customHeight="1">
      <c r="A272" s="231"/>
      <c r="B272" s="221"/>
      <c r="C272" s="221"/>
      <c r="D272" s="231"/>
      <c r="E272" s="231"/>
      <c r="F272" s="229"/>
      <c r="G272" s="229"/>
      <c r="H272" s="231"/>
      <c r="I272" s="229"/>
      <c r="J272" s="4" t="s">
        <v>13</v>
      </c>
      <c r="K272" s="4" t="s">
        <v>14</v>
      </c>
      <c r="L272" s="4" t="s">
        <v>15</v>
      </c>
      <c r="M272" s="4" t="s">
        <v>16</v>
      </c>
      <c r="N272" s="4" t="s">
        <v>17</v>
      </c>
      <c r="O272" s="248"/>
      <c r="P272" s="34"/>
    </row>
    <row r="273" spans="1:256" ht="54" customHeight="1">
      <c r="A273" s="106" t="s">
        <v>407</v>
      </c>
      <c r="B273" s="107" t="s">
        <v>99</v>
      </c>
      <c r="C273" s="27">
        <v>80</v>
      </c>
      <c r="D273" s="27" t="s">
        <v>408</v>
      </c>
      <c r="E273" s="27" t="s">
        <v>409</v>
      </c>
      <c r="F273" s="34">
        <v>4</v>
      </c>
      <c r="G273" s="34">
        <v>4</v>
      </c>
      <c r="H273" s="27" t="s">
        <v>111</v>
      </c>
      <c r="I273" s="34">
        <v>72</v>
      </c>
      <c r="J273" s="27" t="s">
        <v>410</v>
      </c>
      <c r="K273" s="27"/>
      <c r="L273" s="27" t="s">
        <v>411</v>
      </c>
      <c r="M273" s="27"/>
      <c r="N273" s="27"/>
      <c r="O273" s="108" t="s">
        <v>412</v>
      </c>
      <c r="P273" s="109"/>
    </row>
    <row r="274" spans="1:256" s="19" customFormat="1" ht="39" customHeight="1">
      <c r="A274" s="106" t="s">
        <v>407</v>
      </c>
      <c r="B274" s="107" t="s">
        <v>99</v>
      </c>
      <c r="C274" s="27">
        <v>80</v>
      </c>
      <c r="D274" s="27" t="s">
        <v>408</v>
      </c>
      <c r="E274" s="27" t="s">
        <v>409</v>
      </c>
      <c r="F274" s="34">
        <v>4</v>
      </c>
      <c r="G274" s="34">
        <v>4</v>
      </c>
      <c r="H274" s="27" t="s">
        <v>111</v>
      </c>
      <c r="I274" s="34">
        <v>72</v>
      </c>
      <c r="J274" s="27"/>
      <c r="K274" s="27" t="s">
        <v>413</v>
      </c>
      <c r="L274" s="27"/>
      <c r="M274" s="27" t="s">
        <v>414</v>
      </c>
      <c r="N274" s="27"/>
      <c r="O274" s="108" t="s">
        <v>412</v>
      </c>
      <c r="P274" s="109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:256" s="19" customFormat="1" ht="77.099999999999994" customHeight="1">
      <c r="A275" s="106" t="s">
        <v>407</v>
      </c>
      <c r="B275" s="107" t="s">
        <v>99</v>
      </c>
      <c r="C275" s="27">
        <v>90</v>
      </c>
      <c r="D275" s="27" t="s">
        <v>408</v>
      </c>
      <c r="E275" s="27" t="s">
        <v>409</v>
      </c>
      <c r="F275" s="34">
        <v>4</v>
      </c>
      <c r="G275" s="34">
        <v>4</v>
      </c>
      <c r="H275" s="27" t="s">
        <v>111</v>
      </c>
      <c r="I275" s="34">
        <v>72</v>
      </c>
      <c r="J275" s="27"/>
      <c r="K275" s="27" t="s">
        <v>415</v>
      </c>
      <c r="L275" s="27"/>
      <c r="M275" s="27" t="s">
        <v>416</v>
      </c>
      <c r="N275" s="27"/>
      <c r="O275" s="108" t="s">
        <v>417</v>
      </c>
      <c r="P275" s="109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:256" s="19" customFormat="1" ht="43.2" customHeight="1">
      <c r="A276" s="27" t="s">
        <v>407</v>
      </c>
      <c r="B276" s="107" t="s">
        <v>99</v>
      </c>
      <c r="C276" s="34">
        <v>80</v>
      </c>
      <c r="D276" s="27" t="s">
        <v>418</v>
      </c>
      <c r="E276" s="27" t="s">
        <v>409</v>
      </c>
      <c r="F276" s="34">
        <v>3</v>
      </c>
      <c r="G276" s="34">
        <v>3</v>
      </c>
      <c r="H276" s="27" t="s">
        <v>111</v>
      </c>
      <c r="I276" s="34">
        <v>54</v>
      </c>
      <c r="J276" s="27" t="s">
        <v>1215</v>
      </c>
      <c r="K276" s="27"/>
      <c r="L276" s="27"/>
      <c r="M276" s="27"/>
      <c r="N276" s="27"/>
      <c r="O276" s="110" t="s">
        <v>419</v>
      </c>
      <c r="P276" s="1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19" customFormat="1" ht="43.2" customHeight="1">
      <c r="A277" s="27" t="s">
        <v>407</v>
      </c>
      <c r="B277" s="107" t="s">
        <v>99</v>
      </c>
      <c r="C277" s="34">
        <v>80</v>
      </c>
      <c r="D277" s="27" t="s">
        <v>418</v>
      </c>
      <c r="E277" s="27" t="s">
        <v>409</v>
      </c>
      <c r="F277" s="34">
        <v>3</v>
      </c>
      <c r="G277" s="34">
        <v>3</v>
      </c>
      <c r="H277" s="27" t="s">
        <v>111</v>
      </c>
      <c r="I277" s="34">
        <v>54</v>
      </c>
      <c r="J277" s="27"/>
      <c r="K277" s="27"/>
      <c r="L277" s="27" t="s">
        <v>1216</v>
      </c>
      <c r="M277" s="27"/>
      <c r="N277" s="27"/>
      <c r="O277" s="110" t="s">
        <v>420</v>
      </c>
      <c r="P277" s="1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ht="43.2" customHeight="1">
      <c r="A278" s="27" t="s">
        <v>407</v>
      </c>
      <c r="B278" s="107" t="s">
        <v>99</v>
      </c>
      <c r="C278" s="34">
        <v>90</v>
      </c>
      <c r="D278" s="27" t="s">
        <v>418</v>
      </c>
      <c r="E278" s="27" t="s">
        <v>409</v>
      </c>
      <c r="F278" s="34">
        <v>3</v>
      </c>
      <c r="G278" s="34">
        <v>3</v>
      </c>
      <c r="H278" s="27" t="s">
        <v>111</v>
      </c>
      <c r="I278" s="34">
        <v>54</v>
      </c>
      <c r="K278" s="27" t="s">
        <v>1217</v>
      </c>
      <c r="L278" s="27"/>
      <c r="M278" s="27"/>
      <c r="N278" s="27"/>
      <c r="O278" s="41" t="s">
        <v>420</v>
      </c>
      <c r="P278" s="111"/>
    </row>
    <row r="279" spans="1:256" s="19" customFormat="1" ht="24" customHeight="1">
      <c r="A279" s="27" t="s">
        <v>407</v>
      </c>
      <c r="B279" s="107" t="s">
        <v>99</v>
      </c>
      <c r="C279" s="34">
        <v>80</v>
      </c>
      <c r="D279" s="27" t="s">
        <v>421</v>
      </c>
      <c r="E279" s="27" t="s">
        <v>422</v>
      </c>
      <c r="F279" s="34">
        <v>2</v>
      </c>
      <c r="G279" s="34">
        <v>3</v>
      </c>
      <c r="H279" s="27" t="s">
        <v>423</v>
      </c>
      <c r="I279" s="34">
        <v>48</v>
      </c>
      <c r="J279" s="27"/>
      <c r="K279" s="27"/>
      <c r="L279" s="27" t="s">
        <v>424</v>
      </c>
      <c r="M279" s="27"/>
      <c r="N279" s="27"/>
      <c r="O279" s="112" t="s">
        <v>425</v>
      </c>
      <c r="P279" s="27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19" customFormat="1" ht="24" customHeight="1">
      <c r="A280" s="27" t="s">
        <v>407</v>
      </c>
      <c r="B280" s="107" t="s">
        <v>99</v>
      </c>
      <c r="C280" s="34">
        <v>80</v>
      </c>
      <c r="D280" s="27" t="s">
        <v>421</v>
      </c>
      <c r="E280" s="27" t="s">
        <v>422</v>
      </c>
      <c r="F280" s="34">
        <v>2</v>
      </c>
      <c r="G280" s="34">
        <v>3</v>
      </c>
      <c r="H280" s="27" t="s">
        <v>423</v>
      </c>
      <c r="I280" s="34">
        <v>48</v>
      </c>
      <c r="J280" s="27"/>
      <c r="K280" s="27"/>
      <c r="L280" s="27"/>
      <c r="M280" s="27" t="s">
        <v>426</v>
      </c>
      <c r="N280" s="27"/>
      <c r="O280" s="109" t="s">
        <v>425</v>
      </c>
      <c r="P280" s="27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19" customFormat="1" ht="24" customHeight="1">
      <c r="A281" s="27" t="s">
        <v>407</v>
      </c>
      <c r="B281" s="107" t="s">
        <v>99</v>
      </c>
      <c r="C281" s="34">
        <v>90</v>
      </c>
      <c r="D281" s="27" t="s">
        <v>421</v>
      </c>
      <c r="E281" s="27" t="s">
        <v>422</v>
      </c>
      <c r="F281" s="34">
        <v>2</v>
      </c>
      <c r="G281" s="34">
        <v>3</v>
      </c>
      <c r="H281" s="27" t="s">
        <v>423</v>
      </c>
      <c r="I281" s="34">
        <v>48</v>
      </c>
      <c r="J281" s="27"/>
      <c r="K281" s="27" t="s">
        <v>427</v>
      </c>
      <c r="L281" s="27"/>
      <c r="M281" s="27"/>
      <c r="N281" s="27"/>
      <c r="O281" s="112" t="s">
        <v>428</v>
      </c>
      <c r="P281" s="27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ht="24" customHeight="1">
      <c r="A282" s="27" t="s">
        <v>407</v>
      </c>
      <c r="B282" s="107" t="s">
        <v>99</v>
      </c>
      <c r="C282" s="34">
        <v>80</v>
      </c>
      <c r="D282" s="27" t="s">
        <v>429</v>
      </c>
      <c r="E282" s="27" t="s">
        <v>422</v>
      </c>
      <c r="F282" s="34">
        <v>3</v>
      </c>
      <c r="G282" s="34">
        <v>3</v>
      </c>
      <c r="H282" s="27" t="s">
        <v>111</v>
      </c>
      <c r="I282" s="34">
        <v>54</v>
      </c>
      <c r="J282" s="27"/>
      <c r="K282" s="27"/>
      <c r="L282" s="27"/>
      <c r="M282" s="27"/>
      <c r="N282" s="27" t="s">
        <v>1218</v>
      </c>
      <c r="O282" s="110" t="s">
        <v>430</v>
      </c>
      <c r="P282" s="111"/>
    </row>
    <row r="283" spans="1:256" ht="24" customHeight="1">
      <c r="A283" s="27" t="s">
        <v>407</v>
      </c>
      <c r="B283" s="107" t="s">
        <v>99</v>
      </c>
      <c r="C283" s="34">
        <v>80</v>
      </c>
      <c r="D283" s="27" t="s">
        <v>429</v>
      </c>
      <c r="E283" s="27" t="s">
        <v>422</v>
      </c>
      <c r="F283" s="34">
        <v>3</v>
      </c>
      <c r="G283" s="34">
        <v>3</v>
      </c>
      <c r="H283" s="27" t="s">
        <v>111</v>
      </c>
      <c r="I283" s="34">
        <v>54</v>
      </c>
      <c r="J283" s="27"/>
      <c r="K283" s="27"/>
      <c r="L283" s="27"/>
      <c r="M283" s="27"/>
      <c r="N283" s="27" t="s">
        <v>1219</v>
      </c>
      <c r="O283" s="110" t="s">
        <v>430</v>
      </c>
      <c r="P283" s="111"/>
    </row>
    <row r="284" spans="1:256" ht="24" customHeight="1">
      <c r="A284" s="27" t="s">
        <v>407</v>
      </c>
      <c r="B284" s="107" t="s">
        <v>99</v>
      </c>
      <c r="C284" s="34">
        <v>90</v>
      </c>
      <c r="D284" s="27" t="s">
        <v>429</v>
      </c>
      <c r="E284" s="27" t="s">
        <v>422</v>
      </c>
      <c r="F284" s="34">
        <v>3</v>
      </c>
      <c r="G284" s="34">
        <v>3</v>
      </c>
      <c r="H284" s="27" t="s">
        <v>111</v>
      </c>
      <c r="I284" s="34">
        <v>54</v>
      </c>
      <c r="J284" s="1" t="s">
        <v>1769</v>
      </c>
      <c r="K284" s="27"/>
      <c r="L284" s="27"/>
      <c r="M284" s="27"/>
      <c r="N284" s="27"/>
      <c r="O284" s="41" t="s">
        <v>485</v>
      </c>
      <c r="P284" s="111"/>
    </row>
    <row r="285" spans="1:256" ht="24" customHeight="1">
      <c r="A285" s="27" t="s">
        <v>407</v>
      </c>
      <c r="B285" s="107" t="s">
        <v>99</v>
      </c>
      <c r="C285" s="34">
        <v>80</v>
      </c>
      <c r="D285" s="27" t="s">
        <v>432</v>
      </c>
      <c r="E285" s="27" t="s">
        <v>433</v>
      </c>
      <c r="F285" s="34">
        <v>2</v>
      </c>
      <c r="G285" s="34">
        <v>2</v>
      </c>
      <c r="H285" s="27" t="s">
        <v>111</v>
      </c>
      <c r="I285" s="34">
        <v>36</v>
      </c>
      <c r="J285" s="27"/>
      <c r="K285" s="27" t="s">
        <v>434</v>
      </c>
      <c r="L285" s="27"/>
      <c r="M285" s="27"/>
      <c r="N285" s="27"/>
      <c r="O285" s="112" t="s">
        <v>435</v>
      </c>
      <c r="P285" s="27"/>
    </row>
    <row r="286" spans="1:256" ht="24" customHeight="1">
      <c r="A286" s="27" t="s">
        <v>407</v>
      </c>
      <c r="B286" s="107" t="s">
        <v>99</v>
      </c>
      <c r="C286" s="34">
        <v>80</v>
      </c>
      <c r="D286" s="27" t="s">
        <v>432</v>
      </c>
      <c r="E286" s="27" t="s">
        <v>433</v>
      </c>
      <c r="F286" s="34">
        <v>2</v>
      </c>
      <c r="G286" s="34">
        <v>2</v>
      </c>
      <c r="H286" s="27" t="s">
        <v>111</v>
      </c>
      <c r="I286" s="34">
        <v>36</v>
      </c>
      <c r="J286" s="27"/>
      <c r="K286" s="27" t="s">
        <v>436</v>
      </c>
      <c r="L286" s="27"/>
      <c r="M286" s="27"/>
      <c r="N286" s="27"/>
      <c r="O286" s="109" t="s">
        <v>435</v>
      </c>
      <c r="P286" s="27"/>
    </row>
    <row r="287" spans="1:256" ht="24" customHeight="1">
      <c r="A287" s="27" t="s">
        <v>407</v>
      </c>
      <c r="B287" s="107" t="s">
        <v>99</v>
      </c>
      <c r="C287" s="34">
        <v>90</v>
      </c>
      <c r="D287" s="27" t="s">
        <v>432</v>
      </c>
      <c r="E287" s="27" t="s">
        <v>433</v>
      </c>
      <c r="F287" s="34">
        <v>2</v>
      </c>
      <c r="G287" s="34">
        <v>2</v>
      </c>
      <c r="H287" s="27" t="s">
        <v>111</v>
      </c>
      <c r="I287" s="34">
        <v>36</v>
      </c>
      <c r="J287" s="27"/>
      <c r="K287" s="27"/>
      <c r="L287" s="27"/>
      <c r="M287" s="27" t="s">
        <v>437</v>
      </c>
      <c r="N287" s="27"/>
      <c r="O287" s="112" t="s">
        <v>438</v>
      </c>
      <c r="P287" s="27"/>
    </row>
    <row r="288" spans="1:256" ht="24" customHeight="1">
      <c r="A288" s="27" t="s">
        <v>407</v>
      </c>
      <c r="B288" s="107" t="s">
        <v>99</v>
      </c>
      <c r="C288" s="34">
        <v>90</v>
      </c>
      <c r="D288" s="27" t="s">
        <v>432</v>
      </c>
      <c r="E288" s="27" t="s">
        <v>433</v>
      </c>
      <c r="F288" s="34">
        <v>2</v>
      </c>
      <c r="G288" s="34">
        <v>2</v>
      </c>
      <c r="H288" s="27" t="s">
        <v>111</v>
      </c>
      <c r="I288" s="34">
        <v>36</v>
      </c>
      <c r="J288" s="27"/>
      <c r="K288" s="27"/>
      <c r="L288" s="27"/>
      <c r="M288" s="27"/>
      <c r="N288" s="27"/>
      <c r="O288" s="112" t="s">
        <v>438</v>
      </c>
      <c r="P288" s="27" t="s">
        <v>1220</v>
      </c>
    </row>
    <row r="289" spans="1:256" ht="46.95" customHeight="1">
      <c r="A289" s="27" t="s">
        <v>439</v>
      </c>
      <c r="B289" s="107" t="s">
        <v>99</v>
      </c>
      <c r="C289" s="34" t="s">
        <v>440</v>
      </c>
      <c r="D289" s="27" t="s">
        <v>441</v>
      </c>
      <c r="E289" s="27" t="s">
        <v>433</v>
      </c>
      <c r="F289" s="34">
        <v>1</v>
      </c>
      <c r="G289" s="34">
        <v>3</v>
      </c>
      <c r="H289" s="27" t="s">
        <v>442</v>
      </c>
      <c r="I289" s="34">
        <v>24</v>
      </c>
      <c r="J289" s="27"/>
      <c r="K289" s="27"/>
      <c r="L289" s="27"/>
      <c r="M289" s="27"/>
      <c r="N289" s="27"/>
      <c r="O289" s="27" t="s">
        <v>443</v>
      </c>
      <c r="P289" s="111" t="s">
        <v>1221</v>
      </c>
    </row>
    <row r="290" spans="1:256" ht="24" customHeight="1">
      <c r="A290" s="27" t="s">
        <v>439</v>
      </c>
      <c r="B290" s="107" t="s">
        <v>99</v>
      </c>
      <c r="C290" s="34" t="s">
        <v>440</v>
      </c>
      <c r="D290" s="27" t="s">
        <v>441</v>
      </c>
      <c r="E290" s="27" t="s">
        <v>433</v>
      </c>
      <c r="F290" s="34">
        <v>1</v>
      </c>
      <c r="G290" s="34">
        <v>3</v>
      </c>
      <c r="H290" s="27" t="s">
        <v>442</v>
      </c>
      <c r="I290" s="34">
        <v>24</v>
      </c>
      <c r="J290" s="27"/>
      <c r="K290" s="27"/>
      <c r="L290" s="27"/>
      <c r="M290" s="27"/>
      <c r="N290" s="27"/>
      <c r="O290" s="27" t="s">
        <v>443</v>
      </c>
      <c r="P290" s="111" t="s">
        <v>1222</v>
      </c>
    </row>
    <row r="291" spans="1:256" ht="24" customHeight="1">
      <c r="A291" s="27" t="s">
        <v>439</v>
      </c>
      <c r="B291" s="107" t="s">
        <v>99</v>
      </c>
      <c r="C291" s="34" t="s">
        <v>440</v>
      </c>
      <c r="D291" s="27" t="s">
        <v>441</v>
      </c>
      <c r="E291" s="27" t="s">
        <v>433</v>
      </c>
      <c r="F291" s="34">
        <v>1</v>
      </c>
      <c r="G291" s="34">
        <v>3</v>
      </c>
      <c r="H291" s="27" t="s">
        <v>442</v>
      </c>
      <c r="I291" s="34">
        <v>24</v>
      </c>
      <c r="J291" s="27"/>
      <c r="K291" s="27"/>
      <c r="L291" s="27"/>
      <c r="M291" s="27"/>
      <c r="N291" s="27"/>
      <c r="O291" s="27" t="s">
        <v>444</v>
      </c>
      <c r="P291" s="111" t="s">
        <v>1223</v>
      </c>
    </row>
    <row r="292" spans="1:256" ht="24" customHeight="1">
      <c r="A292" s="27" t="s">
        <v>439</v>
      </c>
      <c r="B292" s="107" t="s">
        <v>99</v>
      </c>
      <c r="C292" s="34" t="s">
        <v>440</v>
      </c>
      <c r="D292" s="34" t="s">
        <v>441</v>
      </c>
      <c r="E292" s="34" t="s">
        <v>433</v>
      </c>
      <c r="F292" s="34">
        <v>1</v>
      </c>
      <c r="G292" s="34">
        <v>3</v>
      </c>
      <c r="H292" s="27" t="s">
        <v>445</v>
      </c>
      <c r="I292" s="34">
        <v>24</v>
      </c>
      <c r="J292" s="27"/>
      <c r="K292" s="27"/>
      <c r="L292" s="27"/>
      <c r="M292" s="27"/>
      <c r="N292" s="27"/>
      <c r="O292" s="27" t="s">
        <v>446</v>
      </c>
      <c r="P292" s="27" t="s">
        <v>1224</v>
      </c>
    </row>
    <row r="293" spans="1:256" ht="24" customHeight="1">
      <c r="A293" s="27" t="s">
        <v>439</v>
      </c>
      <c r="B293" s="107" t="s">
        <v>99</v>
      </c>
      <c r="C293" s="34" t="s">
        <v>440</v>
      </c>
      <c r="D293" s="34" t="s">
        <v>441</v>
      </c>
      <c r="E293" s="34" t="s">
        <v>433</v>
      </c>
      <c r="F293" s="34">
        <v>1</v>
      </c>
      <c r="G293" s="34">
        <v>3</v>
      </c>
      <c r="H293" s="27" t="s">
        <v>445</v>
      </c>
      <c r="I293" s="34">
        <v>24</v>
      </c>
      <c r="J293" s="27"/>
      <c r="K293" s="113"/>
      <c r="L293" s="27"/>
      <c r="M293" s="27"/>
      <c r="N293" s="27"/>
      <c r="O293" s="27" t="s">
        <v>443</v>
      </c>
      <c r="P293" s="27" t="s">
        <v>1222</v>
      </c>
    </row>
    <row r="294" spans="1:256" ht="24" customHeight="1">
      <c r="A294" s="27" t="s">
        <v>439</v>
      </c>
      <c r="B294" s="107" t="s">
        <v>99</v>
      </c>
      <c r="C294" s="34" t="s">
        <v>440</v>
      </c>
      <c r="D294" s="34" t="s">
        <v>441</v>
      </c>
      <c r="E294" s="34" t="s">
        <v>433</v>
      </c>
      <c r="F294" s="34">
        <v>1</v>
      </c>
      <c r="G294" s="34">
        <v>3</v>
      </c>
      <c r="H294" s="27" t="s">
        <v>442</v>
      </c>
      <c r="I294" s="34">
        <v>24</v>
      </c>
      <c r="J294" s="27"/>
      <c r="K294" s="27"/>
      <c r="L294" s="27"/>
      <c r="M294" s="27"/>
      <c r="N294" s="27"/>
      <c r="O294" s="27" t="s">
        <v>444</v>
      </c>
      <c r="P294" s="111" t="s">
        <v>1225</v>
      </c>
    </row>
    <row r="295" spans="1:256" ht="24" customHeight="1">
      <c r="A295" s="225" t="s">
        <v>447</v>
      </c>
      <c r="B295" s="225"/>
      <c r="C295" s="225"/>
      <c r="D295" s="225"/>
      <c r="E295" s="225"/>
      <c r="F295" s="225"/>
      <c r="G295" s="225"/>
      <c r="H295" s="226"/>
      <c r="I295" s="226"/>
      <c r="J295" s="225"/>
      <c r="K295" s="225"/>
      <c r="L295" s="225"/>
      <c r="M295" s="225"/>
      <c r="N295" s="225"/>
      <c r="O295" s="227"/>
      <c r="P295" s="34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219"/>
      <c r="AB295" s="219"/>
      <c r="AC295" s="219"/>
      <c r="AD295" s="219"/>
      <c r="AE295" s="219"/>
      <c r="AF295" s="219"/>
      <c r="AG295" s="219"/>
      <c r="AH295" s="219"/>
      <c r="AI295" s="219"/>
      <c r="AJ295" s="219"/>
      <c r="AK295" s="219"/>
      <c r="AL295" s="219"/>
      <c r="AM295" s="219"/>
      <c r="AN295" s="219"/>
      <c r="AO295" s="219"/>
      <c r="AP295" s="219"/>
      <c r="AQ295" s="219"/>
      <c r="AR295" s="219"/>
      <c r="AS295" s="219"/>
      <c r="AT295" s="219"/>
      <c r="AU295" s="219"/>
      <c r="AV295" s="219"/>
      <c r="AW295" s="219"/>
      <c r="AX295" s="219"/>
      <c r="AY295" s="219"/>
      <c r="AZ295" s="219"/>
      <c r="BA295" s="219"/>
      <c r="BB295" s="21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19"/>
      <c r="CD295" s="219"/>
      <c r="CE295" s="219"/>
      <c r="CF295" s="219"/>
      <c r="CG295" s="219"/>
      <c r="CH295" s="219"/>
      <c r="CI295" s="219"/>
      <c r="CJ295" s="219"/>
      <c r="CK295" s="219"/>
      <c r="CL295" s="219"/>
      <c r="CM295" s="219"/>
      <c r="CN295" s="219"/>
      <c r="CO295" s="219"/>
      <c r="CP295" s="219"/>
      <c r="CQ295" s="219"/>
      <c r="CR295" s="219"/>
      <c r="CS295" s="219"/>
      <c r="CT295" s="219"/>
      <c r="CU295" s="219"/>
      <c r="CV295" s="219"/>
      <c r="CW295" s="219"/>
      <c r="CX295" s="219"/>
      <c r="CY295" s="219"/>
      <c r="CZ295" s="219"/>
      <c r="DA295" s="219"/>
      <c r="DB295" s="219"/>
      <c r="DC295" s="219"/>
      <c r="DD295" s="219"/>
      <c r="DE295" s="219"/>
      <c r="DF295" s="219"/>
      <c r="DG295" s="219"/>
      <c r="DH295" s="219"/>
      <c r="DI295" s="219"/>
      <c r="DJ295" s="219"/>
      <c r="DK295" s="219"/>
      <c r="DL295" s="219"/>
      <c r="DM295" s="219"/>
      <c r="DN295" s="219"/>
      <c r="DO295" s="219"/>
      <c r="DP295" s="219"/>
      <c r="DQ295" s="219"/>
      <c r="DR295" s="219"/>
      <c r="DS295" s="219"/>
      <c r="DT295" s="219"/>
      <c r="DU295" s="219"/>
      <c r="DV295" s="219"/>
    </row>
    <row r="296" spans="1:256" s="86" customFormat="1" ht="24" customHeight="1">
      <c r="A296" s="230" t="s">
        <v>1</v>
      </c>
      <c r="B296" s="220" t="s">
        <v>2</v>
      </c>
      <c r="C296" s="220" t="s">
        <v>3</v>
      </c>
      <c r="D296" s="230" t="s">
        <v>4</v>
      </c>
      <c r="E296" s="230" t="s">
        <v>5</v>
      </c>
      <c r="F296" s="228" t="s">
        <v>6</v>
      </c>
      <c r="G296" s="228" t="s">
        <v>7</v>
      </c>
      <c r="H296" s="230" t="s">
        <v>8</v>
      </c>
      <c r="I296" s="232" t="s">
        <v>9</v>
      </c>
      <c r="J296" s="243" t="s">
        <v>10</v>
      </c>
      <c r="K296" s="245"/>
      <c r="L296" s="245"/>
      <c r="M296" s="245"/>
      <c r="N296" s="246"/>
      <c r="O296" s="247" t="s">
        <v>11</v>
      </c>
      <c r="P296" s="249" t="s">
        <v>12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86" customFormat="1" ht="24" customHeight="1">
      <c r="A297" s="231"/>
      <c r="B297" s="221"/>
      <c r="C297" s="221"/>
      <c r="D297" s="231"/>
      <c r="E297" s="231"/>
      <c r="F297" s="229"/>
      <c r="G297" s="229"/>
      <c r="H297" s="231"/>
      <c r="I297" s="229"/>
      <c r="J297" s="4" t="s">
        <v>13</v>
      </c>
      <c r="K297" s="4" t="s">
        <v>14</v>
      </c>
      <c r="L297" s="4" t="s">
        <v>15</v>
      </c>
      <c r="M297" s="4" t="s">
        <v>16</v>
      </c>
      <c r="N297" s="4" t="s">
        <v>17</v>
      </c>
      <c r="O297" s="248"/>
      <c r="P297" s="250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86" customFormat="1" ht="54" customHeight="1">
      <c r="A298" s="106" t="s">
        <v>448</v>
      </c>
      <c r="B298" s="107" t="s">
        <v>99</v>
      </c>
      <c r="C298" s="27">
        <v>80</v>
      </c>
      <c r="D298" s="27" t="s">
        <v>421</v>
      </c>
      <c r="E298" s="27" t="s">
        <v>409</v>
      </c>
      <c r="F298" s="34">
        <v>2</v>
      </c>
      <c r="G298" s="27">
        <v>3</v>
      </c>
      <c r="H298" s="27" t="s">
        <v>423</v>
      </c>
      <c r="I298" s="34">
        <v>48</v>
      </c>
      <c r="J298" s="27"/>
      <c r="K298" s="27" t="s">
        <v>426</v>
      </c>
      <c r="L298" s="27"/>
      <c r="M298" s="27"/>
      <c r="N298" s="27"/>
      <c r="O298" s="108" t="s">
        <v>428</v>
      </c>
      <c r="P298" s="109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19" customFormat="1" ht="39" customHeight="1">
      <c r="A299" s="106" t="s">
        <v>448</v>
      </c>
      <c r="B299" s="107" t="s">
        <v>99</v>
      </c>
      <c r="C299" s="27">
        <v>80</v>
      </c>
      <c r="D299" s="27" t="s">
        <v>421</v>
      </c>
      <c r="E299" s="27" t="s">
        <v>409</v>
      </c>
      <c r="F299" s="34">
        <v>2</v>
      </c>
      <c r="G299" s="27">
        <v>3</v>
      </c>
      <c r="H299" s="27" t="s">
        <v>423</v>
      </c>
      <c r="I299" s="34">
        <v>48</v>
      </c>
      <c r="J299" s="27"/>
      <c r="K299" s="27"/>
      <c r="L299" s="27" t="s">
        <v>449</v>
      </c>
      <c r="M299" s="27"/>
      <c r="N299" s="27"/>
      <c r="O299" s="108" t="s">
        <v>450</v>
      </c>
      <c r="P299" s="109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:256" s="19" customFormat="1" ht="77.099999999999994" customHeight="1">
      <c r="A300" s="106" t="s">
        <v>448</v>
      </c>
      <c r="B300" s="107" t="s">
        <v>99</v>
      </c>
      <c r="C300" s="27">
        <v>95</v>
      </c>
      <c r="D300" s="27" t="s">
        <v>421</v>
      </c>
      <c r="E300" s="27" t="s">
        <v>409</v>
      </c>
      <c r="F300" s="34">
        <v>2</v>
      </c>
      <c r="G300" s="27">
        <v>3</v>
      </c>
      <c r="H300" s="27" t="s">
        <v>423</v>
      </c>
      <c r="I300" s="34">
        <v>48</v>
      </c>
      <c r="J300" s="27"/>
      <c r="K300" s="27"/>
      <c r="L300" s="27"/>
      <c r="M300" s="27"/>
      <c r="N300" s="27" t="s">
        <v>451</v>
      </c>
      <c r="O300" s="108" t="s">
        <v>450</v>
      </c>
      <c r="P300" s="109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:256" s="86" customFormat="1" ht="24" customHeight="1">
      <c r="A301" s="106" t="s">
        <v>448</v>
      </c>
      <c r="B301" s="107" t="s">
        <v>99</v>
      </c>
      <c r="C301" s="34">
        <v>80</v>
      </c>
      <c r="D301" s="27" t="s">
        <v>421</v>
      </c>
      <c r="E301" s="27" t="s">
        <v>409</v>
      </c>
      <c r="F301" s="34">
        <v>2</v>
      </c>
      <c r="G301" s="27">
        <v>3</v>
      </c>
      <c r="H301" s="27" t="s">
        <v>423</v>
      </c>
      <c r="I301" s="34">
        <v>48</v>
      </c>
      <c r="J301" s="27"/>
      <c r="K301" s="27"/>
      <c r="L301" s="27"/>
      <c r="M301" s="27"/>
      <c r="N301" s="27" t="s">
        <v>452</v>
      </c>
      <c r="O301" s="27" t="s">
        <v>453</v>
      </c>
      <c r="P301" s="1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86" customFormat="1" ht="48" customHeight="1">
      <c r="A302" s="106" t="s">
        <v>448</v>
      </c>
      <c r="B302" s="107" t="s">
        <v>99</v>
      </c>
      <c r="C302" s="34">
        <v>80</v>
      </c>
      <c r="D302" s="27" t="s">
        <v>408</v>
      </c>
      <c r="E302" s="27" t="s">
        <v>409</v>
      </c>
      <c r="F302" s="34">
        <v>4</v>
      </c>
      <c r="G302" s="27">
        <v>4</v>
      </c>
      <c r="H302" s="27" t="s">
        <v>111</v>
      </c>
      <c r="I302" s="34">
        <v>72</v>
      </c>
      <c r="J302" s="27" t="s">
        <v>413</v>
      </c>
      <c r="K302" s="27"/>
      <c r="L302" s="27"/>
      <c r="M302" s="27" t="s">
        <v>454</v>
      </c>
      <c r="N302" s="27"/>
      <c r="O302" s="27" t="s">
        <v>455</v>
      </c>
      <c r="P302" s="1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s="86" customFormat="1" ht="43.2" customHeight="1">
      <c r="A303" s="106" t="s">
        <v>448</v>
      </c>
      <c r="B303" s="107" t="s">
        <v>99</v>
      </c>
      <c r="C303" s="34">
        <v>80</v>
      </c>
      <c r="D303" s="27" t="s">
        <v>408</v>
      </c>
      <c r="E303" s="27" t="s">
        <v>409</v>
      </c>
      <c r="F303" s="34">
        <v>4</v>
      </c>
      <c r="G303" s="27">
        <v>4</v>
      </c>
      <c r="H303" s="27" t="s">
        <v>111</v>
      </c>
      <c r="I303" s="34">
        <v>72</v>
      </c>
      <c r="J303" s="27" t="s">
        <v>456</v>
      </c>
      <c r="K303" s="27"/>
      <c r="L303" s="27"/>
      <c r="M303" s="27" t="s">
        <v>457</v>
      </c>
      <c r="N303" s="27"/>
      <c r="O303" s="41" t="s">
        <v>417</v>
      </c>
      <c r="P303" s="1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s="86" customFormat="1" ht="64.95" customHeight="1">
      <c r="A304" s="106" t="s">
        <v>448</v>
      </c>
      <c r="B304" s="107" t="s">
        <v>99</v>
      </c>
      <c r="C304" s="34">
        <v>95</v>
      </c>
      <c r="D304" s="27" t="s">
        <v>408</v>
      </c>
      <c r="E304" s="27" t="s">
        <v>409</v>
      </c>
      <c r="F304" s="67">
        <v>4</v>
      </c>
      <c r="G304" s="1">
        <v>4</v>
      </c>
      <c r="H304" s="106" t="s">
        <v>111</v>
      </c>
      <c r="I304" s="67">
        <v>72</v>
      </c>
      <c r="J304" s="106"/>
      <c r="K304" s="27"/>
      <c r="L304" s="27" t="s">
        <v>413</v>
      </c>
      <c r="M304" s="27"/>
      <c r="N304" s="27" t="s">
        <v>458</v>
      </c>
      <c r="O304" s="41" t="s">
        <v>459</v>
      </c>
      <c r="P304" s="1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s="86" customFormat="1" ht="70.2" customHeight="1">
      <c r="A305" s="27" t="s">
        <v>448</v>
      </c>
      <c r="B305" s="107" t="s">
        <v>99</v>
      </c>
      <c r="C305" s="34">
        <v>80</v>
      </c>
      <c r="D305" s="27" t="s">
        <v>408</v>
      </c>
      <c r="E305" s="27" t="s">
        <v>409</v>
      </c>
      <c r="F305" s="34">
        <v>4</v>
      </c>
      <c r="G305" s="34">
        <v>4</v>
      </c>
      <c r="H305" s="27" t="s">
        <v>111</v>
      </c>
      <c r="I305" s="34">
        <v>72</v>
      </c>
      <c r="J305" s="27"/>
      <c r="K305" s="27"/>
      <c r="L305" s="27" t="s">
        <v>456</v>
      </c>
      <c r="M305" s="27"/>
      <c r="N305" s="27" t="s">
        <v>460</v>
      </c>
      <c r="O305" s="112" t="s">
        <v>453</v>
      </c>
      <c r="P305" s="1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s="86" customFormat="1" ht="47.4" customHeight="1">
      <c r="A306" s="106" t="s">
        <v>448</v>
      </c>
      <c r="B306" s="107" t="s">
        <v>99</v>
      </c>
      <c r="C306" s="34">
        <v>84</v>
      </c>
      <c r="D306" s="27" t="s">
        <v>418</v>
      </c>
      <c r="E306" s="27" t="s">
        <v>422</v>
      </c>
      <c r="F306" s="34">
        <v>3</v>
      </c>
      <c r="G306" s="27">
        <v>3</v>
      </c>
      <c r="H306" s="27" t="s">
        <v>111</v>
      </c>
      <c r="I306" s="34">
        <v>54</v>
      </c>
      <c r="J306" s="27" t="s">
        <v>1227</v>
      </c>
      <c r="K306" s="27"/>
      <c r="L306" s="27"/>
      <c r="M306" s="27"/>
      <c r="N306" s="27"/>
      <c r="O306" s="27" t="s">
        <v>420</v>
      </c>
      <c r="P306" s="1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86" customFormat="1" ht="47.4" customHeight="1">
      <c r="A307" s="106" t="s">
        <v>448</v>
      </c>
      <c r="B307" s="107" t="s">
        <v>99</v>
      </c>
      <c r="C307" s="34">
        <v>84</v>
      </c>
      <c r="D307" s="27" t="s">
        <v>418</v>
      </c>
      <c r="E307" s="27" t="s">
        <v>422</v>
      </c>
      <c r="F307" s="34">
        <v>3</v>
      </c>
      <c r="G307" s="27">
        <v>3</v>
      </c>
      <c r="H307" s="27" t="s">
        <v>111</v>
      </c>
      <c r="I307" s="34">
        <v>54</v>
      </c>
      <c r="J307" s="27"/>
      <c r="K307" s="27"/>
      <c r="L307" s="27"/>
      <c r="M307" s="27" t="s">
        <v>1228</v>
      </c>
      <c r="N307" s="27"/>
      <c r="O307" s="27" t="s">
        <v>1226</v>
      </c>
      <c r="P307" s="1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86" customFormat="1" ht="47.4" customHeight="1">
      <c r="A308" s="106" t="s">
        <v>448</v>
      </c>
      <c r="B308" s="107" t="s">
        <v>99</v>
      </c>
      <c r="C308" s="34">
        <v>84</v>
      </c>
      <c r="D308" s="27" t="s">
        <v>418</v>
      </c>
      <c r="E308" s="27" t="s">
        <v>422</v>
      </c>
      <c r="F308" s="34">
        <v>3</v>
      </c>
      <c r="G308" s="27">
        <v>3</v>
      </c>
      <c r="H308" s="27" t="s">
        <v>111</v>
      </c>
      <c r="I308" s="34">
        <v>54</v>
      </c>
      <c r="J308" s="27" t="s">
        <v>1229</v>
      </c>
      <c r="K308" s="27"/>
      <c r="L308" s="27"/>
      <c r="M308" s="27"/>
      <c r="N308" s="27"/>
      <c r="O308" s="27" t="s">
        <v>461</v>
      </c>
      <c r="P308" s="1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86" customFormat="1" ht="47.4" customHeight="1">
      <c r="A309" s="106" t="s">
        <v>448</v>
      </c>
      <c r="B309" s="107" t="s">
        <v>99</v>
      </c>
      <c r="C309" s="34">
        <v>84</v>
      </c>
      <c r="D309" s="27" t="s">
        <v>418</v>
      </c>
      <c r="E309" s="27" t="s">
        <v>422</v>
      </c>
      <c r="F309" s="34">
        <v>3</v>
      </c>
      <c r="G309" s="27">
        <v>3</v>
      </c>
      <c r="H309" s="27" t="s">
        <v>111</v>
      </c>
      <c r="I309" s="34">
        <v>54</v>
      </c>
      <c r="J309" s="27"/>
      <c r="K309" s="27" t="s">
        <v>1230</v>
      </c>
      <c r="L309" s="27"/>
      <c r="M309" s="27"/>
      <c r="N309" s="27"/>
      <c r="O309" s="41" t="s">
        <v>1226</v>
      </c>
      <c r="P309" s="1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86" customFormat="1" ht="24" customHeight="1">
      <c r="A310" s="106" t="s">
        <v>448</v>
      </c>
      <c r="B310" s="107" t="s">
        <v>99</v>
      </c>
      <c r="C310" s="34">
        <v>84</v>
      </c>
      <c r="D310" s="27" t="s">
        <v>432</v>
      </c>
      <c r="E310" s="27" t="s">
        <v>433</v>
      </c>
      <c r="F310" s="67">
        <v>2</v>
      </c>
      <c r="G310" s="1">
        <v>2</v>
      </c>
      <c r="H310" s="106" t="s">
        <v>111</v>
      </c>
      <c r="I310" s="67">
        <v>36</v>
      </c>
      <c r="J310" s="106"/>
      <c r="K310" s="27" t="s">
        <v>462</v>
      </c>
      <c r="L310" s="27"/>
      <c r="M310" s="27"/>
      <c r="N310" s="27"/>
      <c r="O310" s="41" t="s">
        <v>463</v>
      </c>
      <c r="P310" s="1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86" customFormat="1" ht="24" customHeight="1">
      <c r="A311" s="27" t="s">
        <v>448</v>
      </c>
      <c r="B311" s="107" t="s">
        <v>99</v>
      </c>
      <c r="C311" s="34">
        <v>84</v>
      </c>
      <c r="D311" s="27" t="s">
        <v>432</v>
      </c>
      <c r="E311" s="27" t="s">
        <v>433</v>
      </c>
      <c r="F311" s="34">
        <v>2</v>
      </c>
      <c r="G311" s="34">
        <v>2</v>
      </c>
      <c r="H311" s="27" t="s">
        <v>111</v>
      </c>
      <c r="I311" s="34">
        <v>36</v>
      </c>
      <c r="J311" s="27"/>
      <c r="K311" s="27"/>
      <c r="L311" s="27"/>
      <c r="M311" s="27" t="s">
        <v>464</v>
      </c>
      <c r="N311" s="27"/>
      <c r="O311" s="112" t="s">
        <v>463</v>
      </c>
      <c r="P311" s="1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86" customFormat="1" ht="24" customHeight="1">
      <c r="A312" s="27" t="s">
        <v>448</v>
      </c>
      <c r="B312" s="107" t="s">
        <v>99</v>
      </c>
      <c r="C312" s="34">
        <v>84</v>
      </c>
      <c r="D312" s="27" t="s">
        <v>432</v>
      </c>
      <c r="E312" s="27" t="s">
        <v>433</v>
      </c>
      <c r="F312" s="34">
        <v>2</v>
      </c>
      <c r="G312" s="34">
        <v>2</v>
      </c>
      <c r="H312" s="27" t="s">
        <v>111</v>
      </c>
      <c r="I312" s="34">
        <v>36</v>
      </c>
      <c r="J312" s="27"/>
      <c r="K312" s="27"/>
      <c r="L312" s="27"/>
      <c r="M312" s="27"/>
      <c r="N312" s="27"/>
      <c r="O312" s="112" t="s">
        <v>465</v>
      </c>
      <c r="P312" s="111" t="s">
        <v>1220</v>
      </c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86" customFormat="1" ht="24" customHeight="1">
      <c r="A313" s="106" t="s">
        <v>448</v>
      </c>
      <c r="B313" s="107" t="s">
        <v>99</v>
      </c>
      <c r="C313" s="34">
        <v>84</v>
      </c>
      <c r="D313" s="27" t="s">
        <v>429</v>
      </c>
      <c r="E313" s="27" t="s">
        <v>433</v>
      </c>
      <c r="F313" s="34">
        <v>3</v>
      </c>
      <c r="G313" s="27">
        <v>3</v>
      </c>
      <c r="H313" s="27" t="s">
        <v>111</v>
      </c>
      <c r="I313" s="34">
        <v>54</v>
      </c>
      <c r="J313" s="27"/>
      <c r="K313" s="27"/>
      <c r="L313" s="27" t="s">
        <v>1231</v>
      </c>
      <c r="M313" s="27"/>
      <c r="N313" s="27"/>
      <c r="O313" s="27" t="s">
        <v>430</v>
      </c>
      <c r="P313" s="1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86" customFormat="1" ht="24" customHeight="1">
      <c r="A314" s="106" t="s">
        <v>448</v>
      </c>
      <c r="B314" s="107" t="s">
        <v>99</v>
      </c>
      <c r="C314" s="34">
        <v>84</v>
      </c>
      <c r="D314" s="27" t="s">
        <v>429</v>
      </c>
      <c r="E314" s="27" t="s">
        <v>433</v>
      </c>
      <c r="F314" s="34">
        <v>3</v>
      </c>
      <c r="G314" s="27">
        <v>3</v>
      </c>
      <c r="H314" s="27" t="s">
        <v>111</v>
      </c>
      <c r="I314" s="34">
        <v>54</v>
      </c>
      <c r="J314" s="27" t="s">
        <v>1233</v>
      </c>
      <c r="K314" s="27"/>
      <c r="L314" s="27"/>
      <c r="M314" s="27"/>
      <c r="N314" s="27"/>
      <c r="O314" s="27" t="s">
        <v>466</v>
      </c>
      <c r="P314" s="1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86" customFormat="1" ht="24" customHeight="1">
      <c r="A315" s="106" t="s">
        <v>448</v>
      </c>
      <c r="B315" s="107" t="s">
        <v>99</v>
      </c>
      <c r="C315" s="34">
        <v>84</v>
      </c>
      <c r="D315" s="27" t="s">
        <v>429</v>
      </c>
      <c r="E315" s="27" t="s">
        <v>433</v>
      </c>
      <c r="F315" s="34">
        <v>3</v>
      </c>
      <c r="G315" s="27">
        <v>3</v>
      </c>
      <c r="H315" s="27" t="s">
        <v>111</v>
      </c>
      <c r="I315" s="34">
        <v>54</v>
      </c>
      <c r="J315" s="27"/>
      <c r="K315" s="27"/>
      <c r="L315" s="27"/>
      <c r="M315" s="27" t="s">
        <v>1232</v>
      </c>
      <c r="N315" s="27"/>
      <c r="O315" s="41" t="s">
        <v>485</v>
      </c>
      <c r="P315" s="1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86" customFormat="1" ht="24" customHeight="1">
      <c r="A316" s="27" t="s">
        <v>448</v>
      </c>
      <c r="B316" s="107" t="s">
        <v>99</v>
      </c>
      <c r="C316" s="34">
        <v>84</v>
      </c>
      <c r="D316" s="27" t="s">
        <v>467</v>
      </c>
      <c r="E316" s="27" t="s">
        <v>433</v>
      </c>
      <c r="F316" s="34">
        <v>2</v>
      </c>
      <c r="G316" s="34">
        <v>3</v>
      </c>
      <c r="H316" s="27" t="s">
        <v>107</v>
      </c>
      <c r="I316" s="34">
        <v>36</v>
      </c>
      <c r="J316" s="27"/>
      <c r="K316" s="27"/>
      <c r="L316" s="27"/>
      <c r="M316" s="27" t="s">
        <v>468</v>
      </c>
      <c r="N316" s="27"/>
      <c r="O316" s="112" t="s">
        <v>469</v>
      </c>
      <c r="P316" s="1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86" customFormat="1" ht="24" customHeight="1">
      <c r="A317" s="106" t="s">
        <v>448</v>
      </c>
      <c r="B317" s="107" t="s">
        <v>99</v>
      </c>
      <c r="C317" s="34">
        <v>84</v>
      </c>
      <c r="D317" s="27" t="s">
        <v>467</v>
      </c>
      <c r="E317" s="27" t="s">
        <v>433</v>
      </c>
      <c r="F317" s="34">
        <v>2</v>
      </c>
      <c r="G317" s="1">
        <v>3</v>
      </c>
      <c r="H317" s="27" t="s">
        <v>107</v>
      </c>
      <c r="I317" s="34">
        <v>36</v>
      </c>
      <c r="J317" s="27"/>
      <c r="K317" s="27"/>
      <c r="L317" s="27"/>
      <c r="M317" s="27"/>
      <c r="N317" s="27" t="s">
        <v>470</v>
      </c>
      <c r="O317" s="108" t="s">
        <v>469</v>
      </c>
      <c r="P317" s="1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86" customFormat="1" ht="24" customHeight="1">
      <c r="A318" s="106" t="s">
        <v>448</v>
      </c>
      <c r="B318" s="107" t="s">
        <v>99</v>
      </c>
      <c r="C318" s="34">
        <v>84</v>
      </c>
      <c r="D318" s="27" t="s">
        <v>467</v>
      </c>
      <c r="E318" s="27" t="s">
        <v>433</v>
      </c>
      <c r="F318" s="34">
        <v>2</v>
      </c>
      <c r="G318" s="1">
        <v>3</v>
      </c>
      <c r="H318" s="27" t="s">
        <v>107</v>
      </c>
      <c r="I318" s="34">
        <v>36</v>
      </c>
      <c r="J318" s="27" t="s">
        <v>451</v>
      </c>
      <c r="K318" s="27"/>
      <c r="L318" s="27"/>
      <c r="M318" s="27"/>
      <c r="N318" s="27"/>
      <c r="O318" s="108" t="s">
        <v>471</v>
      </c>
      <c r="P318" s="1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s="86" customFormat="1" ht="24" customHeight="1">
      <c r="A319" s="106" t="s">
        <v>448</v>
      </c>
      <c r="B319" s="107" t="s">
        <v>99</v>
      </c>
      <c r="C319" s="34">
        <v>84</v>
      </c>
      <c r="D319" s="27" t="s">
        <v>467</v>
      </c>
      <c r="E319" s="27" t="s">
        <v>433</v>
      </c>
      <c r="F319" s="34">
        <v>2</v>
      </c>
      <c r="G319" s="1">
        <v>3</v>
      </c>
      <c r="H319" s="27" t="s">
        <v>107</v>
      </c>
      <c r="I319" s="34">
        <v>36</v>
      </c>
      <c r="J319" s="27"/>
      <c r="K319" s="27"/>
      <c r="L319" s="27"/>
      <c r="M319" s="27" t="s">
        <v>470</v>
      </c>
      <c r="N319" s="27"/>
      <c r="O319" s="108" t="s">
        <v>471</v>
      </c>
      <c r="P319" s="1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s="86" customFormat="1" ht="24" customHeight="1">
      <c r="A320" s="106" t="s">
        <v>439</v>
      </c>
      <c r="B320" s="107" t="s">
        <v>99</v>
      </c>
      <c r="C320" s="34">
        <v>70</v>
      </c>
      <c r="D320" s="34" t="s">
        <v>441</v>
      </c>
      <c r="E320" s="34" t="s">
        <v>433</v>
      </c>
      <c r="F320" s="34">
        <v>1</v>
      </c>
      <c r="G320" s="34">
        <v>3</v>
      </c>
      <c r="H320" s="27" t="s">
        <v>442</v>
      </c>
      <c r="I320" s="34">
        <v>24</v>
      </c>
      <c r="J320" s="35"/>
      <c r="K320" s="113"/>
      <c r="L320" s="27"/>
      <c r="M320" s="27"/>
      <c r="N320" s="35" t="s">
        <v>1234</v>
      </c>
      <c r="O320" s="41" t="s">
        <v>443</v>
      </c>
      <c r="P320" s="1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s="86" customFormat="1" ht="24" customHeight="1">
      <c r="A321" s="106" t="s">
        <v>439</v>
      </c>
      <c r="B321" s="107" t="s">
        <v>99</v>
      </c>
      <c r="C321" s="34">
        <v>70</v>
      </c>
      <c r="D321" s="34" t="s">
        <v>441</v>
      </c>
      <c r="E321" s="34" t="s">
        <v>433</v>
      </c>
      <c r="F321" s="34">
        <v>1</v>
      </c>
      <c r="G321" s="34">
        <v>3</v>
      </c>
      <c r="H321" s="27" t="s">
        <v>442</v>
      </c>
      <c r="I321" s="34">
        <v>24</v>
      </c>
      <c r="J321" s="27"/>
      <c r="K321" s="27"/>
      <c r="L321" s="27"/>
      <c r="M321" s="27"/>
      <c r="N321" s="27"/>
      <c r="O321" s="108" t="s">
        <v>443</v>
      </c>
      <c r="P321" s="111" t="s">
        <v>1235</v>
      </c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s="86" customFormat="1" ht="24" customHeight="1">
      <c r="A322" s="106" t="s">
        <v>439</v>
      </c>
      <c r="B322" s="107" t="s">
        <v>99</v>
      </c>
      <c r="C322" s="34">
        <v>70</v>
      </c>
      <c r="D322" s="34" t="s">
        <v>441</v>
      </c>
      <c r="E322" s="34" t="s">
        <v>433</v>
      </c>
      <c r="F322" s="34">
        <v>1</v>
      </c>
      <c r="G322" s="34">
        <v>3</v>
      </c>
      <c r="H322" s="27" t="s">
        <v>442</v>
      </c>
      <c r="I322" s="34">
        <v>24</v>
      </c>
      <c r="J322" s="27"/>
      <c r="K322" s="113"/>
      <c r="L322" s="27"/>
      <c r="M322" s="27"/>
      <c r="N322" s="27"/>
      <c r="O322" s="108" t="s">
        <v>444</v>
      </c>
      <c r="P322" s="111" t="s">
        <v>1236</v>
      </c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s="86" customFormat="1" ht="24" customHeight="1">
      <c r="A323" s="106" t="s">
        <v>439</v>
      </c>
      <c r="B323" s="107" t="s">
        <v>99</v>
      </c>
      <c r="C323" s="34">
        <v>70</v>
      </c>
      <c r="D323" s="34" t="s">
        <v>441</v>
      </c>
      <c r="E323" s="34" t="s">
        <v>433</v>
      </c>
      <c r="F323" s="34">
        <v>1</v>
      </c>
      <c r="G323" s="34">
        <v>3</v>
      </c>
      <c r="H323" s="27" t="s">
        <v>445</v>
      </c>
      <c r="I323" s="34">
        <v>24</v>
      </c>
      <c r="J323" s="27"/>
      <c r="K323" s="27"/>
      <c r="L323" s="27"/>
      <c r="M323" s="27"/>
      <c r="N323" s="27" t="s">
        <v>1234</v>
      </c>
      <c r="O323" s="108" t="s">
        <v>446</v>
      </c>
      <c r="P323" s="27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s="86" customFormat="1" ht="24" customHeight="1">
      <c r="A324" s="106" t="s">
        <v>439</v>
      </c>
      <c r="B324" s="107" t="s">
        <v>99</v>
      </c>
      <c r="C324" s="34">
        <v>70</v>
      </c>
      <c r="D324" s="34" t="s">
        <v>441</v>
      </c>
      <c r="E324" s="34" t="s">
        <v>433</v>
      </c>
      <c r="F324" s="34">
        <v>1</v>
      </c>
      <c r="G324" s="34">
        <v>3</v>
      </c>
      <c r="H324" s="27" t="s">
        <v>445</v>
      </c>
      <c r="I324" s="34">
        <v>24</v>
      </c>
      <c r="J324" s="27"/>
      <c r="K324" s="27"/>
      <c r="L324" s="27"/>
      <c r="M324" s="27"/>
      <c r="N324" s="27"/>
      <c r="O324" s="108" t="s">
        <v>443</v>
      </c>
      <c r="P324" s="27" t="s">
        <v>1237</v>
      </c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s="86" customFormat="1" ht="24" customHeight="1">
      <c r="A325" s="106" t="s">
        <v>439</v>
      </c>
      <c r="B325" s="107" t="s">
        <v>99</v>
      </c>
      <c r="C325" s="34">
        <v>70</v>
      </c>
      <c r="D325" s="34" t="s">
        <v>441</v>
      </c>
      <c r="E325" s="34" t="s">
        <v>433</v>
      </c>
      <c r="F325" s="34">
        <v>1</v>
      </c>
      <c r="G325" s="34">
        <v>3</v>
      </c>
      <c r="H325" s="27" t="s">
        <v>442</v>
      </c>
      <c r="I325" s="34">
        <v>24</v>
      </c>
      <c r="J325" s="27"/>
      <c r="K325" s="27"/>
      <c r="L325" s="93"/>
      <c r="M325" s="27"/>
      <c r="N325" s="27"/>
      <c r="O325" s="108" t="s">
        <v>444</v>
      </c>
      <c r="P325" s="27" t="s">
        <v>1238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ht="24" customHeight="1">
      <c r="A326" s="225" t="s">
        <v>472</v>
      </c>
      <c r="B326" s="225"/>
      <c r="C326" s="225"/>
      <c r="D326" s="225"/>
      <c r="E326" s="225"/>
      <c r="F326" s="225"/>
      <c r="G326" s="225"/>
      <c r="H326" s="226"/>
      <c r="I326" s="226"/>
      <c r="J326" s="225"/>
      <c r="K326" s="225"/>
      <c r="L326" s="225"/>
      <c r="M326" s="225"/>
      <c r="N326" s="225"/>
      <c r="O326" s="227"/>
      <c r="P326" s="2"/>
      <c r="Q326" s="30"/>
      <c r="R326" s="30"/>
      <c r="S326" s="30"/>
      <c r="T326" s="30"/>
      <c r="U326" s="30"/>
      <c r="V326" s="30"/>
      <c r="W326" s="30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H326" s="219"/>
      <c r="AI326" s="219"/>
      <c r="AJ326" s="219"/>
      <c r="AK326" s="219"/>
      <c r="AL326" s="219"/>
      <c r="AM326" s="219"/>
      <c r="AN326" s="219"/>
      <c r="AO326" s="219"/>
      <c r="AP326" s="219"/>
      <c r="AQ326" s="219"/>
      <c r="AR326" s="219"/>
      <c r="AS326" s="219"/>
      <c r="AT326" s="219"/>
      <c r="AU326" s="219"/>
      <c r="AV326" s="219"/>
      <c r="AW326" s="219"/>
      <c r="AX326" s="219"/>
      <c r="AY326" s="219"/>
      <c r="AZ326" s="219"/>
      <c r="BA326" s="219"/>
      <c r="BB326" s="219"/>
      <c r="BC326" s="219"/>
      <c r="BD326" s="219"/>
      <c r="BE326" s="219"/>
      <c r="BF326" s="219"/>
      <c r="BG326" s="219"/>
      <c r="BH326" s="219"/>
      <c r="BI326" s="219"/>
      <c r="BJ326" s="219"/>
      <c r="BK326" s="219"/>
      <c r="BL326" s="219"/>
      <c r="BM326" s="219"/>
      <c r="BN326" s="219"/>
      <c r="BO326" s="219"/>
      <c r="BP326" s="219"/>
      <c r="BQ326" s="219"/>
      <c r="BR326" s="219"/>
      <c r="BS326" s="219"/>
      <c r="BT326" s="219"/>
      <c r="BU326" s="219"/>
      <c r="BV326" s="219"/>
      <c r="BW326" s="219"/>
      <c r="BX326" s="219"/>
      <c r="BY326" s="219"/>
      <c r="BZ326" s="219"/>
      <c r="CA326" s="219"/>
      <c r="CB326" s="219"/>
      <c r="CC326" s="219"/>
      <c r="CD326" s="219"/>
      <c r="CE326" s="219"/>
      <c r="CF326" s="219"/>
      <c r="CG326" s="219"/>
      <c r="CH326" s="219"/>
      <c r="CI326" s="219"/>
      <c r="CJ326" s="219"/>
      <c r="CK326" s="219"/>
      <c r="CL326" s="219"/>
      <c r="CM326" s="219"/>
      <c r="CN326" s="219"/>
      <c r="CO326" s="219"/>
      <c r="CP326" s="219"/>
      <c r="CQ326" s="219"/>
      <c r="CR326" s="219"/>
      <c r="CS326" s="219"/>
      <c r="CT326" s="219"/>
      <c r="CU326" s="219"/>
      <c r="CV326" s="219"/>
      <c r="CW326" s="219"/>
      <c r="CX326" s="219"/>
      <c r="CY326" s="219"/>
      <c r="CZ326" s="219"/>
      <c r="DA326" s="219"/>
      <c r="DB326" s="219"/>
      <c r="DC326" s="219"/>
      <c r="DD326" s="219"/>
      <c r="DE326" s="219"/>
      <c r="DF326" s="219"/>
      <c r="DG326" s="219"/>
      <c r="DH326" s="219"/>
      <c r="DI326" s="219"/>
      <c r="DJ326" s="219"/>
      <c r="DK326" s="219"/>
      <c r="DL326" s="219"/>
      <c r="DM326" s="219"/>
      <c r="DN326" s="219"/>
      <c r="DO326" s="219"/>
      <c r="DP326" s="219"/>
      <c r="DQ326" s="219"/>
      <c r="DR326" s="219"/>
      <c r="DS326" s="219"/>
    </row>
    <row r="327" spans="1:256" s="19" customFormat="1" ht="24" customHeight="1">
      <c r="A327" s="230" t="s">
        <v>1</v>
      </c>
      <c r="B327" s="220" t="s">
        <v>2</v>
      </c>
      <c r="C327" s="220" t="s">
        <v>3</v>
      </c>
      <c r="D327" s="233" t="s">
        <v>4</v>
      </c>
      <c r="E327" s="233" t="s">
        <v>5</v>
      </c>
      <c r="F327" s="244" t="s">
        <v>6</v>
      </c>
      <c r="G327" s="244" t="s">
        <v>7</v>
      </c>
      <c r="H327" s="233" t="s">
        <v>8</v>
      </c>
      <c r="I327" s="232" t="s">
        <v>9</v>
      </c>
      <c r="J327" s="233" t="s">
        <v>10</v>
      </c>
      <c r="K327" s="233"/>
      <c r="L327" s="233"/>
      <c r="M327" s="233"/>
      <c r="N327" s="233"/>
      <c r="O327" s="243" t="s">
        <v>11</v>
      </c>
      <c r="P327" s="231" t="s">
        <v>12</v>
      </c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</row>
    <row r="328" spans="1:256" s="19" customFormat="1" ht="24" customHeight="1">
      <c r="A328" s="231"/>
      <c r="B328" s="221"/>
      <c r="C328" s="221"/>
      <c r="D328" s="233"/>
      <c r="E328" s="233"/>
      <c r="F328" s="244"/>
      <c r="G328" s="244"/>
      <c r="H328" s="233"/>
      <c r="I328" s="229"/>
      <c r="J328" s="4" t="s">
        <v>13</v>
      </c>
      <c r="K328" s="4" t="s">
        <v>14</v>
      </c>
      <c r="L328" s="4" t="s">
        <v>15</v>
      </c>
      <c r="M328" s="4" t="s">
        <v>16</v>
      </c>
      <c r="N328" s="4" t="s">
        <v>17</v>
      </c>
      <c r="O328" s="243"/>
      <c r="P328" s="230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</row>
    <row r="329" spans="1:256" s="19" customFormat="1" ht="60" customHeight="1">
      <c r="A329" s="114" t="s">
        <v>473</v>
      </c>
      <c r="B329" s="42" t="s">
        <v>99</v>
      </c>
      <c r="C329" s="42">
        <v>62</v>
      </c>
      <c r="D329" s="42" t="s">
        <v>474</v>
      </c>
      <c r="E329" s="42" t="s">
        <v>475</v>
      </c>
      <c r="F329" s="42">
        <v>2</v>
      </c>
      <c r="G329" s="42">
        <v>2</v>
      </c>
      <c r="H329" s="42" t="s">
        <v>111</v>
      </c>
      <c r="I329" s="114">
        <v>36</v>
      </c>
      <c r="J329" s="42"/>
      <c r="K329" s="42"/>
      <c r="L329" s="42"/>
      <c r="M329" s="42"/>
      <c r="N329" s="42" t="s">
        <v>1239</v>
      </c>
      <c r="O329" s="115" t="s">
        <v>446</v>
      </c>
      <c r="P329" s="116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</row>
    <row r="330" spans="1:256" s="19" customFormat="1" ht="30" customHeight="1">
      <c r="A330" s="114" t="s">
        <v>473</v>
      </c>
      <c r="B330" s="42" t="s">
        <v>99</v>
      </c>
      <c r="C330" s="42">
        <v>62</v>
      </c>
      <c r="D330" s="42" t="s">
        <v>476</v>
      </c>
      <c r="E330" s="42" t="s">
        <v>475</v>
      </c>
      <c r="F330" s="42">
        <v>1</v>
      </c>
      <c r="G330" s="42">
        <v>3</v>
      </c>
      <c r="H330" s="42" t="s">
        <v>445</v>
      </c>
      <c r="I330" s="42">
        <v>24</v>
      </c>
      <c r="J330" s="117"/>
      <c r="K330" s="42" t="s">
        <v>1241</v>
      </c>
      <c r="L330" s="42"/>
      <c r="M330" s="42"/>
      <c r="N330" s="42"/>
      <c r="O330" s="118" t="s">
        <v>477</v>
      </c>
      <c r="P330" s="116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</row>
    <row r="331" spans="1:256" s="19" customFormat="1" ht="36" customHeight="1">
      <c r="A331" s="114" t="s">
        <v>473</v>
      </c>
      <c r="B331" s="42" t="s">
        <v>99</v>
      </c>
      <c r="C331" s="42">
        <v>62</v>
      </c>
      <c r="D331" s="42" t="s">
        <v>478</v>
      </c>
      <c r="E331" s="42" t="s">
        <v>475</v>
      </c>
      <c r="F331" s="42">
        <v>2</v>
      </c>
      <c r="G331" s="42">
        <v>2</v>
      </c>
      <c r="H331" s="42" t="s">
        <v>111</v>
      </c>
      <c r="I331" s="42">
        <v>36</v>
      </c>
      <c r="J331" s="117"/>
      <c r="K331" s="177" t="s">
        <v>1242</v>
      </c>
      <c r="L331" s="42"/>
      <c r="M331" s="42"/>
      <c r="N331" s="42"/>
      <c r="O331" s="118" t="s">
        <v>479</v>
      </c>
      <c r="P331" s="116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</row>
    <row r="332" spans="1:256" s="19" customFormat="1" ht="24" customHeight="1">
      <c r="A332" s="114" t="s">
        <v>473</v>
      </c>
      <c r="B332" s="42" t="s">
        <v>99</v>
      </c>
      <c r="C332" s="42">
        <v>62</v>
      </c>
      <c r="D332" s="42" t="s">
        <v>480</v>
      </c>
      <c r="E332" s="42" t="s">
        <v>481</v>
      </c>
      <c r="F332" s="42">
        <v>2</v>
      </c>
      <c r="G332" s="42">
        <v>3</v>
      </c>
      <c r="H332" s="42" t="s">
        <v>423</v>
      </c>
      <c r="I332" s="42">
        <v>48</v>
      </c>
      <c r="J332" s="42"/>
      <c r="K332" s="42"/>
      <c r="L332" s="42" t="s">
        <v>1243</v>
      </c>
      <c r="M332" s="42"/>
      <c r="N332" s="42"/>
      <c r="O332" s="115" t="s">
        <v>482</v>
      </c>
      <c r="P332" s="116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</row>
    <row r="333" spans="1:256" s="19" customFormat="1" ht="36" customHeight="1">
      <c r="A333" s="114" t="s">
        <v>473</v>
      </c>
      <c r="B333" s="42" t="s">
        <v>99</v>
      </c>
      <c r="C333" s="42">
        <v>62</v>
      </c>
      <c r="D333" s="42" t="s">
        <v>483</v>
      </c>
      <c r="E333" s="42" t="s">
        <v>481</v>
      </c>
      <c r="F333" s="42">
        <v>3</v>
      </c>
      <c r="G333" s="42">
        <v>3</v>
      </c>
      <c r="H333" s="42" t="s">
        <v>111</v>
      </c>
      <c r="I333" s="42">
        <v>54</v>
      </c>
      <c r="J333" s="42"/>
      <c r="K333" s="117"/>
      <c r="L333" s="117" t="s">
        <v>1244</v>
      </c>
      <c r="M333" s="117"/>
      <c r="N333" s="42"/>
      <c r="O333" s="115" t="s">
        <v>431</v>
      </c>
      <c r="P333" s="116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</row>
    <row r="334" spans="1:256" s="19" customFormat="1" ht="31.95" customHeight="1">
      <c r="A334" s="114" t="s">
        <v>473</v>
      </c>
      <c r="B334" s="42" t="s">
        <v>99</v>
      </c>
      <c r="C334" s="42">
        <v>62</v>
      </c>
      <c r="D334" s="42" t="s">
        <v>484</v>
      </c>
      <c r="E334" s="42" t="s">
        <v>481</v>
      </c>
      <c r="F334" s="42">
        <v>2</v>
      </c>
      <c r="G334" s="42">
        <v>3</v>
      </c>
      <c r="H334" s="42" t="s">
        <v>423</v>
      </c>
      <c r="I334" s="42">
        <v>48</v>
      </c>
      <c r="J334" s="42"/>
      <c r="K334" s="42"/>
      <c r="L334" s="42"/>
      <c r="M334" s="42"/>
      <c r="N334" s="42" t="s">
        <v>1246</v>
      </c>
      <c r="O334" s="115" t="s">
        <v>1245</v>
      </c>
      <c r="P334" s="116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</row>
    <row r="335" spans="1:256" s="86" customFormat="1" ht="24" customHeight="1">
      <c r="A335" s="106" t="s">
        <v>473</v>
      </c>
      <c r="B335" s="107" t="s">
        <v>99</v>
      </c>
      <c r="C335" s="34">
        <v>62</v>
      </c>
      <c r="D335" s="27" t="s">
        <v>429</v>
      </c>
      <c r="E335" s="27" t="s">
        <v>481</v>
      </c>
      <c r="F335" s="34">
        <v>3</v>
      </c>
      <c r="G335" s="27">
        <v>3</v>
      </c>
      <c r="H335" s="27" t="s">
        <v>111</v>
      </c>
      <c r="I335" s="34">
        <v>54</v>
      </c>
      <c r="J335" s="27"/>
      <c r="K335" s="27"/>
      <c r="L335" s="27"/>
      <c r="M335" s="27" t="s">
        <v>1247</v>
      </c>
      <c r="N335" s="27"/>
      <c r="O335" s="41" t="s">
        <v>485</v>
      </c>
      <c r="P335" s="1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s="19" customFormat="1" ht="24" customHeight="1">
      <c r="A336" s="114" t="s">
        <v>473</v>
      </c>
      <c r="B336" s="42" t="s">
        <v>99</v>
      </c>
      <c r="C336" s="42">
        <v>62</v>
      </c>
      <c r="D336" s="42" t="s">
        <v>486</v>
      </c>
      <c r="E336" s="42" t="s">
        <v>481</v>
      </c>
      <c r="F336" s="42">
        <v>3</v>
      </c>
      <c r="G336" s="42">
        <v>3</v>
      </c>
      <c r="H336" s="42" t="s">
        <v>111</v>
      </c>
      <c r="I336" s="42">
        <v>54</v>
      </c>
      <c r="J336" s="42" t="s">
        <v>1248</v>
      </c>
      <c r="K336" s="42"/>
      <c r="L336" s="42"/>
      <c r="M336" s="42"/>
      <c r="N336" s="42"/>
      <c r="O336" s="115" t="s">
        <v>487</v>
      </c>
      <c r="P336" s="116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</row>
    <row r="337" spans="1:256" ht="24" customHeight="1">
      <c r="A337" s="225" t="s">
        <v>488</v>
      </c>
      <c r="B337" s="225"/>
      <c r="C337" s="225"/>
      <c r="D337" s="225"/>
      <c r="E337" s="225"/>
      <c r="F337" s="225"/>
      <c r="G337" s="225"/>
      <c r="H337" s="226"/>
      <c r="I337" s="226"/>
      <c r="J337" s="225"/>
      <c r="K337" s="225"/>
      <c r="L337" s="225"/>
      <c r="M337" s="225"/>
      <c r="N337" s="225"/>
      <c r="O337" s="227"/>
      <c r="P337" s="2"/>
      <c r="Q337" s="30"/>
      <c r="R337" s="30"/>
      <c r="S337" s="30"/>
      <c r="T337" s="30"/>
      <c r="U337" s="30"/>
      <c r="V337" s="30"/>
      <c r="W337" s="30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  <c r="AN337" s="219"/>
      <c r="AO337" s="219"/>
      <c r="AP337" s="219"/>
      <c r="AQ337" s="219"/>
      <c r="AR337" s="219"/>
      <c r="AS337" s="219"/>
      <c r="AT337" s="219"/>
      <c r="AU337" s="219"/>
      <c r="AV337" s="219"/>
      <c r="AW337" s="219"/>
      <c r="AX337" s="219"/>
      <c r="AY337" s="219"/>
      <c r="AZ337" s="219"/>
      <c r="BA337" s="219"/>
      <c r="BB337" s="219"/>
      <c r="BC337" s="219"/>
      <c r="BD337" s="219"/>
      <c r="BE337" s="219"/>
      <c r="BF337" s="219"/>
      <c r="BG337" s="219"/>
      <c r="BH337" s="219"/>
      <c r="BI337" s="219"/>
      <c r="BJ337" s="219"/>
      <c r="BK337" s="219"/>
      <c r="BL337" s="219"/>
      <c r="BM337" s="219"/>
      <c r="BN337" s="219"/>
      <c r="BO337" s="219"/>
      <c r="BP337" s="219"/>
      <c r="BQ337" s="219"/>
      <c r="BR337" s="219"/>
      <c r="BS337" s="219"/>
      <c r="BT337" s="219"/>
      <c r="BU337" s="219"/>
      <c r="BV337" s="219"/>
      <c r="BW337" s="219"/>
      <c r="BX337" s="219"/>
      <c r="BY337" s="219"/>
      <c r="BZ337" s="219"/>
      <c r="CA337" s="219"/>
      <c r="CB337" s="219"/>
      <c r="CC337" s="219"/>
      <c r="CD337" s="219"/>
      <c r="CE337" s="219"/>
      <c r="CF337" s="219"/>
      <c r="CG337" s="219"/>
      <c r="CH337" s="219"/>
      <c r="CI337" s="219"/>
      <c r="CJ337" s="219"/>
      <c r="CK337" s="219"/>
      <c r="CL337" s="219"/>
      <c r="CM337" s="219"/>
      <c r="CN337" s="219"/>
      <c r="CO337" s="219"/>
      <c r="CP337" s="219"/>
      <c r="CQ337" s="219"/>
      <c r="CR337" s="219"/>
      <c r="CS337" s="219"/>
      <c r="CT337" s="219"/>
      <c r="CU337" s="219"/>
      <c r="CV337" s="219"/>
      <c r="CW337" s="219"/>
      <c r="CX337" s="219"/>
      <c r="CY337" s="219"/>
      <c r="CZ337" s="219"/>
      <c r="DA337" s="219"/>
      <c r="DB337" s="219"/>
      <c r="DC337" s="219"/>
      <c r="DD337" s="219"/>
      <c r="DE337" s="219"/>
      <c r="DF337" s="219"/>
      <c r="DG337" s="219"/>
      <c r="DH337" s="219"/>
      <c r="DI337" s="219"/>
      <c r="DJ337" s="219"/>
      <c r="DK337" s="219"/>
      <c r="DL337" s="219"/>
      <c r="DM337" s="219"/>
      <c r="DN337" s="219"/>
      <c r="DO337" s="219"/>
      <c r="DP337" s="219"/>
      <c r="DQ337" s="219"/>
      <c r="DR337" s="219"/>
      <c r="DS337" s="219"/>
    </row>
    <row r="338" spans="1:256" s="19" customFormat="1" ht="24" customHeight="1">
      <c r="A338" s="230" t="s">
        <v>1</v>
      </c>
      <c r="B338" s="220" t="s">
        <v>2</v>
      </c>
      <c r="C338" s="220" t="s">
        <v>3</v>
      </c>
      <c r="D338" s="233" t="s">
        <v>4</v>
      </c>
      <c r="E338" s="233" t="s">
        <v>5</v>
      </c>
      <c r="F338" s="244" t="s">
        <v>6</v>
      </c>
      <c r="G338" s="244" t="s">
        <v>7</v>
      </c>
      <c r="H338" s="233" t="s">
        <v>8</v>
      </c>
      <c r="I338" s="232" t="s">
        <v>9</v>
      </c>
      <c r="J338" s="233" t="s">
        <v>10</v>
      </c>
      <c r="K338" s="233"/>
      <c r="L338" s="233"/>
      <c r="M338" s="233"/>
      <c r="N338" s="233"/>
      <c r="O338" s="243" t="s">
        <v>11</v>
      </c>
      <c r="P338" s="231" t="s">
        <v>12</v>
      </c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</row>
    <row r="339" spans="1:256" s="19" customFormat="1" ht="24" customHeight="1">
      <c r="A339" s="231"/>
      <c r="B339" s="221"/>
      <c r="C339" s="221"/>
      <c r="D339" s="233"/>
      <c r="E339" s="233"/>
      <c r="F339" s="244"/>
      <c r="G339" s="244"/>
      <c r="H339" s="233"/>
      <c r="I339" s="229"/>
      <c r="J339" s="4" t="s">
        <v>13</v>
      </c>
      <c r="K339" s="4" t="s">
        <v>14</v>
      </c>
      <c r="L339" s="4" t="s">
        <v>15</v>
      </c>
      <c r="M339" s="4" t="s">
        <v>16</v>
      </c>
      <c r="N339" s="4" t="s">
        <v>17</v>
      </c>
      <c r="O339" s="243"/>
      <c r="P339" s="230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</row>
    <row r="340" spans="1:256" s="19" customFormat="1" ht="45" customHeight="1">
      <c r="A340" s="114" t="s">
        <v>489</v>
      </c>
      <c r="B340" s="42" t="s">
        <v>99</v>
      </c>
      <c r="C340" s="42">
        <v>73</v>
      </c>
      <c r="D340" s="119" t="s">
        <v>474</v>
      </c>
      <c r="E340" s="120" t="s">
        <v>475</v>
      </c>
      <c r="F340" s="119">
        <v>2</v>
      </c>
      <c r="G340" s="119">
        <v>2</v>
      </c>
      <c r="H340" s="42" t="s">
        <v>111</v>
      </c>
      <c r="I340" s="119">
        <v>36</v>
      </c>
      <c r="J340" s="42"/>
      <c r="K340" s="42"/>
      <c r="L340" s="42" t="s">
        <v>1249</v>
      </c>
      <c r="M340" s="42"/>
      <c r="N340" s="42"/>
      <c r="O340" s="121" t="s">
        <v>490</v>
      </c>
      <c r="P340" s="116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</row>
    <row r="341" spans="1:256" s="19" customFormat="1" ht="24" customHeight="1">
      <c r="A341" s="114" t="s">
        <v>489</v>
      </c>
      <c r="B341" s="119" t="s">
        <v>99</v>
      </c>
      <c r="C341" s="119">
        <v>73</v>
      </c>
      <c r="D341" s="119" t="s">
        <v>476</v>
      </c>
      <c r="E341" s="120" t="s">
        <v>475</v>
      </c>
      <c r="F341" s="119">
        <v>1</v>
      </c>
      <c r="G341" s="119">
        <v>3</v>
      </c>
      <c r="H341" s="42" t="s">
        <v>1250</v>
      </c>
      <c r="I341" s="119">
        <v>24</v>
      </c>
      <c r="J341" s="42"/>
      <c r="K341" s="42"/>
      <c r="L341" s="42"/>
      <c r="M341" s="42" t="s">
        <v>1252</v>
      </c>
      <c r="N341" s="42"/>
      <c r="O341" s="115" t="s">
        <v>490</v>
      </c>
      <c r="P341" s="119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</row>
    <row r="342" spans="1:256" s="19" customFormat="1" ht="43.2" customHeight="1">
      <c r="A342" s="114" t="s">
        <v>489</v>
      </c>
      <c r="B342" s="42" t="s">
        <v>99</v>
      </c>
      <c r="C342" s="42">
        <v>73</v>
      </c>
      <c r="D342" s="119" t="s">
        <v>478</v>
      </c>
      <c r="E342" s="120" t="s">
        <v>475</v>
      </c>
      <c r="F342" s="119">
        <v>2</v>
      </c>
      <c r="G342" s="119">
        <v>2</v>
      </c>
      <c r="H342" s="42" t="s">
        <v>111</v>
      </c>
      <c r="I342" s="119">
        <v>36</v>
      </c>
      <c r="J342" s="42"/>
      <c r="K342" s="42"/>
      <c r="L342" s="42"/>
      <c r="M342" s="42" t="s">
        <v>1253</v>
      </c>
      <c r="N342" s="42"/>
      <c r="O342" s="122" t="s">
        <v>479</v>
      </c>
      <c r="P342" s="116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</row>
    <row r="343" spans="1:256" s="19" customFormat="1" ht="36" customHeight="1">
      <c r="A343" s="114" t="s">
        <v>489</v>
      </c>
      <c r="B343" s="42" t="s">
        <v>99</v>
      </c>
      <c r="C343" s="42">
        <v>73</v>
      </c>
      <c r="D343" s="119" t="s">
        <v>491</v>
      </c>
      <c r="E343" s="120" t="s">
        <v>481</v>
      </c>
      <c r="F343" s="119">
        <v>2</v>
      </c>
      <c r="G343" s="119">
        <v>2</v>
      </c>
      <c r="H343" s="42" t="s">
        <v>111</v>
      </c>
      <c r="I343" s="119">
        <v>36</v>
      </c>
      <c r="J343" s="42"/>
      <c r="K343" s="42" t="s">
        <v>1254</v>
      </c>
      <c r="L343" s="42"/>
      <c r="M343" s="42"/>
      <c r="N343" s="42"/>
      <c r="O343" s="123" t="s">
        <v>492</v>
      </c>
      <c r="P343" s="116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</row>
    <row r="344" spans="1:256" s="19" customFormat="1" ht="24" customHeight="1">
      <c r="A344" s="114" t="s">
        <v>489</v>
      </c>
      <c r="B344" s="119" t="s">
        <v>99</v>
      </c>
      <c r="C344" s="119">
        <v>73</v>
      </c>
      <c r="D344" s="119" t="s">
        <v>483</v>
      </c>
      <c r="E344" s="120" t="s">
        <v>481</v>
      </c>
      <c r="F344" s="119">
        <v>3</v>
      </c>
      <c r="G344" s="119">
        <v>3</v>
      </c>
      <c r="H344" s="42" t="s">
        <v>111</v>
      </c>
      <c r="I344" s="119">
        <v>54</v>
      </c>
      <c r="J344" s="42"/>
      <c r="K344" s="42"/>
      <c r="L344" s="42"/>
      <c r="M344" s="42"/>
      <c r="N344" s="42" t="s">
        <v>1255</v>
      </c>
      <c r="O344" s="115" t="s">
        <v>482</v>
      </c>
      <c r="P344" s="116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</row>
    <row r="345" spans="1:256" s="19" customFormat="1" ht="24" customHeight="1">
      <c r="A345" s="114" t="s">
        <v>489</v>
      </c>
      <c r="B345" s="119" t="s">
        <v>99</v>
      </c>
      <c r="C345" s="119">
        <v>73</v>
      </c>
      <c r="D345" s="119" t="s">
        <v>484</v>
      </c>
      <c r="E345" s="120" t="s">
        <v>481</v>
      </c>
      <c r="F345" s="119">
        <v>2</v>
      </c>
      <c r="G345" s="119">
        <v>3</v>
      </c>
      <c r="H345" s="42" t="s">
        <v>423</v>
      </c>
      <c r="I345" s="119">
        <v>48</v>
      </c>
      <c r="J345" s="42" t="s">
        <v>1246</v>
      </c>
      <c r="K345" s="42"/>
      <c r="L345" s="42"/>
      <c r="M345" s="42"/>
      <c r="N345" s="42"/>
      <c r="O345" s="115" t="s">
        <v>443</v>
      </c>
      <c r="P345" s="116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</row>
    <row r="346" spans="1:256" s="86" customFormat="1" ht="24" customHeight="1">
      <c r="A346" s="106" t="s">
        <v>489</v>
      </c>
      <c r="B346" s="107" t="s">
        <v>99</v>
      </c>
      <c r="C346" s="34">
        <v>73</v>
      </c>
      <c r="D346" s="27" t="s">
        <v>429</v>
      </c>
      <c r="E346" s="27" t="s">
        <v>481</v>
      </c>
      <c r="F346" s="34">
        <v>3</v>
      </c>
      <c r="G346" s="27">
        <v>3</v>
      </c>
      <c r="H346" s="27" t="s">
        <v>111</v>
      </c>
      <c r="I346" s="34">
        <v>54</v>
      </c>
      <c r="J346" s="27"/>
      <c r="K346" s="27"/>
      <c r="L346" s="27" t="s">
        <v>1256</v>
      </c>
      <c r="M346" s="27"/>
      <c r="N346" s="27"/>
      <c r="O346" s="41" t="s">
        <v>493</v>
      </c>
      <c r="P346" s="1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s="19" customFormat="1" ht="39" customHeight="1">
      <c r="A347" s="114" t="s">
        <v>489</v>
      </c>
      <c r="B347" s="119" t="s">
        <v>99</v>
      </c>
      <c r="C347" s="119">
        <v>73</v>
      </c>
      <c r="D347" s="119" t="s">
        <v>486</v>
      </c>
      <c r="E347" s="120" t="s">
        <v>481</v>
      </c>
      <c r="F347" s="119">
        <v>3</v>
      </c>
      <c r="G347" s="119">
        <v>3</v>
      </c>
      <c r="H347" s="42" t="s">
        <v>111</v>
      </c>
      <c r="I347" s="119">
        <v>54</v>
      </c>
      <c r="J347" s="42" t="s">
        <v>1257</v>
      </c>
      <c r="K347" s="42"/>
      <c r="L347" s="42"/>
      <c r="M347" s="42"/>
      <c r="N347" s="42"/>
      <c r="O347" s="115" t="s">
        <v>487</v>
      </c>
      <c r="P347" s="119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</row>
    <row r="348" spans="1:256" s="19" customFormat="1" ht="61.2" customHeight="1">
      <c r="A348" s="114" t="s">
        <v>489</v>
      </c>
      <c r="B348" s="119" t="s">
        <v>99</v>
      </c>
      <c r="C348" s="119">
        <v>73</v>
      </c>
      <c r="D348" s="119" t="s">
        <v>480</v>
      </c>
      <c r="E348" s="120" t="s">
        <v>494</v>
      </c>
      <c r="F348" s="119">
        <v>2</v>
      </c>
      <c r="G348" s="119">
        <v>3</v>
      </c>
      <c r="H348" s="42" t="s">
        <v>423</v>
      </c>
      <c r="I348" s="119">
        <v>48</v>
      </c>
      <c r="J348" s="42"/>
      <c r="K348" s="42" t="s">
        <v>1243</v>
      </c>
      <c r="L348" s="42"/>
      <c r="M348" s="42"/>
      <c r="N348" s="42"/>
      <c r="O348" s="115" t="s">
        <v>444</v>
      </c>
      <c r="P348" s="119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</row>
    <row r="349" spans="1:256" s="19" customFormat="1" ht="36" customHeight="1">
      <c r="A349" s="114" t="s">
        <v>489</v>
      </c>
      <c r="B349" s="42" t="s">
        <v>99</v>
      </c>
      <c r="C349" s="42">
        <v>73</v>
      </c>
      <c r="D349" s="119" t="s">
        <v>495</v>
      </c>
      <c r="E349" s="120" t="s">
        <v>494</v>
      </c>
      <c r="F349" s="119">
        <v>2</v>
      </c>
      <c r="G349" s="119">
        <v>3</v>
      </c>
      <c r="H349" s="42" t="s">
        <v>107</v>
      </c>
      <c r="I349" s="119">
        <v>36</v>
      </c>
      <c r="J349" s="42"/>
      <c r="K349" s="42" t="s">
        <v>496</v>
      </c>
      <c r="L349" s="42"/>
      <c r="M349" s="42"/>
      <c r="N349" s="42"/>
      <c r="O349" s="123" t="s">
        <v>497</v>
      </c>
      <c r="P349" s="116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</row>
    <row r="350" spans="1:256" ht="24" customHeight="1">
      <c r="A350" s="225" t="s">
        <v>498</v>
      </c>
      <c r="B350" s="225"/>
      <c r="C350" s="225"/>
      <c r="D350" s="225"/>
      <c r="E350" s="225"/>
      <c r="F350" s="225"/>
      <c r="G350" s="225"/>
      <c r="H350" s="226"/>
      <c r="I350" s="226"/>
      <c r="J350" s="225"/>
      <c r="K350" s="225"/>
      <c r="L350" s="225"/>
      <c r="M350" s="225"/>
      <c r="N350" s="225"/>
      <c r="O350" s="227"/>
      <c r="P350" s="2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219"/>
      <c r="AB350" s="219"/>
      <c r="AC350" s="219"/>
      <c r="AD350" s="219"/>
      <c r="AE350" s="219"/>
      <c r="AF350" s="219"/>
      <c r="AG350" s="219"/>
      <c r="AH350" s="219"/>
      <c r="AI350" s="219"/>
      <c r="AJ350" s="219"/>
      <c r="AK350" s="219"/>
      <c r="AL350" s="219"/>
      <c r="AM350" s="219"/>
      <c r="AN350" s="219"/>
      <c r="AO350" s="219"/>
      <c r="AP350" s="219"/>
      <c r="AQ350" s="219"/>
      <c r="AR350" s="219"/>
      <c r="AS350" s="219"/>
      <c r="AT350" s="219"/>
      <c r="AU350" s="219"/>
      <c r="AV350" s="219"/>
      <c r="AW350" s="219"/>
      <c r="AX350" s="219"/>
      <c r="AY350" s="219"/>
      <c r="AZ350" s="219"/>
      <c r="BA350" s="219"/>
      <c r="BB350" s="219"/>
      <c r="BC350" s="219"/>
      <c r="BD350" s="219"/>
      <c r="BE350" s="219"/>
      <c r="BF350" s="219"/>
      <c r="BG350" s="219"/>
      <c r="BH350" s="219"/>
      <c r="BI350" s="219"/>
      <c r="BJ350" s="219"/>
      <c r="BK350" s="219"/>
      <c r="BL350" s="219"/>
      <c r="BM350" s="219"/>
      <c r="BN350" s="219"/>
      <c r="BO350" s="219"/>
      <c r="BP350" s="219"/>
      <c r="BQ350" s="219"/>
      <c r="BR350" s="219"/>
      <c r="BS350" s="219"/>
      <c r="BT350" s="219"/>
      <c r="BU350" s="219"/>
      <c r="BV350" s="219"/>
      <c r="BW350" s="219"/>
      <c r="BX350" s="219"/>
      <c r="BY350" s="219"/>
      <c r="BZ350" s="219"/>
      <c r="CA350" s="219"/>
      <c r="CB350" s="219"/>
      <c r="CC350" s="219"/>
      <c r="CD350" s="219"/>
      <c r="CE350" s="219"/>
      <c r="CF350" s="219"/>
      <c r="CG350" s="219"/>
      <c r="CH350" s="219"/>
      <c r="CI350" s="219"/>
      <c r="CJ350" s="219"/>
      <c r="CK350" s="219"/>
      <c r="CL350" s="219"/>
      <c r="CM350" s="219"/>
      <c r="CN350" s="219"/>
      <c r="CO350" s="219"/>
      <c r="CP350" s="219"/>
      <c r="CQ350" s="219"/>
      <c r="CR350" s="219"/>
      <c r="CS350" s="219"/>
      <c r="CT350" s="219"/>
      <c r="CU350" s="219"/>
      <c r="CV350" s="219"/>
      <c r="CW350" s="219"/>
      <c r="CX350" s="219"/>
      <c r="CY350" s="219"/>
      <c r="CZ350" s="219"/>
      <c r="DA350" s="219"/>
      <c r="DB350" s="219"/>
      <c r="DC350" s="219"/>
      <c r="DD350" s="219"/>
      <c r="DE350" s="219"/>
      <c r="DF350" s="219"/>
      <c r="DG350" s="219"/>
      <c r="DH350" s="219"/>
      <c r="DI350" s="219"/>
      <c r="DJ350" s="219"/>
      <c r="DK350" s="219"/>
      <c r="DL350" s="219"/>
      <c r="DM350" s="219"/>
      <c r="DN350" s="219"/>
      <c r="DO350" s="219"/>
      <c r="DP350" s="219"/>
      <c r="DQ350" s="219"/>
      <c r="DR350" s="219"/>
      <c r="DS350" s="219"/>
      <c r="DT350" s="219"/>
      <c r="DU350" s="219"/>
      <c r="DV350" s="219"/>
    </row>
    <row r="351" spans="1:256" ht="24" customHeight="1">
      <c r="A351" s="230" t="s">
        <v>1</v>
      </c>
      <c r="B351" s="220" t="s">
        <v>2</v>
      </c>
      <c r="C351" s="220" t="s">
        <v>3</v>
      </c>
      <c r="D351" s="233" t="s">
        <v>4</v>
      </c>
      <c r="E351" s="233" t="s">
        <v>5</v>
      </c>
      <c r="F351" s="244" t="s">
        <v>6</v>
      </c>
      <c r="G351" s="244" t="s">
        <v>7</v>
      </c>
      <c r="H351" s="233" t="s">
        <v>8</v>
      </c>
      <c r="I351" s="232" t="s">
        <v>9</v>
      </c>
      <c r="J351" s="233" t="s">
        <v>10</v>
      </c>
      <c r="K351" s="233"/>
      <c r="L351" s="233"/>
      <c r="M351" s="233"/>
      <c r="N351" s="233"/>
      <c r="O351" s="243" t="s">
        <v>11</v>
      </c>
      <c r="P351" s="231" t="s">
        <v>12</v>
      </c>
    </row>
    <row r="352" spans="1:256" ht="24" customHeight="1">
      <c r="A352" s="231"/>
      <c r="B352" s="221"/>
      <c r="C352" s="221"/>
      <c r="D352" s="233"/>
      <c r="E352" s="233"/>
      <c r="F352" s="244"/>
      <c r="G352" s="244"/>
      <c r="H352" s="233"/>
      <c r="I352" s="229"/>
      <c r="J352" s="4" t="s">
        <v>13</v>
      </c>
      <c r="K352" s="4" t="s">
        <v>14</v>
      </c>
      <c r="L352" s="4" t="s">
        <v>15</v>
      </c>
      <c r="M352" s="4" t="s">
        <v>16</v>
      </c>
      <c r="N352" s="4" t="s">
        <v>17</v>
      </c>
      <c r="O352" s="243"/>
      <c r="P352" s="230"/>
    </row>
    <row r="353" spans="1:245" s="19" customFormat="1" ht="33" customHeight="1">
      <c r="A353" s="36" t="s">
        <v>499</v>
      </c>
      <c r="B353" s="36" t="s">
        <v>99</v>
      </c>
      <c r="C353" s="45">
        <v>69</v>
      </c>
      <c r="D353" s="27" t="s">
        <v>474</v>
      </c>
      <c r="E353" s="27" t="s">
        <v>475</v>
      </c>
      <c r="F353" s="27">
        <v>2</v>
      </c>
      <c r="G353" s="106">
        <v>2</v>
      </c>
      <c r="H353" s="106" t="s">
        <v>111</v>
      </c>
      <c r="I353" s="106">
        <v>36</v>
      </c>
      <c r="J353" s="35" t="s">
        <v>1261</v>
      </c>
      <c r="K353" s="35"/>
      <c r="L353" s="35"/>
      <c r="M353" s="35"/>
      <c r="N353" s="27"/>
      <c r="O353" s="124" t="s">
        <v>477</v>
      </c>
      <c r="P353" s="27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:245" ht="45" customHeight="1">
      <c r="A354" s="36" t="s">
        <v>499</v>
      </c>
      <c r="B354" s="36" t="s">
        <v>99</v>
      </c>
      <c r="C354" s="45">
        <v>69</v>
      </c>
      <c r="D354" s="27" t="s">
        <v>474</v>
      </c>
      <c r="E354" s="27" t="s">
        <v>475</v>
      </c>
      <c r="F354" s="27">
        <v>2</v>
      </c>
      <c r="G354" s="106">
        <v>2</v>
      </c>
      <c r="H354" s="106" t="s">
        <v>111</v>
      </c>
      <c r="I354" s="106">
        <v>36</v>
      </c>
      <c r="J354" s="35" t="s">
        <v>1262</v>
      </c>
      <c r="K354" s="35"/>
      <c r="L354" s="35"/>
      <c r="M354" s="35"/>
      <c r="N354" s="27"/>
      <c r="O354" s="124" t="s">
        <v>500</v>
      </c>
      <c r="P354" s="27"/>
    </row>
    <row r="355" spans="1:245" ht="45" customHeight="1">
      <c r="A355" s="36" t="s">
        <v>499</v>
      </c>
      <c r="B355" s="36" t="s">
        <v>99</v>
      </c>
      <c r="C355" s="45">
        <v>69</v>
      </c>
      <c r="D355" s="27" t="s">
        <v>474</v>
      </c>
      <c r="E355" s="27" t="s">
        <v>475</v>
      </c>
      <c r="F355" s="27">
        <v>2</v>
      </c>
      <c r="G355" s="106">
        <v>2</v>
      </c>
      <c r="H355" s="106" t="s">
        <v>111</v>
      </c>
      <c r="I355" s="106">
        <v>36</v>
      </c>
      <c r="J355" s="35"/>
      <c r="K355" s="35" t="s">
        <v>1263</v>
      </c>
      <c r="L355" s="35"/>
      <c r="M355" s="35"/>
      <c r="N355" s="27"/>
      <c r="O355" s="124" t="s">
        <v>500</v>
      </c>
      <c r="P355" s="27"/>
    </row>
    <row r="356" spans="1:245" ht="45" customHeight="1">
      <c r="A356" s="36" t="s">
        <v>499</v>
      </c>
      <c r="B356" s="36" t="s">
        <v>99</v>
      </c>
      <c r="C356" s="45">
        <v>69</v>
      </c>
      <c r="D356" s="27" t="s">
        <v>474</v>
      </c>
      <c r="E356" s="27" t="s">
        <v>475</v>
      </c>
      <c r="F356" s="27">
        <v>2</v>
      </c>
      <c r="G356" s="106">
        <v>2</v>
      </c>
      <c r="H356" s="106" t="s">
        <v>111</v>
      </c>
      <c r="I356" s="106">
        <v>36</v>
      </c>
      <c r="J356" s="35"/>
      <c r="K356" s="35" t="s">
        <v>1264</v>
      </c>
      <c r="L356" s="35"/>
      <c r="M356" s="35"/>
      <c r="N356" s="27"/>
      <c r="O356" s="124" t="s">
        <v>500</v>
      </c>
      <c r="P356" s="27"/>
    </row>
    <row r="357" spans="1:245" ht="24" customHeight="1">
      <c r="A357" s="36" t="s">
        <v>499</v>
      </c>
      <c r="B357" s="36" t="s">
        <v>99</v>
      </c>
      <c r="C357" s="45">
        <v>70</v>
      </c>
      <c r="D357" s="27" t="s">
        <v>476</v>
      </c>
      <c r="E357" s="27" t="s">
        <v>475</v>
      </c>
      <c r="F357" s="34">
        <v>1</v>
      </c>
      <c r="G357" s="67">
        <v>3</v>
      </c>
      <c r="H357" s="106" t="s">
        <v>445</v>
      </c>
      <c r="I357" s="67">
        <v>24</v>
      </c>
      <c r="J357" s="35"/>
      <c r="K357" s="35" t="s">
        <v>1251</v>
      </c>
      <c r="L357" s="35"/>
      <c r="M357" s="35"/>
      <c r="N357" s="27"/>
      <c r="O357" s="124" t="s">
        <v>501</v>
      </c>
      <c r="P357" s="27"/>
    </row>
    <row r="358" spans="1:245" ht="24" customHeight="1">
      <c r="A358" s="36" t="s">
        <v>499</v>
      </c>
      <c r="B358" s="36" t="s">
        <v>99</v>
      </c>
      <c r="C358" s="45">
        <v>68</v>
      </c>
      <c r="D358" s="27" t="s">
        <v>476</v>
      </c>
      <c r="E358" s="27" t="s">
        <v>475</v>
      </c>
      <c r="F358" s="34">
        <v>1</v>
      </c>
      <c r="G358" s="67">
        <v>3</v>
      </c>
      <c r="H358" s="106" t="s">
        <v>445</v>
      </c>
      <c r="I358" s="67">
        <v>24</v>
      </c>
      <c r="J358" s="35"/>
      <c r="K358" s="35"/>
      <c r="L358" s="35"/>
      <c r="M358" s="35"/>
      <c r="N358" s="27" t="s">
        <v>1240</v>
      </c>
      <c r="O358" s="124" t="s">
        <v>502</v>
      </c>
      <c r="P358" s="27"/>
    </row>
    <row r="359" spans="1:245" ht="24" customHeight="1">
      <c r="A359" s="36" t="s">
        <v>499</v>
      </c>
      <c r="B359" s="36" t="s">
        <v>99</v>
      </c>
      <c r="C359" s="125">
        <v>69</v>
      </c>
      <c r="D359" s="106" t="s">
        <v>476</v>
      </c>
      <c r="E359" s="106" t="s">
        <v>475</v>
      </c>
      <c r="F359" s="67">
        <v>1</v>
      </c>
      <c r="G359" s="67">
        <v>3</v>
      </c>
      <c r="H359" s="106" t="s">
        <v>445</v>
      </c>
      <c r="I359" s="67">
        <v>24</v>
      </c>
      <c r="J359" s="35" t="s">
        <v>1259</v>
      </c>
      <c r="K359" s="35"/>
      <c r="L359" s="35"/>
      <c r="M359" s="35"/>
      <c r="N359" s="27"/>
      <c r="O359" s="124" t="s">
        <v>500</v>
      </c>
      <c r="P359" s="27"/>
    </row>
    <row r="360" spans="1:245" ht="24" customHeight="1">
      <c r="A360" s="36" t="s">
        <v>499</v>
      </c>
      <c r="B360" s="36" t="s">
        <v>99</v>
      </c>
      <c r="C360" s="125">
        <v>69</v>
      </c>
      <c r="D360" s="106" t="s">
        <v>483</v>
      </c>
      <c r="E360" s="106" t="s">
        <v>481</v>
      </c>
      <c r="F360" s="67">
        <v>3</v>
      </c>
      <c r="G360" s="67">
        <v>3</v>
      </c>
      <c r="H360" s="106" t="s">
        <v>111</v>
      </c>
      <c r="I360" s="67">
        <v>54</v>
      </c>
      <c r="J360" s="35"/>
      <c r="K360" s="35"/>
      <c r="L360" s="36" t="s">
        <v>1266</v>
      </c>
      <c r="N360" s="35"/>
      <c r="O360" s="124" t="s">
        <v>503</v>
      </c>
      <c r="P360" s="111"/>
    </row>
    <row r="361" spans="1:245" ht="36" customHeight="1">
      <c r="A361" s="36" t="s">
        <v>499</v>
      </c>
      <c r="B361" s="36" t="s">
        <v>99</v>
      </c>
      <c r="C361" s="125">
        <v>69</v>
      </c>
      <c r="D361" s="106" t="s">
        <v>483</v>
      </c>
      <c r="E361" s="106" t="s">
        <v>481</v>
      </c>
      <c r="F361" s="67">
        <v>3</v>
      </c>
      <c r="G361" s="67">
        <v>3</v>
      </c>
      <c r="H361" s="106" t="s">
        <v>111</v>
      </c>
      <c r="I361" s="67">
        <v>54</v>
      </c>
      <c r="J361" s="90"/>
      <c r="K361" s="35"/>
      <c r="L361" s="35"/>
      <c r="M361" s="35" t="s">
        <v>1267</v>
      </c>
      <c r="N361" s="35"/>
      <c r="O361" s="124" t="s">
        <v>504</v>
      </c>
      <c r="P361" s="111"/>
    </row>
    <row r="362" spans="1:245" ht="36" customHeight="1">
      <c r="A362" s="36" t="s">
        <v>499</v>
      </c>
      <c r="B362" s="36" t="s">
        <v>99</v>
      </c>
      <c r="C362" s="125">
        <v>69</v>
      </c>
      <c r="D362" s="106" t="s">
        <v>483</v>
      </c>
      <c r="E362" s="106" t="s">
        <v>481</v>
      </c>
      <c r="F362" s="67">
        <v>3</v>
      </c>
      <c r="G362" s="67">
        <v>3</v>
      </c>
      <c r="H362" s="106" t="s">
        <v>111</v>
      </c>
      <c r="I362" s="67">
        <v>54</v>
      </c>
      <c r="J362" s="35"/>
      <c r="K362" s="35" t="s">
        <v>1268</v>
      </c>
      <c r="L362" s="35"/>
      <c r="M362" s="90"/>
      <c r="N362" s="35"/>
      <c r="O362" s="124" t="s">
        <v>1265</v>
      </c>
      <c r="P362" s="111"/>
    </row>
    <row r="363" spans="1:245" ht="36.9" customHeight="1">
      <c r="A363" s="36" t="s">
        <v>499</v>
      </c>
      <c r="B363" s="1" t="s">
        <v>99</v>
      </c>
      <c r="C363" s="125">
        <v>69</v>
      </c>
      <c r="D363" s="106" t="s">
        <v>484</v>
      </c>
      <c r="E363" s="106" t="s">
        <v>481</v>
      </c>
      <c r="F363" s="106">
        <v>2</v>
      </c>
      <c r="G363" s="67">
        <v>3</v>
      </c>
      <c r="H363" s="106" t="s">
        <v>423</v>
      </c>
      <c r="I363" s="106">
        <v>48</v>
      </c>
      <c r="J363" s="35"/>
      <c r="K363" s="35"/>
      <c r="L363" s="35"/>
      <c r="M363" s="35" t="s">
        <v>1269</v>
      </c>
      <c r="N363" s="35"/>
      <c r="O363" s="124" t="s">
        <v>504</v>
      </c>
      <c r="P363" s="111"/>
    </row>
    <row r="364" spans="1:245" ht="36.9" customHeight="1">
      <c r="A364" s="36" t="s">
        <v>499</v>
      </c>
      <c r="B364" s="36" t="s">
        <v>99</v>
      </c>
      <c r="C364" s="125">
        <v>69</v>
      </c>
      <c r="D364" s="106" t="s">
        <v>484</v>
      </c>
      <c r="E364" s="106" t="s">
        <v>481</v>
      </c>
      <c r="F364" s="106">
        <v>2</v>
      </c>
      <c r="G364" s="67">
        <v>3</v>
      </c>
      <c r="H364" s="106" t="s">
        <v>423</v>
      </c>
      <c r="I364" s="106">
        <v>48</v>
      </c>
      <c r="J364" s="35" t="s">
        <v>1269</v>
      </c>
      <c r="K364" s="35"/>
      <c r="M364" s="35"/>
      <c r="N364" s="35"/>
      <c r="O364" s="124" t="s">
        <v>443</v>
      </c>
      <c r="P364" s="27"/>
    </row>
    <row r="365" spans="1:245" ht="24" customHeight="1">
      <c r="A365" s="36" t="s">
        <v>499</v>
      </c>
      <c r="B365" s="36" t="s">
        <v>99</v>
      </c>
      <c r="C365" s="45">
        <v>69</v>
      </c>
      <c r="D365" s="27" t="s">
        <v>484</v>
      </c>
      <c r="E365" s="27" t="s">
        <v>481</v>
      </c>
      <c r="F365" s="34">
        <v>2</v>
      </c>
      <c r="G365" s="67">
        <v>3</v>
      </c>
      <c r="H365" s="106" t="s">
        <v>423</v>
      </c>
      <c r="I365" s="67">
        <v>48</v>
      </c>
      <c r="J365" s="35"/>
      <c r="K365" s="35"/>
      <c r="L365" s="35" t="s">
        <v>1234</v>
      </c>
      <c r="M365" s="35"/>
      <c r="N365" s="27"/>
      <c r="O365" s="124" t="s">
        <v>505</v>
      </c>
      <c r="P365" s="27"/>
    </row>
    <row r="366" spans="1:245" ht="24" customHeight="1">
      <c r="A366" s="36" t="s">
        <v>499</v>
      </c>
      <c r="B366" s="36" t="s">
        <v>99</v>
      </c>
      <c r="C366" s="45">
        <v>69</v>
      </c>
      <c r="D366" s="27" t="s">
        <v>429</v>
      </c>
      <c r="E366" s="27" t="s">
        <v>481</v>
      </c>
      <c r="F366" s="34">
        <v>3</v>
      </c>
      <c r="G366" s="67">
        <v>3</v>
      </c>
      <c r="H366" s="106" t="s">
        <v>111</v>
      </c>
      <c r="I366" s="67">
        <v>54</v>
      </c>
      <c r="J366" s="35"/>
      <c r="K366" s="35"/>
      <c r="L366" s="35"/>
      <c r="M366" s="35" t="s">
        <v>1271</v>
      </c>
      <c r="N366" s="27"/>
      <c r="O366" s="124" t="s">
        <v>506</v>
      </c>
      <c r="P366" s="27"/>
    </row>
    <row r="367" spans="1:245" ht="24" customHeight="1">
      <c r="A367" s="36" t="s">
        <v>499</v>
      </c>
      <c r="B367" s="36" t="s">
        <v>99</v>
      </c>
      <c r="C367" s="125">
        <v>69</v>
      </c>
      <c r="D367" s="106" t="s">
        <v>429</v>
      </c>
      <c r="E367" s="106" t="s">
        <v>481</v>
      </c>
      <c r="F367" s="67">
        <v>3</v>
      </c>
      <c r="G367" s="67">
        <v>3</v>
      </c>
      <c r="H367" s="106" t="s">
        <v>111</v>
      </c>
      <c r="I367" s="67">
        <v>54</v>
      </c>
      <c r="J367" s="35"/>
      <c r="K367" s="35"/>
      <c r="L367" s="35"/>
      <c r="M367" s="35" t="s">
        <v>1270</v>
      </c>
      <c r="N367" s="27"/>
      <c r="O367" s="124" t="s">
        <v>506</v>
      </c>
      <c r="P367" s="27"/>
    </row>
    <row r="368" spans="1:245" ht="24" customHeight="1">
      <c r="A368" s="36" t="s">
        <v>499</v>
      </c>
      <c r="B368" s="36" t="s">
        <v>99</v>
      </c>
      <c r="C368" s="125">
        <v>69</v>
      </c>
      <c r="D368" s="106" t="s">
        <v>429</v>
      </c>
      <c r="E368" s="106" t="s">
        <v>481</v>
      </c>
      <c r="F368" s="67">
        <v>3</v>
      </c>
      <c r="G368" s="67">
        <v>3</v>
      </c>
      <c r="H368" s="106" t="s">
        <v>111</v>
      </c>
      <c r="I368" s="67">
        <v>54</v>
      </c>
      <c r="J368" s="35"/>
      <c r="K368" s="35"/>
      <c r="L368" s="36"/>
      <c r="N368" s="35" t="s">
        <v>1272</v>
      </c>
      <c r="O368" s="124" t="s">
        <v>493</v>
      </c>
      <c r="P368" s="111"/>
    </row>
    <row r="369" spans="1:256" ht="36" customHeight="1">
      <c r="A369" s="36" t="s">
        <v>499</v>
      </c>
      <c r="B369" s="36" t="s">
        <v>99</v>
      </c>
      <c r="C369" s="125">
        <v>69</v>
      </c>
      <c r="D369" s="106" t="s">
        <v>486</v>
      </c>
      <c r="E369" s="106" t="s">
        <v>481</v>
      </c>
      <c r="F369" s="67">
        <v>3</v>
      </c>
      <c r="G369" s="67">
        <v>3</v>
      </c>
      <c r="H369" s="106" t="s">
        <v>111</v>
      </c>
      <c r="I369" s="67">
        <v>54</v>
      </c>
      <c r="J369" s="90" t="s">
        <v>1273</v>
      </c>
      <c r="K369" s="35"/>
      <c r="L369" s="35"/>
      <c r="M369" s="35"/>
      <c r="N369" s="35"/>
      <c r="O369" s="124" t="s">
        <v>492</v>
      </c>
      <c r="P369" s="111"/>
    </row>
    <row r="370" spans="1:256" ht="36" customHeight="1">
      <c r="A370" s="36" t="s">
        <v>499</v>
      </c>
      <c r="B370" s="36" t="s">
        <v>99</v>
      </c>
      <c r="C370" s="125">
        <v>69</v>
      </c>
      <c r="D370" s="106" t="s">
        <v>486</v>
      </c>
      <c r="E370" s="106" t="s">
        <v>481</v>
      </c>
      <c r="F370" s="67">
        <v>3</v>
      </c>
      <c r="G370" s="67">
        <v>3</v>
      </c>
      <c r="H370" s="106" t="s">
        <v>111</v>
      </c>
      <c r="I370" s="67">
        <v>54</v>
      </c>
      <c r="J370" s="35"/>
      <c r="K370" s="35"/>
      <c r="L370" s="35" t="s">
        <v>1274</v>
      </c>
      <c r="M370" s="90"/>
      <c r="N370" s="35"/>
      <c r="O370" s="124" t="s">
        <v>492</v>
      </c>
      <c r="P370" s="111"/>
    </row>
    <row r="371" spans="1:256" ht="36.9" customHeight="1">
      <c r="A371" s="36" t="s">
        <v>499</v>
      </c>
      <c r="B371" s="1" t="s">
        <v>99</v>
      </c>
      <c r="C371" s="125">
        <v>69</v>
      </c>
      <c r="D371" s="106" t="s">
        <v>486</v>
      </c>
      <c r="E371" s="106" t="s">
        <v>481</v>
      </c>
      <c r="F371" s="106">
        <v>3</v>
      </c>
      <c r="G371" s="67">
        <v>3</v>
      </c>
      <c r="H371" s="106" t="s">
        <v>111</v>
      </c>
      <c r="I371" s="106">
        <v>54</v>
      </c>
      <c r="J371" s="35"/>
      <c r="K371" s="35"/>
      <c r="L371" s="35"/>
      <c r="M371" s="35"/>
      <c r="N371" s="35" t="s">
        <v>1275</v>
      </c>
      <c r="O371" s="124" t="s">
        <v>485</v>
      </c>
      <c r="P371" s="111"/>
    </row>
    <row r="372" spans="1:256" ht="36.9" customHeight="1">
      <c r="A372" s="36" t="s">
        <v>499</v>
      </c>
      <c r="B372" s="36" t="s">
        <v>99</v>
      </c>
      <c r="C372" s="125">
        <v>69</v>
      </c>
      <c r="D372" s="106" t="s">
        <v>507</v>
      </c>
      <c r="E372" s="106" t="s">
        <v>481</v>
      </c>
      <c r="F372" s="106">
        <v>3</v>
      </c>
      <c r="G372" s="67">
        <v>3</v>
      </c>
      <c r="H372" s="106" t="s">
        <v>111</v>
      </c>
      <c r="I372" s="106">
        <v>54</v>
      </c>
      <c r="J372" s="35"/>
      <c r="K372" s="35"/>
      <c r="L372" s="1" t="s">
        <v>1276</v>
      </c>
      <c r="M372" s="35"/>
      <c r="N372" s="35"/>
      <c r="O372" s="124" t="s">
        <v>509</v>
      </c>
      <c r="P372" s="27"/>
    </row>
    <row r="373" spans="1:256" ht="24" customHeight="1">
      <c r="A373" s="36" t="s">
        <v>499</v>
      </c>
      <c r="B373" s="36" t="s">
        <v>99</v>
      </c>
      <c r="C373" s="45">
        <v>69</v>
      </c>
      <c r="D373" s="27" t="s">
        <v>507</v>
      </c>
      <c r="E373" s="27" t="s">
        <v>481</v>
      </c>
      <c r="F373" s="34">
        <v>3</v>
      </c>
      <c r="G373" s="67">
        <v>3</v>
      </c>
      <c r="H373" s="106" t="s">
        <v>111</v>
      </c>
      <c r="I373" s="67">
        <v>54</v>
      </c>
      <c r="J373" s="35" t="s">
        <v>1277</v>
      </c>
      <c r="K373" s="35"/>
      <c r="L373" s="35"/>
      <c r="M373" s="35"/>
      <c r="N373" s="27"/>
      <c r="O373" s="124" t="s">
        <v>504</v>
      </c>
      <c r="P373" s="27"/>
    </row>
    <row r="374" spans="1:256" ht="24" customHeight="1">
      <c r="A374" s="36" t="s">
        <v>499</v>
      </c>
      <c r="B374" s="36" t="s">
        <v>99</v>
      </c>
      <c r="C374" s="45" t="s">
        <v>508</v>
      </c>
      <c r="D374" s="27" t="s">
        <v>507</v>
      </c>
      <c r="E374" s="27" t="s">
        <v>481</v>
      </c>
      <c r="F374" s="34">
        <v>3</v>
      </c>
      <c r="G374" s="67">
        <v>3</v>
      </c>
      <c r="H374" s="106" t="s">
        <v>111</v>
      </c>
      <c r="I374" s="67">
        <v>54</v>
      </c>
      <c r="J374" s="35"/>
      <c r="K374" s="35"/>
      <c r="L374" s="35"/>
      <c r="M374" s="35"/>
      <c r="N374" s="27" t="s">
        <v>1278</v>
      </c>
      <c r="O374" s="124" t="s">
        <v>509</v>
      </c>
      <c r="P374" s="27"/>
    </row>
    <row r="375" spans="1:256" ht="24" customHeight="1">
      <c r="A375" s="36" t="s">
        <v>499</v>
      </c>
      <c r="B375" s="36" t="s">
        <v>99</v>
      </c>
      <c r="C375" s="125" t="s">
        <v>508</v>
      </c>
      <c r="D375" s="106" t="s">
        <v>507</v>
      </c>
      <c r="E375" s="106" t="s">
        <v>481</v>
      </c>
      <c r="F375" s="67">
        <v>3</v>
      </c>
      <c r="G375" s="67">
        <v>3</v>
      </c>
      <c r="H375" s="106" t="s">
        <v>111</v>
      </c>
      <c r="I375" s="67">
        <v>54</v>
      </c>
      <c r="J375" s="35"/>
      <c r="K375" s="35"/>
      <c r="L375" s="35"/>
      <c r="M375" s="35" t="s">
        <v>1279</v>
      </c>
      <c r="N375" s="27"/>
      <c r="O375" s="124" t="s">
        <v>509</v>
      </c>
      <c r="P375" s="27"/>
    </row>
    <row r="376" spans="1:256" ht="36" customHeight="1">
      <c r="A376" s="36" t="s">
        <v>499</v>
      </c>
      <c r="B376" s="36" t="s">
        <v>99</v>
      </c>
      <c r="C376" s="125">
        <v>80</v>
      </c>
      <c r="D376" s="106" t="s">
        <v>510</v>
      </c>
      <c r="E376" s="106" t="s">
        <v>433</v>
      </c>
      <c r="F376" s="67">
        <v>3</v>
      </c>
      <c r="G376" s="67">
        <v>3</v>
      </c>
      <c r="H376" s="106" t="s">
        <v>111</v>
      </c>
      <c r="I376" s="67">
        <v>54</v>
      </c>
      <c r="J376" s="90"/>
      <c r="K376" s="35"/>
      <c r="L376" s="35"/>
      <c r="M376" s="35" t="s">
        <v>511</v>
      </c>
      <c r="N376" s="35"/>
      <c r="O376" s="124" t="s">
        <v>465</v>
      </c>
      <c r="P376" s="111"/>
    </row>
    <row r="377" spans="1:256" ht="36" customHeight="1">
      <c r="A377" s="36" t="s">
        <v>499</v>
      </c>
      <c r="B377" s="36" t="s">
        <v>99</v>
      </c>
      <c r="C377" s="125">
        <v>68</v>
      </c>
      <c r="D377" s="106" t="s">
        <v>480</v>
      </c>
      <c r="E377" s="106" t="s">
        <v>433</v>
      </c>
      <c r="F377" s="67">
        <v>1</v>
      </c>
      <c r="G377" s="67">
        <v>3</v>
      </c>
      <c r="H377" s="106" t="s">
        <v>442</v>
      </c>
      <c r="I377" s="67">
        <v>24</v>
      </c>
      <c r="J377" s="35" t="s">
        <v>1280</v>
      </c>
      <c r="K377" s="35"/>
      <c r="L377" s="35"/>
      <c r="M377" s="90"/>
      <c r="N377" s="35"/>
      <c r="O377" s="124" t="s">
        <v>444</v>
      </c>
      <c r="P377" s="111"/>
    </row>
    <row r="378" spans="1:256" ht="36.9" customHeight="1">
      <c r="A378" s="36" t="s">
        <v>499</v>
      </c>
      <c r="B378" s="1" t="s">
        <v>99</v>
      </c>
      <c r="C378" s="125">
        <v>70</v>
      </c>
      <c r="D378" s="106" t="s">
        <v>480</v>
      </c>
      <c r="E378" s="106" t="s">
        <v>433</v>
      </c>
      <c r="F378" s="106">
        <v>1</v>
      </c>
      <c r="G378" s="67">
        <v>3</v>
      </c>
      <c r="H378" s="106" t="s">
        <v>442</v>
      </c>
      <c r="I378" s="106">
        <v>24</v>
      </c>
      <c r="J378" s="35"/>
      <c r="K378" s="35" t="s">
        <v>1280</v>
      </c>
      <c r="L378" s="35"/>
      <c r="M378" s="35"/>
      <c r="N378" s="35"/>
      <c r="O378" s="124" t="s">
        <v>444</v>
      </c>
      <c r="P378" s="111"/>
    </row>
    <row r="379" spans="1:256" ht="24" customHeight="1">
      <c r="A379" s="225" t="s">
        <v>512</v>
      </c>
      <c r="B379" s="225"/>
      <c r="C379" s="225"/>
      <c r="D379" s="225"/>
      <c r="E379" s="225"/>
      <c r="F379" s="225"/>
      <c r="G379" s="225"/>
      <c r="H379" s="226"/>
      <c r="I379" s="226"/>
      <c r="J379" s="225"/>
      <c r="K379" s="225"/>
      <c r="L379" s="225"/>
      <c r="M379" s="225"/>
      <c r="N379" s="225"/>
      <c r="O379" s="227"/>
      <c r="P379" s="2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219"/>
      <c r="AB379" s="219"/>
      <c r="AC379" s="219"/>
      <c r="AD379" s="219"/>
      <c r="AE379" s="219"/>
      <c r="AF379" s="219"/>
      <c r="AG379" s="219"/>
      <c r="AH379" s="219"/>
      <c r="AI379" s="219"/>
      <c r="AJ379" s="219"/>
      <c r="AK379" s="219"/>
      <c r="AL379" s="219"/>
      <c r="AM379" s="219"/>
      <c r="AN379" s="219"/>
      <c r="AO379" s="219"/>
      <c r="AP379" s="219"/>
      <c r="AQ379" s="219"/>
      <c r="AR379" s="219"/>
      <c r="AS379" s="219"/>
      <c r="AT379" s="219"/>
      <c r="AU379" s="219"/>
      <c r="AV379" s="219"/>
      <c r="AW379" s="219"/>
      <c r="AX379" s="219"/>
      <c r="AY379" s="219"/>
      <c r="AZ379" s="219"/>
      <c r="BA379" s="219"/>
      <c r="BB379" s="219"/>
      <c r="BC379" s="219"/>
      <c r="BD379" s="219"/>
      <c r="BE379" s="219"/>
      <c r="BF379" s="219"/>
      <c r="BG379" s="219"/>
      <c r="BH379" s="219"/>
      <c r="BI379" s="219"/>
      <c r="BJ379" s="219"/>
      <c r="BK379" s="219"/>
      <c r="BL379" s="219"/>
      <c r="BM379" s="219"/>
      <c r="BN379" s="219"/>
      <c r="BO379" s="219"/>
      <c r="BP379" s="219"/>
      <c r="BQ379" s="219"/>
      <c r="BR379" s="219"/>
      <c r="BS379" s="219"/>
      <c r="BT379" s="219"/>
      <c r="BU379" s="219"/>
      <c r="BV379" s="219"/>
      <c r="BW379" s="219"/>
      <c r="BX379" s="219"/>
      <c r="BY379" s="219"/>
      <c r="BZ379" s="219"/>
      <c r="CA379" s="219"/>
      <c r="CB379" s="219"/>
      <c r="CC379" s="219"/>
      <c r="CD379" s="219"/>
      <c r="CE379" s="219"/>
      <c r="CF379" s="219"/>
      <c r="CG379" s="219"/>
      <c r="CH379" s="219"/>
      <c r="CI379" s="219"/>
      <c r="CJ379" s="219"/>
      <c r="CK379" s="219"/>
      <c r="CL379" s="219"/>
      <c r="CM379" s="219"/>
      <c r="CN379" s="219"/>
      <c r="CO379" s="219"/>
      <c r="CP379" s="219"/>
      <c r="CQ379" s="219"/>
      <c r="CR379" s="219"/>
      <c r="CS379" s="219"/>
      <c r="CT379" s="219"/>
      <c r="CU379" s="219"/>
      <c r="CV379" s="219"/>
      <c r="CW379" s="219"/>
      <c r="CX379" s="219"/>
      <c r="CY379" s="219"/>
      <c r="CZ379" s="219"/>
      <c r="DA379" s="219"/>
      <c r="DB379" s="219"/>
      <c r="DC379" s="219"/>
      <c r="DD379" s="219"/>
      <c r="DE379" s="219"/>
      <c r="DF379" s="219"/>
      <c r="DG379" s="219"/>
      <c r="DH379" s="219"/>
      <c r="DI379" s="219"/>
      <c r="DJ379" s="219"/>
      <c r="DK379" s="219"/>
      <c r="DL379" s="219"/>
      <c r="DM379" s="219"/>
      <c r="DN379" s="219"/>
      <c r="DO379" s="219"/>
      <c r="DP379" s="219"/>
      <c r="DQ379" s="219"/>
      <c r="DR379" s="219"/>
      <c r="DS379" s="219"/>
      <c r="DT379" s="219"/>
      <c r="DU379" s="219"/>
      <c r="DV379" s="219"/>
    </row>
    <row r="380" spans="1:256" s="19" customFormat="1" ht="24" customHeight="1">
      <c r="A380" s="230" t="s">
        <v>1</v>
      </c>
      <c r="B380" s="220" t="s">
        <v>2</v>
      </c>
      <c r="C380" s="220" t="s">
        <v>3</v>
      </c>
      <c r="D380" s="233" t="s">
        <v>4</v>
      </c>
      <c r="E380" s="233" t="s">
        <v>5</v>
      </c>
      <c r="F380" s="244" t="s">
        <v>6</v>
      </c>
      <c r="G380" s="244" t="s">
        <v>7</v>
      </c>
      <c r="H380" s="233" t="s">
        <v>8</v>
      </c>
      <c r="I380" s="232" t="s">
        <v>9</v>
      </c>
      <c r="J380" s="233" t="s">
        <v>10</v>
      </c>
      <c r="K380" s="233"/>
      <c r="L380" s="233"/>
      <c r="M380" s="233"/>
      <c r="N380" s="233"/>
      <c r="O380" s="243" t="s">
        <v>11</v>
      </c>
      <c r="P380" s="231" t="s">
        <v>12</v>
      </c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s="19" customFormat="1" ht="24" customHeight="1">
      <c r="A381" s="231"/>
      <c r="B381" s="221"/>
      <c r="C381" s="221"/>
      <c r="D381" s="233"/>
      <c r="E381" s="233"/>
      <c r="F381" s="244"/>
      <c r="G381" s="244"/>
      <c r="H381" s="233"/>
      <c r="I381" s="229"/>
      <c r="J381" s="4" t="s">
        <v>13</v>
      </c>
      <c r="K381" s="4" t="s">
        <v>14</v>
      </c>
      <c r="L381" s="4" t="s">
        <v>15</v>
      </c>
      <c r="M381" s="4" t="s">
        <v>16</v>
      </c>
      <c r="N381" s="4" t="s">
        <v>17</v>
      </c>
      <c r="O381" s="243"/>
      <c r="P381" s="230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s="19" customFormat="1" ht="45" customHeight="1">
      <c r="A382" s="106" t="s">
        <v>513</v>
      </c>
      <c r="B382" s="126" t="s">
        <v>99</v>
      </c>
      <c r="C382" s="126">
        <v>90</v>
      </c>
      <c r="D382" s="27" t="s">
        <v>474</v>
      </c>
      <c r="E382" s="27" t="s">
        <v>514</v>
      </c>
      <c r="F382" s="106">
        <v>2</v>
      </c>
      <c r="G382" s="106">
        <v>2</v>
      </c>
      <c r="H382" s="106" t="s">
        <v>111</v>
      </c>
      <c r="I382" s="106">
        <v>36</v>
      </c>
      <c r="J382" s="27"/>
      <c r="K382" s="27" t="s">
        <v>1281</v>
      </c>
      <c r="L382" s="27"/>
      <c r="M382" s="27"/>
      <c r="N382" s="27"/>
      <c r="O382" s="108" t="s">
        <v>1258</v>
      </c>
      <c r="P382" s="106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s="19" customFormat="1" ht="45" customHeight="1">
      <c r="A383" s="106" t="s">
        <v>513</v>
      </c>
      <c r="B383" s="126" t="s">
        <v>99</v>
      </c>
      <c r="C383" s="126">
        <v>90</v>
      </c>
      <c r="D383" s="27" t="s">
        <v>474</v>
      </c>
      <c r="E383" s="27" t="s">
        <v>514</v>
      </c>
      <c r="F383" s="106">
        <v>2</v>
      </c>
      <c r="G383" s="106">
        <v>2</v>
      </c>
      <c r="H383" s="106" t="s">
        <v>111</v>
      </c>
      <c r="I383" s="106">
        <v>36</v>
      </c>
      <c r="J383" s="27"/>
      <c r="K383" s="27"/>
      <c r="L383" s="27"/>
      <c r="M383" s="27" t="s">
        <v>1282</v>
      </c>
      <c r="N383" s="27"/>
      <c r="O383" s="108" t="s">
        <v>502</v>
      </c>
      <c r="P383" s="106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s="19" customFormat="1" ht="45" customHeight="1">
      <c r="A384" s="106" t="s">
        <v>513</v>
      </c>
      <c r="B384" s="126" t="s">
        <v>99</v>
      </c>
      <c r="C384" s="126">
        <v>60</v>
      </c>
      <c r="D384" s="27" t="s">
        <v>476</v>
      </c>
      <c r="E384" s="27" t="s">
        <v>514</v>
      </c>
      <c r="F384" s="106">
        <v>1</v>
      </c>
      <c r="G384" s="106">
        <v>3</v>
      </c>
      <c r="H384" s="106" t="s">
        <v>445</v>
      </c>
      <c r="I384" s="106">
        <v>24</v>
      </c>
      <c r="J384" s="27"/>
      <c r="K384" s="27" t="s">
        <v>1260</v>
      </c>
      <c r="L384" s="27"/>
      <c r="M384" s="27"/>
      <c r="N384" s="27"/>
      <c r="O384" s="108" t="s">
        <v>501</v>
      </c>
      <c r="P384" s="106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s="19" customFormat="1" ht="24" customHeight="1">
      <c r="A385" s="106" t="s">
        <v>513</v>
      </c>
      <c r="B385" s="126" t="s">
        <v>99</v>
      </c>
      <c r="C385" s="126">
        <v>60</v>
      </c>
      <c r="D385" s="27" t="s">
        <v>476</v>
      </c>
      <c r="E385" s="27" t="s">
        <v>514</v>
      </c>
      <c r="F385" s="106">
        <v>1</v>
      </c>
      <c r="G385" s="106">
        <v>3</v>
      </c>
      <c r="H385" s="106" t="s">
        <v>445</v>
      </c>
      <c r="I385" s="106">
        <v>24</v>
      </c>
      <c r="J385" s="27"/>
      <c r="K385" s="27"/>
      <c r="L385" s="27" t="s">
        <v>1252</v>
      </c>
      <c r="M385" s="27"/>
      <c r="N385" s="27"/>
      <c r="O385" s="27" t="s">
        <v>502</v>
      </c>
      <c r="P385" s="27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s="19" customFormat="1" ht="24" customHeight="1">
      <c r="A386" s="106" t="s">
        <v>513</v>
      </c>
      <c r="B386" s="126" t="s">
        <v>99</v>
      </c>
      <c r="C386" s="126">
        <v>60</v>
      </c>
      <c r="D386" s="27" t="s">
        <v>476</v>
      </c>
      <c r="E386" s="27" t="s">
        <v>514</v>
      </c>
      <c r="F386" s="34">
        <v>1</v>
      </c>
      <c r="G386" s="27">
        <v>3</v>
      </c>
      <c r="H386" s="27" t="s">
        <v>445</v>
      </c>
      <c r="I386" s="34">
        <v>24</v>
      </c>
      <c r="J386" s="27"/>
      <c r="K386" s="27"/>
      <c r="L386" s="27"/>
      <c r="M386" s="27" t="s">
        <v>1252</v>
      </c>
      <c r="N386" s="27"/>
      <c r="O386" s="27" t="s">
        <v>477</v>
      </c>
      <c r="P386" s="27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s="19" customFormat="1" ht="24" customHeight="1">
      <c r="A387" s="106" t="s">
        <v>513</v>
      </c>
      <c r="B387" s="126" t="s">
        <v>99</v>
      </c>
      <c r="C387" s="126">
        <v>90</v>
      </c>
      <c r="D387" s="27" t="s">
        <v>478</v>
      </c>
      <c r="E387" s="27" t="s">
        <v>514</v>
      </c>
      <c r="F387" s="34">
        <v>2</v>
      </c>
      <c r="G387" s="27">
        <v>2</v>
      </c>
      <c r="H387" s="27" t="s">
        <v>111</v>
      </c>
      <c r="I387" s="34">
        <v>36</v>
      </c>
      <c r="J387" s="27" t="s">
        <v>1283</v>
      </c>
      <c r="K387" s="27"/>
      <c r="L387" s="27"/>
      <c r="M387" s="27"/>
      <c r="N387" s="27"/>
      <c r="O387" s="27" t="s">
        <v>515</v>
      </c>
      <c r="P387" s="27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s="19" customFormat="1" ht="24" customHeight="1">
      <c r="A388" s="106" t="s">
        <v>513</v>
      </c>
      <c r="B388" s="126" t="s">
        <v>99</v>
      </c>
      <c r="C388" s="126">
        <v>90</v>
      </c>
      <c r="D388" s="27" t="s">
        <v>478</v>
      </c>
      <c r="E388" s="27" t="s">
        <v>514</v>
      </c>
      <c r="F388" s="34">
        <v>2</v>
      </c>
      <c r="G388" s="27">
        <v>2</v>
      </c>
      <c r="H388" s="27" t="s">
        <v>111</v>
      </c>
      <c r="I388" s="34">
        <v>36</v>
      </c>
      <c r="J388" s="27" t="s">
        <v>1284</v>
      </c>
      <c r="K388" s="35"/>
      <c r="L388" s="35"/>
      <c r="M388" s="27"/>
      <c r="N388" s="27"/>
      <c r="O388" s="108" t="s">
        <v>515</v>
      </c>
      <c r="P388" s="1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s="19" customFormat="1" ht="24" customHeight="1">
      <c r="A389" s="106" t="s">
        <v>513</v>
      </c>
      <c r="B389" s="126" t="s">
        <v>99</v>
      </c>
      <c r="C389" s="126">
        <v>60</v>
      </c>
      <c r="D389" s="27" t="s">
        <v>429</v>
      </c>
      <c r="E389" s="27" t="s">
        <v>422</v>
      </c>
      <c r="F389" s="34">
        <v>3</v>
      </c>
      <c r="G389" s="27">
        <v>3</v>
      </c>
      <c r="H389" s="27" t="s">
        <v>111</v>
      </c>
      <c r="I389" s="34">
        <v>54</v>
      </c>
      <c r="J389" s="27"/>
      <c r="K389" s="35"/>
      <c r="L389" s="35"/>
      <c r="M389" s="27" t="s">
        <v>1285</v>
      </c>
      <c r="N389" s="27"/>
      <c r="O389" s="108" t="s">
        <v>516</v>
      </c>
      <c r="P389" s="1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s="19" customFormat="1" ht="33.9" customHeight="1">
      <c r="A390" s="106" t="s">
        <v>513</v>
      </c>
      <c r="B390" s="126" t="s">
        <v>99</v>
      </c>
      <c r="C390" s="126">
        <v>60</v>
      </c>
      <c r="D390" s="27" t="s">
        <v>429</v>
      </c>
      <c r="E390" s="27" t="s">
        <v>422</v>
      </c>
      <c r="F390" s="106">
        <v>3</v>
      </c>
      <c r="G390" s="106">
        <v>3</v>
      </c>
      <c r="H390" s="27" t="s">
        <v>111</v>
      </c>
      <c r="I390" s="106">
        <v>54</v>
      </c>
      <c r="J390" s="90"/>
      <c r="K390" s="27"/>
      <c r="L390" s="27" t="s">
        <v>1286</v>
      </c>
      <c r="M390" s="27"/>
      <c r="N390" s="27"/>
      <c r="O390" s="108" t="s">
        <v>516</v>
      </c>
      <c r="P390" s="1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s="19" customFormat="1" ht="24" customHeight="1">
      <c r="A391" s="106" t="s">
        <v>513</v>
      </c>
      <c r="B391" s="126" t="s">
        <v>99</v>
      </c>
      <c r="C391" s="126">
        <v>60</v>
      </c>
      <c r="D391" s="27" t="s">
        <v>429</v>
      </c>
      <c r="E391" s="27" t="s">
        <v>422</v>
      </c>
      <c r="F391" s="106">
        <v>3</v>
      </c>
      <c r="G391" s="106">
        <v>3</v>
      </c>
      <c r="H391" s="106" t="s">
        <v>111</v>
      </c>
      <c r="I391" s="106">
        <v>54</v>
      </c>
      <c r="J391" s="27"/>
      <c r="K391" s="27"/>
      <c r="L391" s="27"/>
      <c r="M391" s="27" t="s">
        <v>1287</v>
      </c>
      <c r="N391" s="27"/>
      <c r="O391" s="27" t="s">
        <v>493</v>
      </c>
      <c r="P391" s="27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s="19" customFormat="1" ht="24" customHeight="1">
      <c r="A392" s="106" t="s">
        <v>513</v>
      </c>
      <c r="B392" s="126" t="s">
        <v>99</v>
      </c>
      <c r="C392" s="126">
        <v>90</v>
      </c>
      <c r="D392" s="27" t="s">
        <v>408</v>
      </c>
      <c r="E392" s="27" t="s">
        <v>422</v>
      </c>
      <c r="F392" s="34">
        <v>3</v>
      </c>
      <c r="G392" s="27">
        <v>3</v>
      </c>
      <c r="H392" s="27" t="s">
        <v>111</v>
      </c>
      <c r="I392" s="34">
        <v>54</v>
      </c>
      <c r="J392" s="27"/>
      <c r="K392" s="27"/>
      <c r="L392" s="27"/>
      <c r="M392" s="27"/>
      <c r="N392" s="27" t="s">
        <v>1288</v>
      </c>
      <c r="O392" s="27" t="s">
        <v>459</v>
      </c>
      <c r="P392" s="27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s="19" customFormat="1" ht="40.200000000000003" customHeight="1">
      <c r="A393" s="106" t="s">
        <v>513</v>
      </c>
      <c r="B393" s="126" t="s">
        <v>99</v>
      </c>
      <c r="C393" s="126">
        <v>90</v>
      </c>
      <c r="D393" s="27" t="s">
        <v>408</v>
      </c>
      <c r="E393" s="27" t="s">
        <v>422</v>
      </c>
      <c r="F393" s="34">
        <v>3</v>
      </c>
      <c r="G393" s="27">
        <v>3</v>
      </c>
      <c r="H393" s="27" t="s">
        <v>111</v>
      </c>
      <c r="I393" s="34">
        <v>54</v>
      </c>
      <c r="J393" s="27"/>
      <c r="K393" s="27"/>
      <c r="L393" s="27"/>
      <c r="M393" s="27" t="s">
        <v>1289</v>
      </c>
      <c r="N393" s="27"/>
      <c r="O393" s="27" t="s">
        <v>453</v>
      </c>
      <c r="P393" s="27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 s="19" customFormat="1" ht="44.4" customHeight="1">
      <c r="A394" s="106" t="s">
        <v>513</v>
      </c>
      <c r="B394" s="126" t="s">
        <v>99</v>
      </c>
      <c r="C394" s="126">
        <v>90</v>
      </c>
      <c r="D394" s="27" t="s">
        <v>517</v>
      </c>
      <c r="E394" s="27" t="s">
        <v>422</v>
      </c>
      <c r="F394" s="34">
        <v>3</v>
      </c>
      <c r="G394" s="27">
        <v>3</v>
      </c>
      <c r="H394" s="27" t="s">
        <v>111</v>
      </c>
      <c r="I394" s="34">
        <v>54</v>
      </c>
      <c r="J394" s="27"/>
      <c r="K394" s="35" t="s">
        <v>1290</v>
      </c>
      <c r="L394" s="35"/>
      <c r="M394" s="27"/>
      <c r="N394" s="27"/>
      <c r="O394" s="108" t="s">
        <v>412</v>
      </c>
      <c r="P394" s="1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s="19" customFormat="1" ht="44.4" customHeight="1">
      <c r="A395" s="106" t="s">
        <v>513</v>
      </c>
      <c r="B395" s="126" t="s">
        <v>99</v>
      </c>
      <c r="C395" s="126">
        <v>90</v>
      </c>
      <c r="D395" s="27" t="s">
        <v>517</v>
      </c>
      <c r="E395" s="27" t="s">
        <v>422</v>
      </c>
      <c r="F395" s="34">
        <v>3</v>
      </c>
      <c r="G395" s="27">
        <v>3</v>
      </c>
      <c r="H395" s="27" t="s">
        <v>111</v>
      </c>
      <c r="I395" s="34">
        <v>54</v>
      </c>
      <c r="J395" s="27"/>
      <c r="K395" s="35"/>
      <c r="L395" s="35" t="s">
        <v>1290</v>
      </c>
      <c r="M395" s="27"/>
      <c r="N395" s="27"/>
      <c r="O395" s="108" t="s">
        <v>412</v>
      </c>
      <c r="P395" s="1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s="19" customFormat="1" ht="46.2" customHeight="1">
      <c r="A396" s="106" t="s">
        <v>513</v>
      </c>
      <c r="B396" s="126" t="s">
        <v>99</v>
      </c>
      <c r="C396" s="126">
        <v>60</v>
      </c>
      <c r="D396" s="27" t="s">
        <v>518</v>
      </c>
      <c r="E396" s="27" t="s">
        <v>422</v>
      </c>
      <c r="F396" s="106">
        <v>3</v>
      </c>
      <c r="G396" s="106">
        <v>3</v>
      </c>
      <c r="H396" s="27" t="s">
        <v>111</v>
      </c>
      <c r="I396" s="106">
        <v>54</v>
      </c>
      <c r="J396" s="90"/>
      <c r="K396" s="27"/>
      <c r="L396" s="27"/>
      <c r="M396" s="27" t="s">
        <v>519</v>
      </c>
      <c r="N396" s="27"/>
      <c r="O396" s="108" t="s">
        <v>419</v>
      </c>
      <c r="P396" s="1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s="19" customFormat="1" ht="40.950000000000003" customHeight="1">
      <c r="A397" s="106" t="s">
        <v>513</v>
      </c>
      <c r="B397" s="126" t="s">
        <v>99</v>
      </c>
      <c r="C397" s="126">
        <v>60</v>
      </c>
      <c r="D397" s="27" t="s">
        <v>518</v>
      </c>
      <c r="E397" s="27" t="s">
        <v>422</v>
      </c>
      <c r="F397" s="106">
        <v>3</v>
      </c>
      <c r="G397" s="106">
        <v>3</v>
      </c>
      <c r="H397" s="106" t="s">
        <v>111</v>
      </c>
      <c r="I397" s="106">
        <v>54</v>
      </c>
      <c r="J397" s="27"/>
      <c r="K397" s="27"/>
      <c r="L397" s="27"/>
      <c r="M397" s="27"/>
      <c r="N397" s="27" t="s">
        <v>520</v>
      </c>
      <c r="O397" s="27" t="s">
        <v>419</v>
      </c>
      <c r="P397" s="27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 s="19" customFormat="1" ht="67.95" customHeight="1">
      <c r="A398" s="106" t="s">
        <v>513</v>
      </c>
      <c r="B398" s="126" t="s">
        <v>99</v>
      </c>
      <c r="C398" s="126">
        <v>60</v>
      </c>
      <c r="D398" s="27" t="s">
        <v>518</v>
      </c>
      <c r="E398" s="27" t="s">
        <v>422</v>
      </c>
      <c r="F398" s="34">
        <v>3</v>
      </c>
      <c r="G398" s="27">
        <v>3</v>
      </c>
      <c r="H398" s="27" t="s">
        <v>111</v>
      </c>
      <c r="I398" s="34">
        <v>54</v>
      </c>
      <c r="J398" s="27" t="s">
        <v>521</v>
      </c>
      <c r="K398" s="27"/>
      <c r="L398" s="27"/>
      <c r="M398" s="27"/>
      <c r="N398" s="27"/>
      <c r="O398" s="27" t="s">
        <v>419</v>
      </c>
      <c r="P398" s="27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s="19" customFormat="1" ht="48" customHeight="1">
      <c r="A399" s="106" t="s">
        <v>513</v>
      </c>
      <c r="B399" s="126" t="s">
        <v>99</v>
      </c>
      <c r="C399" s="126">
        <v>80</v>
      </c>
      <c r="D399" s="27" t="s">
        <v>486</v>
      </c>
      <c r="E399" s="27" t="s">
        <v>433</v>
      </c>
      <c r="F399" s="34">
        <v>3</v>
      </c>
      <c r="G399" s="27">
        <v>3</v>
      </c>
      <c r="H399" s="27" t="s">
        <v>111</v>
      </c>
      <c r="I399" s="34">
        <v>54</v>
      </c>
      <c r="J399" s="27"/>
      <c r="K399" s="107" t="s">
        <v>1291</v>
      </c>
      <c r="L399" s="27"/>
      <c r="M399" s="27"/>
      <c r="N399" s="27"/>
      <c r="O399" s="27" t="s">
        <v>506</v>
      </c>
      <c r="P399" s="27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s="19" customFormat="1" ht="36.6" customHeight="1">
      <c r="A400" s="106" t="s">
        <v>513</v>
      </c>
      <c r="B400" s="126" t="s">
        <v>99</v>
      </c>
      <c r="C400" s="126">
        <v>80</v>
      </c>
      <c r="D400" s="27" t="s">
        <v>495</v>
      </c>
      <c r="E400" s="27" t="s">
        <v>433</v>
      </c>
      <c r="F400" s="34">
        <v>2</v>
      </c>
      <c r="G400" s="27">
        <v>3</v>
      </c>
      <c r="H400" s="27" t="s">
        <v>107</v>
      </c>
      <c r="I400" s="34">
        <v>36</v>
      </c>
      <c r="J400" s="27" t="s">
        <v>184</v>
      </c>
      <c r="K400" s="35"/>
      <c r="L400" s="35"/>
      <c r="M400" s="27"/>
      <c r="N400" s="27"/>
      <c r="O400" s="108" t="s">
        <v>497</v>
      </c>
      <c r="P400" s="1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ht="24" customHeight="1">
      <c r="A401" s="260" t="s">
        <v>0</v>
      </c>
      <c r="B401" s="260"/>
      <c r="C401" s="260"/>
      <c r="D401" s="260"/>
      <c r="E401" s="260"/>
      <c r="F401" s="260"/>
      <c r="G401" s="260"/>
      <c r="H401" s="261"/>
      <c r="I401" s="261"/>
      <c r="J401" s="262"/>
      <c r="K401" s="262"/>
      <c r="L401" s="262"/>
      <c r="M401" s="262"/>
      <c r="N401" s="262"/>
      <c r="O401" s="263"/>
      <c r="P401" s="2"/>
      <c r="Q401" s="219"/>
      <c r="R401" s="219"/>
      <c r="S401" s="21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  <c r="AD401" s="219"/>
      <c r="AE401" s="219"/>
      <c r="AF401" s="219"/>
      <c r="AG401" s="219"/>
      <c r="AH401" s="219"/>
      <c r="AI401" s="219"/>
      <c r="AJ401" s="219"/>
      <c r="AK401" s="219"/>
      <c r="AL401" s="219"/>
      <c r="AM401" s="219"/>
      <c r="AN401" s="219"/>
      <c r="AO401" s="219"/>
      <c r="AP401" s="219"/>
      <c r="AQ401" s="219"/>
      <c r="AR401" s="219"/>
      <c r="AS401" s="219"/>
      <c r="AT401" s="219"/>
      <c r="AU401" s="219"/>
      <c r="AV401" s="219"/>
      <c r="AW401" s="219"/>
      <c r="AX401" s="219"/>
      <c r="AY401" s="219"/>
      <c r="AZ401" s="219"/>
      <c r="BA401" s="219"/>
      <c r="BB401" s="219"/>
      <c r="BC401" s="219"/>
      <c r="BD401" s="219"/>
      <c r="BE401" s="219"/>
      <c r="BF401" s="219"/>
      <c r="BG401" s="219"/>
      <c r="BH401" s="219"/>
      <c r="BI401" s="219"/>
      <c r="BJ401" s="219"/>
      <c r="BK401" s="219"/>
      <c r="BL401" s="219"/>
      <c r="BM401" s="219"/>
      <c r="BN401" s="219"/>
      <c r="BO401" s="219"/>
      <c r="BP401" s="219"/>
      <c r="BQ401" s="219"/>
      <c r="BR401" s="219"/>
      <c r="BS401" s="219"/>
      <c r="BT401" s="219"/>
      <c r="BU401" s="219"/>
      <c r="BV401" s="219"/>
      <c r="BW401" s="219"/>
      <c r="BX401" s="219"/>
      <c r="BY401" s="219"/>
      <c r="BZ401" s="219"/>
      <c r="CA401" s="219"/>
      <c r="CB401" s="219"/>
      <c r="CC401" s="219"/>
      <c r="CD401" s="219"/>
      <c r="CE401" s="219"/>
      <c r="CF401" s="219"/>
      <c r="CG401" s="219"/>
      <c r="CH401" s="219"/>
      <c r="CI401" s="219"/>
      <c r="CJ401" s="219"/>
      <c r="CK401" s="219"/>
      <c r="CL401" s="219"/>
      <c r="CM401" s="219"/>
      <c r="CN401" s="219"/>
      <c r="CO401" s="219"/>
      <c r="CP401" s="219"/>
      <c r="CQ401" s="219"/>
      <c r="CR401" s="219"/>
      <c r="CS401" s="219"/>
      <c r="CT401" s="219"/>
      <c r="CU401" s="219"/>
      <c r="CV401" s="219"/>
      <c r="CW401" s="219"/>
      <c r="CX401" s="219"/>
      <c r="CY401" s="219"/>
      <c r="CZ401" s="219"/>
      <c r="DA401" s="219"/>
      <c r="DB401" s="219"/>
      <c r="DC401" s="219"/>
      <c r="DD401" s="219"/>
      <c r="DE401" s="219"/>
      <c r="DF401" s="219"/>
      <c r="DG401" s="219"/>
      <c r="DH401" s="219"/>
      <c r="DI401" s="219"/>
      <c r="DJ401" s="219"/>
      <c r="DK401" s="219"/>
      <c r="DL401" s="219"/>
      <c r="DM401" s="219"/>
      <c r="DN401" s="219"/>
      <c r="DO401" s="219"/>
      <c r="DP401" s="219"/>
      <c r="DQ401" s="219"/>
      <c r="DR401" s="219"/>
      <c r="DS401" s="219"/>
      <c r="DT401" s="219"/>
      <c r="DU401" s="219"/>
      <c r="DV401" s="219"/>
    </row>
    <row r="402" spans="1:256" ht="24" customHeight="1">
      <c r="A402" s="231" t="s">
        <v>1</v>
      </c>
      <c r="B402" s="220" t="s">
        <v>2</v>
      </c>
      <c r="C402" s="220" t="s">
        <v>3</v>
      </c>
      <c r="D402" s="231" t="s">
        <v>4</v>
      </c>
      <c r="E402" s="231" t="s">
        <v>5</v>
      </c>
      <c r="F402" s="229" t="s">
        <v>6</v>
      </c>
      <c r="G402" s="229" t="s">
        <v>7</v>
      </c>
      <c r="H402" s="231" t="s">
        <v>8</v>
      </c>
      <c r="I402" s="232" t="s">
        <v>9</v>
      </c>
      <c r="J402" s="231" t="s">
        <v>10</v>
      </c>
      <c r="K402" s="231"/>
      <c r="L402" s="231"/>
      <c r="M402" s="231"/>
      <c r="N402" s="231"/>
      <c r="O402" s="231" t="s">
        <v>11</v>
      </c>
      <c r="P402" s="231" t="s">
        <v>12</v>
      </c>
    </row>
    <row r="403" spans="1:256" ht="24" customHeight="1">
      <c r="A403" s="233"/>
      <c r="B403" s="221"/>
      <c r="C403" s="221"/>
      <c r="D403" s="233"/>
      <c r="E403" s="233"/>
      <c r="F403" s="244"/>
      <c r="G403" s="244"/>
      <c r="H403" s="233"/>
      <c r="I403" s="229"/>
      <c r="J403" s="4" t="s">
        <v>13</v>
      </c>
      <c r="K403" s="4" t="s">
        <v>14</v>
      </c>
      <c r="L403" s="4" t="s">
        <v>15</v>
      </c>
      <c r="M403" s="4" t="s">
        <v>16</v>
      </c>
      <c r="N403" s="4" t="s">
        <v>17</v>
      </c>
      <c r="O403" s="233"/>
      <c r="P403" s="230"/>
    </row>
    <row r="404" spans="1:256" ht="24" customHeight="1">
      <c r="A404" s="5" t="s">
        <v>18</v>
      </c>
      <c r="B404" s="6">
        <v>30</v>
      </c>
      <c r="C404" s="6">
        <v>39</v>
      </c>
      <c r="D404" s="7" t="s">
        <v>19</v>
      </c>
      <c r="E404" s="8" t="s">
        <v>20</v>
      </c>
      <c r="F404" s="8">
        <v>2</v>
      </c>
      <c r="G404" s="8" t="s">
        <v>21</v>
      </c>
      <c r="H404" s="9" t="s">
        <v>22</v>
      </c>
      <c r="I404" s="10">
        <v>36</v>
      </c>
      <c r="J404" s="11"/>
      <c r="K404" s="11" t="s">
        <v>1301</v>
      </c>
      <c r="L404" s="11"/>
      <c r="M404" s="11"/>
      <c r="N404" s="11"/>
      <c r="O404" s="12" t="s">
        <v>23</v>
      </c>
      <c r="P404" s="8"/>
    </row>
    <row r="405" spans="1:256" s="16" customFormat="1" ht="34.5" customHeight="1">
      <c r="A405" s="5" t="s">
        <v>18</v>
      </c>
      <c r="B405" s="6">
        <v>30</v>
      </c>
      <c r="C405" s="6">
        <v>39</v>
      </c>
      <c r="D405" s="7" t="s">
        <v>19</v>
      </c>
      <c r="E405" s="8" t="s">
        <v>20</v>
      </c>
      <c r="F405" s="8">
        <v>2</v>
      </c>
      <c r="G405" s="8" t="s">
        <v>21</v>
      </c>
      <c r="H405" s="9" t="s">
        <v>22</v>
      </c>
      <c r="I405" s="10">
        <v>36</v>
      </c>
      <c r="J405" s="9"/>
      <c r="K405" s="13"/>
      <c r="L405" s="13"/>
      <c r="M405" s="13"/>
      <c r="N405" s="13" t="s">
        <v>1302</v>
      </c>
      <c r="O405" s="14" t="s">
        <v>24</v>
      </c>
      <c r="P405" s="15"/>
    </row>
    <row r="406" spans="1:256" s="16" customFormat="1" ht="34.5" customHeight="1">
      <c r="A406" s="5" t="s">
        <v>18</v>
      </c>
      <c r="B406" s="6">
        <v>30</v>
      </c>
      <c r="C406" s="6">
        <v>39</v>
      </c>
      <c r="D406" s="7" t="s">
        <v>19</v>
      </c>
      <c r="E406" s="8" t="s">
        <v>20</v>
      </c>
      <c r="F406" s="8">
        <v>2</v>
      </c>
      <c r="G406" s="8" t="s">
        <v>21</v>
      </c>
      <c r="H406" s="9" t="s">
        <v>22</v>
      </c>
      <c r="I406" s="10">
        <v>36</v>
      </c>
      <c r="J406" s="9"/>
      <c r="K406" s="9"/>
      <c r="L406" s="13"/>
      <c r="M406" s="13" t="s">
        <v>1303</v>
      </c>
      <c r="N406" s="13"/>
      <c r="O406" s="14" t="s">
        <v>26</v>
      </c>
      <c r="P406" s="15"/>
    </row>
    <row r="407" spans="1:256" s="16" customFormat="1" ht="34.5" customHeight="1">
      <c r="A407" s="5" t="s">
        <v>18</v>
      </c>
      <c r="B407" s="6">
        <v>30</v>
      </c>
      <c r="C407" s="6">
        <v>39</v>
      </c>
      <c r="D407" s="7" t="s">
        <v>19</v>
      </c>
      <c r="E407" s="8" t="s">
        <v>20</v>
      </c>
      <c r="F407" s="8">
        <v>2</v>
      </c>
      <c r="G407" s="8" t="s">
        <v>21</v>
      </c>
      <c r="H407" s="9" t="s">
        <v>22</v>
      </c>
      <c r="I407" s="10">
        <v>36</v>
      </c>
      <c r="J407" s="9"/>
      <c r="K407" s="9"/>
      <c r="L407" s="13"/>
      <c r="M407" s="13" t="s">
        <v>1304</v>
      </c>
      <c r="N407" s="13"/>
      <c r="O407" s="14" t="s">
        <v>26</v>
      </c>
      <c r="P407" s="15"/>
    </row>
    <row r="408" spans="1:256" s="16" customFormat="1" ht="34.5" customHeight="1">
      <c r="A408" s="5" t="s">
        <v>18</v>
      </c>
      <c r="B408" s="6">
        <v>30</v>
      </c>
      <c r="C408" s="6">
        <v>39</v>
      </c>
      <c r="D408" s="7" t="s">
        <v>19</v>
      </c>
      <c r="E408" s="8" t="s">
        <v>20</v>
      </c>
      <c r="F408" s="8">
        <v>2</v>
      </c>
      <c r="G408" s="8" t="s">
        <v>21</v>
      </c>
      <c r="H408" s="9" t="s">
        <v>22</v>
      </c>
      <c r="I408" s="10">
        <v>36</v>
      </c>
      <c r="J408" s="9"/>
      <c r="K408" s="17"/>
      <c r="L408" s="13"/>
      <c r="M408" s="13" t="s">
        <v>1305</v>
      </c>
      <c r="N408" s="13"/>
      <c r="O408" s="14" t="s">
        <v>26</v>
      </c>
      <c r="P408" s="15"/>
    </row>
    <row r="409" spans="1:256" s="16" customFormat="1" ht="24" customHeight="1">
      <c r="A409" s="5" t="s">
        <v>18</v>
      </c>
      <c r="B409" s="6">
        <v>30</v>
      </c>
      <c r="C409" s="6">
        <v>39</v>
      </c>
      <c r="D409" s="7" t="s">
        <v>19</v>
      </c>
      <c r="E409" s="8" t="s">
        <v>20</v>
      </c>
      <c r="F409" s="8">
        <v>2</v>
      </c>
      <c r="G409" s="8" t="s">
        <v>21</v>
      </c>
      <c r="H409" s="9" t="s">
        <v>22</v>
      </c>
      <c r="I409" s="10">
        <v>36</v>
      </c>
      <c r="J409" s="9"/>
      <c r="K409" s="18" t="s">
        <v>1307</v>
      </c>
      <c r="L409" s="13"/>
      <c r="M409" s="13"/>
      <c r="N409" s="13"/>
      <c r="O409" s="14" t="s">
        <v>23</v>
      </c>
      <c r="P409" s="15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 s="16" customFormat="1" ht="24" customHeight="1">
      <c r="A410" s="5" t="s">
        <v>18</v>
      </c>
      <c r="B410" s="6">
        <v>30</v>
      </c>
      <c r="C410" s="6">
        <v>39</v>
      </c>
      <c r="D410" s="7" t="s">
        <v>19</v>
      </c>
      <c r="E410" s="8" t="s">
        <v>20</v>
      </c>
      <c r="F410" s="8">
        <v>2</v>
      </c>
      <c r="G410" s="8" t="s">
        <v>21</v>
      </c>
      <c r="H410" s="9" t="s">
        <v>22</v>
      </c>
      <c r="I410" s="10">
        <v>36</v>
      </c>
      <c r="J410" s="9"/>
      <c r="K410" s="9"/>
      <c r="L410" s="13"/>
      <c r="M410" s="13"/>
      <c r="N410" s="13" t="s">
        <v>1306</v>
      </c>
      <c r="O410" s="14" t="s">
        <v>24</v>
      </c>
      <c r="P410" s="15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 s="16" customFormat="1" ht="24" customHeight="1">
      <c r="A411" s="5" t="s">
        <v>18</v>
      </c>
      <c r="B411" s="6">
        <v>30</v>
      </c>
      <c r="C411" s="6">
        <v>39</v>
      </c>
      <c r="D411" s="7" t="s">
        <v>19</v>
      </c>
      <c r="E411" s="8" t="s">
        <v>20</v>
      </c>
      <c r="F411" s="8">
        <v>2</v>
      </c>
      <c r="G411" s="8" t="s">
        <v>21</v>
      </c>
      <c r="H411" s="9" t="s">
        <v>22</v>
      </c>
      <c r="I411" s="10">
        <v>36</v>
      </c>
      <c r="J411" s="9"/>
      <c r="K411" s="9"/>
      <c r="L411" s="13"/>
      <c r="M411" s="13"/>
      <c r="N411" s="13" t="s">
        <v>1308</v>
      </c>
      <c r="O411" s="14" t="s">
        <v>24</v>
      </c>
      <c r="P411" s="15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 s="16" customFormat="1" ht="24" customHeight="1">
      <c r="A412" s="5" t="s">
        <v>18</v>
      </c>
      <c r="B412" s="6">
        <v>30</v>
      </c>
      <c r="C412" s="6">
        <v>39</v>
      </c>
      <c r="D412" s="7" t="s">
        <v>27</v>
      </c>
      <c r="E412" s="8" t="s">
        <v>28</v>
      </c>
      <c r="F412" s="8">
        <v>4</v>
      </c>
      <c r="G412" s="8" t="s">
        <v>29</v>
      </c>
      <c r="H412" s="9" t="s">
        <v>22</v>
      </c>
      <c r="I412" s="10">
        <v>72</v>
      </c>
      <c r="J412" s="11"/>
      <c r="K412" s="20" t="s">
        <v>1309</v>
      </c>
      <c r="L412" s="11"/>
      <c r="M412" s="11" t="s">
        <v>1310</v>
      </c>
      <c r="N412" s="11"/>
      <c r="O412" s="21" t="s">
        <v>31</v>
      </c>
      <c r="P412" s="8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 s="16" customFormat="1" ht="24" customHeight="1">
      <c r="A413" s="5" t="s">
        <v>18</v>
      </c>
      <c r="B413" s="6">
        <v>30</v>
      </c>
      <c r="C413" s="6">
        <v>39</v>
      </c>
      <c r="D413" s="7" t="s">
        <v>27</v>
      </c>
      <c r="E413" s="8" t="s">
        <v>28</v>
      </c>
      <c r="F413" s="8">
        <v>4</v>
      </c>
      <c r="G413" s="8" t="s">
        <v>29</v>
      </c>
      <c r="H413" s="9" t="s">
        <v>22</v>
      </c>
      <c r="I413" s="10">
        <v>72</v>
      </c>
      <c r="J413" s="9"/>
      <c r="K413" s="18"/>
      <c r="L413" s="13" t="s">
        <v>1311</v>
      </c>
      <c r="M413" s="13"/>
      <c r="N413" s="13" t="s">
        <v>1312</v>
      </c>
      <c r="O413" s="22" t="s">
        <v>31</v>
      </c>
      <c r="P413" s="15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 s="16" customFormat="1" ht="24" customHeight="1">
      <c r="A414" s="5" t="s">
        <v>18</v>
      </c>
      <c r="B414" s="6">
        <v>30</v>
      </c>
      <c r="C414" s="6">
        <v>39</v>
      </c>
      <c r="D414" s="7" t="s">
        <v>27</v>
      </c>
      <c r="E414" s="8" t="s">
        <v>28</v>
      </c>
      <c r="F414" s="8">
        <v>4</v>
      </c>
      <c r="G414" s="8" t="s">
        <v>29</v>
      </c>
      <c r="H414" s="9" t="s">
        <v>22</v>
      </c>
      <c r="I414" s="10">
        <v>72</v>
      </c>
      <c r="J414" s="9"/>
      <c r="K414" s="18" t="s">
        <v>1313</v>
      </c>
      <c r="L414" s="13"/>
      <c r="M414" s="18" t="s">
        <v>1313</v>
      </c>
      <c r="N414" s="13"/>
      <c r="O414" s="22" t="s">
        <v>32</v>
      </c>
      <c r="P414" s="15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 s="16" customFormat="1" ht="24" customHeight="1">
      <c r="A415" s="5" t="s">
        <v>18</v>
      </c>
      <c r="B415" s="6">
        <v>30</v>
      </c>
      <c r="C415" s="6">
        <v>39</v>
      </c>
      <c r="D415" s="7" t="s">
        <v>27</v>
      </c>
      <c r="E415" s="8" t="s">
        <v>28</v>
      </c>
      <c r="F415" s="8">
        <v>4</v>
      </c>
      <c r="G415" s="8" t="s">
        <v>29</v>
      </c>
      <c r="H415" s="9" t="s">
        <v>22</v>
      </c>
      <c r="I415" s="10">
        <v>72</v>
      </c>
      <c r="J415" s="9"/>
      <c r="K415" s="18" t="s">
        <v>1314</v>
      </c>
      <c r="L415" s="13"/>
      <c r="M415" s="18" t="s">
        <v>1314</v>
      </c>
      <c r="N415" s="13"/>
      <c r="O415" s="22" t="s">
        <v>32</v>
      </c>
      <c r="P415" s="15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 ht="24" customHeight="1">
      <c r="A416" s="5" t="s">
        <v>18</v>
      </c>
      <c r="B416" s="6">
        <v>30</v>
      </c>
      <c r="C416" s="6">
        <v>39</v>
      </c>
      <c r="D416" s="7" t="s">
        <v>27</v>
      </c>
      <c r="E416" s="8" t="s">
        <v>28</v>
      </c>
      <c r="F416" s="8">
        <v>4</v>
      </c>
      <c r="G416" s="8" t="s">
        <v>29</v>
      </c>
      <c r="H416" s="9" t="s">
        <v>22</v>
      </c>
      <c r="I416" s="10">
        <v>72</v>
      </c>
      <c r="J416" s="9" t="s">
        <v>1315</v>
      </c>
      <c r="K416" s="18"/>
      <c r="L416" s="9" t="s">
        <v>1315</v>
      </c>
      <c r="M416" s="13"/>
      <c r="N416" s="13"/>
      <c r="O416" s="14" t="s">
        <v>1293</v>
      </c>
      <c r="P416" s="15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</row>
    <row r="417" spans="1:16" ht="24" customHeight="1">
      <c r="A417" s="5" t="s">
        <v>18</v>
      </c>
      <c r="B417" s="6">
        <v>30</v>
      </c>
      <c r="C417" s="6">
        <v>39</v>
      </c>
      <c r="D417" s="7" t="s">
        <v>27</v>
      </c>
      <c r="E417" s="8" t="s">
        <v>28</v>
      </c>
      <c r="F417" s="8">
        <v>4</v>
      </c>
      <c r="G417" s="8" t="s">
        <v>29</v>
      </c>
      <c r="H417" s="9" t="s">
        <v>22</v>
      </c>
      <c r="I417" s="10">
        <v>72</v>
      </c>
      <c r="J417" s="9"/>
      <c r="K417" s="9"/>
      <c r="L417" s="13" t="s">
        <v>1316</v>
      </c>
      <c r="M417" s="13"/>
      <c r="N417" s="13" t="s">
        <v>1316</v>
      </c>
      <c r="O417" s="14" t="s">
        <v>32</v>
      </c>
      <c r="P417" s="15"/>
    </row>
    <row r="418" spans="1:16" ht="24" customHeight="1">
      <c r="A418" s="5" t="s">
        <v>18</v>
      </c>
      <c r="B418" s="6">
        <v>30</v>
      </c>
      <c r="C418" s="6">
        <v>39</v>
      </c>
      <c r="D418" s="7" t="s">
        <v>27</v>
      </c>
      <c r="E418" s="8" t="s">
        <v>28</v>
      </c>
      <c r="F418" s="8">
        <v>4</v>
      </c>
      <c r="G418" s="8" t="s">
        <v>29</v>
      </c>
      <c r="H418" s="9" t="s">
        <v>22</v>
      </c>
      <c r="I418" s="10">
        <v>72</v>
      </c>
      <c r="J418" s="9"/>
      <c r="K418" s="9" t="s">
        <v>1318</v>
      </c>
      <c r="L418" s="13"/>
      <c r="M418" s="13" t="s">
        <v>1317</v>
      </c>
      <c r="N418" s="13"/>
      <c r="O418" s="14" t="s">
        <v>1293</v>
      </c>
      <c r="P418" s="15"/>
    </row>
    <row r="419" spans="1:16" ht="24" customHeight="1">
      <c r="A419" s="5" t="s">
        <v>18</v>
      </c>
      <c r="B419" s="6">
        <v>30</v>
      </c>
      <c r="C419" s="6">
        <v>39</v>
      </c>
      <c r="D419" s="7" t="s">
        <v>27</v>
      </c>
      <c r="E419" s="8" t="s">
        <v>28</v>
      </c>
      <c r="F419" s="8">
        <v>4</v>
      </c>
      <c r="G419" s="8" t="s">
        <v>29</v>
      </c>
      <c r="H419" s="9" t="s">
        <v>22</v>
      </c>
      <c r="I419" s="10">
        <v>72</v>
      </c>
      <c r="J419" s="11"/>
      <c r="K419" s="20"/>
      <c r="L419" s="11" t="s">
        <v>1319</v>
      </c>
      <c r="M419" s="11"/>
      <c r="N419" s="11" t="s">
        <v>1320</v>
      </c>
      <c r="O419" s="21" t="s">
        <v>1295</v>
      </c>
      <c r="P419" s="8"/>
    </row>
    <row r="420" spans="1:16" ht="24" customHeight="1">
      <c r="A420" s="5" t="s">
        <v>18</v>
      </c>
      <c r="B420" s="6">
        <v>30</v>
      </c>
      <c r="C420" s="6">
        <v>39</v>
      </c>
      <c r="D420" s="7" t="s">
        <v>34</v>
      </c>
      <c r="E420" s="8" t="s">
        <v>28</v>
      </c>
      <c r="F420" s="8">
        <v>6</v>
      </c>
      <c r="G420" s="8" t="s">
        <v>35</v>
      </c>
      <c r="H420" s="9" t="s">
        <v>22</v>
      </c>
      <c r="I420" s="10">
        <v>108</v>
      </c>
      <c r="J420" s="9"/>
      <c r="K420" s="18" t="s">
        <v>1321</v>
      </c>
      <c r="L420" s="13"/>
      <c r="M420" s="13" t="s">
        <v>1323</v>
      </c>
      <c r="N420" s="13"/>
      <c r="O420" s="22" t="s">
        <v>36</v>
      </c>
      <c r="P420" s="15"/>
    </row>
    <row r="421" spans="1:16" ht="24" customHeight="1">
      <c r="A421" s="5" t="s">
        <v>18</v>
      </c>
      <c r="B421" s="6">
        <v>30</v>
      </c>
      <c r="C421" s="6">
        <v>39</v>
      </c>
      <c r="D421" s="7" t="s">
        <v>34</v>
      </c>
      <c r="E421" s="8" t="s">
        <v>28</v>
      </c>
      <c r="F421" s="8">
        <v>6</v>
      </c>
      <c r="G421" s="8" t="s">
        <v>35</v>
      </c>
      <c r="H421" s="9" t="s">
        <v>22</v>
      </c>
      <c r="I421" s="10">
        <v>108</v>
      </c>
      <c r="J421" s="9"/>
      <c r="K421" s="18" t="s">
        <v>1322</v>
      </c>
      <c r="L421" s="13"/>
      <c r="M421" s="13" t="s">
        <v>1324</v>
      </c>
      <c r="N421" s="13"/>
      <c r="O421" s="22" t="s">
        <v>33</v>
      </c>
      <c r="P421" s="15"/>
    </row>
    <row r="422" spans="1:16" ht="24" customHeight="1">
      <c r="A422" s="5" t="s">
        <v>18</v>
      </c>
      <c r="B422" s="6">
        <v>30</v>
      </c>
      <c r="C422" s="6">
        <v>39</v>
      </c>
      <c r="D422" s="7" t="s">
        <v>34</v>
      </c>
      <c r="E422" s="8" t="s">
        <v>28</v>
      </c>
      <c r="F422" s="8">
        <v>6</v>
      </c>
      <c r="G422" s="8" t="s">
        <v>35</v>
      </c>
      <c r="H422" s="9" t="s">
        <v>22</v>
      </c>
      <c r="I422" s="10">
        <v>108</v>
      </c>
      <c r="J422" s="9"/>
      <c r="K422" s="18"/>
      <c r="L422" s="13" t="s">
        <v>1326</v>
      </c>
      <c r="M422" s="13"/>
      <c r="N422" s="13" t="s">
        <v>1325</v>
      </c>
      <c r="O422" s="22" t="s">
        <v>37</v>
      </c>
      <c r="P422" s="15"/>
    </row>
    <row r="423" spans="1:16" ht="24" customHeight="1">
      <c r="A423" s="5" t="s">
        <v>18</v>
      </c>
      <c r="B423" s="6">
        <v>30</v>
      </c>
      <c r="C423" s="6">
        <v>39</v>
      </c>
      <c r="D423" s="7" t="s">
        <v>34</v>
      </c>
      <c r="E423" s="8" t="s">
        <v>28</v>
      </c>
      <c r="F423" s="8">
        <v>6</v>
      </c>
      <c r="G423" s="8" t="s">
        <v>35</v>
      </c>
      <c r="H423" s="9" t="s">
        <v>22</v>
      </c>
      <c r="I423" s="10">
        <v>108</v>
      </c>
      <c r="J423" s="9"/>
      <c r="K423" s="18" t="s">
        <v>1329</v>
      </c>
      <c r="L423" s="13"/>
      <c r="M423" s="13" t="s">
        <v>1327</v>
      </c>
      <c r="N423" s="13"/>
      <c r="O423" s="22" t="s">
        <v>38</v>
      </c>
      <c r="P423" s="15"/>
    </row>
    <row r="424" spans="1:16" ht="24" customHeight="1">
      <c r="A424" s="5" t="s">
        <v>18</v>
      </c>
      <c r="B424" s="6">
        <v>30</v>
      </c>
      <c r="C424" s="6">
        <v>39</v>
      </c>
      <c r="D424" s="7" t="s">
        <v>34</v>
      </c>
      <c r="E424" s="8" t="s">
        <v>28</v>
      </c>
      <c r="F424" s="8">
        <v>6</v>
      </c>
      <c r="G424" s="8" t="s">
        <v>35</v>
      </c>
      <c r="H424" s="9" t="s">
        <v>22</v>
      </c>
      <c r="I424" s="10">
        <v>108</v>
      </c>
      <c r="J424" s="9"/>
      <c r="K424" s="18" t="s">
        <v>1330</v>
      </c>
      <c r="L424" s="13"/>
      <c r="M424" s="13" t="s">
        <v>1328</v>
      </c>
      <c r="N424" s="13"/>
      <c r="O424" s="22" t="s">
        <v>39</v>
      </c>
      <c r="P424" s="15"/>
    </row>
    <row r="425" spans="1:16" ht="24" customHeight="1">
      <c r="A425" s="5" t="s">
        <v>18</v>
      </c>
      <c r="B425" s="6">
        <v>30</v>
      </c>
      <c r="C425" s="6">
        <v>39</v>
      </c>
      <c r="D425" s="7" t="s">
        <v>34</v>
      </c>
      <c r="E425" s="8" t="s">
        <v>28</v>
      </c>
      <c r="F425" s="8">
        <v>6</v>
      </c>
      <c r="G425" s="8" t="s">
        <v>35</v>
      </c>
      <c r="H425" s="9" t="s">
        <v>22</v>
      </c>
      <c r="I425" s="10">
        <v>108</v>
      </c>
      <c r="J425" s="9"/>
      <c r="K425" s="18" t="s">
        <v>1331</v>
      </c>
      <c r="L425" s="13" t="s">
        <v>1854</v>
      </c>
      <c r="M425" s="13"/>
      <c r="N425" s="13"/>
      <c r="O425" s="22" t="s">
        <v>39</v>
      </c>
      <c r="P425" s="15"/>
    </row>
    <row r="426" spans="1:16" ht="24" customHeight="1">
      <c r="A426" s="5" t="s">
        <v>18</v>
      </c>
      <c r="B426" s="6">
        <v>30</v>
      </c>
      <c r="C426" s="6">
        <v>39</v>
      </c>
      <c r="D426" s="7" t="s">
        <v>34</v>
      </c>
      <c r="E426" s="8" t="s">
        <v>28</v>
      </c>
      <c r="F426" s="8">
        <v>6</v>
      </c>
      <c r="G426" s="8" t="s">
        <v>35</v>
      </c>
      <c r="H426" s="9" t="s">
        <v>22</v>
      </c>
      <c r="I426" s="10">
        <v>108</v>
      </c>
      <c r="J426" s="9"/>
      <c r="K426" s="18" t="s">
        <v>1332</v>
      </c>
      <c r="L426" s="13"/>
      <c r="M426" s="13" t="s">
        <v>1333</v>
      </c>
      <c r="N426" s="13"/>
      <c r="O426" s="22" t="s">
        <v>40</v>
      </c>
      <c r="P426" s="15"/>
    </row>
    <row r="427" spans="1:16" ht="24" customHeight="1">
      <c r="A427" s="5" t="s">
        <v>18</v>
      </c>
      <c r="B427" s="6">
        <v>30</v>
      </c>
      <c r="C427" s="6">
        <v>39</v>
      </c>
      <c r="D427" s="23" t="s">
        <v>34</v>
      </c>
      <c r="E427" s="24" t="s">
        <v>28</v>
      </c>
      <c r="F427" s="24">
        <v>6</v>
      </c>
      <c r="G427" s="25" t="s">
        <v>35</v>
      </c>
      <c r="H427" s="9" t="s">
        <v>22</v>
      </c>
      <c r="I427" s="24">
        <v>108</v>
      </c>
      <c r="J427" s="9"/>
      <c r="K427" s="18" t="s">
        <v>1335</v>
      </c>
      <c r="L427" s="14"/>
      <c r="M427" s="14" t="s">
        <v>1334</v>
      </c>
      <c r="N427" s="9"/>
      <c r="O427" s="12" t="s">
        <v>40</v>
      </c>
      <c r="P427" s="15"/>
    </row>
    <row r="428" spans="1:16" ht="24" customHeight="1">
      <c r="A428" s="5" t="s">
        <v>18</v>
      </c>
      <c r="B428" s="6">
        <v>30</v>
      </c>
      <c r="C428" s="6">
        <v>39</v>
      </c>
      <c r="D428" s="23" t="s">
        <v>41</v>
      </c>
      <c r="E428" s="24" t="s">
        <v>28</v>
      </c>
      <c r="F428" s="24">
        <v>2</v>
      </c>
      <c r="G428" s="25" t="s">
        <v>21</v>
      </c>
      <c r="H428" s="9" t="s">
        <v>22</v>
      </c>
      <c r="I428" s="24">
        <v>36</v>
      </c>
      <c r="J428" s="9" t="s">
        <v>1336</v>
      </c>
      <c r="K428" s="18"/>
      <c r="L428" s="13"/>
      <c r="M428" s="13"/>
      <c r="N428" s="9"/>
      <c r="O428" s="22" t="s">
        <v>42</v>
      </c>
      <c r="P428" s="15"/>
    </row>
    <row r="429" spans="1:16" ht="24" customHeight="1">
      <c r="A429" s="5" t="s">
        <v>18</v>
      </c>
      <c r="B429" s="6">
        <v>30</v>
      </c>
      <c r="C429" s="6">
        <v>39</v>
      </c>
      <c r="D429" s="23" t="s">
        <v>41</v>
      </c>
      <c r="E429" s="24" t="s">
        <v>28</v>
      </c>
      <c r="F429" s="24">
        <v>2</v>
      </c>
      <c r="G429" s="25" t="s">
        <v>21</v>
      </c>
      <c r="H429" s="9" t="s">
        <v>22</v>
      </c>
      <c r="I429" s="24">
        <v>36</v>
      </c>
      <c r="J429" s="9" t="s">
        <v>1337</v>
      </c>
      <c r="K429" s="18"/>
      <c r="L429" s="13"/>
      <c r="M429" s="13"/>
      <c r="N429" s="13"/>
      <c r="O429" s="22" t="s">
        <v>43</v>
      </c>
      <c r="P429" s="15"/>
    </row>
    <row r="430" spans="1:16" ht="24" customHeight="1">
      <c r="A430" s="5" t="s">
        <v>18</v>
      </c>
      <c r="B430" s="6">
        <v>30</v>
      </c>
      <c r="C430" s="6">
        <v>39</v>
      </c>
      <c r="D430" s="23" t="s">
        <v>41</v>
      </c>
      <c r="E430" s="24" t="s">
        <v>28</v>
      </c>
      <c r="F430" s="24">
        <v>2</v>
      </c>
      <c r="G430" s="25" t="s">
        <v>21</v>
      </c>
      <c r="H430" s="9" t="s">
        <v>22</v>
      </c>
      <c r="I430" s="24">
        <v>36</v>
      </c>
      <c r="J430" s="9" t="s">
        <v>1338</v>
      </c>
      <c r="K430" s="18"/>
      <c r="L430" s="13"/>
      <c r="M430" s="13"/>
      <c r="N430" s="13"/>
      <c r="O430" s="22" t="s">
        <v>43</v>
      </c>
      <c r="P430" s="15"/>
    </row>
    <row r="431" spans="1:16" ht="24" customHeight="1">
      <c r="A431" s="5" t="s">
        <v>18</v>
      </c>
      <c r="B431" s="6">
        <v>30</v>
      </c>
      <c r="C431" s="6">
        <v>39</v>
      </c>
      <c r="D431" s="23" t="s">
        <v>41</v>
      </c>
      <c r="E431" s="24" t="s">
        <v>28</v>
      </c>
      <c r="F431" s="24">
        <v>2</v>
      </c>
      <c r="G431" s="25" t="s">
        <v>21</v>
      </c>
      <c r="H431" s="9" t="s">
        <v>22</v>
      </c>
      <c r="I431" s="24">
        <v>36</v>
      </c>
      <c r="J431" s="9" t="s">
        <v>1339</v>
      </c>
      <c r="K431" s="18"/>
      <c r="L431" s="13"/>
      <c r="M431" s="13"/>
      <c r="N431" s="13"/>
      <c r="O431" s="22" t="s">
        <v>42</v>
      </c>
      <c r="P431" s="15"/>
    </row>
    <row r="432" spans="1:16" ht="24" customHeight="1">
      <c r="A432" s="5" t="s">
        <v>18</v>
      </c>
      <c r="B432" s="6">
        <v>30</v>
      </c>
      <c r="C432" s="6">
        <v>39</v>
      </c>
      <c r="D432" s="23" t="s">
        <v>41</v>
      </c>
      <c r="E432" s="24" t="s">
        <v>28</v>
      </c>
      <c r="F432" s="24">
        <v>2</v>
      </c>
      <c r="G432" s="25" t="s">
        <v>21</v>
      </c>
      <c r="H432" s="9" t="s">
        <v>22</v>
      </c>
      <c r="I432" s="24">
        <v>36</v>
      </c>
      <c r="J432" s="9"/>
      <c r="K432" s="18"/>
      <c r="L432" s="13" t="s">
        <v>1340</v>
      </c>
      <c r="M432" s="13"/>
      <c r="N432" s="13"/>
      <c r="O432" s="22" t="s">
        <v>42</v>
      </c>
      <c r="P432" s="15"/>
    </row>
    <row r="433" spans="1:126" ht="24" customHeight="1">
      <c r="A433" s="5" t="s">
        <v>18</v>
      </c>
      <c r="B433" s="6">
        <v>30</v>
      </c>
      <c r="C433" s="6">
        <v>39</v>
      </c>
      <c r="D433" s="7" t="s">
        <v>41</v>
      </c>
      <c r="E433" s="8" t="s">
        <v>28</v>
      </c>
      <c r="F433" s="8">
        <v>2</v>
      </c>
      <c r="G433" s="8" t="s">
        <v>21</v>
      </c>
      <c r="H433" s="9" t="s">
        <v>22</v>
      </c>
      <c r="I433" s="10">
        <v>36</v>
      </c>
      <c r="J433" s="9"/>
      <c r="K433" s="26" t="s">
        <v>1341</v>
      </c>
      <c r="L433" s="9"/>
      <c r="M433" s="9"/>
      <c r="N433" s="9"/>
      <c r="O433" s="12" t="s">
        <v>42</v>
      </c>
      <c r="P433" s="8"/>
    </row>
    <row r="434" spans="1:126" ht="24" customHeight="1">
      <c r="A434" s="5" t="s">
        <v>18</v>
      </c>
      <c r="B434" s="6">
        <v>30</v>
      </c>
      <c r="C434" s="6">
        <v>39</v>
      </c>
      <c r="D434" s="7" t="s">
        <v>41</v>
      </c>
      <c r="E434" s="8" t="s">
        <v>28</v>
      </c>
      <c r="F434" s="8">
        <v>2</v>
      </c>
      <c r="G434" s="8" t="s">
        <v>21</v>
      </c>
      <c r="H434" s="9" t="s">
        <v>22</v>
      </c>
      <c r="I434" s="10">
        <v>36</v>
      </c>
      <c r="J434" s="9"/>
      <c r="K434" s="18" t="s">
        <v>1342</v>
      </c>
      <c r="L434" s="13"/>
      <c r="M434" s="13"/>
      <c r="N434" s="13"/>
      <c r="O434" s="22" t="s">
        <v>42</v>
      </c>
      <c r="P434" s="15"/>
    </row>
    <row r="435" spans="1:126" ht="24" customHeight="1">
      <c r="A435" s="5" t="s">
        <v>18</v>
      </c>
      <c r="B435" s="6">
        <v>30</v>
      </c>
      <c r="C435" s="6">
        <v>39</v>
      </c>
      <c r="D435" s="7" t="s">
        <v>41</v>
      </c>
      <c r="E435" s="8" t="s">
        <v>28</v>
      </c>
      <c r="F435" s="8">
        <v>2</v>
      </c>
      <c r="G435" s="8" t="s">
        <v>21</v>
      </c>
      <c r="H435" s="9" t="s">
        <v>22</v>
      </c>
      <c r="I435" s="10">
        <v>36</v>
      </c>
      <c r="J435" s="17"/>
      <c r="K435" s="18"/>
      <c r="L435" s="13" t="s">
        <v>1343</v>
      </c>
      <c r="M435" s="13"/>
      <c r="N435" s="13"/>
      <c r="O435" s="22" t="s">
        <v>42</v>
      </c>
      <c r="P435" s="15"/>
    </row>
    <row r="436" spans="1:126" ht="24" customHeight="1">
      <c r="A436" s="5" t="s">
        <v>18</v>
      </c>
      <c r="B436" s="6">
        <v>30</v>
      </c>
      <c r="C436" s="6">
        <v>39</v>
      </c>
      <c r="D436" s="7" t="s">
        <v>44</v>
      </c>
      <c r="E436" s="8" t="s">
        <v>28</v>
      </c>
      <c r="F436" s="8">
        <v>2</v>
      </c>
      <c r="G436" s="8" t="s">
        <v>21</v>
      </c>
      <c r="H436" s="9" t="s">
        <v>22</v>
      </c>
      <c r="I436" s="10">
        <v>36</v>
      </c>
      <c r="J436" s="9" t="s">
        <v>1344</v>
      </c>
      <c r="K436" s="18"/>
      <c r="L436" s="13"/>
      <c r="M436" s="13"/>
      <c r="N436" s="13"/>
      <c r="O436" s="22" t="s">
        <v>45</v>
      </c>
      <c r="P436" s="15"/>
    </row>
    <row r="437" spans="1:126" ht="24" customHeight="1">
      <c r="A437" s="5" t="s">
        <v>18</v>
      </c>
      <c r="B437" s="6">
        <v>30</v>
      </c>
      <c r="C437" s="6">
        <v>39</v>
      </c>
      <c r="D437" s="7" t="s">
        <v>44</v>
      </c>
      <c r="E437" s="8" t="s">
        <v>28</v>
      </c>
      <c r="F437" s="8">
        <v>2</v>
      </c>
      <c r="G437" s="8" t="s">
        <v>21</v>
      </c>
      <c r="H437" s="9" t="s">
        <v>22</v>
      </c>
      <c r="I437" s="10">
        <v>36</v>
      </c>
      <c r="J437" s="27" t="s">
        <v>1345</v>
      </c>
      <c r="K437" s="18"/>
      <c r="L437" s="9"/>
      <c r="M437" s="13"/>
      <c r="N437" s="13"/>
      <c r="O437" s="22" t="s">
        <v>45</v>
      </c>
      <c r="P437" s="15"/>
    </row>
    <row r="438" spans="1:126" ht="24" customHeight="1">
      <c r="A438" s="5" t="s">
        <v>18</v>
      </c>
      <c r="B438" s="6">
        <v>30</v>
      </c>
      <c r="C438" s="6">
        <v>39</v>
      </c>
      <c r="D438" s="7" t="s">
        <v>44</v>
      </c>
      <c r="E438" s="8" t="s">
        <v>28</v>
      </c>
      <c r="F438" s="8">
        <v>2</v>
      </c>
      <c r="G438" s="8" t="s">
        <v>21</v>
      </c>
      <c r="H438" s="9" t="s">
        <v>22</v>
      </c>
      <c r="I438" s="10">
        <v>36</v>
      </c>
      <c r="J438" s="9"/>
      <c r="K438" s="18"/>
      <c r="L438" s="13"/>
      <c r="M438" s="13" t="s">
        <v>1346</v>
      </c>
      <c r="N438" s="13"/>
      <c r="O438" s="22" t="s">
        <v>46</v>
      </c>
      <c r="P438" s="15"/>
    </row>
    <row r="439" spans="1:126" ht="24" customHeight="1">
      <c r="A439" s="5" t="s">
        <v>18</v>
      </c>
      <c r="B439" s="6">
        <v>30</v>
      </c>
      <c r="C439" s="6">
        <v>39</v>
      </c>
      <c r="D439" s="7" t="s">
        <v>44</v>
      </c>
      <c r="E439" s="8" t="s">
        <v>28</v>
      </c>
      <c r="F439" s="8">
        <v>2</v>
      </c>
      <c r="G439" s="8" t="s">
        <v>21</v>
      </c>
      <c r="H439" s="9" t="s">
        <v>22</v>
      </c>
      <c r="I439" s="10">
        <v>36</v>
      </c>
      <c r="J439" s="9"/>
      <c r="K439" s="18" t="s">
        <v>1347</v>
      </c>
      <c r="L439" s="13"/>
      <c r="M439" s="13"/>
      <c r="N439" s="13"/>
      <c r="O439" s="22" t="s">
        <v>47</v>
      </c>
      <c r="P439" s="15"/>
    </row>
    <row r="440" spans="1:126" ht="24" customHeight="1">
      <c r="A440" s="5" t="s">
        <v>18</v>
      </c>
      <c r="B440" s="6">
        <v>30</v>
      </c>
      <c r="C440" s="6">
        <v>39</v>
      </c>
      <c r="D440" s="7" t="s">
        <v>44</v>
      </c>
      <c r="E440" s="8" t="s">
        <v>28</v>
      </c>
      <c r="F440" s="8">
        <v>2</v>
      </c>
      <c r="G440" s="8" t="s">
        <v>21</v>
      </c>
      <c r="H440" s="9" t="s">
        <v>22</v>
      </c>
      <c r="I440" s="10">
        <v>36</v>
      </c>
      <c r="J440" s="9"/>
      <c r="K440" s="18" t="s">
        <v>1348</v>
      </c>
      <c r="L440" s="13"/>
      <c r="M440" s="13"/>
      <c r="N440" s="13"/>
      <c r="O440" s="22" t="s">
        <v>47</v>
      </c>
      <c r="P440" s="15"/>
    </row>
    <row r="441" spans="1:126" ht="24" customHeight="1">
      <c r="A441" s="5" t="s">
        <v>18</v>
      </c>
      <c r="B441" s="6">
        <v>30</v>
      </c>
      <c r="C441" s="6">
        <v>39</v>
      </c>
      <c r="D441" s="7" t="s">
        <v>44</v>
      </c>
      <c r="E441" s="8" t="s">
        <v>28</v>
      </c>
      <c r="F441" s="8">
        <v>2</v>
      </c>
      <c r="G441" s="8" t="s">
        <v>21</v>
      </c>
      <c r="H441" s="9" t="s">
        <v>22</v>
      </c>
      <c r="I441" s="10">
        <v>36</v>
      </c>
      <c r="J441" s="11"/>
      <c r="K441" s="20" t="s">
        <v>1349</v>
      </c>
      <c r="L441" s="11"/>
      <c r="M441" s="11"/>
      <c r="N441" s="11"/>
      <c r="O441" s="12" t="s">
        <v>47</v>
      </c>
      <c r="P441" s="8"/>
    </row>
    <row r="442" spans="1:126" ht="24" customHeight="1">
      <c r="A442" s="5" t="s">
        <v>18</v>
      </c>
      <c r="B442" s="6">
        <v>30</v>
      </c>
      <c r="C442" s="6">
        <v>39</v>
      </c>
      <c r="D442" s="7" t="s">
        <v>44</v>
      </c>
      <c r="E442" s="8" t="s">
        <v>28</v>
      </c>
      <c r="F442" s="8">
        <v>2</v>
      </c>
      <c r="G442" s="8" t="s">
        <v>21</v>
      </c>
      <c r="H442" s="9" t="s">
        <v>22</v>
      </c>
      <c r="I442" s="10">
        <v>36</v>
      </c>
      <c r="J442" s="9" t="s">
        <v>1350</v>
      </c>
      <c r="K442" s="9"/>
      <c r="L442" s="13"/>
      <c r="M442" s="28"/>
      <c r="N442" s="13"/>
      <c r="O442" s="22" t="s">
        <v>45</v>
      </c>
      <c r="P442" s="15"/>
    </row>
    <row r="443" spans="1:126" ht="24" customHeight="1">
      <c r="A443" s="5" t="s">
        <v>18</v>
      </c>
      <c r="B443" s="6">
        <v>30</v>
      </c>
      <c r="C443" s="6">
        <v>39</v>
      </c>
      <c r="D443" s="7" t="s">
        <v>44</v>
      </c>
      <c r="E443" s="8" t="s">
        <v>28</v>
      </c>
      <c r="F443" s="8">
        <v>2</v>
      </c>
      <c r="G443" s="8" t="s">
        <v>21</v>
      </c>
      <c r="H443" s="9" t="s">
        <v>22</v>
      </c>
      <c r="I443" s="10">
        <v>36</v>
      </c>
      <c r="J443" s="9"/>
      <c r="K443" s="18"/>
      <c r="L443" s="13"/>
      <c r="M443" s="13" t="s">
        <v>1351</v>
      </c>
      <c r="N443" s="13"/>
      <c r="O443" s="22" t="s">
        <v>46</v>
      </c>
      <c r="P443" s="15"/>
    </row>
    <row r="444" spans="1:126" ht="24" customHeight="1">
      <c r="A444" s="5" t="s">
        <v>18</v>
      </c>
      <c r="B444" s="6">
        <v>100</v>
      </c>
      <c r="C444" s="6">
        <v>100</v>
      </c>
      <c r="D444" s="7" t="s">
        <v>48</v>
      </c>
      <c r="E444" s="8" t="s">
        <v>49</v>
      </c>
      <c r="F444" s="8">
        <v>2</v>
      </c>
      <c r="G444" s="8" t="s">
        <v>29</v>
      </c>
      <c r="H444" s="9" t="s">
        <v>50</v>
      </c>
      <c r="I444" s="10">
        <v>48</v>
      </c>
      <c r="J444" s="9"/>
      <c r="K444" s="18"/>
      <c r="L444" s="13"/>
      <c r="M444" s="13"/>
      <c r="N444" s="13"/>
      <c r="O444" s="22" t="s">
        <v>51</v>
      </c>
      <c r="P444" s="15" t="s">
        <v>1352</v>
      </c>
    </row>
    <row r="445" spans="1:126" ht="24" customHeight="1">
      <c r="A445" s="5" t="s">
        <v>18</v>
      </c>
      <c r="B445" s="6">
        <v>100</v>
      </c>
      <c r="C445" s="6">
        <v>100</v>
      </c>
      <c r="D445" s="7" t="s">
        <v>48</v>
      </c>
      <c r="E445" s="8" t="s">
        <v>49</v>
      </c>
      <c r="F445" s="8">
        <v>2</v>
      </c>
      <c r="G445" s="8" t="s">
        <v>29</v>
      </c>
      <c r="H445" s="9" t="s">
        <v>50</v>
      </c>
      <c r="I445" s="10">
        <v>48</v>
      </c>
      <c r="J445" s="9"/>
      <c r="K445" s="18"/>
      <c r="L445" s="13"/>
      <c r="M445" s="13"/>
      <c r="N445" s="13"/>
      <c r="O445" s="22" t="s">
        <v>52</v>
      </c>
      <c r="P445" s="15" t="s">
        <v>1353</v>
      </c>
    </row>
    <row r="446" spans="1:126" ht="24" customHeight="1">
      <c r="A446" s="5" t="s">
        <v>18</v>
      </c>
      <c r="B446" s="6">
        <v>100</v>
      </c>
      <c r="C446" s="6">
        <v>100</v>
      </c>
      <c r="D446" s="7" t="s">
        <v>48</v>
      </c>
      <c r="E446" s="8" t="s">
        <v>49</v>
      </c>
      <c r="F446" s="8">
        <v>2</v>
      </c>
      <c r="G446" s="8" t="s">
        <v>29</v>
      </c>
      <c r="H446" s="9" t="s">
        <v>50</v>
      </c>
      <c r="I446" s="10">
        <v>48</v>
      </c>
      <c r="J446" s="9"/>
      <c r="K446" s="18"/>
      <c r="L446" s="13"/>
      <c r="M446" s="13"/>
      <c r="N446" s="13"/>
      <c r="O446" s="22" t="s">
        <v>53</v>
      </c>
      <c r="P446" s="15" t="s">
        <v>1354</v>
      </c>
    </row>
    <row r="447" spans="1:126" ht="24" customHeight="1">
      <c r="A447" s="225" t="s">
        <v>54</v>
      </c>
      <c r="B447" s="225"/>
      <c r="C447" s="225"/>
      <c r="D447" s="225"/>
      <c r="E447" s="225"/>
      <c r="F447" s="225"/>
      <c r="G447" s="225"/>
      <c r="H447" s="226"/>
      <c r="I447" s="226"/>
      <c r="J447" s="225"/>
      <c r="K447" s="225"/>
      <c r="L447" s="225"/>
      <c r="M447" s="225"/>
      <c r="N447" s="225"/>
      <c r="O447" s="227"/>
      <c r="P447" s="2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219"/>
      <c r="AB447" s="219"/>
      <c r="AC447" s="219"/>
      <c r="AD447" s="219"/>
      <c r="AE447" s="219"/>
      <c r="AF447" s="219"/>
      <c r="AG447" s="219"/>
      <c r="AH447" s="219"/>
      <c r="AI447" s="219"/>
      <c r="AJ447" s="219"/>
      <c r="AK447" s="219"/>
      <c r="AL447" s="219"/>
      <c r="AM447" s="219"/>
      <c r="AN447" s="219"/>
      <c r="AO447" s="219"/>
      <c r="AP447" s="219"/>
      <c r="AQ447" s="219"/>
      <c r="AR447" s="219"/>
      <c r="AS447" s="219"/>
      <c r="AT447" s="219"/>
      <c r="AU447" s="219"/>
      <c r="AV447" s="219"/>
      <c r="AW447" s="219"/>
      <c r="AX447" s="219"/>
      <c r="AY447" s="219"/>
      <c r="AZ447" s="219"/>
      <c r="BA447" s="219"/>
      <c r="BB447" s="219"/>
      <c r="BC447" s="219"/>
      <c r="BD447" s="219"/>
      <c r="BE447" s="219"/>
      <c r="BF447" s="219"/>
      <c r="BG447" s="219"/>
      <c r="BH447" s="219"/>
      <c r="BI447" s="219"/>
      <c r="BJ447" s="219"/>
      <c r="BK447" s="219"/>
      <c r="BL447" s="219"/>
      <c r="BM447" s="219"/>
      <c r="BN447" s="219"/>
      <c r="BO447" s="219"/>
      <c r="BP447" s="219"/>
      <c r="BQ447" s="219"/>
      <c r="BR447" s="219"/>
      <c r="BS447" s="219"/>
      <c r="BT447" s="219"/>
      <c r="BU447" s="219"/>
      <c r="BV447" s="219"/>
      <c r="BW447" s="219"/>
      <c r="BX447" s="219"/>
      <c r="BY447" s="219"/>
      <c r="BZ447" s="219"/>
      <c r="CA447" s="219"/>
      <c r="CB447" s="219"/>
      <c r="CC447" s="219"/>
      <c r="CD447" s="219"/>
      <c r="CE447" s="219"/>
      <c r="CF447" s="219"/>
      <c r="CG447" s="219"/>
      <c r="CH447" s="219"/>
      <c r="CI447" s="219"/>
      <c r="CJ447" s="219"/>
      <c r="CK447" s="219"/>
      <c r="CL447" s="219"/>
      <c r="CM447" s="219"/>
      <c r="CN447" s="219"/>
      <c r="CO447" s="219"/>
      <c r="CP447" s="219"/>
      <c r="CQ447" s="219"/>
      <c r="CR447" s="219"/>
      <c r="CS447" s="219"/>
      <c r="CT447" s="219"/>
      <c r="CU447" s="219"/>
      <c r="CV447" s="219"/>
      <c r="CW447" s="219"/>
      <c r="CX447" s="219"/>
      <c r="CY447" s="219"/>
      <c r="CZ447" s="219"/>
      <c r="DA447" s="219"/>
      <c r="DB447" s="219"/>
      <c r="DC447" s="219"/>
      <c r="DD447" s="219"/>
      <c r="DE447" s="219"/>
      <c r="DF447" s="219"/>
      <c r="DG447" s="219"/>
      <c r="DH447" s="219"/>
      <c r="DI447" s="219"/>
      <c r="DJ447" s="219"/>
      <c r="DK447" s="219"/>
      <c r="DL447" s="219"/>
      <c r="DM447" s="219"/>
      <c r="DN447" s="219"/>
      <c r="DO447" s="219"/>
      <c r="DP447" s="219"/>
      <c r="DQ447" s="219"/>
      <c r="DR447" s="219"/>
      <c r="DS447" s="219"/>
      <c r="DT447" s="219"/>
      <c r="DU447" s="219"/>
      <c r="DV447" s="219"/>
    </row>
    <row r="448" spans="1:126" ht="24" customHeight="1">
      <c r="A448" s="230" t="s">
        <v>1</v>
      </c>
      <c r="B448" s="220" t="s">
        <v>2</v>
      </c>
      <c r="C448" s="220" t="s">
        <v>3</v>
      </c>
      <c r="D448" s="230" t="s">
        <v>4</v>
      </c>
      <c r="E448" s="230" t="s">
        <v>5</v>
      </c>
      <c r="F448" s="228" t="s">
        <v>6</v>
      </c>
      <c r="G448" s="228" t="s">
        <v>7</v>
      </c>
      <c r="H448" s="230" t="s">
        <v>8</v>
      </c>
      <c r="I448" s="232" t="s">
        <v>9</v>
      </c>
      <c r="J448" s="243" t="s">
        <v>10</v>
      </c>
      <c r="K448" s="245"/>
      <c r="L448" s="245"/>
      <c r="M448" s="245"/>
      <c r="N448" s="246"/>
      <c r="O448" s="247" t="s">
        <v>11</v>
      </c>
      <c r="P448" s="253" t="s">
        <v>12</v>
      </c>
    </row>
    <row r="449" spans="1:245" ht="24" customHeight="1">
      <c r="A449" s="231"/>
      <c r="B449" s="221"/>
      <c r="C449" s="221"/>
      <c r="D449" s="231"/>
      <c r="E449" s="231"/>
      <c r="F449" s="229"/>
      <c r="G449" s="229"/>
      <c r="H449" s="231"/>
      <c r="I449" s="229"/>
      <c r="J449" s="4" t="s">
        <v>13</v>
      </c>
      <c r="K449" s="4" t="s">
        <v>14</v>
      </c>
      <c r="L449" s="4" t="s">
        <v>15</v>
      </c>
      <c r="M449" s="4" t="s">
        <v>16</v>
      </c>
      <c r="N449" s="4" t="s">
        <v>17</v>
      </c>
      <c r="O449" s="248"/>
      <c r="P449" s="254"/>
    </row>
    <row r="450" spans="1:245" ht="24" customHeight="1">
      <c r="A450" s="31" t="s">
        <v>55</v>
      </c>
      <c r="B450" s="32">
        <v>25</v>
      </c>
      <c r="C450" s="32">
        <v>35</v>
      </c>
      <c r="D450" s="33" t="s">
        <v>56</v>
      </c>
      <c r="E450" s="23" t="s">
        <v>57</v>
      </c>
      <c r="F450" s="33">
        <v>2</v>
      </c>
      <c r="G450" s="34" t="s">
        <v>21</v>
      </c>
      <c r="H450" s="35" t="s">
        <v>22</v>
      </c>
      <c r="I450" s="33">
        <v>36</v>
      </c>
      <c r="J450" s="35"/>
      <c r="K450" s="35"/>
      <c r="L450" s="36"/>
      <c r="M450" s="36" t="s">
        <v>1355</v>
      </c>
      <c r="N450" s="35"/>
      <c r="O450" s="37" t="s">
        <v>58</v>
      </c>
      <c r="P450" s="34"/>
    </row>
    <row r="451" spans="1:245" s="16" customFormat="1" ht="34.5" customHeight="1">
      <c r="A451" s="31" t="s">
        <v>55</v>
      </c>
      <c r="B451" s="32">
        <v>25</v>
      </c>
      <c r="C451" s="32">
        <v>35</v>
      </c>
      <c r="D451" s="33" t="s">
        <v>56</v>
      </c>
      <c r="E451" s="23" t="s">
        <v>57</v>
      </c>
      <c r="F451" s="33">
        <v>2</v>
      </c>
      <c r="G451" s="34" t="s">
        <v>21</v>
      </c>
      <c r="H451" s="35" t="s">
        <v>22</v>
      </c>
      <c r="I451" s="33">
        <v>36</v>
      </c>
      <c r="J451" s="35"/>
      <c r="K451" s="35"/>
      <c r="L451" s="36"/>
      <c r="M451" s="36" t="s">
        <v>1294</v>
      </c>
      <c r="N451" s="35"/>
      <c r="O451" s="37" t="s">
        <v>58</v>
      </c>
      <c r="P451" s="38"/>
    </row>
    <row r="452" spans="1:245" s="44" customFormat="1" ht="24" customHeight="1">
      <c r="A452" s="31" t="s">
        <v>55</v>
      </c>
      <c r="B452" s="32">
        <v>25</v>
      </c>
      <c r="C452" s="32">
        <v>35</v>
      </c>
      <c r="D452" s="33" t="s">
        <v>59</v>
      </c>
      <c r="E452" s="23" t="s">
        <v>57</v>
      </c>
      <c r="F452" s="33">
        <v>2</v>
      </c>
      <c r="G452" s="39" t="s">
        <v>21</v>
      </c>
      <c r="H452" s="40" t="s">
        <v>22</v>
      </c>
      <c r="I452" s="33">
        <v>36</v>
      </c>
      <c r="J452" s="41" t="s">
        <v>1356</v>
      </c>
      <c r="K452" s="41"/>
      <c r="L452" s="41"/>
      <c r="M452" s="41"/>
      <c r="N452" s="41"/>
      <c r="O452" s="42" t="s">
        <v>60</v>
      </c>
      <c r="P452" s="38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</row>
    <row r="453" spans="1:245" s="44" customFormat="1" ht="24" customHeight="1">
      <c r="A453" s="31" t="s">
        <v>55</v>
      </c>
      <c r="B453" s="32">
        <v>25</v>
      </c>
      <c r="C453" s="32">
        <v>35</v>
      </c>
      <c r="D453" s="33" t="s">
        <v>59</v>
      </c>
      <c r="E453" s="23" t="s">
        <v>57</v>
      </c>
      <c r="F453" s="33">
        <v>2</v>
      </c>
      <c r="G453" s="39" t="s">
        <v>21</v>
      </c>
      <c r="H453" s="40" t="s">
        <v>22</v>
      </c>
      <c r="I453" s="33">
        <v>36</v>
      </c>
      <c r="J453" s="41"/>
      <c r="K453" s="41" t="s">
        <v>1357</v>
      </c>
      <c r="L453" s="41"/>
      <c r="M453" s="41"/>
      <c r="N453" s="41"/>
      <c r="O453" s="42" t="s">
        <v>60</v>
      </c>
      <c r="P453" s="34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</row>
    <row r="454" spans="1:245" s="44" customFormat="1" ht="24" customHeight="1">
      <c r="A454" s="31" t="s">
        <v>55</v>
      </c>
      <c r="B454" s="32">
        <v>25</v>
      </c>
      <c r="C454" s="32">
        <v>35</v>
      </c>
      <c r="D454" s="33" t="s">
        <v>61</v>
      </c>
      <c r="E454" s="23" t="s">
        <v>28</v>
      </c>
      <c r="F454" s="33">
        <v>8</v>
      </c>
      <c r="G454" s="45" t="s">
        <v>62</v>
      </c>
      <c r="H454" s="35" t="s">
        <v>22</v>
      </c>
      <c r="I454" s="33">
        <v>144</v>
      </c>
      <c r="J454" s="41" t="s">
        <v>1358</v>
      </c>
      <c r="K454" s="41"/>
      <c r="L454" s="41" t="s">
        <v>1359</v>
      </c>
      <c r="M454" s="41" t="s">
        <v>1360</v>
      </c>
      <c r="N454" s="41"/>
      <c r="O454" s="46" t="s">
        <v>63</v>
      </c>
      <c r="P454" s="47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</row>
    <row r="455" spans="1:245" s="44" customFormat="1" ht="24" customHeight="1">
      <c r="A455" s="31" t="s">
        <v>55</v>
      </c>
      <c r="B455" s="32">
        <v>25</v>
      </c>
      <c r="C455" s="32">
        <v>35</v>
      </c>
      <c r="D455" s="33" t="s">
        <v>61</v>
      </c>
      <c r="E455" s="23" t="s">
        <v>28</v>
      </c>
      <c r="F455" s="33">
        <v>8</v>
      </c>
      <c r="G455" s="45" t="s">
        <v>62</v>
      </c>
      <c r="H455" s="35" t="s">
        <v>22</v>
      </c>
      <c r="I455" s="33">
        <v>144</v>
      </c>
      <c r="J455" s="41"/>
      <c r="K455" s="41" t="s">
        <v>1361</v>
      </c>
      <c r="L455" s="41"/>
      <c r="M455" s="41" t="s">
        <v>1362</v>
      </c>
      <c r="N455" s="41" t="s">
        <v>1363</v>
      </c>
      <c r="O455" s="46" t="s">
        <v>64</v>
      </c>
      <c r="P455" s="47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</row>
    <row r="456" spans="1:245" s="44" customFormat="1" ht="24" customHeight="1">
      <c r="A456" s="31" t="s">
        <v>55</v>
      </c>
      <c r="B456" s="32">
        <v>25</v>
      </c>
      <c r="C456" s="32">
        <v>35</v>
      </c>
      <c r="D456" s="33" t="s">
        <v>65</v>
      </c>
      <c r="E456" s="23" t="s">
        <v>28</v>
      </c>
      <c r="F456" s="33">
        <v>2</v>
      </c>
      <c r="G456" s="39" t="s">
        <v>21</v>
      </c>
      <c r="H456" s="40" t="s">
        <v>22</v>
      </c>
      <c r="I456" s="33">
        <v>36</v>
      </c>
      <c r="J456" s="41"/>
      <c r="K456" s="41"/>
      <c r="L456" s="41" t="s">
        <v>1300</v>
      </c>
      <c r="M456" s="41"/>
      <c r="N456" s="41"/>
      <c r="O456" s="42" t="s">
        <v>26</v>
      </c>
      <c r="P456" s="38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</row>
    <row r="457" spans="1:245" s="44" customFormat="1" ht="24" customHeight="1">
      <c r="A457" s="31" t="s">
        <v>55</v>
      </c>
      <c r="B457" s="32">
        <v>25</v>
      </c>
      <c r="C457" s="32">
        <v>35</v>
      </c>
      <c r="D457" s="33" t="s">
        <v>66</v>
      </c>
      <c r="E457" s="23" t="s">
        <v>28</v>
      </c>
      <c r="F457" s="33">
        <v>2</v>
      </c>
      <c r="G457" s="39" t="s">
        <v>21</v>
      </c>
      <c r="H457" s="40" t="s">
        <v>22</v>
      </c>
      <c r="I457" s="33">
        <v>36</v>
      </c>
      <c r="J457" s="41"/>
      <c r="K457" s="41"/>
      <c r="L457" s="41"/>
      <c r="M457" s="41"/>
      <c r="N457" s="41" t="s">
        <v>1365</v>
      </c>
      <c r="O457" s="42" t="s">
        <v>67</v>
      </c>
      <c r="P457" s="34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</row>
    <row r="458" spans="1:245" s="44" customFormat="1" ht="24" customHeight="1">
      <c r="A458" s="31" t="s">
        <v>68</v>
      </c>
      <c r="B458" s="32">
        <v>90</v>
      </c>
      <c r="C458" s="32">
        <v>100</v>
      </c>
      <c r="D458" s="33" t="s">
        <v>48</v>
      </c>
      <c r="E458" s="23" t="s">
        <v>49</v>
      </c>
      <c r="F458" s="33">
        <v>2</v>
      </c>
      <c r="G458" s="45" t="s">
        <v>29</v>
      </c>
      <c r="H458" s="35" t="s">
        <v>69</v>
      </c>
      <c r="I458" s="33">
        <v>48</v>
      </c>
      <c r="J458" s="41"/>
      <c r="K458" s="41"/>
      <c r="L458" s="41"/>
      <c r="M458" s="41"/>
      <c r="N458" s="41"/>
      <c r="O458" s="46" t="s">
        <v>85</v>
      </c>
      <c r="P458" s="178" t="s">
        <v>1366</v>
      </c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</row>
    <row r="459" spans="1:245" s="44" customFormat="1" ht="24" customHeight="1">
      <c r="A459" s="31" t="s">
        <v>71</v>
      </c>
      <c r="B459" s="32">
        <v>90</v>
      </c>
      <c r="C459" s="32">
        <v>95</v>
      </c>
      <c r="D459" s="33" t="s">
        <v>48</v>
      </c>
      <c r="E459" s="23" t="s">
        <v>49</v>
      </c>
      <c r="F459" s="33">
        <v>2</v>
      </c>
      <c r="G459" s="45" t="s">
        <v>29</v>
      </c>
      <c r="H459" s="35" t="s">
        <v>50</v>
      </c>
      <c r="I459" s="33">
        <v>48</v>
      </c>
      <c r="J459" s="41"/>
      <c r="K459" s="41"/>
      <c r="L459" s="41"/>
      <c r="M459" s="41"/>
      <c r="N459" s="41" t="s">
        <v>1364</v>
      </c>
      <c r="O459" s="46" t="s">
        <v>53</v>
      </c>
      <c r="P459" s="47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</row>
    <row r="460" spans="1:245" ht="24" customHeight="1">
      <c r="A460" s="225" t="s">
        <v>72</v>
      </c>
      <c r="B460" s="225"/>
      <c r="C460" s="225"/>
      <c r="D460" s="225"/>
      <c r="E460" s="225"/>
      <c r="F460" s="225"/>
      <c r="G460" s="225"/>
      <c r="H460" s="226"/>
      <c r="I460" s="226"/>
      <c r="J460" s="225"/>
      <c r="K460" s="225"/>
      <c r="L460" s="225"/>
      <c r="M460" s="225"/>
      <c r="N460" s="225"/>
      <c r="O460" s="227"/>
      <c r="P460" s="2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219"/>
      <c r="AB460" s="219"/>
      <c r="AC460" s="219"/>
      <c r="AD460" s="219"/>
      <c r="AE460" s="219"/>
      <c r="AF460" s="219"/>
      <c r="AG460" s="219"/>
      <c r="AH460" s="219"/>
      <c r="AI460" s="219"/>
      <c r="AJ460" s="219"/>
      <c r="AK460" s="219"/>
      <c r="AL460" s="219"/>
      <c r="AM460" s="219"/>
      <c r="AN460" s="219"/>
      <c r="AO460" s="219"/>
      <c r="AP460" s="219"/>
      <c r="AQ460" s="219"/>
      <c r="AR460" s="219"/>
      <c r="AS460" s="219"/>
      <c r="AT460" s="219"/>
      <c r="AU460" s="219"/>
      <c r="AV460" s="219"/>
      <c r="AW460" s="219"/>
      <c r="AX460" s="219"/>
      <c r="AY460" s="219"/>
      <c r="AZ460" s="219"/>
      <c r="BA460" s="219"/>
      <c r="BB460" s="219"/>
      <c r="BC460" s="219"/>
      <c r="BD460" s="219"/>
      <c r="BE460" s="219"/>
      <c r="BF460" s="219"/>
      <c r="BG460" s="219"/>
      <c r="BH460" s="219"/>
      <c r="BI460" s="219"/>
      <c r="BJ460" s="219"/>
      <c r="BK460" s="219"/>
      <c r="BL460" s="219"/>
      <c r="BM460" s="219"/>
      <c r="BN460" s="219"/>
      <c r="BO460" s="219"/>
      <c r="BP460" s="219"/>
      <c r="BQ460" s="219"/>
      <c r="BR460" s="219"/>
      <c r="BS460" s="219"/>
      <c r="BT460" s="219"/>
      <c r="BU460" s="219"/>
      <c r="BV460" s="219"/>
      <c r="BW460" s="219"/>
      <c r="BX460" s="219"/>
      <c r="BY460" s="219"/>
      <c r="BZ460" s="219"/>
      <c r="CA460" s="219"/>
      <c r="CB460" s="219"/>
      <c r="CC460" s="219"/>
      <c r="CD460" s="219"/>
      <c r="CE460" s="219"/>
      <c r="CF460" s="219"/>
      <c r="CG460" s="219"/>
      <c r="CH460" s="219"/>
      <c r="CI460" s="219"/>
      <c r="CJ460" s="219"/>
      <c r="CK460" s="219"/>
      <c r="CL460" s="219"/>
      <c r="CM460" s="219"/>
      <c r="CN460" s="219"/>
      <c r="CO460" s="219"/>
      <c r="CP460" s="219"/>
      <c r="CQ460" s="219"/>
      <c r="CR460" s="219"/>
      <c r="CS460" s="219"/>
      <c r="CT460" s="219"/>
      <c r="CU460" s="219"/>
      <c r="CV460" s="219"/>
      <c r="CW460" s="219"/>
      <c r="CX460" s="219"/>
      <c r="CY460" s="219"/>
      <c r="CZ460" s="219"/>
      <c r="DA460" s="219"/>
      <c r="DB460" s="219"/>
      <c r="DC460" s="219"/>
      <c r="DD460" s="219"/>
      <c r="DE460" s="219"/>
      <c r="DF460" s="219"/>
      <c r="DG460" s="219"/>
      <c r="DH460" s="219"/>
      <c r="DI460" s="219"/>
      <c r="DJ460" s="219"/>
      <c r="DK460" s="219"/>
      <c r="DL460" s="219"/>
      <c r="DM460" s="219"/>
      <c r="DN460" s="219"/>
      <c r="DO460" s="219"/>
      <c r="DP460" s="219"/>
      <c r="DQ460" s="219"/>
      <c r="DR460" s="219"/>
      <c r="DS460" s="219"/>
      <c r="DT460" s="219"/>
      <c r="DU460" s="219"/>
      <c r="DV460" s="219"/>
    </row>
    <row r="461" spans="1:245" ht="24" customHeight="1">
      <c r="A461" s="230" t="s">
        <v>1</v>
      </c>
      <c r="B461" s="220" t="s">
        <v>2</v>
      </c>
      <c r="C461" s="220" t="s">
        <v>3</v>
      </c>
      <c r="D461" s="230" t="s">
        <v>4</v>
      </c>
      <c r="E461" s="230" t="s">
        <v>5</v>
      </c>
      <c r="F461" s="228" t="s">
        <v>6</v>
      </c>
      <c r="G461" s="228" t="s">
        <v>7</v>
      </c>
      <c r="H461" s="230" t="s">
        <v>8</v>
      </c>
      <c r="I461" s="232" t="s">
        <v>9</v>
      </c>
      <c r="J461" s="243" t="s">
        <v>10</v>
      </c>
      <c r="K461" s="245"/>
      <c r="L461" s="245"/>
      <c r="M461" s="245"/>
      <c r="N461" s="246"/>
      <c r="O461" s="247" t="s">
        <v>11</v>
      </c>
      <c r="P461" s="253" t="s">
        <v>12</v>
      </c>
    </row>
    <row r="462" spans="1:245" ht="24" customHeight="1">
      <c r="A462" s="231"/>
      <c r="B462" s="221"/>
      <c r="C462" s="221"/>
      <c r="D462" s="231"/>
      <c r="E462" s="231"/>
      <c r="F462" s="229"/>
      <c r="G462" s="229"/>
      <c r="H462" s="231"/>
      <c r="I462" s="229"/>
      <c r="J462" s="4" t="s">
        <v>13</v>
      </c>
      <c r="K462" s="4" t="s">
        <v>14</v>
      </c>
      <c r="L462" s="4" t="s">
        <v>15</v>
      </c>
      <c r="M462" s="4" t="s">
        <v>16</v>
      </c>
      <c r="N462" s="4" t="s">
        <v>17</v>
      </c>
      <c r="O462" s="248"/>
      <c r="P462" s="254"/>
    </row>
    <row r="463" spans="1:245" ht="24" customHeight="1">
      <c r="A463" s="7" t="s">
        <v>73</v>
      </c>
      <c r="B463" s="7">
        <v>25</v>
      </c>
      <c r="C463" s="7">
        <v>35</v>
      </c>
      <c r="D463" s="48" t="s">
        <v>74</v>
      </c>
      <c r="E463" s="49" t="s">
        <v>57</v>
      </c>
      <c r="F463" s="50">
        <v>2</v>
      </c>
      <c r="G463" s="45" t="s">
        <v>21</v>
      </c>
      <c r="H463" s="40" t="s">
        <v>22</v>
      </c>
      <c r="I463" s="50">
        <v>36</v>
      </c>
      <c r="J463" s="41"/>
      <c r="K463" s="41"/>
      <c r="L463" s="41" t="s">
        <v>1367</v>
      </c>
      <c r="M463" s="41"/>
      <c r="N463" s="41"/>
      <c r="O463" s="33" t="s">
        <v>75</v>
      </c>
      <c r="P463" s="34"/>
    </row>
    <row r="464" spans="1:245" s="44" customFormat="1" ht="30" customHeight="1">
      <c r="A464" s="7" t="s">
        <v>73</v>
      </c>
      <c r="B464" s="7">
        <v>25</v>
      </c>
      <c r="C464" s="7">
        <v>35</v>
      </c>
      <c r="D464" s="48" t="s">
        <v>74</v>
      </c>
      <c r="E464" s="49" t="s">
        <v>57</v>
      </c>
      <c r="F464" s="50">
        <v>2</v>
      </c>
      <c r="G464" s="45" t="s">
        <v>21</v>
      </c>
      <c r="H464" s="40" t="s">
        <v>22</v>
      </c>
      <c r="I464" s="50">
        <v>36</v>
      </c>
      <c r="J464" s="41"/>
      <c r="K464" s="41"/>
      <c r="L464" s="41" t="s">
        <v>1368</v>
      </c>
      <c r="M464" s="41"/>
      <c r="N464" s="41"/>
      <c r="O464" s="33" t="s">
        <v>75</v>
      </c>
      <c r="P464" s="34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1"/>
      <c r="CS464" s="51"/>
      <c r="CT464" s="51"/>
      <c r="CU464" s="51"/>
      <c r="CV464" s="51"/>
      <c r="CW464" s="51"/>
      <c r="CX464" s="51"/>
      <c r="CY464" s="51"/>
      <c r="CZ464" s="51"/>
      <c r="DA464" s="51"/>
      <c r="DB464" s="51"/>
      <c r="DC464" s="51"/>
      <c r="DD464" s="51"/>
      <c r="DE464" s="51"/>
      <c r="DF464" s="51"/>
      <c r="DG464" s="51"/>
      <c r="DH464" s="51"/>
      <c r="DI464" s="51"/>
      <c r="DJ464" s="51"/>
      <c r="DK464" s="51"/>
      <c r="DL464" s="51"/>
      <c r="DM464" s="51"/>
      <c r="DN464" s="51"/>
      <c r="DO464" s="51"/>
      <c r="DP464" s="51"/>
      <c r="DQ464" s="51"/>
      <c r="DR464" s="51"/>
      <c r="DS464" s="51"/>
    </row>
    <row r="465" spans="1:126" s="44" customFormat="1" ht="24" customHeight="1">
      <c r="A465" s="7" t="s">
        <v>76</v>
      </c>
      <c r="B465" s="7">
        <v>25</v>
      </c>
      <c r="C465" s="7">
        <v>35</v>
      </c>
      <c r="D465" s="48" t="s">
        <v>77</v>
      </c>
      <c r="E465" s="49" t="s">
        <v>78</v>
      </c>
      <c r="F465" s="50">
        <v>2</v>
      </c>
      <c r="G465" s="45" t="s">
        <v>21</v>
      </c>
      <c r="H465" s="40" t="s">
        <v>22</v>
      </c>
      <c r="I465" s="50">
        <v>36</v>
      </c>
      <c r="J465" s="41"/>
      <c r="K465" s="41"/>
      <c r="L465" s="41"/>
      <c r="M465" s="41" t="s">
        <v>1298</v>
      </c>
      <c r="N465" s="41"/>
      <c r="O465" s="33" t="s">
        <v>79</v>
      </c>
      <c r="P465" s="38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  <c r="CW465" s="51"/>
      <c r="CX465" s="51"/>
      <c r="CY465" s="51"/>
      <c r="CZ465" s="51"/>
      <c r="DA465" s="51"/>
      <c r="DB465" s="51"/>
      <c r="DC465" s="51"/>
      <c r="DD465" s="51"/>
      <c r="DE465" s="51"/>
      <c r="DF465" s="51"/>
      <c r="DG465" s="51"/>
      <c r="DH465" s="51"/>
      <c r="DI465" s="51"/>
      <c r="DJ465" s="51"/>
      <c r="DK465" s="51"/>
      <c r="DL465" s="51"/>
      <c r="DM465" s="51"/>
      <c r="DN465" s="51"/>
      <c r="DO465" s="51"/>
      <c r="DP465" s="51"/>
      <c r="DQ465" s="51"/>
      <c r="DR465" s="51"/>
      <c r="DS465" s="51"/>
    </row>
    <row r="466" spans="1:126" s="44" customFormat="1" ht="24" customHeight="1">
      <c r="A466" s="7" t="s">
        <v>76</v>
      </c>
      <c r="B466" s="7">
        <v>25</v>
      </c>
      <c r="C466" s="7">
        <v>35</v>
      </c>
      <c r="D466" s="48" t="s">
        <v>77</v>
      </c>
      <c r="E466" s="49" t="s">
        <v>78</v>
      </c>
      <c r="F466" s="50">
        <v>2</v>
      </c>
      <c r="G466" s="45" t="s">
        <v>21</v>
      </c>
      <c r="H466" s="40" t="s">
        <v>22</v>
      </c>
      <c r="I466" s="50">
        <v>36</v>
      </c>
      <c r="J466" s="41"/>
      <c r="K466" s="41"/>
      <c r="L466" s="41"/>
      <c r="M466" s="41" t="s">
        <v>1299</v>
      </c>
      <c r="N466" s="41"/>
      <c r="O466" s="33" t="s">
        <v>79</v>
      </c>
      <c r="P466" s="38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1"/>
      <c r="CS466" s="51"/>
      <c r="CT466" s="51"/>
      <c r="CU466" s="51"/>
      <c r="CV466" s="51"/>
      <c r="CW466" s="51"/>
      <c r="CX466" s="51"/>
      <c r="CY466" s="51"/>
      <c r="CZ466" s="51"/>
      <c r="DA466" s="51"/>
      <c r="DB466" s="51"/>
      <c r="DC466" s="51"/>
      <c r="DD466" s="51"/>
      <c r="DE466" s="51"/>
      <c r="DF466" s="51"/>
      <c r="DG466" s="51"/>
      <c r="DH466" s="51"/>
      <c r="DI466" s="51"/>
      <c r="DJ466" s="51"/>
      <c r="DK466" s="51"/>
      <c r="DL466" s="51"/>
      <c r="DM466" s="51"/>
      <c r="DN466" s="51"/>
      <c r="DO466" s="51"/>
      <c r="DP466" s="51"/>
      <c r="DQ466" s="51"/>
      <c r="DR466" s="51"/>
      <c r="DS466" s="51"/>
    </row>
    <row r="467" spans="1:126" s="44" customFormat="1" ht="24" customHeight="1">
      <c r="A467" s="7" t="s">
        <v>73</v>
      </c>
      <c r="B467" s="7">
        <v>25</v>
      </c>
      <c r="C467" s="7">
        <v>35</v>
      </c>
      <c r="D467" s="52" t="s">
        <v>80</v>
      </c>
      <c r="E467" s="53" t="s">
        <v>28</v>
      </c>
      <c r="F467" s="54">
        <v>8</v>
      </c>
      <c r="G467" s="45" t="s">
        <v>62</v>
      </c>
      <c r="H467" s="35" t="s">
        <v>22</v>
      </c>
      <c r="I467" s="54">
        <v>144</v>
      </c>
      <c r="J467" s="41"/>
      <c r="K467" s="41" t="s">
        <v>1369</v>
      </c>
      <c r="L467" s="41" t="s">
        <v>1370</v>
      </c>
      <c r="M467" s="41"/>
      <c r="N467" s="41" t="s">
        <v>1369</v>
      </c>
      <c r="O467" s="46" t="s">
        <v>81</v>
      </c>
      <c r="P467" s="38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1"/>
      <c r="CS467" s="51"/>
      <c r="CT467" s="51"/>
      <c r="CU467" s="51"/>
      <c r="CV467" s="51"/>
      <c r="CW467" s="51"/>
      <c r="CX467" s="51"/>
      <c r="CY467" s="51"/>
      <c r="CZ467" s="51"/>
      <c r="DA467" s="51"/>
      <c r="DB467" s="51"/>
      <c r="DC467" s="51"/>
      <c r="DD467" s="51"/>
      <c r="DE467" s="51"/>
      <c r="DF467" s="51"/>
      <c r="DG467" s="51"/>
      <c r="DH467" s="51"/>
      <c r="DI467" s="51"/>
      <c r="DJ467" s="51"/>
      <c r="DK467" s="51"/>
      <c r="DL467" s="51"/>
      <c r="DM467" s="51"/>
      <c r="DN467" s="51"/>
      <c r="DO467" s="51"/>
      <c r="DP467" s="51"/>
      <c r="DQ467" s="51"/>
      <c r="DR467" s="51"/>
      <c r="DS467" s="51"/>
    </row>
    <row r="468" spans="1:126" s="44" customFormat="1" ht="24" customHeight="1">
      <c r="A468" s="7" t="s">
        <v>73</v>
      </c>
      <c r="B468" s="7">
        <v>25</v>
      </c>
      <c r="C468" s="7">
        <v>35</v>
      </c>
      <c r="D468" s="52" t="s">
        <v>80</v>
      </c>
      <c r="E468" s="53" t="s">
        <v>28</v>
      </c>
      <c r="F468" s="54">
        <v>8</v>
      </c>
      <c r="G468" s="45" t="s">
        <v>62</v>
      </c>
      <c r="H468" s="35" t="s">
        <v>22</v>
      </c>
      <c r="I468" s="54">
        <v>144</v>
      </c>
      <c r="J468" s="44" t="s">
        <v>1371</v>
      </c>
      <c r="K468" s="41" t="s">
        <v>1372</v>
      </c>
      <c r="L468" s="41"/>
      <c r="M468" s="41" t="s">
        <v>1373</v>
      </c>
      <c r="N468" s="41"/>
      <c r="O468" s="55" t="s">
        <v>82</v>
      </c>
      <c r="P468" s="38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  <c r="CW468" s="51"/>
      <c r="CX468" s="51"/>
      <c r="CY468" s="51"/>
      <c r="CZ468" s="51"/>
      <c r="DA468" s="51"/>
      <c r="DB468" s="51"/>
      <c r="DC468" s="51"/>
      <c r="DD468" s="51"/>
      <c r="DE468" s="51"/>
      <c r="DF468" s="51"/>
      <c r="DG468" s="51"/>
      <c r="DH468" s="51"/>
      <c r="DI468" s="51"/>
      <c r="DJ468" s="51"/>
      <c r="DK468" s="51"/>
      <c r="DL468" s="51"/>
      <c r="DM468" s="51"/>
      <c r="DN468" s="51"/>
      <c r="DO468" s="51"/>
      <c r="DP468" s="51"/>
      <c r="DQ468" s="51"/>
      <c r="DR468" s="51"/>
      <c r="DS468" s="51"/>
    </row>
    <row r="469" spans="1:126" s="44" customFormat="1" ht="24" customHeight="1">
      <c r="A469" s="7" t="s">
        <v>73</v>
      </c>
      <c r="B469" s="7">
        <v>25</v>
      </c>
      <c r="C469" s="7">
        <v>35</v>
      </c>
      <c r="D469" s="48" t="s">
        <v>83</v>
      </c>
      <c r="E469" s="49" t="s">
        <v>28</v>
      </c>
      <c r="F469" s="50">
        <v>2</v>
      </c>
      <c r="G469" s="45" t="s">
        <v>21</v>
      </c>
      <c r="H469" s="35" t="s">
        <v>22</v>
      </c>
      <c r="I469" s="50">
        <v>36</v>
      </c>
      <c r="J469" s="41"/>
      <c r="K469" s="41" t="s">
        <v>1374</v>
      </c>
      <c r="L469" s="41"/>
      <c r="M469" s="41"/>
      <c r="N469" s="41"/>
      <c r="O469" s="55" t="s">
        <v>84</v>
      </c>
      <c r="P469" s="34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  <c r="CW469" s="51"/>
      <c r="CX469" s="51"/>
      <c r="CY469" s="51"/>
      <c r="CZ469" s="51"/>
      <c r="DA469" s="51"/>
      <c r="DB469" s="51"/>
      <c r="DC469" s="51"/>
      <c r="DD469" s="51"/>
      <c r="DE469" s="51"/>
      <c r="DF469" s="51"/>
      <c r="DG469" s="51"/>
      <c r="DH469" s="51"/>
      <c r="DI469" s="51"/>
      <c r="DJ469" s="51"/>
      <c r="DK469" s="51"/>
      <c r="DL469" s="51"/>
      <c r="DM469" s="51"/>
      <c r="DN469" s="51"/>
      <c r="DO469" s="51"/>
      <c r="DP469" s="51"/>
      <c r="DQ469" s="51"/>
      <c r="DR469" s="51"/>
      <c r="DS469" s="51"/>
    </row>
    <row r="470" spans="1:126" s="44" customFormat="1" ht="24" customHeight="1">
      <c r="A470" s="7" t="s">
        <v>73</v>
      </c>
      <c r="B470" s="7">
        <v>25</v>
      </c>
      <c r="C470" s="7">
        <v>35</v>
      </c>
      <c r="D470" s="48" t="s">
        <v>83</v>
      </c>
      <c r="E470" s="49" t="s">
        <v>28</v>
      </c>
      <c r="F470" s="50">
        <v>2</v>
      </c>
      <c r="G470" s="45" t="s">
        <v>21</v>
      </c>
      <c r="H470" s="40" t="s">
        <v>22</v>
      </c>
      <c r="I470" s="50">
        <v>36</v>
      </c>
      <c r="J470" s="41"/>
      <c r="K470" s="41" t="s">
        <v>1375</v>
      </c>
      <c r="L470" s="41"/>
      <c r="M470" s="41"/>
      <c r="N470" s="41"/>
      <c r="O470" s="33" t="s">
        <v>84</v>
      </c>
      <c r="P470" s="38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  <c r="CW470" s="51"/>
      <c r="CX470" s="51"/>
      <c r="CY470" s="51"/>
      <c r="CZ470" s="51"/>
      <c r="DA470" s="51"/>
      <c r="DB470" s="51"/>
      <c r="DC470" s="51"/>
      <c r="DD470" s="51"/>
      <c r="DE470" s="51"/>
      <c r="DF470" s="51"/>
      <c r="DG470" s="51"/>
      <c r="DH470" s="51"/>
      <c r="DI470" s="51"/>
      <c r="DJ470" s="51"/>
      <c r="DK470" s="51"/>
      <c r="DL470" s="51"/>
      <c r="DM470" s="51"/>
      <c r="DN470" s="51"/>
      <c r="DO470" s="51"/>
      <c r="DP470" s="51"/>
      <c r="DQ470" s="51"/>
      <c r="DR470" s="51"/>
      <c r="DS470" s="51"/>
    </row>
    <row r="471" spans="1:126" s="44" customFormat="1" ht="24" customHeight="1">
      <c r="A471" s="7" t="s">
        <v>73</v>
      </c>
      <c r="B471" s="7">
        <v>25</v>
      </c>
      <c r="C471" s="7">
        <v>35</v>
      </c>
      <c r="D471" s="48" t="s">
        <v>65</v>
      </c>
      <c r="E471" s="49" t="s">
        <v>28</v>
      </c>
      <c r="F471" s="50">
        <v>2</v>
      </c>
      <c r="G471" s="45" t="s">
        <v>21</v>
      </c>
      <c r="H471" s="40" t="s">
        <v>22</v>
      </c>
      <c r="I471" s="50">
        <v>36</v>
      </c>
      <c r="J471" s="41"/>
      <c r="K471" s="41"/>
      <c r="L471" s="41"/>
      <c r="M471" s="41"/>
      <c r="N471" s="41" t="s">
        <v>1376</v>
      </c>
      <c r="O471" s="33" t="s">
        <v>26</v>
      </c>
      <c r="P471" s="38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  <c r="CW471" s="51"/>
      <c r="CX471" s="51"/>
      <c r="CY471" s="51"/>
      <c r="CZ471" s="51"/>
      <c r="DA471" s="51"/>
      <c r="DB471" s="51"/>
      <c r="DC471" s="51"/>
      <c r="DD471" s="51"/>
      <c r="DE471" s="51"/>
      <c r="DF471" s="51"/>
      <c r="DG471" s="51"/>
      <c r="DH471" s="51"/>
      <c r="DI471" s="51"/>
      <c r="DJ471" s="51"/>
      <c r="DK471" s="51"/>
      <c r="DL471" s="51"/>
      <c r="DM471" s="51"/>
      <c r="DN471" s="51"/>
      <c r="DO471" s="51"/>
      <c r="DP471" s="51"/>
      <c r="DQ471" s="51"/>
      <c r="DR471" s="51"/>
      <c r="DS471" s="51"/>
    </row>
    <row r="472" spans="1:126" s="44" customFormat="1" ht="24" customHeight="1">
      <c r="A472" s="31" t="s">
        <v>68</v>
      </c>
      <c r="B472" s="32">
        <v>90</v>
      </c>
      <c r="C472" s="32">
        <v>100</v>
      </c>
      <c r="D472" s="33" t="s">
        <v>48</v>
      </c>
      <c r="E472" s="23" t="s">
        <v>49</v>
      </c>
      <c r="F472" s="33">
        <v>2</v>
      </c>
      <c r="G472" s="45" t="s">
        <v>29</v>
      </c>
      <c r="H472" s="35" t="s">
        <v>69</v>
      </c>
      <c r="I472" s="33">
        <v>48</v>
      </c>
      <c r="J472" s="41"/>
      <c r="K472" s="41"/>
      <c r="L472" s="41"/>
      <c r="M472" s="41"/>
      <c r="N472" s="41"/>
      <c r="O472" s="46" t="s">
        <v>85</v>
      </c>
      <c r="P472" s="178" t="s">
        <v>1377</v>
      </c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</row>
    <row r="473" spans="1:126" s="44" customFormat="1" ht="24" customHeight="1">
      <c r="A473" s="31" t="s">
        <v>71</v>
      </c>
      <c r="B473" s="32">
        <v>90</v>
      </c>
      <c r="C473" s="32">
        <v>95</v>
      </c>
      <c r="D473" s="33" t="s">
        <v>48</v>
      </c>
      <c r="E473" s="23" t="s">
        <v>49</v>
      </c>
      <c r="F473" s="33">
        <v>2</v>
      </c>
      <c r="G473" s="45" t="s">
        <v>29</v>
      </c>
      <c r="H473" s="35" t="s">
        <v>50</v>
      </c>
      <c r="I473" s="33">
        <v>48</v>
      </c>
      <c r="J473" s="41"/>
      <c r="K473" s="41"/>
      <c r="L473" s="41"/>
      <c r="M473" s="41"/>
      <c r="N473" s="41" t="s">
        <v>1364</v>
      </c>
      <c r="O473" s="46" t="s">
        <v>53</v>
      </c>
      <c r="P473" s="47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</row>
    <row r="474" spans="1:126" ht="24" customHeight="1">
      <c r="A474" s="225" t="s">
        <v>86</v>
      </c>
      <c r="B474" s="225"/>
      <c r="C474" s="225"/>
      <c r="D474" s="225"/>
      <c r="E474" s="225"/>
      <c r="F474" s="225"/>
      <c r="G474" s="225"/>
      <c r="H474" s="226"/>
      <c r="I474" s="226"/>
      <c r="J474" s="225"/>
      <c r="K474" s="225"/>
      <c r="L474" s="225"/>
      <c r="M474" s="225"/>
      <c r="N474" s="225"/>
      <c r="O474" s="227"/>
      <c r="P474" s="2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219"/>
      <c r="AB474" s="219"/>
      <c r="AC474" s="219"/>
      <c r="AD474" s="219"/>
      <c r="AE474" s="219"/>
      <c r="AF474" s="219"/>
      <c r="AG474" s="219"/>
      <c r="AH474" s="219"/>
      <c r="AI474" s="219"/>
      <c r="AJ474" s="219"/>
      <c r="AK474" s="219"/>
      <c r="AL474" s="219"/>
      <c r="AM474" s="219"/>
      <c r="AN474" s="219"/>
      <c r="AO474" s="219"/>
      <c r="AP474" s="219"/>
      <c r="AQ474" s="219"/>
      <c r="AR474" s="219"/>
      <c r="AS474" s="219"/>
      <c r="AT474" s="219"/>
      <c r="AU474" s="219"/>
      <c r="AV474" s="219"/>
      <c r="AW474" s="219"/>
      <c r="AX474" s="219"/>
      <c r="AY474" s="219"/>
      <c r="AZ474" s="219"/>
      <c r="BA474" s="219"/>
      <c r="BB474" s="219"/>
      <c r="BC474" s="219"/>
      <c r="BD474" s="219"/>
      <c r="BE474" s="219"/>
      <c r="BF474" s="219"/>
      <c r="BG474" s="219"/>
      <c r="BH474" s="219"/>
      <c r="BI474" s="219"/>
      <c r="BJ474" s="219"/>
      <c r="BK474" s="219"/>
      <c r="BL474" s="219"/>
      <c r="BM474" s="219"/>
      <c r="BN474" s="219"/>
      <c r="BO474" s="219"/>
      <c r="BP474" s="219"/>
      <c r="BQ474" s="219"/>
      <c r="BR474" s="219"/>
      <c r="BS474" s="219"/>
      <c r="BT474" s="219"/>
      <c r="BU474" s="219"/>
      <c r="BV474" s="219"/>
      <c r="BW474" s="219"/>
      <c r="BX474" s="219"/>
      <c r="BY474" s="219"/>
      <c r="BZ474" s="219"/>
      <c r="CA474" s="219"/>
      <c r="CB474" s="219"/>
      <c r="CC474" s="219"/>
      <c r="CD474" s="219"/>
      <c r="CE474" s="219"/>
      <c r="CF474" s="219"/>
      <c r="CG474" s="219"/>
      <c r="CH474" s="219"/>
      <c r="CI474" s="219"/>
      <c r="CJ474" s="219"/>
      <c r="CK474" s="219"/>
      <c r="CL474" s="219"/>
      <c r="CM474" s="219"/>
      <c r="CN474" s="219"/>
      <c r="CO474" s="219"/>
      <c r="CP474" s="219"/>
      <c r="CQ474" s="219"/>
      <c r="CR474" s="219"/>
      <c r="CS474" s="219"/>
      <c r="CT474" s="219"/>
      <c r="CU474" s="219"/>
      <c r="CV474" s="219"/>
      <c r="CW474" s="219"/>
      <c r="CX474" s="219"/>
      <c r="CY474" s="219"/>
      <c r="CZ474" s="219"/>
      <c r="DA474" s="219"/>
      <c r="DB474" s="219"/>
      <c r="DC474" s="219"/>
      <c r="DD474" s="219"/>
      <c r="DE474" s="219"/>
      <c r="DF474" s="219"/>
      <c r="DG474" s="219"/>
      <c r="DH474" s="219"/>
      <c r="DI474" s="219"/>
      <c r="DJ474" s="219"/>
      <c r="DK474" s="219"/>
      <c r="DL474" s="219"/>
      <c r="DM474" s="219"/>
      <c r="DN474" s="219"/>
      <c r="DO474" s="219"/>
      <c r="DP474" s="219"/>
      <c r="DQ474" s="219"/>
      <c r="DR474" s="219"/>
      <c r="DS474" s="219"/>
      <c r="DT474" s="219"/>
      <c r="DU474" s="219"/>
      <c r="DV474" s="219"/>
    </row>
    <row r="475" spans="1:126" ht="24" customHeight="1">
      <c r="A475" s="230" t="s">
        <v>1</v>
      </c>
      <c r="B475" s="220" t="s">
        <v>2</v>
      </c>
      <c r="C475" s="220" t="s">
        <v>3</v>
      </c>
      <c r="D475" s="233" t="s">
        <v>4</v>
      </c>
      <c r="E475" s="233" t="s">
        <v>5</v>
      </c>
      <c r="F475" s="244" t="s">
        <v>6</v>
      </c>
      <c r="G475" s="244" t="s">
        <v>7</v>
      </c>
      <c r="H475" s="230" t="s">
        <v>8</v>
      </c>
      <c r="I475" s="232" t="s">
        <v>9</v>
      </c>
      <c r="J475" s="233" t="s">
        <v>10</v>
      </c>
      <c r="K475" s="233"/>
      <c r="L475" s="233"/>
      <c r="M475" s="233"/>
      <c r="N475" s="233"/>
      <c r="O475" s="243" t="s">
        <v>11</v>
      </c>
      <c r="P475" s="231" t="s">
        <v>12</v>
      </c>
    </row>
    <row r="476" spans="1:126" ht="24" customHeight="1">
      <c r="A476" s="231"/>
      <c r="B476" s="221"/>
      <c r="C476" s="221"/>
      <c r="D476" s="233"/>
      <c r="E476" s="233"/>
      <c r="F476" s="244"/>
      <c r="G476" s="244"/>
      <c r="H476" s="231"/>
      <c r="I476" s="229"/>
      <c r="J476" s="4" t="s">
        <v>13</v>
      </c>
      <c r="K476" s="4" t="s">
        <v>14</v>
      </c>
      <c r="L476" s="4" t="s">
        <v>15</v>
      </c>
      <c r="M476" s="4" t="s">
        <v>16</v>
      </c>
      <c r="N476" s="4" t="s">
        <v>17</v>
      </c>
      <c r="O476" s="243"/>
      <c r="P476" s="230"/>
    </row>
    <row r="477" spans="1:126" ht="24" customHeight="1">
      <c r="A477" s="31" t="s">
        <v>87</v>
      </c>
      <c r="B477" s="49" t="s">
        <v>88</v>
      </c>
      <c r="C477" s="49" t="s">
        <v>89</v>
      </c>
      <c r="D477" s="45" t="s">
        <v>90</v>
      </c>
      <c r="E477" s="49" t="s">
        <v>20</v>
      </c>
      <c r="F477" s="45">
        <v>3</v>
      </c>
      <c r="G477" s="34" t="s">
        <v>91</v>
      </c>
      <c r="H477" s="35" t="s">
        <v>22</v>
      </c>
      <c r="I477" s="45">
        <v>54</v>
      </c>
      <c r="J477" s="35" t="s">
        <v>1297</v>
      </c>
      <c r="K477" s="35"/>
      <c r="L477" s="35"/>
      <c r="M477" s="56"/>
      <c r="N477" s="56"/>
      <c r="O477" s="37" t="s">
        <v>92</v>
      </c>
      <c r="P477" s="34"/>
    </row>
    <row r="478" spans="1:126" s="16" customFormat="1" ht="34.5" customHeight="1">
      <c r="A478" s="31" t="s">
        <v>87</v>
      </c>
      <c r="B478" s="49" t="s">
        <v>88</v>
      </c>
      <c r="C478" s="49" t="s">
        <v>89</v>
      </c>
      <c r="D478" s="45" t="s">
        <v>90</v>
      </c>
      <c r="E478" s="49" t="s">
        <v>20</v>
      </c>
      <c r="F478" s="45">
        <v>3</v>
      </c>
      <c r="G478" s="34" t="s">
        <v>91</v>
      </c>
      <c r="H478" s="35" t="s">
        <v>22</v>
      </c>
      <c r="I478" s="45">
        <v>54</v>
      </c>
      <c r="J478" s="35"/>
      <c r="K478" s="35" t="s">
        <v>1378</v>
      </c>
      <c r="L478" s="35"/>
      <c r="M478" s="56"/>
      <c r="N478" s="56"/>
      <c r="O478" s="37" t="s">
        <v>92</v>
      </c>
      <c r="P478" s="38"/>
    </row>
    <row r="479" spans="1:126" s="16" customFormat="1" ht="59.1" customHeight="1">
      <c r="A479" s="31" t="s">
        <v>87</v>
      </c>
      <c r="B479" s="49" t="s">
        <v>88</v>
      </c>
      <c r="C479" s="49" t="s">
        <v>89</v>
      </c>
      <c r="D479" s="45" t="s">
        <v>93</v>
      </c>
      <c r="E479" s="49" t="s">
        <v>20</v>
      </c>
      <c r="F479" s="45">
        <v>2</v>
      </c>
      <c r="G479" s="39" t="s">
        <v>21</v>
      </c>
      <c r="H479" s="40" t="s">
        <v>22</v>
      </c>
      <c r="I479" s="45">
        <v>36</v>
      </c>
      <c r="J479" s="41"/>
      <c r="K479" s="41" t="s">
        <v>1379</v>
      </c>
      <c r="L479" s="41"/>
      <c r="M479" s="41"/>
      <c r="N479" s="41"/>
      <c r="O479" s="33" t="s">
        <v>94</v>
      </c>
      <c r="P479" s="38"/>
    </row>
    <row r="480" spans="1:126" s="44" customFormat="1" ht="24" customHeight="1">
      <c r="A480" s="31" t="s">
        <v>87</v>
      </c>
      <c r="B480" s="49" t="s">
        <v>88</v>
      </c>
      <c r="C480" s="49" t="s">
        <v>89</v>
      </c>
      <c r="D480" s="45" t="s">
        <v>93</v>
      </c>
      <c r="E480" s="49" t="s">
        <v>20</v>
      </c>
      <c r="F480" s="45">
        <v>2</v>
      </c>
      <c r="G480" s="39" t="s">
        <v>21</v>
      </c>
      <c r="H480" s="40" t="s">
        <v>22</v>
      </c>
      <c r="I480" s="45">
        <v>36</v>
      </c>
      <c r="J480" s="41"/>
      <c r="K480" s="41" t="s">
        <v>1380</v>
      </c>
      <c r="L480" s="41"/>
      <c r="M480" s="41"/>
      <c r="N480" s="41"/>
      <c r="O480" s="33" t="s">
        <v>94</v>
      </c>
      <c r="P480" s="38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  <c r="CW480" s="51"/>
      <c r="CX480" s="51"/>
      <c r="CY480" s="51"/>
      <c r="CZ480" s="51"/>
      <c r="DA480" s="51"/>
      <c r="DB480" s="51"/>
      <c r="DC480" s="51"/>
      <c r="DD480" s="51"/>
      <c r="DE480" s="51"/>
      <c r="DF480" s="51"/>
      <c r="DG480" s="51"/>
      <c r="DH480" s="51"/>
      <c r="DI480" s="51"/>
      <c r="DJ480" s="51"/>
      <c r="DK480" s="51"/>
      <c r="DL480" s="51"/>
      <c r="DM480" s="51"/>
      <c r="DN480" s="51"/>
      <c r="DO480" s="51"/>
      <c r="DP480" s="51"/>
      <c r="DQ480" s="51"/>
      <c r="DR480" s="51"/>
      <c r="DS480" s="51"/>
    </row>
    <row r="481" spans="1:126" s="44" customFormat="1" ht="24" customHeight="1">
      <c r="A481" s="31" t="s">
        <v>87</v>
      </c>
      <c r="B481" s="49" t="s">
        <v>88</v>
      </c>
      <c r="C481" s="49" t="s">
        <v>89</v>
      </c>
      <c r="D481" s="45" t="s">
        <v>95</v>
      </c>
      <c r="E481" s="49" t="s">
        <v>28</v>
      </c>
      <c r="F481" s="45">
        <v>3</v>
      </c>
      <c r="G481" s="39" t="s">
        <v>91</v>
      </c>
      <c r="H481" s="40" t="s">
        <v>22</v>
      </c>
      <c r="I481" s="45">
        <v>54</v>
      </c>
      <c r="J481" s="41"/>
      <c r="K481" s="41"/>
      <c r="L481" s="41"/>
      <c r="M481" s="41" t="s">
        <v>1296</v>
      </c>
      <c r="N481" s="41"/>
      <c r="O481" s="33" t="s">
        <v>92</v>
      </c>
      <c r="P481" s="38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  <c r="CW481" s="51"/>
      <c r="CX481" s="51"/>
      <c r="CY481" s="51"/>
      <c r="CZ481" s="51"/>
      <c r="DA481" s="51"/>
      <c r="DB481" s="51"/>
      <c r="DC481" s="51"/>
      <c r="DD481" s="51"/>
      <c r="DE481" s="51"/>
      <c r="DF481" s="51"/>
      <c r="DG481" s="51"/>
      <c r="DH481" s="51"/>
      <c r="DI481" s="51"/>
      <c r="DJ481" s="51"/>
      <c r="DK481" s="51"/>
      <c r="DL481" s="51"/>
      <c r="DM481" s="51"/>
      <c r="DN481" s="51"/>
      <c r="DO481" s="51"/>
      <c r="DP481" s="51"/>
      <c r="DQ481" s="51"/>
      <c r="DR481" s="51"/>
      <c r="DS481" s="51"/>
    </row>
    <row r="482" spans="1:126" s="44" customFormat="1" ht="24" customHeight="1">
      <c r="A482" s="31" t="s">
        <v>87</v>
      </c>
      <c r="B482" s="49" t="s">
        <v>88</v>
      </c>
      <c r="C482" s="49" t="s">
        <v>89</v>
      </c>
      <c r="D482" s="45" t="s">
        <v>95</v>
      </c>
      <c r="E482" s="49" t="s">
        <v>28</v>
      </c>
      <c r="F482" s="45">
        <v>3</v>
      </c>
      <c r="G482" s="39" t="s">
        <v>91</v>
      </c>
      <c r="H482" s="40" t="s">
        <v>22</v>
      </c>
      <c r="I482" s="45">
        <v>54</v>
      </c>
      <c r="J482" s="41"/>
      <c r="K482" s="41"/>
      <c r="L482" s="41"/>
      <c r="M482" s="41" t="s">
        <v>1381</v>
      </c>
      <c r="N482" s="41"/>
      <c r="O482" s="33" t="s">
        <v>92</v>
      </c>
      <c r="P482" s="38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  <c r="CZ482" s="51"/>
      <c r="DA482" s="51"/>
      <c r="DB482" s="51"/>
      <c r="DC482" s="51"/>
      <c r="DD482" s="51"/>
      <c r="DE482" s="51"/>
      <c r="DF482" s="51"/>
      <c r="DG482" s="51"/>
      <c r="DH482" s="51"/>
      <c r="DI482" s="51"/>
      <c r="DJ482" s="51"/>
      <c r="DK482" s="51"/>
      <c r="DL482" s="51"/>
      <c r="DM482" s="51"/>
      <c r="DN482" s="51"/>
      <c r="DO482" s="51"/>
      <c r="DP482" s="51"/>
      <c r="DQ482" s="51"/>
      <c r="DR482" s="51"/>
      <c r="DS482" s="51"/>
    </row>
    <row r="483" spans="1:126" s="44" customFormat="1" ht="24" customHeight="1">
      <c r="A483" s="31" t="s">
        <v>87</v>
      </c>
      <c r="B483" s="49" t="s">
        <v>88</v>
      </c>
      <c r="C483" s="49" t="s">
        <v>89</v>
      </c>
      <c r="D483" s="45" t="s">
        <v>96</v>
      </c>
      <c r="E483" s="49" t="s">
        <v>28</v>
      </c>
      <c r="F483" s="45">
        <v>4</v>
      </c>
      <c r="G483" s="45" t="s">
        <v>29</v>
      </c>
      <c r="H483" s="35" t="s">
        <v>22</v>
      </c>
      <c r="I483" s="45">
        <v>72</v>
      </c>
      <c r="J483" s="35"/>
      <c r="K483" s="35" t="s">
        <v>1382</v>
      </c>
      <c r="L483" s="41"/>
      <c r="M483" s="41" t="s">
        <v>1383</v>
      </c>
      <c r="N483" s="41"/>
      <c r="O483" s="46" t="s">
        <v>33</v>
      </c>
      <c r="P483" s="38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  <c r="CZ483" s="51"/>
      <c r="DA483" s="51"/>
      <c r="DB483" s="51"/>
      <c r="DC483" s="51"/>
      <c r="DD483" s="51"/>
      <c r="DE483" s="51"/>
      <c r="DF483" s="51"/>
      <c r="DG483" s="51"/>
      <c r="DH483" s="51"/>
      <c r="DI483" s="51"/>
      <c r="DJ483" s="51"/>
      <c r="DK483" s="51"/>
      <c r="DL483" s="51"/>
      <c r="DM483" s="51"/>
      <c r="DN483" s="51"/>
      <c r="DO483" s="51"/>
      <c r="DP483" s="51"/>
      <c r="DQ483" s="51"/>
      <c r="DR483" s="51"/>
      <c r="DS483" s="51"/>
    </row>
    <row r="484" spans="1:126" s="44" customFormat="1" ht="24" customHeight="1">
      <c r="A484" s="31" t="s">
        <v>87</v>
      </c>
      <c r="B484" s="49" t="s">
        <v>88</v>
      </c>
      <c r="C484" s="49" t="s">
        <v>89</v>
      </c>
      <c r="D484" s="45" t="s">
        <v>96</v>
      </c>
      <c r="E484" s="49" t="s">
        <v>28</v>
      </c>
      <c r="F484" s="45">
        <v>4</v>
      </c>
      <c r="G484" s="39" t="s">
        <v>29</v>
      </c>
      <c r="H484" s="40" t="s">
        <v>22</v>
      </c>
      <c r="I484" s="45">
        <v>72</v>
      </c>
      <c r="J484" s="41"/>
      <c r="K484" s="41" t="s">
        <v>1292</v>
      </c>
      <c r="L484" s="41"/>
      <c r="M484" s="41" t="s">
        <v>1384</v>
      </c>
      <c r="N484" s="41"/>
      <c r="O484" s="33" t="s">
        <v>36</v>
      </c>
      <c r="P484" s="38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A484" s="51"/>
      <c r="DB484" s="51"/>
      <c r="DC484" s="51"/>
      <c r="DD484" s="51"/>
      <c r="DE484" s="51"/>
      <c r="DF484" s="51"/>
      <c r="DG484" s="51"/>
      <c r="DH484" s="51"/>
      <c r="DI484" s="51"/>
      <c r="DJ484" s="51"/>
      <c r="DK484" s="51"/>
      <c r="DL484" s="51"/>
      <c r="DM484" s="51"/>
      <c r="DN484" s="51"/>
      <c r="DO484" s="51"/>
      <c r="DP484" s="51"/>
      <c r="DQ484" s="51"/>
      <c r="DR484" s="51"/>
      <c r="DS484" s="51"/>
    </row>
    <row r="485" spans="1:126" s="44" customFormat="1" ht="24" customHeight="1">
      <c r="A485" s="31" t="s">
        <v>87</v>
      </c>
      <c r="B485" s="49" t="s">
        <v>88</v>
      </c>
      <c r="C485" s="49" t="s">
        <v>89</v>
      </c>
      <c r="D485" s="45" t="s">
        <v>97</v>
      </c>
      <c r="E485" s="49" t="s">
        <v>28</v>
      </c>
      <c r="F485" s="45">
        <v>4</v>
      </c>
      <c r="G485" s="39" t="s">
        <v>29</v>
      </c>
      <c r="H485" s="40" t="s">
        <v>22</v>
      </c>
      <c r="I485" s="45">
        <v>72</v>
      </c>
      <c r="J485" s="41"/>
      <c r="K485" s="41"/>
      <c r="L485" s="41" t="s">
        <v>1385</v>
      </c>
      <c r="M485" s="41"/>
      <c r="N485" s="41" t="s">
        <v>1388</v>
      </c>
      <c r="O485" s="33" t="s">
        <v>98</v>
      </c>
      <c r="P485" s="38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  <c r="CW485" s="51"/>
      <c r="CX485" s="51"/>
      <c r="CY485" s="51"/>
      <c r="CZ485" s="51"/>
      <c r="DA485" s="51"/>
      <c r="DB485" s="51"/>
      <c r="DC485" s="51"/>
      <c r="DD485" s="51"/>
      <c r="DE485" s="51"/>
      <c r="DF485" s="51"/>
      <c r="DG485" s="51"/>
      <c r="DH485" s="51"/>
      <c r="DI485" s="51"/>
      <c r="DJ485" s="51"/>
      <c r="DK485" s="51"/>
      <c r="DL485" s="51"/>
      <c r="DM485" s="51"/>
      <c r="DN485" s="51"/>
      <c r="DO485" s="51"/>
      <c r="DP485" s="51"/>
      <c r="DQ485" s="51"/>
      <c r="DR485" s="51"/>
      <c r="DS485" s="51"/>
    </row>
    <row r="486" spans="1:126" s="44" customFormat="1" ht="24" customHeight="1">
      <c r="A486" s="31" t="s">
        <v>87</v>
      </c>
      <c r="B486" s="49" t="s">
        <v>88</v>
      </c>
      <c r="C486" s="49" t="s">
        <v>89</v>
      </c>
      <c r="D486" s="45" t="s">
        <v>97</v>
      </c>
      <c r="E486" s="49" t="s">
        <v>28</v>
      </c>
      <c r="F486" s="45">
        <v>4</v>
      </c>
      <c r="G486" s="39" t="s">
        <v>29</v>
      </c>
      <c r="H486" s="40" t="s">
        <v>22</v>
      </c>
      <c r="I486" s="45">
        <v>72</v>
      </c>
      <c r="J486" s="41"/>
      <c r="K486" s="41"/>
      <c r="L486" s="41" t="s">
        <v>1386</v>
      </c>
      <c r="M486" s="41"/>
      <c r="N486" s="41" t="s">
        <v>1389</v>
      </c>
      <c r="O486" s="33" t="s">
        <v>98</v>
      </c>
      <c r="P486" s="38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A486" s="51"/>
      <c r="DB486" s="51"/>
      <c r="DC486" s="51"/>
      <c r="DD486" s="51"/>
      <c r="DE486" s="51"/>
      <c r="DF486" s="51"/>
      <c r="DG486" s="51"/>
      <c r="DH486" s="51"/>
      <c r="DI486" s="51"/>
      <c r="DJ486" s="51"/>
      <c r="DK486" s="51"/>
      <c r="DL486" s="51"/>
      <c r="DM486" s="51"/>
      <c r="DN486" s="51"/>
      <c r="DO486" s="51"/>
      <c r="DP486" s="51"/>
      <c r="DQ486" s="51"/>
      <c r="DR486" s="51"/>
      <c r="DS486" s="51"/>
    </row>
    <row r="487" spans="1:126" s="44" customFormat="1" ht="24" customHeight="1">
      <c r="A487" s="31" t="s">
        <v>87</v>
      </c>
      <c r="B487" s="49" t="s">
        <v>88</v>
      </c>
      <c r="C487" s="49" t="s">
        <v>99</v>
      </c>
      <c r="D487" s="45" t="s">
        <v>100</v>
      </c>
      <c r="E487" s="49" t="s">
        <v>28</v>
      </c>
      <c r="F487" s="45">
        <v>1</v>
      </c>
      <c r="G487" s="45" t="s">
        <v>21</v>
      </c>
      <c r="H487" s="35" t="s">
        <v>101</v>
      </c>
      <c r="I487" s="45">
        <v>18</v>
      </c>
      <c r="J487" s="35"/>
      <c r="K487" s="35"/>
      <c r="L487" s="41" t="s">
        <v>1387</v>
      </c>
      <c r="M487" s="41"/>
      <c r="N487" s="41"/>
      <c r="O487" s="46" t="s">
        <v>70</v>
      </c>
      <c r="P487" s="38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  <c r="CW487" s="51"/>
      <c r="CX487" s="51"/>
      <c r="CY487" s="51"/>
      <c r="CZ487" s="51"/>
      <c r="DA487" s="51"/>
      <c r="DB487" s="51"/>
      <c r="DC487" s="51"/>
      <c r="DD487" s="51"/>
      <c r="DE487" s="51"/>
      <c r="DF487" s="51"/>
      <c r="DG487" s="51"/>
      <c r="DH487" s="51"/>
      <c r="DI487" s="51"/>
      <c r="DJ487" s="51"/>
      <c r="DK487" s="51"/>
      <c r="DL487" s="51"/>
      <c r="DM487" s="51"/>
      <c r="DN487" s="51"/>
      <c r="DO487" s="51"/>
      <c r="DP487" s="51"/>
      <c r="DQ487" s="51"/>
      <c r="DR487" s="51"/>
      <c r="DS487" s="51"/>
    </row>
    <row r="488" spans="1:126" s="44" customFormat="1" ht="24" customHeight="1">
      <c r="A488" s="31" t="s">
        <v>68</v>
      </c>
      <c r="B488" s="32">
        <v>90</v>
      </c>
      <c r="C488" s="32">
        <v>100</v>
      </c>
      <c r="D488" s="33" t="s">
        <v>48</v>
      </c>
      <c r="E488" s="23" t="s">
        <v>49</v>
      </c>
      <c r="F488" s="33">
        <v>2</v>
      </c>
      <c r="G488" s="45" t="s">
        <v>29</v>
      </c>
      <c r="H488" s="35" t="s">
        <v>69</v>
      </c>
      <c r="I488" s="33">
        <v>48</v>
      </c>
      <c r="J488" s="41"/>
      <c r="K488" s="41"/>
      <c r="L488" s="41"/>
      <c r="M488" s="41"/>
      <c r="N488" s="41"/>
      <c r="O488" s="46" t="s">
        <v>85</v>
      </c>
      <c r="P488" s="178" t="s">
        <v>1390</v>
      </c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  <c r="CN488" s="43"/>
      <c r="CO488" s="43"/>
      <c r="CP488" s="43"/>
      <c r="CQ488" s="43"/>
      <c r="CR488" s="43"/>
      <c r="CS488" s="43"/>
      <c r="CT488" s="43"/>
      <c r="CU488" s="43"/>
      <c r="CV488" s="43"/>
      <c r="CW488" s="43"/>
      <c r="CX488" s="43"/>
      <c r="CY488" s="43"/>
      <c r="CZ488" s="43"/>
      <c r="DA488" s="43"/>
      <c r="DB488" s="43"/>
      <c r="DC488" s="43"/>
      <c r="DD488" s="43"/>
      <c r="DE488" s="43"/>
      <c r="DF488" s="43"/>
      <c r="DG488" s="43"/>
      <c r="DH488" s="43"/>
      <c r="DI488" s="43"/>
      <c r="DJ488" s="43"/>
      <c r="DK488" s="43"/>
      <c r="DL488" s="43"/>
      <c r="DM488" s="43"/>
      <c r="DN488" s="43"/>
      <c r="DO488" s="43"/>
      <c r="DP488" s="43"/>
      <c r="DQ488" s="43"/>
      <c r="DR488" s="43"/>
      <c r="DS488" s="43"/>
    </row>
    <row r="489" spans="1:126" s="44" customFormat="1" ht="24" customHeight="1">
      <c r="A489" s="31" t="s">
        <v>71</v>
      </c>
      <c r="B489" s="32">
        <v>90</v>
      </c>
      <c r="C489" s="32">
        <v>95</v>
      </c>
      <c r="D489" s="33" t="s">
        <v>48</v>
      </c>
      <c r="E489" s="23" t="s">
        <v>49</v>
      </c>
      <c r="F489" s="33">
        <v>2</v>
      </c>
      <c r="G489" s="45" t="s">
        <v>29</v>
      </c>
      <c r="H489" s="35" t="s">
        <v>50</v>
      </c>
      <c r="I489" s="33">
        <v>48</v>
      </c>
      <c r="J489" s="41"/>
      <c r="K489" s="41"/>
      <c r="L489" s="41"/>
      <c r="M489" s="41"/>
      <c r="N489" s="41" t="s">
        <v>1364</v>
      </c>
      <c r="O489" s="46" t="s">
        <v>53</v>
      </c>
      <c r="P489" s="47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3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</row>
    <row r="490" spans="1:126" ht="24" customHeight="1">
      <c r="A490" s="225" t="s">
        <v>102</v>
      </c>
      <c r="B490" s="225"/>
      <c r="C490" s="225"/>
      <c r="D490" s="225"/>
      <c r="E490" s="225"/>
      <c r="F490" s="225"/>
      <c r="G490" s="225"/>
      <c r="H490" s="226"/>
      <c r="I490" s="226"/>
      <c r="J490" s="225"/>
      <c r="K490" s="225"/>
      <c r="L490" s="225"/>
      <c r="M490" s="225"/>
      <c r="N490" s="225"/>
      <c r="O490" s="227"/>
      <c r="P490" s="2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219"/>
      <c r="AB490" s="219"/>
      <c r="AC490" s="219"/>
      <c r="AD490" s="219"/>
      <c r="AE490" s="219"/>
      <c r="AF490" s="219"/>
      <c r="AG490" s="219"/>
      <c r="AH490" s="219"/>
      <c r="AI490" s="219"/>
      <c r="AJ490" s="219"/>
      <c r="AK490" s="219"/>
      <c r="AL490" s="219"/>
      <c r="AM490" s="219"/>
      <c r="AN490" s="219"/>
      <c r="AO490" s="219"/>
      <c r="AP490" s="219"/>
      <c r="AQ490" s="219"/>
      <c r="AR490" s="219"/>
      <c r="AS490" s="219"/>
      <c r="AT490" s="219"/>
      <c r="AU490" s="219"/>
      <c r="AV490" s="219"/>
      <c r="AW490" s="219"/>
      <c r="AX490" s="219"/>
      <c r="AY490" s="219"/>
      <c r="AZ490" s="219"/>
      <c r="BA490" s="219"/>
      <c r="BB490" s="219"/>
      <c r="BC490" s="219"/>
      <c r="BD490" s="219"/>
      <c r="BE490" s="219"/>
      <c r="BF490" s="219"/>
      <c r="BG490" s="219"/>
      <c r="BH490" s="219"/>
      <c r="BI490" s="219"/>
      <c r="BJ490" s="219"/>
      <c r="BK490" s="219"/>
      <c r="BL490" s="219"/>
      <c r="BM490" s="219"/>
      <c r="BN490" s="219"/>
      <c r="BO490" s="219"/>
      <c r="BP490" s="219"/>
      <c r="BQ490" s="219"/>
      <c r="BR490" s="219"/>
      <c r="BS490" s="219"/>
      <c r="BT490" s="219"/>
      <c r="BU490" s="219"/>
      <c r="BV490" s="219"/>
      <c r="BW490" s="219"/>
      <c r="BX490" s="219"/>
      <c r="BY490" s="219"/>
      <c r="BZ490" s="219"/>
      <c r="CA490" s="219"/>
      <c r="CB490" s="219"/>
      <c r="CC490" s="219"/>
      <c r="CD490" s="219"/>
      <c r="CE490" s="219"/>
      <c r="CF490" s="219"/>
      <c r="CG490" s="219"/>
      <c r="CH490" s="219"/>
      <c r="CI490" s="219"/>
      <c r="CJ490" s="219"/>
      <c r="CK490" s="219"/>
      <c r="CL490" s="219"/>
      <c r="CM490" s="219"/>
      <c r="CN490" s="219"/>
      <c r="CO490" s="219"/>
      <c r="CP490" s="219"/>
      <c r="CQ490" s="219"/>
      <c r="CR490" s="219"/>
      <c r="CS490" s="219"/>
      <c r="CT490" s="219"/>
      <c r="CU490" s="219"/>
      <c r="CV490" s="219"/>
      <c r="CW490" s="219"/>
      <c r="CX490" s="219"/>
      <c r="CY490" s="219"/>
      <c r="CZ490" s="219"/>
      <c r="DA490" s="219"/>
      <c r="DB490" s="219"/>
      <c r="DC490" s="219"/>
      <c r="DD490" s="219"/>
      <c r="DE490" s="219"/>
      <c r="DF490" s="219"/>
      <c r="DG490" s="219"/>
      <c r="DH490" s="219"/>
      <c r="DI490" s="219"/>
      <c r="DJ490" s="219"/>
      <c r="DK490" s="219"/>
      <c r="DL490" s="219"/>
      <c r="DM490" s="219"/>
      <c r="DN490" s="219"/>
      <c r="DO490" s="219"/>
      <c r="DP490" s="219"/>
      <c r="DQ490" s="219"/>
      <c r="DR490" s="219"/>
      <c r="DS490" s="219"/>
      <c r="DT490" s="219"/>
      <c r="DU490" s="219"/>
      <c r="DV490" s="219"/>
    </row>
    <row r="491" spans="1:126" s="57" customFormat="1" ht="24" customHeight="1">
      <c r="A491" s="230" t="s">
        <v>1</v>
      </c>
      <c r="B491" s="220" t="s">
        <v>2</v>
      </c>
      <c r="C491" s="220" t="s">
        <v>3</v>
      </c>
      <c r="D491" s="233" t="s">
        <v>4</v>
      </c>
      <c r="E491" s="233" t="s">
        <v>5</v>
      </c>
      <c r="F491" s="244" t="s">
        <v>6</v>
      </c>
      <c r="G491" s="244" t="s">
        <v>7</v>
      </c>
      <c r="H491" s="230" t="s">
        <v>8</v>
      </c>
      <c r="I491" s="232" t="s">
        <v>9</v>
      </c>
      <c r="J491" s="233" t="s">
        <v>10</v>
      </c>
      <c r="K491" s="233"/>
      <c r="L491" s="233"/>
      <c r="M491" s="233"/>
      <c r="N491" s="233"/>
      <c r="O491" s="243" t="s">
        <v>11</v>
      </c>
      <c r="P491" s="231" t="s">
        <v>12</v>
      </c>
    </row>
    <row r="492" spans="1:126" s="57" customFormat="1" ht="24" customHeight="1">
      <c r="A492" s="231"/>
      <c r="B492" s="221"/>
      <c r="C492" s="221"/>
      <c r="D492" s="233"/>
      <c r="E492" s="233"/>
      <c r="F492" s="244"/>
      <c r="G492" s="244"/>
      <c r="H492" s="231"/>
      <c r="I492" s="229"/>
      <c r="J492" s="58" t="s">
        <v>13</v>
      </c>
      <c r="K492" s="58" t="s">
        <v>14</v>
      </c>
      <c r="L492" s="58" t="s">
        <v>15</v>
      </c>
      <c r="M492" s="58" t="s">
        <v>16</v>
      </c>
      <c r="N492" s="58" t="s">
        <v>17</v>
      </c>
      <c r="O492" s="243"/>
      <c r="P492" s="230"/>
    </row>
    <row r="493" spans="1:126" s="44" customFormat="1" ht="24" customHeight="1">
      <c r="A493" s="36" t="s">
        <v>103</v>
      </c>
      <c r="B493" s="59">
        <v>50</v>
      </c>
      <c r="C493" s="59">
        <v>60</v>
      </c>
      <c r="D493" s="49" t="s">
        <v>104</v>
      </c>
      <c r="E493" s="60" t="s">
        <v>78</v>
      </c>
      <c r="F493" s="60">
        <v>1</v>
      </c>
      <c r="G493" s="60">
        <v>2</v>
      </c>
      <c r="H493" s="35" t="s">
        <v>107</v>
      </c>
      <c r="I493" s="35" t="s">
        <v>108</v>
      </c>
      <c r="J493" s="35" t="s">
        <v>1403</v>
      </c>
      <c r="K493" s="35"/>
      <c r="L493" s="41"/>
      <c r="M493" s="33"/>
      <c r="N493" s="33"/>
      <c r="O493" s="46" t="s">
        <v>109</v>
      </c>
      <c r="P493" s="38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  <c r="CJ493" s="51"/>
      <c r="CK493" s="51"/>
      <c r="CL493" s="51"/>
      <c r="CM493" s="51"/>
      <c r="CN493" s="51"/>
      <c r="CO493" s="51"/>
      <c r="CP493" s="51"/>
      <c r="CQ493" s="51"/>
      <c r="CR493" s="51"/>
      <c r="CS493" s="51"/>
      <c r="CT493" s="51"/>
      <c r="CU493" s="51"/>
      <c r="CV493" s="51"/>
      <c r="CW493" s="51"/>
      <c r="CX493" s="51"/>
      <c r="CY493" s="51"/>
      <c r="CZ493" s="51"/>
      <c r="DA493" s="51"/>
      <c r="DB493" s="51"/>
      <c r="DC493" s="51"/>
      <c r="DD493" s="51"/>
      <c r="DE493" s="51"/>
      <c r="DF493" s="51"/>
      <c r="DG493" s="51"/>
      <c r="DH493" s="51"/>
      <c r="DI493" s="51"/>
      <c r="DJ493" s="51"/>
      <c r="DK493" s="51"/>
      <c r="DL493" s="51"/>
      <c r="DM493" s="51"/>
      <c r="DN493" s="51"/>
      <c r="DO493" s="51"/>
      <c r="DP493" s="51"/>
      <c r="DQ493" s="51"/>
      <c r="DR493" s="51"/>
      <c r="DS493" s="51"/>
    </row>
    <row r="494" spans="1:126" s="44" customFormat="1" ht="24" customHeight="1">
      <c r="A494" s="36" t="s">
        <v>103</v>
      </c>
      <c r="B494" s="59">
        <v>50</v>
      </c>
      <c r="C494" s="59">
        <v>60</v>
      </c>
      <c r="D494" s="49" t="s">
        <v>104</v>
      </c>
      <c r="E494" s="60" t="s">
        <v>78</v>
      </c>
      <c r="F494" s="60">
        <v>1</v>
      </c>
      <c r="G494" s="60">
        <v>2</v>
      </c>
      <c r="H494" s="35" t="s">
        <v>107</v>
      </c>
      <c r="I494" s="35" t="s">
        <v>108</v>
      </c>
      <c r="J494" s="35"/>
      <c r="K494" s="35"/>
      <c r="L494" s="41"/>
      <c r="M494" s="33"/>
      <c r="N494" s="33" t="s">
        <v>1404</v>
      </c>
      <c r="O494" s="46" t="s">
        <v>1405</v>
      </c>
      <c r="P494" s="38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  <c r="CJ494" s="51"/>
      <c r="CK494" s="51"/>
      <c r="CL494" s="51"/>
      <c r="CM494" s="51"/>
      <c r="CN494" s="51"/>
      <c r="CO494" s="51"/>
      <c r="CP494" s="51"/>
      <c r="CQ494" s="51"/>
      <c r="CR494" s="51"/>
      <c r="CS494" s="51"/>
      <c r="CT494" s="51"/>
      <c r="CU494" s="51"/>
      <c r="CV494" s="51"/>
      <c r="CW494" s="51"/>
      <c r="CX494" s="51"/>
      <c r="CY494" s="51"/>
      <c r="CZ494" s="51"/>
      <c r="DA494" s="51"/>
      <c r="DB494" s="51"/>
      <c r="DC494" s="51"/>
      <c r="DD494" s="51"/>
      <c r="DE494" s="51"/>
      <c r="DF494" s="51"/>
      <c r="DG494" s="51"/>
      <c r="DH494" s="51"/>
      <c r="DI494" s="51"/>
      <c r="DJ494" s="51"/>
      <c r="DK494" s="51"/>
      <c r="DL494" s="51"/>
      <c r="DM494" s="51"/>
      <c r="DN494" s="51"/>
      <c r="DO494" s="51"/>
      <c r="DP494" s="51"/>
      <c r="DQ494" s="51"/>
      <c r="DR494" s="51"/>
      <c r="DS494" s="51"/>
    </row>
    <row r="495" spans="1:126" s="44" customFormat="1" ht="24" customHeight="1">
      <c r="A495" s="36" t="s">
        <v>103</v>
      </c>
      <c r="B495" s="59">
        <v>50</v>
      </c>
      <c r="C495" s="59">
        <v>60</v>
      </c>
      <c r="D495" s="49" t="s">
        <v>104</v>
      </c>
      <c r="E495" s="60" t="s">
        <v>78</v>
      </c>
      <c r="F495" s="60">
        <v>1</v>
      </c>
      <c r="G495" s="60">
        <v>2</v>
      </c>
      <c r="H495" s="35" t="s">
        <v>107</v>
      </c>
      <c r="I495" s="35" t="s">
        <v>108</v>
      </c>
      <c r="J495" s="35"/>
      <c r="K495" s="35"/>
      <c r="L495" s="41"/>
      <c r="M495" s="33"/>
      <c r="N495" s="33" t="s">
        <v>1406</v>
      </c>
      <c r="O495" s="46" t="s">
        <v>109</v>
      </c>
      <c r="P495" s="38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  <c r="CJ495" s="51"/>
      <c r="CK495" s="51"/>
      <c r="CL495" s="51"/>
      <c r="CM495" s="51"/>
      <c r="CN495" s="51"/>
      <c r="CO495" s="51"/>
      <c r="CP495" s="51"/>
      <c r="CQ495" s="51"/>
      <c r="CR495" s="51"/>
      <c r="CS495" s="51"/>
      <c r="CT495" s="51"/>
      <c r="CU495" s="51"/>
      <c r="CV495" s="51"/>
      <c r="CW495" s="51"/>
      <c r="CX495" s="51"/>
      <c r="CY495" s="51"/>
      <c r="CZ495" s="51"/>
      <c r="DA495" s="51"/>
      <c r="DB495" s="51"/>
      <c r="DC495" s="51"/>
      <c r="DD495" s="51"/>
      <c r="DE495" s="51"/>
      <c r="DF495" s="51"/>
      <c r="DG495" s="51"/>
      <c r="DH495" s="51"/>
      <c r="DI495" s="51"/>
      <c r="DJ495" s="51"/>
      <c r="DK495" s="51"/>
      <c r="DL495" s="51"/>
      <c r="DM495" s="51"/>
      <c r="DN495" s="51"/>
      <c r="DO495" s="51"/>
      <c r="DP495" s="51"/>
      <c r="DQ495" s="51"/>
      <c r="DR495" s="51"/>
      <c r="DS495" s="51"/>
    </row>
    <row r="496" spans="1:126" s="44" customFormat="1" ht="24" customHeight="1">
      <c r="A496" s="36" t="s">
        <v>103</v>
      </c>
      <c r="B496" s="59">
        <v>50</v>
      </c>
      <c r="C496" s="59">
        <v>60</v>
      </c>
      <c r="D496" s="49" t="s">
        <v>104</v>
      </c>
      <c r="E496" s="60" t="s">
        <v>78</v>
      </c>
      <c r="F496" s="60">
        <v>1</v>
      </c>
      <c r="G496" s="60">
        <v>2</v>
      </c>
      <c r="H496" s="35" t="s">
        <v>107</v>
      </c>
      <c r="I496" s="35" t="s">
        <v>108</v>
      </c>
      <c r="J496" s="35"/>
      <c r="K496" s="35"/>
      <c r="L496" s="41"/>
      <c r="M496" s="33"/>
      <c r="N496" s="33" t="s">
        <v>1407</v>
      </c>
      <c r="O496" s="46" t="s">
        <v>109</v>
      </c>
      <c r="P496" s="38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  <c r="CJ496" s="51"/>
      <c r="CK496" s="51"/>
      <c r="CL496" s="51"/>
      <c r="CM496" s="51"/>
      <c r="CN496" s="51"/>
      <c r="CO496" s="51"/>
      <c r="CP496" s="51"/>
      <c r="CQ496" s="51"/>
      <c r="CR496" s="51"/>
      <c r="CS496" s="51"/>
      <c r="CT496" s="51"/>
      <c r="CU496" s="51"/>
      <c r="CV496" s="51"/>
      <c r="CW496" s="51"/>
      <c r="CX496" s="51"/>
      <c r="CY496" s="51"/>
      <c r="CZ496" s="51"/>
      <c r="DA496" s="51"/>
      <c r="DB496" s="51"/>
      <c r="DC496" s="51"/>
      <c r="DD496" s="51"/>
      <c r="DE496" s="51"/>
      <c r="DF496" s="51"/>
      <c r="DG496" s="51"/>
      <c r="DH496" s="51"/>
      <c r="DI496" s="51"/>
      <c r="DJ496" s="51"/>
      <c r="DK496" s="51"/>
      <c r="DL496" s="51"/>
      <c r="DM496" s="51"/>
      <c r="DN496" s="51"/>
      <c r="DO496" s="51"/>
      <c r="DP496" s="51"/>
      <c r="DQ496" s="51"/>
      <c r="DR496" s="51"/>
      <c r="DS496" s="51"/>
    </row>
    <row r="497" spans="1:243" s="44" customFormat="1" ht="24" customHeight="1">
      <c r="A497" s="36" t="s">
        <v>116</v>
      </c>
      <c r="B497" s="59">
        <v>80</v>
      </c>
      <c r="C497" s="59">
        <v>90</v>
      </c>
      <c r="D497" s="49" t="s">
        <v>110</v>
      </c>
      <c r="E497" s="60" t="s">
        <v>78</v>
      </c>
      <c r="F497" s="60">
        <v>2</v>
      </c>
      <c r="G497" s="60">
        <v>2</v>
      </c>
      <c r="H497" s="35" t="s">
        <v>111</v>
      </c>
      <c r="I497" s="35" t="s">
        <v>112</v>
      </c>
      <c r="J497" s="35" t="s">
        <v>1408</v>
      </c>
      <c r="K497" s="35"/>
      <c r="L497" s="41"/>
      <c r="M497" s="33"/>
      <c r="N497" s="33"/>
      <c r="O497" s="46" t="s">
        <v>113</v>
      </c>
      <c r="P497" s="38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  <c r="CW497" s="51"/>
      <c r="CX497" s="51"/>
      <c r="CY497" s="51"/>
      <c r="CZ497" s="51"/>
      <c r="DA497" s="51"/>
      <c r="DB497" s="51"/>
      <c r="DC497" s="51"/>
      <c r="DD497" s="51"/>
      <c r="DE497" s="51"/>
      <c r="DF497" s="51"/>
      <c r="DG497" s="51"/>
      <c r="DH497" s="51"/>
      <c r="DI497" s="51"/>
      <c r="DJ497" s="51"/>
      <c r="DK497" s="51"/>
      <c r="DL497" s="51"/>
      <c r="DM497" s="51"/>
      <c r="DN497" s="51"/>
      <c r="DO497" s="51"/>
      <c r="DP497" s="51"/>
      <c r="DQ497" s="51"/>
      <c r="DR497" s="51"/>
      <c r="DS497" s="51"/>
    </row>
    <row r="498" spans="1:243" s="44" customFormat="1" ht="24" customHeight="1">
      <c r="A498" s="36" t="s">
        <v>116</v>
      </c>
      <c r="B498" s="59">
        <v>80</v>
      </c>
      <c r="C498" s="59">
        <v>90</v>
      </c>
      <c r="D498" s="49" t="s">
        <v>110</v>
      </c>
      <c r="E498" s="60" t="s">
        <v>78</v>
      </c>
      <c r="F498" s="60">
        <v>2</v>
      </c>
      <c r="G498" s="60">
        <v>2</v>
      </c>
      <c r="H498" s="35" t="s">
        <v>111</v>
      </c>
      <c r="I498" s="35" t="s">
        <v>112</v>
      </c>
      <c r="J498" s="35" t="s">
        <v>1409</v>
      </c>
      <c r="K498" s="35"/>
      <c r="L498" s="41"/>
      <c r="M498" s="33"/>
      <c r="N498" s="33"/>
      <c r="O498" s="46" t="s">
        <v>113</v>
      </c>
      <c r="P498" s="38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  <c r="CW498" s="51"/>
      <c r="CX498" s="51"/>
      <c r="CY498" s="51"/>
      <c r="CZ498" s="51"/>
      <c r="DA498" s="51"/>
      <c r="DB498" s="51"/>
      <c r="DC498" s="51"/>
      <c r="DD498" s="51"/>
      <c r="DE498" s="51"/>
      <c r="DF498" s="51"/>
      <c r="DG498" s="51"/>
      <c r="DH498" s="51"/>
      <c r="DI498" s="51"/>
      <c r="DJ498" s="51"/>
      <c r="DK498" s="51"/>
      <c r="DL498" s="51"/>
      <c r="DM498" s="51"/>
      <c r="DN498" s="51"/>
      <c r="DO498" s="51"/>
      <c r="DP498" s="51"/>
      <c r="DQ498" s="51"/>
      <c r="DR498" s="51"/>
      <c r="DS498" s="51"/>
    </row>
    <row r="499" spans="1:243" s="44" customFormat="1" ht="24" customHeight="1">
      <c r="A499" s="36" t="s">
        <v>116</v>
      </c>
      <c r="B499" s="59">
        <v>60</v>
      </c>
      <c r="C499" s="59">
        <v>75</v>
      </c>
      <c r="D499" s="49" t="s">
        <v>114</v>
      </c>
      <c r="E499" s="60" t="s">
        <v>78</v>
      </c>
      <c r="F499" s="60">
        <v>2</v>
      </c>
      <c r="G499" s="60">
        <v>2</v>
      </c>
      <c r="H499" s="35" t="s">
        <v>111</v>
      </c>
      <c r="I499" s="35" t="s">
        <v>112</v>
      </c>
      <c r="J499" s="35"/>
      <c r="K499" s="35"/>
      <c r="L499" s="41"/>
      <c r="M499" s="33" t="s">
        <v>1410</v>
      </c>
      <c r="N499" s="33"/>
      <c r="O499" s="46" t="s">
        <v>115</v>
      </c>
      <c r="P499" s="38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  <c r="CW499" s="51"/>
      <c r="CX499" s="51"/>
      <c r="CY499" s="51"/>
      <c r="CZ499" s="51"/>
      <c r="DA499" s="51"/>
      <c r="DB499" s="51"/>
      <c r="DC499" s="51"/>
      <c r="DD499" s="51"/>
      <c r="DE499" s="51"/>
      <c r="DF499" s="51"/>
      <c r="DG499" s="51"/>
      <c r="DH499" s="51"/>
      <c r="DI499" s="51"/>
      <c r="DJ499" s="51"/>
      <c r="DK499" s="51"/>
      <c r="DL499" s="51"/>
      <c r="DM499" s="51"/>
      <c r="DN499" s="51"/>
      <c r="DO499" s="51"/>
      <c r="DP499" s="51"/>
      <c r="DQ499" s="51"/>
      <c r="DR499" s="51"/>
      <c r="DS499" s="51"/>
    </row>
    <row r="500" spans="1:243" s="57" customFormat="1" ht="24" customHeight="1">
      <c r="A500" s="61" t="s">
        <v>116</v>
      </c>
      <c r="B500" s="62">
        <v>60</v>
      </c>
      <c r="C500" s="62">
        <v>75</v>
      </c>
      <c r="D500" s="60" t="s">
        <v>114</v>
      </c>
      <c r="E500" s="60" t="s">
        <v>78</v>
      </c>
      <c r="F500" s="60">
        <v>2</v>
      </c>
      <c r="G500" s="60">
        <v>2</v>
      </c>
      <c r="H500" s="35" t="s">
        <v>111</v>
      </c>
      <c r="I500" s="35" t="s">
        <v>112</v>
      </c>
      <c r="J500" s="63"/>
      <c r="K500" s="64"/>
      <c r="L500" s="65"/>
      <c r="M500" s="65"/>
      <c r="N500" s="65" t="s">
        <v>1411</v>
      </c>
      <c r="O500" s="66" t="s">
        <v>115</v>
      </c>
      <c r="P500" s="67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</row>
    <row r="501" spans="1:243" s="57" customFormat="1" ht="24" customHeight="1">
      <c r="A501" s="61" t="s">
        <v>116</v>
      </c>
      <c r="B501" s="62">
        <v>80</v>
      </c>
      <c r="C501" s="62">
        <v>90</v>
      </c>
      <c r="D501" s="60" t="s">
        <v>117</v>
      </c>
      <c r="E501" s="60" t="s">
        <v>78</v>
      </c>
      <c r="F501" s="60">
        <v>3</v>
      </c>
      <c r="G501" s="60">
        <v>3</v>
      </c>
      <c r="H501" s="35" t="s">
        <v>111</v>
      </c>
      <c r="I501" s="35" t="s">
        <v>118</v>
      </c>
      <c r="J501" s="35"/>
      <c r="K501" s="35"/>
      <c r="L501" s="36"/>
      <c r="M501" s="65"/>
      <c r="N501" s="35" t="s">
        <v>1412</v>
      </c>
      <c r="O501" s="66" t="s">
        <v>119</v>
      </c>
      <c r="P501" s="34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</row>
    <row r="502" spans="1:243" s="57" customFormat="1" ht="24" customHeight="1">
      <c r="A502" s="61" t="s">
        <v>116</v>
      </c>
      <c r="B502" s="62">
        <v>80</v>
      </c>
      <c r="C502" s="62">
        <v>90</v>
      </c>
      <c r="D502" s="60" t="s">
        <v>117</v>
      </c>
      <c r="E502" s="60" t="s">
        <v>78</v>
      </c>
      <c r="F502" s="60">
        <v>3</v>
      </c>
      <c r="G502" s="60">
        <v>3</v>
      </c>
      <c r="H502" s="35" t="s">
        <v>111</v>
      </c>
      <c r="I502" s="35" t="s">
        <v>118</v>
      </c>
      <c r="J502" s="56" t="s">
        <v>1413</v>
      </c>
      <c r="K502" s="35"/>
      <c r="L502" s="36"/>
      <c r="M502" s="65"/>
      <c r="N502" s="56"/>
      <c r="O502" s="66" t="s">
        <v>120</v>
      </c>
      <c r="P502" s="34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</row>
    <row r="503" spans="1:243" s="44" customFormat="1" ht="24" customHeight="1">
      <c r="A503" s="36" t="s">
        <v>103</v>
      </c>
      <c r="B503" s="59">
        <v>60</v>
      </c>
      <c r="C503" s="59">
        <v>75</v>
      </c>
      <c r="D503" s="49" t="s">
        <v>121</v>
      </c>
      <c r="E503" s="60" t="s">
        <v>78</v>
      </c>
      <c r="F503" s="60" t="s">
        <v>106</v>
      </c>
      <c r="G503" s="60" t="s">
        <v>106</v>
      </c>
      <c r="H503" s="35" t="s">
        <v>111</v>
      </c>
      <c r="I503" s="35" t="s">
        <v>112</v>
      </c>
      <c r="J503" s="35"/>
      <c r="K503" s="35"/>
      <c r="L503" s="41" t="s">
        <v>1410</v>
      </c>
      <c r="M503" s="33"/>
      <c r="N503" s="33"/>
      <c r="O503" s="46" t="s">
        <v>122</v>
      </c>
      <c r="P503" s="38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  <c r="CW503" s="51"/>
      <c r="CX503" s="51"/>
      <c r="CY503" s="51"/>
      <c r="CZ503" s="51"/>
      <c r="DA503" s="51"/>
      <c r="DB503" s="51"/>
      <c r="DC503" s="51"/>
      <c r="DD503" s="51"/>
      <c r="DE503" s="51"/>
      <c r="DF503" s="51"/>
      <c r="DG503" s="51"/>
      <c r="DH503" s="51"/>
      <c r="DI503" s="51"/>
      <c r="DJ503" s="51"/>
      <c r="DK503" s="51"/>
      <c r="DL503" s="51"/>
      <c r="DM503" s="51"/>
      <c r="DN503" s="51"/>
      <c r="DO503" s="51"/>
      <c r="DP503" s="51"/>
      <c r="DQ503" s="51"/>
      <c r="DR503" s="51"/>
      <c r="DS503" s="51"/>
    </row>
    <row r="504" spans="1:243" s="44" customFormat="1" ht="24" customHeight="1">
      <c r="A504" s="36" t="s">
        <v>103</v>
      </c>
      <c r="B504" s="59">
        <v>60</v>
      </c>
      <c r="C504" s="59">
        <v>75</v>
      </c>
      <c r="D504" s="49" t="s">
        <v>121</v>
      </c>
      <c r="E504" s="60" t="s">
        <v>78</v>
      </c>
      <c r="F504" s="60">
        <v>2</v>
      </c>
      <c r="G504" s="60">
        <v>2</v>
      </c>
      <c r="H504" s="35" t="s">
        <v>111</v>
      </c>
      <c r="I504" s="35" t="s">
        <v>112</v>
      </c>
      <c r="J504" s="35"/>
      <c r="K504" s="35"/>
      <c r="L504" s="41"/>
      <c r="M504" s="33" t="s">
        <v>1414</v>
      </c>
      <c r="N504" s="33"/>
      <c r="O504" s="46" t="s">
        <v>122</v>
      </c>
      <c r="P504" s="38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  <c r="CJ504" s="51"/>
      <c r="CK504" s="51"/>
      <c r="CL504" s="51"/>
      <c r="CM504" s="51"/>
      <c r="CN504" s="51"/>
      <c r="CO504" s="51"/>
      <c r="CP504" s="51"/>
      <c r="CQ504" s="51"/>
      <c r="CR504" s="51"/>
      <c r="CS504" s="51"/>
      <c r="CT504" s="51"/>
      <c r="CU504" s="51"/>
      <c r="CV504" s="51"/>
      <c r="CW504" s="51"/>
      <c r="CX504" s="51"/>
      <c r="CY504" s="51"/>
      <c r="CZ504" s="51"/>
      <c r="DA504" s="51"/>
      <c r="DB504" s="51"/>
      <c r="DC504" s="51"/>
      <c r="DD504" s="51"/>
      <c r="DE504" s="51"/>
      <c r="DF504" s="51"/>
      <c r="DG504" s="51"/>
      <c r="DH504" s="51"/>
      <c r="DI504" s="51"/>
      <c r="DJ504" s="51"/>
      <c r="DK504" s="51"/>
      <c r="DL504" s="51"/>
      <c r="DM504" s="51"/>
      <c r="DN504" s="51"/>
      <c r="DO504" s="51"/>
      <c r="DP504" s="51"/>
      <c r="DQ504" s="51"/>
      <c r="DR504" s="51"/>
      <c r="DS504" s="51"/>
    </row>
    <row r="505" spans="1:243" s="44" customFormat="1" ht="24" customHeight="1">
      <c r="A505" s="36" t="s">
        <v>123</v>
      </c>
      <c r="B505" s="59">
        <v>50</v>
      </c>
      <c r="C505" s="59">
        <v>60</v>
      </c>
      <c r="D505" s="49" t="s">
        <v>104</v>
      </c>
      <c r="E505" s="60" t="s">
        <v>78</v>
      </c>
      <c r="F505" s="60">
        <v>1</v>
      </c>
      <c r="G505" s="60">
        <v>2</v>
      </c>
      <c r="H505" s="35" t="s">
        <v>107</v>
      </c>
      <c r="I505" s="35" t="s">
        <v>108</v>
      </c>
      <c r="J505" s="35" t="s">
        <v>1404</v>
      </c>
      <c r="K505" s="35"/>
      <c r="L505" s="41"/>
      <c r="M505" s="33"/>
      <c r="N505" s="33"/>
      <c r="O505" s="46" t="s">
        <v>124</v>
      </c>
      <c r="P505" s="38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  <c r="CW505" s="51"/>
      <c r="CX505" s="51"/>
      <c r="CY505" s="51"/>
      <c r="CZ505" s="51"/>
      <c r="DA505" s="51"/>
      <c r="DB505" s="51"/>
      <c r="DC505" s="51"/>
      <c r="DD505" s="51"/>
      <c r="DE505" s="51"/>
      <c r="DF505" s="51"/>
      <c r="DG505" s="51"/>
      <c r="DH505" s="51"/>
      <c r="DI505" s="51"/>
      <c r="DJ505" s="51"/>
      <c r="DK505" s="51"/>
      <c r="DL505" s="51"/>
      <c r="DM505" s="51"/>
      <c r="DN505" s="51"/>
      <c r="DO505" s="51"/>
      <c r="DP505" s="51"/>
      <c r="DQ505" s="51"/>
      <c r="DR505" s="51"/>
      <c r="DS505" s="51"/>
    </row>
    <row r="506" spans="1:243" s="44" customFormat="1" ht="24" customHeight="1">
      <c r="A506" s="36" t="s">
        <v>123</v>
      </c>
      <c r="B506" s="59">
        <v>50</v>
      </c>
      <c r="C506" s="59">
        <v>60</v>
      </c>
      <c r="D506" s="49" t="s">
        <v>104</v>
      </c>
      <c r="E506" s="60" t="s">
        <v>78</v>
      </c>
      <c r="F506" s="60">
        <v>1</v>
      </c>
      <c r="G506" s="60">
        <v>2</v>
      </c>
      <c r="H506" s="35" t="s">
        <v>107</v>
      </c>
      <c r="I506" s="35" t="s">
        <v>108</v>
      </c>
      <c r="J506" s="35"/>
      <c r="K506" s="35"/>
      <c r="L506" s="41"/>
      <c r="M506" s="33"/>
      <c r="N506" s="33" t="s">
        <v>1415</v>
      </c>
      <c r="O506" s="46" t="s">
        <v>124</v>
      </c>
      <c r="P506" s="38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  <c r="CW506" s="51"/>
      <c r="CX506" s="51"/>
      <c r="CY506" s="51"/>
      <c r="CZ506" s="51"/>
      <c r="DA506" s="51"/>
      <c r="DB506" s="51"/>
      <c r="DC506" s="51"/>
      <c r="DD506" s="51"/>
      <c r="DE506" s="51"/>
      <c r="DF506" s="51"/>
      <c r="DG506" s="51"/>
      <c r="DH506" s="51"/>
      <c r="DI506" s="51"/>
      <c r="DJ506" s="51"/>
      <c r="DK506" s="51"/>
      <c r="DL506" s="51"/>
      <c r="DM506" s="51"/>
      <c r="DN506" s="51"/>
      <c r="DO506" s="51"/>
      <c r="DP506" s="51"/>
      <c r="DQ506" s="51"/>
      <c r="DR506" s="51"/>
      <c r="DS506" s="51"/>
    </row>
    <row r="507" spans="1:243" s="44" customFormat="1" ht="24" customHeight="1">
      <c r="A507" s="36" t="s">
        <v>123</v>
      </c>
      <c r="B507" s="59">
        <v>50</v>
      </c>
      <c r="C507" s="59">
        <v>60</v>
      </c>
      <c r="D507" s="49" t="s">
        <v>104</v>
      </c>
      <c r="E507" s="60" t="s">
        <v>78</v>
      </c>
      <c r="F507" s="60">
        <v>1</v>
      </c>
      <c r="G507" s="60">
        <v>2</v>
      </c>
      <c r="H507" s="35" t="s">
        <v>107</v>
      </c>
      <c r="I507" s="35" t="s">
        <v>108</v>
      </c>
      <c r="J507" s="35"/>
      <c r="K507" s="35"/>
      <c r="L507" s="41"/>
      <c r="M507" s="33"/>
      <c r="N507" s="33" t="s">
        <v>1416</v>
      </c>
      <c r="O507" s="46" t="s">
        <v>124</v>
      </c>
      <c r="P507" s="38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  <c r="CW507" s="51"/>
      <c r="CX507" s="51"/>
      <c r="CY507" s="51"/>
      <c r="CZ507" s="51"/>
      <c r="DA507" s="51"/>
      <c r="DB507" s="51"/>
      <c r="DC507" s="51"/>
      <c r="DD507" s="51"/>
      <c r="DE507" s="51"/>
      <c r="DF507" s="51"/>
      <c r="DG507" s="51"/>
      <c r="DH507" s="51"/>
      <c r="DI507" s="51"/>
      <c r="DJ507" s="51"/>
      <c r="DK507" s="51"/>
      <c r="DL507" s="51"/>
      <c r="DM507" s="51"/>
      <c r="DN507" s="51"/>
      <c r="DO507" s="51"/>
      <c r="DP507" s="51"/>
      <c r="DQ507" s="51"/>
      <c r="DR507" s="51"/>
      <c r="DS507" s="51"/>
    </row>
    <row r="508" spans="1:243" s="44" customFormat="1" ht="24" customHeight="1">
      <c r="A508" s="36" t="s">
        <v>123</v>
      </c>
      <c r="B508" s="59">
        <v>50</v>
      </c>
      <c r="C508" s="59">
        <v>60</v>
      </c>
      <c r="D508" s="49" t="s">
        <v>104</v>
      </c>
      <c r="E508" s="60" t="s">
        <v>78</v>
      </c>
      <c r="F508" s="60">
        <v>1</v>
      </c>
      <c r="G508" s="60">
        <v>2</v>
      </c>
      <c r="H508" s="35" t="s">
        <v>107</v>
      </c>
      <c r="I508" s="35" t="s">
        <v>108</v>
      </c>
      <c r="J508" s="35"/>
      <c r="K508" s="35"/>
      <c r="L508" s="41"/>
      <c r="M508" s="33"/>
      <c r="N508" s="33" t="s">
        <v>1417</v>
      </c>
      <c r="O508" s="46" t="s">
        <v>124</v>
      </c>
      <c r="P508" s="38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  <c r="CW508" s="51"/>
      <c r="CX508" s="51"/>
      <c r="CY508" s="51"/>
      <c r="CZ508" s="51"/>
      <c r="DA508" s="51"/>
      <c r="DB508" s="51"/>
      <c r="DC508" s="51"/>
      <c r="DD508" s="51"/>
      <c r="DE508" s="51"/>
      <c r="DF508" s="51"/>
      <c r="DG508" s="51"/>
      <c r="DH508" s="51"/>
      <c r="DI508" s="51"/>
      <c r="DJ508" s="51"/>
      <c r="DK508" s="51"/>
      <c r="DL508" s="51"/>
      <c r="DM508" s="51"/>
      <c r="DN508" s="51"/>
      <c r="DO508" s="51"/>
      <c r="DP508" s="51"/>
      <c r="DQ508" s="51"/>
      <c r="DR508" s="51"/>
      <c r="DS508" s="51"/>
    </row>
    <row r="509" spans="1:243" s="57" customFormat="1" ht="24" customHeight="1">
      <c r="A509" s="61" t="s">
        <v>123</v>
      </c>
      <c r="B509" s="62">
        <v>60</v>
      </c>
      <c r="C509" s="62">
        <v>80</v>
      </c>
      <c r="D509" s="60" t="s">
        <v>125</v>
      </c>
      <c r="E509" s="60" t="s">
        <v>78</v>
      </c>
      <c r="F509" s="60">
        <v>3</v>
      </c>
      <c r="G509" s="60">
        <v>3</v>
      </c>
      <c r="H509" s="35" t="s">
        <v>111</v>
      </c>
      <c r="I509" s="35" t="s">
        <v>118</v>
      </c>
      <c r="J509" s="63"/>
      <c r="K509" s="64" t="s">
        <v>1418</v>
      </c>
      <c r="L509" s="65"/>
      <c r="M509" s="65"/>
      <c r="N509" s="65"/>
      <c r="O509" s="66" t="s">
        <v>120</v>
      </c>
      <c r="P509" s="67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</row>
    <row r="510" spans="1:243" s="57" customFormat="1" ht="24" customHeight="1">
      <c r="A510" s="61" t="s">
        <v>123</v>
      </c>
      <c r="B510" s="62">
        <v>60</v>
      </c>
      <c r="C510" s="62">
        <v>80</v>
      </c>
      <c r="D510" s="60" t="s">
        <v>125</v>
      </c>
      <c r="E510" s="60" t="s">
        <v>78</v>
      </c>
      <c r="F510" s="60">
        <v>3</v>
      </c>
      <c r="G510" s="60">
        <v>3</v>
      </c>
      <c r="H510" s="35" t="s">
        <v>111</v>
      </c>
      <c r="I510" s="35" t="s">
        <v>118</v>
      </c>
      <c r="J510" s="35"/>
      <c r="K510" s="35"/>
      <c r="L510" s="36" t="s">
        <v>1419</v>
      </c>
      <c r="M510" s="65"/>
      <c r="N510" s="35"/>
      <c r="O510" s="66" t="s">
        <v>120</v>
      </c>
      <c r="P510" s="34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</row>
    <row r="511" spans="1:243" s="57" customFormat="1" ht="24" customHeight="1">
      <c r="A511" s="61" t="s">
        <v>123</v>
      </c>
      <c r="B511" s="62">
        <v>60</v>
      </c>
      <c r="C511" s="62">
        <v>80</v>
      </c>
      <c r="D511" s="60" t="s">
        <v>125</v>
      </c>
      <c r="E511" s="60" t="s">
        <v>78</v>
      </c>
      <c r="F511" s="60">
        <v>3</v>
      </c>
      <c r="G511" s="60">
        <v>3</v>
      </c>
      <c r="H511" s="35" t="s">
        <v>111</v>
      </c>
      <c r="I511" s="35" t="s">
        <v>118</v>
      </c>
      <c r="J511" s="56"/>
      <c r="K511" s="35"/>
      <c r="L511" s="36" t="s">
        <v>1420</v>
      </c>
      <c r="M511" s="65"/>
      <c r="N511" s="56"/>
      <c r="O511" s="66" t="s">
        <v>126</v>
      </c>
      <c r="P511" s="34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</row>
    <row r="512" spans="1:243" s="44" customFormat="1" ht="24" customHeight="1">
      <c r="A512" s="36" t="s">
        <v>123</v>
      </c>
      <c r="B512" s="59">
        <v>80</v>
      </c>
      <c r="C512" s="59">
        <v>90</v>
      </c>
      <c r="D512" s="49" t="s">
        <v>110</v>
      </c>
      <c r="E512" s="60" t="s">
        <v>78</v>
      </c>
      <c r="F512" s="60">
        <v>2</v>
      </c>
      <c r="G512" s="60">
        <v>2</v>
      </c>
      <c r="H512" s="35" t="s">
        <v>111</v>
      </c>
      <c r="I512" s="35" t="s">
        <v>112</v>
      </c>
      <c r="J512" s="35"/>
      <c r="K512" s="35"/>
      <c r="L512" s="41" t="s">
        <v>1421</v>
      </c>
      <c r="M512" s="33"/>
      <c r="N512" s="33"/>
      <c r="O512" s="46" t="s">
        <v>113</v>
      </c>
      <c r="P512" s="38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  <c r="CZ512" s="51"/>
      <c r="DA512" s="51"/>
      <c r="DB512" s="51"/>
      <c r="DC512" s="51"/>
      <c r="DD512" s="51"/>
      <c r="DE512" s="51"/>
      <c r="DF512" s="51"/>
      <c r="DG512" s="51"/>
      <c r="DH512" s="51"/>
      <c r="DI512" s="51"/>
      <c r="DJ512" s="51"/>
      <c r="DK512" s="51"/>
      <c r="DL512" s="51"/>
      <c r="DM512" s="51"/>
      <c r="DN512" s="51"/>
      <c r="DO512" s="51"/>
      <c r="DP512" s="51"/>
      <c r="DQ512" s="51"/>
      <c r="DR512" s="51"/>
      <c r="DS512" s="51"/>
    </row>
    <row r="513" spans="1:243" s="44" customFormat="1" ht="24" customHeight="1">
      <c r="A513" s="36" t="s">
        <v>123</v>
      </c>
      <c r="B513" s="59">
        <v>80</v>
      </c>
      <c r="C513" s="59">
        <v>90</v>
      </c>
      <c r="D513" s="49" t="s">
        <v>110</v>
      </c>
      <c r="E513" s="60" t="s">
        <v>78</v>
      </c>
      <c r="F513" s="60">
        <v>2</v>
      </c>
      <c r="G513" s="60">
        <v>2</v>
      </c>
      <c r="H513" s="35" t="s">
        <v>111</v>
      </c>
      <c r="I513" s="35" t="s">
        <v>112</v>
      </c>
      <c r="J513" s="35"/>
      <c r="K513" s="35" t="s">
        <v>1421</v>
      </c>
      <c r="L513" s="41"/>
      <c r="M513" s="33"/>
      <c r="N513" s="33"/>
      <c r="O513" s="46" t="s">
        <v>113</v>
      </c>
      <c r="P513" s="38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  <c r="CW513" s="51"/>
      <c r="CX513" s="51"/>
      <c r="CY513" s="51"/>
      <c r="CZ513" s="51"/>
      <c r="DA513" s="51"/>
      <c r="DB513" s="51"/>
      <c r="DC513" s="51"/>
      <c r="DD513" s="51"/>
      <c r="DE513" s="51"/>
      <c r="DF513" s="51"/>
      <c r="DG513" s="51"/>
      <c r="DH513" s="51"/>
      <c r="DI513" s="51"/>
      <c r="DJ513" s="51"/>
      <c r="DK513" s="51"/>
      <c r="DL513" s="51"/>
      <c r="DM513" s="51"/>
      <c r="DN513" s="51"/>
      <c r="DO513" s="51"/>
      <c r="DP513" s="51"/>
      <c r="DQ513" s="51"/>
      <c r="DR513" s="51"/>
      <c r="DS513" s="51"/>
    </row>
    <row r="514" spans="1:243" s="44" customFormat="1" ht="24" customHeight="1">
      <c r="A514" s="36" t="s">
        <v>123</v>
      </c>
      <c r="B514" s="59">
        <v>60</v>
      </c>
      <c r="C514" s="59">
        <v>80</v>
      </c>
      <c r="D514" s="49" t="s">
        <v>114</v>
      </c>
      <c r="E514" s="60" t="s">
        <v>78</v>
      </c>
      <c r="F514" s="60">
        <v>2</v>
      </c>
      <c r="G514" s="60">
        <v>2</v>
      </c>
      <c r="H514" s="35" t="s">
        <v>111</v>
      </c>
      <c r="I514" s="35" t="s">
        <v>112</v>
      </c>
      <c r="J514" s="35" t="s">
        <v>1422</v>
      </c>
      <c r="K514" s="35"/>
      <c r="L514" s="41"/>
      <c r="M514" s="33"/>
      <c r="N514" s="33"/>
      <c r="O514" s="46" t="s">
        <v>127</v>
      </c>
      <c r="P514" s="38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  <c r="CZ514" s="51"/>
      <c r="DA514" s="51"/>
      <c r="DB514" s="51"/>
      <c r="DC514" s="51"/>
      <c r="DD514" s="51"/>
      <c r="DE514" s="51"/>
      <c r="DF514" s="51"/>
      <c r="DG514" s="51"/>
      <c r="DH514" s="51"/>
      <c r="DI514" s="51"/>
      <c r="DJ514" s="51"/>
      <c r="DK514" s="51"/>
      <c r="DL514" s="51"/>
      <c r="DM514" s="51"/>
      <c r="DN514" s="51"/>
      <c r="DO514" s="51"/>
      <c r="DP514" s="51"/>
      <c r="DQ514" s="51"/>
      <c r="DR514" s="51"/>
      <c r="DS514" s="51"/>
    </row>
    <row r="515" spans="1:243" s="44" customFormat="1" ht="24" customHeight="1">
      <c r="A515" s="36" t="s">
        <v>123</v>
      </c>
      <c r="B515" s="59">
        <v>60</v>
      </c>
      <c r="C515" s="59">
        <v>80</v>
      </c>
      <c r="D515" s="49" t="s">
        <v>114</v>
      </c>
      <c r="E515" s="60" t="s">
        <v>78</v>
      </c>
      <c r="F515" s="60">
        <v>2</v>
      </c>
      <c r="G515" s="60">
        <v>2</v>
      </c>
      <c r="H515" s="35" t="s">
        <v>111</v>
      </c>
      <c r="I515" s="35" t="s">
        <v>112</v>
      </c>
      <c r="J515" s="35"/>
      <c r="K515" s="35" t="s">
        <v>1423</v>
      </c>
      <c r="L515" s="41"/>
      <c r="M515" s="33"/>
      <c r="N515" s="33"/>
      <c r="O515" s="46" t="s">
        <v>127</v>
      </c>
      <c r="P515" s="38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  <c r="CW515" s="51"/>
      <c r="CX515" s="51"/>
      <c r="CY515" s="51"/>
      <c r="CZ515" s="51"/>
      <c r="DA515" s="51"/>
      <c r="DB515" s="51"/>
      <c r="DC515" s="51"/>
      <c r="DD515" s="51"/>
      <c r="DE515" s="51"/>
      <c r="DF515" s="51"/>
      <c r="DG515" s="51"/>
      <c r="DH515" s="51"/>
      <c r="DI515" s="51"/>
      <c r="DJ515" s="51"/>
      <c r="DK515" s="51"/>
      <c r="DL515" s="51"/>
      <c r="DM515" s="51"/>
      <c r="DN515" s="51"/>
      <c r="DO515" s="51"/>
      <c r="DP515" s="51"/>
      <c r="DQ515" s="51"/>
      <c r="DR515" s="51"/>
      <c r="DS515" s="51"/>
    </row>
    <row r="516" spans="1:243" s="44" customFormat="1" ht="24" customHeight="1">
      <c r="A516" s="36" t="s">
        <v>123</v>
      </c>
      <c r="B516" s="59">
        <v>60</v>
      </c>
      <c r="C516" s="59">
        <v>80</v>
      </c>
      <c r="D516" s="49" t="s">
        <v>114</v>
      </c>
      <c r="E516" s="60" t="s">
        <v>78</v>
      </c>
      <c r="F516" s="60">
        <v>2</v>
      </c>
      <c r="G516" s="60">
        <v>2</v>
      </c>
      <c r="H516" s="35" t="s">
        <v>111</v>
      </c>
      <c r="I516" s="35" t="s">
        <v>112</v>
      </c>
      <c r="J516" s="35"/>
      <c r="K516" s="35"/>
      <c r="L516" s="41"/>
      <c r="M516" s="33" t="s">
        <v>1424</v>
      </c>
      <c r="N516" s="33"/>
      <c r="O516" s="46" t="s">
        <v>115</v>
      </c>
      <c r="P516" s="38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  <c r="CW516" s="51"/>
      <c r="CX516" s="51"/>
      <c r="CY516" s="51"/>
      <c r="CZ516" s="51"/>
      <c r="DA516" s="51"/>
      <c r="DB516" s="51"/>
      <c r="DC516" s="51"/>
      <c r="DD516" s="51"/>
      <c r="DE516" s="51"/>
      <c r="DF516" s="51"/>
      <c r="DG516" s="51"/>
      <c r="DH516" s="51"/>
      <c r="DI516" s="51"/>
      <c r="DJ516" s="51"/>
      <c r="DK516" s="51"/>
      <c r="DL516" s="51"/>
      <c r="DM516" s="51"/>
      <c r="DN516" s="51"/>
      <c r="DO516" s="51"/>
      <c r="DP516" s="51"/>
      <c r="DQ516" s="51"/>
      <c r="DR516" s="51"/>
      <c r="DS516" s="51"/>
    </row>
    <row r="517" spans="1:243" s="44" customFormat="1" ht="24" customHeight="1">
      <c r="A517" s="36" t="s">
        <v>123</v>
      </c>
      <c r="B517" s="59">
        <v>50</v>
      </c>
      <c r="C517" s="59">
        <v>60</v>
      </c>
      <c r="D517" s="49" t="s">
        <v>128</v>
      </c>
      <c r="E517" s="60" t="s">
        <v>78</v>
      </c>
      <c r="F517" s="60">
        <v>2</v>
      </c>
      <c r="G517" s="60">
        <v>2</v>
      </c>
      <c r="H517" s="35" t="s">
        <v>111</v>
      </c>
      <c r="I517" s="35" t="s">
        <v>112</v>
      </c>
      <c r="J517" s="35" t="s">
        <v>1425</v>
      </c>
      <c r="K517" s="35"/>
      <c r="L517" s="41"/>
      <c r="M517" s="33"/>
      <c r="N517" s="33"/>
      <c r="O517" s="46" t="s">
        <v>129</v>
      </c>
      <c r="P517" s="38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  <c r="CW517" s="51"/>
      <c r="CX517" s="51"/>
      <c r="CY517" s="51"/>
      <c r="CZ517" s="51"/>
      <c r="DA517" s="51"/>
      <c r="DB517" s="51"/>
      <c r="DC517" s="51"/>
      <c r="DD517" s="51"/>
      <c r="DE517" s="51"/>
      <c r="DF517" s="51"/>
      <c r="DG517" s="51"/>
      <c r="DH517" s="51"/>
      <c r="DI517" s="51"/>
      <c r="DJ517" s="51"/>
      <c r="DK517" s="51"/>
      <c r="DL517" s="51"/>
      <c r="DM517" s="51"/>
      <c r="DN517" s="51"/>
      <c r="DO517" s="51"/>
      <c r="DP517" s="51"/>
      <c r="DQ517" s="51"/>
      <c r="DR517" s="51"/>
      <c r="DS517" s="51"/>
    </row>
    <row r="518" spans="1:243" s="44" customFormat="1" ht="24" customHeight="1">
      <c r="A518" s="36" t="s">
        <v>123</v>
      </c>
      <c r="B518" s="59">
        <v>50</v>
      </c>
      <c r="C518" s="59">
        <v>60</v>
      </c>
      <c r="D518" s="49" t="s">
        <v>128</v>
      </c>
      <c r="E518" s="60" t="s">
        <v>78</v>
      </c>
      <c r="F518" s="60">
        <v>2</v>
      </c>
      <c r="G518" s="60">
        <v>2</v>
      </c>
      <c r="H518" s="35" t="s">
        <v>111</v>
      </c>
      <c r="I518" s="35" t="s">
        <v>112</v>
      </c>
      <c r="J518" s="35" t="s">
        <v>1426</v>
      </c>
      <c r="K518" s="35"/>
      <c r="L518" s="41"/>
      <c r="M518" s="33"/>
      <c r="N518" s="33"/>
      <c r="O518" s="46" t="s">
        <v>129</v>
      </c>
      <c r="P518" s="38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  <c r="CW518" s="51"/>
      <c r="CX518" s="51"/>
      <c r="CY518" s="51"/>
      <c r="CZ518" s="51"/>
      <c r="DA518" s="51"/>
      <c r="DB518" s="51"/>
      <c r="DC518" s="51"/>
      <c r="DD518" s="51"/>
      <c r="DE518" s="51"/>
      <c r="DF518" s="51"/>
      <c r="DG518" s="51"/>
      <c r="DH518" s="51"/>
      <c r="DI518" s="51"/>
      <c r="DJ518" s="51"/>
      <c r="DK518" s="51"/>
      <c r="DL518" s="51"/>
      <c r="DM518" s="51"/>
      <c r="DN518" s="51"/>
      <c r="DO518" s="51"/>
      <c r="DP518" s="51"/>
      <c r="DQ518" s="51"/>
      <c r="DR518" s="51"/>
      <c r="DS518" s="51"/>
    </row>
    <row r="519" spans="1:243" s="44" customFormat="1" ht="24" customHeight="1">
      <c r="A519" s="36" t="s">
        <v>123</v>
      </c>
      <c r="B519" s="59">
        <v>50</v>
      </c>
      <c r="C519" s="59">
        <v>60</v>
      </c>
      <c r="D519" s="49" t="s">
        <v>128</v>
      </c>
      <c r="E519" s="60" t="s">
        <v>78</v>
      </c>
      <c r="F519" s="60">
        <v>2</v>
      </c>
      <c r="G519" s="60">
        <v>2</v>
      </c>
      <c r="H519" s="35" t="s">
        <v>111</v>
      </c>
      <c r="I519" s="35" t="s">
        <v>112</v>
      </c>
      <c r="J519" s="35"/>
      <c r="K519" s="35"/>
      <c r="L519" s="41"/>
      <c r="M519" s="33"/>
      <c r="N519" s="33" t="s">
        <v>1427</v>
      </c>
      <c r="O519" s="46" t="s">
        <v>129</v>
      </c>
      <c r="P519" s="38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  <c r="CW519" s="51"/>
      <c r="CX519" s="51"/>
      <c r="CY519" s="51"/>
      <c r="CZ519" s="51"/>
      <c r="DA519" s="51"/>
      <c r="DB519" s="51"/>
      <c r="DC519" s="51"/>
      <c r="DD519" s="51"/>
      <c r="DE519" s="51"/>
      <c r="DF519" s="51"/>
      <c r="DG519" s="51"/>
      <c r="DH519" s="51"/>
      <c r="DI519" s="51"/>
      <c r="DJ519" s="51"/>
      <c r="DK519" s="51"/>
      <c r="DL519" s="51"/>
      <c r="DM519" s="51"/>
      <c r="DN519" s="51"/>
      <c r="DO519" s="51"/>
      <c r="DP519" s="51"/>
      <c r="DQ519" s="51"/>
      <c r="DR519" s="51"/>
      <c r="DS519" s="51"/>
    </row>
    <row r="520" spans="1:243" s="57" customFormat="1" ht="24" customHeight="1">
      <c r="A520" s="61" t="s">
        <v>123</v>
      </c>
      <c r="B520" s="62">
        <v>50</v>
      </c>
      <c r="C520" s="62">
        <v>60</v>
      </c>
      <c r="D520" s="60" t="s">
        <v>128</v>
      </c>
      <c r="E520" s="60" t="s">
        <v>78</v>
      </c>
      <c r="F520" s="60">
        <v>2</v>
      </c>
      <c r="G520" s="60">
        <v>2</v>
      </c>
      <c r="H520" s="35" t="s">
        <v>111</v>
      </c>
      <c r="I520" s="35" t="s">
        <v>112</v>
      </c>
      <c r="J520" s="63"/>
      <c r="K520" s="64" t="s">
        <v>1428</v>
      </c>
      <c r="L520" s="65"/>
      <c r="M520" s="65"/>
      <c r="N520" s="65"/>
      <c r="O520" s="66" t="s">
        <v>130</v>
      </c>
      <c r="P520" s="67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</row>
    <row r="521" spans="1:243" s="57" customFormat="1" ht="24" customHeight="1">
      <c r="A521" s="61" t="s">
        <v>131</v>
      </c>
      <c r="B521" s="62">
        <v>60</v>
      </c>
      <c r="C521" s="62">
        <v>90</v>
      </c>
      <c r="D521" s="60" t="s">
        <v>132</v>
      </c>
      <c r="E521" s="60" t="s">
        <v>28</v>
      </c>
      <c r="F521" s="60">
        <v>3</v>
      </c>
      <c r="G521" s="60">
        <v>3</v>
      </c>
      <c r="H521" s="35" t="s">
        <v>111</v>
      </c>
      <c r="I521" s="35" t="s">
        <v>118</v>
      </c>
      <c r="J521" s="35"/>
      <c r="K521" s="35"/>
      <c r="L521" s="36" t="s">
        <v>1429</v>
      </c>
      <c r="M521" s="65"/>
      <c r="N521" s="35"/>
      <c r="O521" s="66" t="s">
        <v>133</v>
      </c>
      <c r="P521" s="34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</row>
    <row r="522" spans="1:243" s="57" customFormat="1" ht="24" customHeight="1">
      <c r="A522" s="61" t="s">
        <v>131</v>
      </c>
      <c r="B522" s="62">
        <v>60</v>
      </c>
      <c r="C522" s="62">
        <v>90</v>
      </c>
      <c r="D522" s="60" t="s">
        <v>134</v>
      </c>
      <c r="E522" s="60" t="s">
        <v>28</v>
      </c>
      <c r="F522" s="60">
        <v>2</v>
      </c>
      <c r="G522" s="60">
        <v>2</v>
      </c>
      <c r="H522" s="35" t="s">
        <v>111</v>
      </c>
      <c r="I522" s="35" t="s">
        <v>112</v>
      </c>
      <c r="J522" s="56"/>
      <c r="K522" s="35" t="s">
        <v>1430</v>
      </c>
      <c r="L522" s="36"/>
      <c r="M522" s="65"/>
      <c r="N522" s="56"/>
      <c r="O522" s="66" t="s">
        <v>135</v>
      </c>
      <c r="P522" s="34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</row>
    <row r="523" spans="1:243" s="44" customFormat="1" ht="24" customHeight="1">
      <c r="A523" s="36" t="s">
        <v>131</v>
      </c>
      <c r="B523" s="59">
        <v>60</v>
      </c>
      <c r="C523" s="59">
        <v>90</v>
      </c>
      <c r="D523" s="49" t="s">
        <v>136</v>
      </c>
      <c r="E523" s="60" t="s">
        <v>28</v>
      </c>
      <c r="F523" s="60">
        <v>2</v>
      </c>
      <c r="G523" s="60">
        <v>2</v>
      </c>
      <c r="H523" s="35" t="s">
        <v>111</v>
      </c>
      <c r="I523" s="35" t="s">
        <v>112</v>
      </c>
      <c r="J523" s="35"/>
      <c r="K523" s="35"/>
      <c r="L523" s="41" t="s">
        <v>1431</v>
      </c>
      <c r="M523" s="33"/>
      <c r="N523" s="33"/>
      <c r="O523" s="46" t="s">
        <v>137</v>
      </c>
      <c r="P523" s="38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  <c r="CW523" s="51"/>
      <c r="CX523" s="51"/>
      <c r="CY523" s="51"/>
      <c r="CZ523" s="51"/>
      <c r="DA523" s="51"/>
      <c r="DB523" s="51"/>
      <c r="DC523" s="51"/>
      <c r="DD523" s="51"/>
      <c r="DE523" s="51"/>
      <c r="DF523" s="51"/>
      <c r="DG523" s="51"/>
      <c r="DH523" s="51"/>
      <c r="DI523" s="51"/>
      <c r="DJ523" s="51"/>
      <c r="DK523" s="51"/>
      <c r="DL523" s="51"/>
      <c r="DM523" s="51"/>
      <c r="DN523" s="51"/>
      <c r="DO523" s="51"/>
      <c r="DP523" s="51"/>
      <c r="DQ523" s="51"/>
      <c r="DR523" s="51"/>
      <c r="DS523" s="51"/>
    </row>
    <row r="524" spans="1:243" s="44" customFormat="1" ht="24" customHeight="1">
      <c r="A524" s="36" t="s">
        <v>131</v>
      </c>
      <c r="B524" s="59">
        <v>60</v>
      </c>
      <c r="C524" s="59">
        <v>90</v>
      </c>
      <c r="D524" s="49" t="s">
        <v>138</v>
      </c>
      <c r="E524" s="60" t="s">
        <v>28</v>
      </c>
      <c r="F524" s="60">
        <v>2</v>
      </c>
      <c r="G524" s="60">
        <v>2</v>
      </c>
      <c r="H524" s="35" t="s">
        <v>139</v>
      </c>
      <c r="I524" s="35" t="s">
        <v>112</v>
      </c>
      <c r="J524" s="35"/>
      <c r="K524" s="35" t="s">
        <v>1424</v>
      </c>
      <c r="L524" s="41"/>
      <c r="M524" s="33"/>
      <c r="N524" s="33"/>
      <c r="O524" s="46" t="s">
        <v>140</v>
      </c>
      <c r="P524" s="38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  <c r="CW524" s="51"/>
      <c r="CX524" s="51"/>
      <c r="CY524" s="51"/>
      <c r="CZ524" s="51"/>
      <c r="DA524" s="51"/>
      <c r="DB524" s="51"/>
      <c r="DC524" s="51"/>
      <c r="DD524" s="51"/>
      <c r="DE524" s="51"/>
      <c r="DF524" s="51"/>
      <c r="DG524" s="51"/>
      <c r="DH524" s="51"/>
      <c r="DI524" s="51"/>
      <c r="DJ524" s="51"/>
      <c r="DK524" s="51"/>
      <c r="DL524" s="51"/>
      <c r="DM524" s="51"/>
      <c r="DN524" s="51"/>
      <c r="DO524" s="51"/>
      <c r="DP524" s="51"/>
      <c r="DQ524" s="51"/>
      <c r="DR524" s="51"/>
      <c r="DS524" s="51"/>
    </row>
    <row r="525" spans="1:243" s="44" customFormat="1" ht="24" customHeight="1">
      <c r="A525" s="36" t="s">
        <v>131</v>
      </c>
      <c r="B525" s="59">
        <v>60</v>
      </c>
      <c r="C525" s="59">
        <v>90</v>
      </c>
      <c r="D525" s="49" t="s">
        <v>141</v>
      </c>
      <c r="E525" s="60" t="s">
        <v>28</v>
      </c>
      <c r="F525" s="60">
        <v>2</v>
      </c>
      <c r="G525" s="60">
        <v>2</v>
      </c>
      <c r="H525" s="35" t="s">
        <v>139</v>
      </c>
      <c r="I525" s="35" t="s">
        <v>112</v>
      </c>
      <c r="J525" s="35" t="s">
        <v>1427</v>
      </c>
      <c r="K525" s="35"/>
      <c r="L525" s="41"/>
      <c r="M525" s="33"/>
      <c r="N525" s="33"/>
      <c r="O525" s="46" t="s">
        <v>129</v>
      </c>
      <c r="P525" s="38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  <c r="CW525" s="51"/>
      <c r="CX525" s="51"/>
      <c r="CY525" s="51"/>
      <c r="CZ525" s="51"/>
      <c r="DA525" s="51"/>
      <c r="DB525" s="51"/>
      <c r="DC525" s="51"/>
      <c r="DD525" s="51"/>
      <c r="DE525" s="51"/>
      <c r="DF525" s="51"/>
      <c r="DG525" s="51"/>
      <c r="DH525" s="51"/>
      <c r="DI525" s="51"/>
      <c r="DJ525" s="51"/>
      <c r="DK525" s="51"/>
      <c r="DL525" s="51"/>
      <c r="DM525" s="51"/>
      <c r="DN525" s="51"/>
      <c r="DO525" s="51"/>
      <c r="DP525" s="51"/>
      <c r="DQ525" s="51"/>
      <c r="DR525" s="51"/>
      <c r="DS525" s="51"/>
    </row>
    <row r="526" spans="1:243" s="44" customFormat="1" ht="24" customHeight="1">
      <c r="A526" s="36" t="s">
        <v>131</v>
      </c>
      <c r="B526" s="59">
        <v>60</v>
      </c>
      <c r="C526" s="59">
        <v>90</v>
      </c>
      <c r="D526" s="49" t="s">
        <v>142</v>
      </c>
      <c r="E526" s="60" t="s">
        <v>28</v>
      </c>
      <c r="F526" s="60">
        <v>2</v>
      </c>
      <c r="G526" s="60">
        <v>2</v>
      </c>
      <c r="H526" s="35" t="s">
        <v>111</v>
      </c>
      <c r="I526" s="35" t="s">
        <v>112</v>
      </c>
      <c r="J526" s="35"/>
      <c r="K526" s="35"/>
      <c r="L526" s="41"/>
      <c r="M526" s="33"/>
      <c r="N526" s="33" t="s">
        <v>1432</v>
      </c>
      <c r="O526" s="46" t="s">
        <v>143</v>
      </c>
      <c r="P526" s="38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  <c r="CW526" s="51"/>
      <c r="CX526" s="51"/>
      <c r="CY526" s="51"/>
      <c r="CZ526" s="51"/>
      <c r="DA526" s="51"/>
      <c r="DB526" s="51"/>
      <c r="DC526" s="51"/>
      <c r="DD526" s="51"/>
      <c r="DE526" s="51"/>
      <c r="DF526" s="51"/>
      <c r="DG526" s="51"/>
      <c r="DH526" s="51"/>
      <c r="DI526" s="51"/>
      <c r="DJ526" s="51"/>
      <c r="DK526" s="51"/>
      <c r="DL526" s="51"/>
      <c r="DM526" s="51"/>
      <c r="DN526" s="51"/>
      <c r="DO526" s="51"/>
      <c r="DP526" s="51"/>
      <c r="DQ526" s="51"/>
      <c r="DR526" s="51"/>
      <c r="DS526" s="51"/>
    </row>
    <row r="527" spans="1:243" s="44" customFormat="1" ht="24" customHeight="1">
      <c r="A527" s="36" t="s">
        <v>144</v>
      </c>
      <c r="B527" s="59">
        <v>60</v>
      </c>
      <c r="C527" s="59">
        <v>75</v>
      </c>
      <c r="D527" s="49" t="s">
        <v>121</v>
      </c>
      <c r="E527" s="60" t="s">
        <v>28</v>
      </c>
      <c r="F527" s="60">
        <v>2</v>
      </c>
      <c r="G527" s="60">
        <v>2</v>
      </c>
      <c r="H527" s="35" t="s">
        <v>111</v>
      </c>
      <c r="I527" s="35" t="s">
        <v>112</v>
      </c>
      <c r="J527" s="35" t="s">
        <v>1433</v>
      </c>
      <c r="K527" s="35"/>
      <c r="L527" s="41"/>
      <c r="M527" s="33"/>
      <c r="N527" s="33"/>
      <c r="O527" s="46" t="s">
        <v>145</v>
      </c>
      <c r="P527" s="38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  <c r="CW527" s="51"/>
      <c r="CX527" s="51"/>
      <c r="CY527" s="51"/>
      <c r="CZ527" s="51"/>
      <c r="DA527" s="51"/>
      <c r="DB527" s="51"/>
      <c r="DC527" s="51"/>
      <c r="DD527" s="51"/>
      <c r="DE527" s="51"/>
      <c r="DF527" s="51"/>
      <c r="DG527" s="51"/>
      <c r="DH527" s="51"/>
      <c r="DI527" s="51"/>
      <c r="DJ527" s="51"/>
      <c r="DK527" s="51"/>
      <c r="DL527" s="51"/>
      <c r="DM527" s="51"/>
      <c r="DN527" s="51"/>
      <c r="DO527" s="51"/>
      <c r="DP527" s="51"/>
      <c r="DQ527" s="51"/>
      <c r="DR527" s="51"/>
      <c r="DS527" s="51"/>
    </row>
    <row r="528" spans="1:243" ht="24" customHeight="1">
      <c r="A528" s="238" t="s">
        <v>147</v>
      </c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42"/>
      <c r="P528" s="2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219"/>
      <c r="AB528" s="219"/>
      <c r="AC528" s="219"/>
      <c r="AD528" s="219"/>
      <c r="AE528" s="219"/>
      <c r="AF528" s="219"/>
      <c r="AG528" s="219"/>
      <c r="AH528" s="219"/>
      <c r="AI528" s="219"/>
      <c r="AJ528" s="219"/>
      <c r="AK528" s="219"/>
      <c r="AL528" s="219"/>
      <c r="AM528" s="219"/>
      <c r="AN528" s="219"/>
      <c r="AO528" s="219"/>
      <c r="AP528" s="219"/>
      <c r="AQ528" s="219"/>
      <c r="AR528" s="219"/>
      <c r="AS528" s="219"/>
      <c r="AT528" s="219"/>
      <c r="AU528" s="219"/>
      <c r="AV528" s="219"/>
      <c r="AW528" s="219"/>
      <c r="AX528" s="219"/>
      <c r="AY528" s="219"/>
      <c r="AZ528" s="219"/>
      <c r="BA528" s="219"/>
      <c r="BB528" s="219"/>
      <c r="BC528" s="219"/>
      <c r="BD528" s="219"/>
      <c r="BE528" s="219"/>
      <c r="BF528" s="219"/>
      <c r="BG528" s="219"/>
      <c r="BH528" s="219"/>
      <c r="BI528" s="219"/>
      <c r="BJ528" s="219"/>
      <c r="BK528" s="219"/>
      <c r="BL528" s="219"/>
      <c r="BM528" s="219"/>
      <c r="BN528" s="219"/>
      <c r="BO528" s="219"/>
      <c r="BP528" s="219"/>
      <c r="BQ528" s="219"/>
      <c r="BR528" s="219"/>
      <c r="BS528" s="219"/>
      <c r="BT528" s="219"/>
      <c r="BU528" s="219"/>
      <c r="BV528" s="219"/>
      <c r="BW528" s="219"/>
      <c r="BX528" s="219"/>
      <c r="BY528" s="219"/>
      <c r="BZ528" s="219"/>
      <c r="CA528" s="219"/>
      <c r="CB528" s="219"/>
      <c r="CC528" s="219"/>
      <c r="CD528" s="219"/>
      <c r="CE528" s="219"/>
      <c r="CF528" s="219"/>
      <c r="CG528" s="219"/>
      <c r="CH528" s="219"/>
      <c r="CI528" s="219"/>
      <c r="CJ528" s="219"/>
      <c r="CK528" s="219"/>
      <c r="CL528" s="219"/>
      <c r="CM528" s="219"/>
      <c r="CN528" s="219"/>
      <c r="CO528" s="219"/>
      <c r="CP528" s="219"/>
      <c r="CQ528" s="219"/>
      <c r="CR528" s="219"/>
      <c r="CS528" s="219"/>
      <c r="CT528" s="219"/>
      <c r="CU528" s="219"/>
      <c r="CV528" s="219"/>
      <c r="CW528" s="219"/>
      <c r="CX528" s="219"/>
      <c r="CY528" s="219"/>
      <c r="CZ528" s="219"/>
      <c r="DA528" s="219"/>
      <c r="DB528" s="219"/>
      <c r="DC528" s="219"/>
      <c r="DD528" s="219"/>
      <c r="DE528" s="219"/>
      <c r="DF528" s="219"/>
      <c r="DG528" s="219"/>
      <c r="DH528" s="219"/>
      <c r="DI528" s="219"/>
      <c r="DJ528" s="219"/>
      <c r="DK528" s="219"/>
      <c r="DL528" s="219"/>
      <c r="DM528" s="219"/>
      <c r="DN528" s="219"/>
      <c r="DO528" s="219"/>
      <c r="DP528" s="219"/>
      <c r="DQ528" s="219"/>
      <c r="DR528" s="219"/>
      <c r="DS528" s="219"/>
      <c r="DT528" s="219"/>
      <c r="DU528" s="219"/>
      <c r="DV528" s="219"/>
    </row>
    <row r="529" spans="1:243" s="57" customFormat="1" ht="24" customHeight="1">
      <c r="A529" s="230" t="s">
        <v>1</v>
      </c>
      <c r="B529" s="220" t="s">
        <v>2</v>
      </c>
      <c r="C529" s="220" t="s">
        <v>3</v>
      </c>
      <c r="D529" s="233" t="s">
        <v>4</v>
      </c>
      <c r="E529" s="233" t="s">
        <v>5</v>
      </c>
      <c r="F529" s="244" t="s">
        <v>6</v>
      </c>
      <c r="G529" s="244" t="s">
        <v>7</v>
      </c>
      <c r="H529" s="230" t="s">
        <v>8</v>
      </c>
      <c r="I529" s="232" t="s">
        <v>9</v>
      </c>
      <c r="J529" s="233" t="s">
        <v>10</v>
      </c>
      <c r="K529" s="233"/>
      <c r="L529" s="233"/>
      <c r="M529" s="233"/>
      <c r="N529" s="233"/>
      <c r="O529" s="243" t="s">
        <v>11</v>
      </c>
      <c r="P529" s="231" t="s">
        <v>12</v>
      </c>
    </row>
    <row r="530" spans="1:243" s="57" customFormat="1" ht="24" customHeight="1">
      <c r="A530" s="231"/>
      <c r="B530" s="221"/>
      <c r="C530" s="221"/>
      <c r="D530" s="233"/>
      <c r="E530" s="233"/>
      <c r="F530" s="244"/>
      <c r="G530" s="244"/>
      <c r="H530" s="231"/>
      <c r="I530" s="229"/>
      <c r="J530" s="4" t="s">
        <v>13</v>
      </c>
      <c r="K530" s="4" t="s">
        <v>14</v>
      </c>
      <c r="L530" s="4" t="s">
        <v>15</v>
      </c>
      <c r="M530" s="4" t="s">
        <v>16</v>
      </c>
      <c r="N530" s="4" t="s">
        <v>17</v>
      </c>
      <c r="O530" s="243"/>
      <c r="P530" s="230"/>
    </row>
    <row r="531" spans="1:243" s="57" customFormat="1" ht="24" customHeight="1">
      <c r="A531" s="31" t="s">
        <v>148</v>
      </c>
      <c r="B531" s="49">
        <v>65</v>
      </c>
      <c r="C531" s="49">
        <v>75</v>
      </c>
      <c r="D531" s="49" t="s">
        <v>149</v>
      </c>
      <c r="E531" s="60" t="s">
        <v>57</v>
      </c>
      <c r="F531" s="23">
        <v>2</v>
      </c>
      <c r="G531" s="71">
        <v>3</v>
      </c>
      <c r="H531" s="35" t="s">
        <v>107</v>
      </c>
      <c r="I531" s="14">
        <v>36</v>
      </c>
      <c r="J531" s="35"/>
      <c r="K531" s="35" t="s">
        <v>1434</v>
      </c>
      <c r="L531" s="35"/>
      <c r="M531" s="56"/>
      <c r="N531" s="56"/>
      <c r="O531" s="37" t="s">
        <v>151</v>
      </c>
      <c r="P531" s="34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</row>
    <row r="532" spans="1:243" s="44" customFormat="1" ht="24" customHeight="1">
      <c r="A532" s="61" t="s">
        <v>148</v>
      </c>
      <c r="B532" s="62">
        <v>30</v>
      </c>
      <c r="C532" s="62">
        <v>35</v>
      </c>
      <c r="D532" s="62" t="s">
        <v>149</v>
      </c>
      <c r="E532" s="60" t="s">
        <v>57</v>
      </c>
      <c r="F532" s="60">
        <v>1</v>
      </c>
      <c r="G532" s="60">
        <v>3</v>
      </c>
      <c r="H532" s="35" t="s">
        <v>152</v>
      </c>
      <c r="I532" s="35">
        <v>12</v>
      </c>
      <c r="J532" s="35"/>
      <c r="K532" s="35" t="s">
        <v>153</v>
      </c>
      <c r="L532" s="35"/>
      <c r="M532" s="35"/>
      <c r="N532" s="35"/>
      <c r="O532" s="37" t="s">
        <v>154</v>
      </c>
      <c r="P532" s="34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</row>
    <row r="533" spans="1:243" s="44" customFormat="1" ht="24" customHeight="1">
      <c r="A533" s="61" t="s">
        <v>148</v>
      </c>
      <c r="B533" s="62">
        <v>30</v>
      </c>
      <c r="C533" s="62">
        <v>35</v>
      </c>
      <c r="D533" s="62" t="s">
        <v>149</v>
      </c>
      <c r="E533" s="60" t="s">
        <v>57</v>
      </c>
      <c r="F533" s="60">
        <v>1</v>
      </c>
      <c r="G533" s="60">
        <v>3</v>
      </c>
      <c r="H533" s="35" t="s">
        <v>152</v>
      </c>
      <c r="I533" s="35">
        <v>12</v>
      </c>
      <c r="J533" s="35"/>
      <c r="K533" s="35" t="s">
        <v>155</v>
      </c>
      <c r="L533" s="35"/>
      <c r="M533" s="35"/>
      <c r="N533" s="35"/>
      <c r="O533" s="37" t="s">
        <v>156</v>
      </c>
      <c r="P533" s="38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  <c r="CW533" s="51"/>
      <c r="CX533" s="51"/>
      <c r="CY533" s="51"/>
      <c r="CZ533" s="51"/>
      <c r="DA533" s="51"/>
      <c r="DB533" s="51"/>
      <c r="DC533" s="51"/>
      <c r="DD533" s="51"/>
      <c r="DE533" s="51"/>
      <c r="DF533" s="51"/>
      <c r="DG533" s="51"/>
      <c r="DH533" s="51"/>
      <c r="DI533" s="51"/>
      <c r="DJ533" s="51"/>
      <c r="DK533" s="51"/>
      <c r="DL533" s="51"/>
      <c r="DM533" s="51"/>
      <c r="DN533" s="51"/>
      <c r="DO533" s="51"/>
      <c r="DP533" s="51"/>
      <c r="DQ533" s="51"/>
      <c r="DR533" s="51"/>
      <c r="DS533" s="51"/>
    </row>
    <row r="534" spans="1:243" s="44" customFormat="1" ht="24" customHeight="1">
      <c r="A534" s="61" t="s">
        <v>148</v>
      </c>
      <c r="B534" s="62">
        <v>65</v>
      </c>
      <c r="C534" s="62">
        <v>75</v>
      </c>
      <c r="D534" s="62" t="s">
        <v>149</v>
      </c>
      <c r="E534" s="60" t="s">
        <v>57</v>
      </c>
      <c r="F534" s="60">
        <v>2</v>
      </c>
      <c r="G534" s="60">
        <v>3</v>
      </c>
      <c r="H534" s="35" t="s">
        <v>107</v>
      </c>
      <c r="I534" s="35">
        <v>36</v>
      </c>
      <c r="J534" s="35"/>
      <c r="K534" s="35"/>
      <c r="L534" s="35" t="s">
        <v>1434</v>
      </c>
      <c r="M534" s="35"/>
      <c r="N534" s="35"/>
      <c r="O534" s="72" t="s">
        <v>151</v>
      </c>
      <c r="P534" s="47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</row>
    <row r="535" spans="1:243" s="44" customFormat="1" ht="24" customHeight="1">
      <c r="A535" s="61" t="s">
        <v>148</v>
      </c>
      <c r="B535" s="62">
        <v>30</v>
      </c>
      <c r="C535" s="62">
        <v>35</v>
      </c>
      <c r="D535" s="62" t="s">
        <v>149</v>
      </c>
      <c r="E535" s="60" t="s">
        <v>57</v>
      </c>
      <c r="F535" s="60">
        <v>1</v>
      </c>
      <c r="G535" s="60">
        <v>3</v>
      </c>
      <c r="H535" s="35" t="s">
        <v>152</v>
      </c>
      <c r="I535" s="35">
        <v>12</v>
      </c>
      <c r="J535" s="35"/>
      <c r="K535" s="35"/>
      <c r="L535" s="35" t="s">
        <v>153</v>
      </c>
      <c r="M535" s="35"/>
      <c r="N535" s="35"/>
      <c r="O535" s="73" t="s">
        <v>154</v>
      </c>
      <c r="P535" s="40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</row>
    <row r="536" spans="1:243" s="44" customFormat="1" ht="24" customHeight="1">
      <c r="A536" s="61" t="s">
        <v>148</v>
      </c>
      <c r="B536" s="62">
        <v>30</v>
      </c>
      <c r="C536" s="62">
        <v>35</v>
      </c>
      <c r="D536" s="60" t="s">
        <v>149</v>
      </c>
      <c r="E536" s="60" t="s">
        <v>57</v>
      </c>
      <c r="F536" s="60">
        <v>1</v>
      </c>
      <c r="G536" s="60">
        <v>3</v>
      </c>
      <c r="H536" s="35" t="s">
        <v>152</v>
      </c>
      <c r="I536" s="35">
        <v>12</v>
      </c>
      <c r="J536" s="35"/>
      <c r="K536" s="35"/>
      <c r="L536" s="35" t="s">
        <v>155</v>
      </c>
      <c r="M536" s="65"/>
      <c r="N536" s="35"/>
      <c r="O536" s="37" t="s">
        <v>156</v>
      </c>
      <c r="P536" s="34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</row>
    <row r="537" spans="1:243" s="44" customFormat="1" ht="24" customHeight="1">
      <c r="A537" s="61" t="s">
        <v>148</v>
      </c>
      <c r="B537" s="62">
        <v>65</v>
      </c>
      <c r="C537" s="62">
        <v>75</v>
      </c>
      <c r="D537" s="60" t="s">
        <v>149</v>
      </c>
      <c r="E537" s="60" t="s">
        <v>57</v>
      </c>
      <c r="F537" s="60">
        <v>2</v>
      </c>
      <c r="G537" s="60">
        <v>3</v>
      </c>
      <c r="H537" s="35" t="s">
        <v>107</v>
      </c>
      <c r="I537" s="35">
        <v>36</v>
      </c>
      <c r="J537" s="74"/>
      <c r="K537" s="35"/>
      <c r="L537" s="35"/>
      <c r="M537" s="65" t="s">
        <v>1435</v>
      </c>
      <c r="N537" s="35"/>
      <c r="O537" s="37" t="s">
        <v>157</v>
      </c>
      <c r="P537" s="34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</row>
    <row r="538" spans="1:243" s="16" customFormat="1" ht="34.5" customHeight="1">
      <c r="A538" s="7" t="s">
        <v>148</v>
      </c>
      <c r="B538" s="7">
        <v>30</v>
      </c>
      <c r="C538" s="7">
        <v>35</v>
      </c>
      <c r="D538" s="68" t="s">
        <v>149</v>
      </c>
      <c r="E538" s="39" t="s">
        <v>57</v>
      </c>
      <c r="F538" s="69">
        <v>1</v>
      </c>
      <c r="G538" s="70">
        <v>3</v>
      </c>
      <c r="H538" s="40" t="s">
        <v>152</v>
      </c>
      <c r="I538" s="70">
        <v>12</v>
      </c>
      <c r="J538" s="75"/>
      <c r="K538" s="75"/>
      <c r="L538" s="41"/>
      <c r="M538" s="35" t="s">
        <v>153</v>
      </c>
      <c r="N538" s="75"/>
      <c r="O538" s="76" t="s">
        <v>157</v>
      </c>
      <c r="P538" s="38"/>
    </row>
    <row r="539" spans="1:243" s="44" customFormat="1" ht="24" customHeight="1">
      <c r="A539" s="61" t="s">
        <v>148</v>
      </c>
      <c r="B539" s="62">
        <v>65</v>
      </c>
      <c r="C539" s="62">
        <v>75</v>
      </c>
      <c r="D539" s="60" t="s">
        <v>158</v>
      </c>
      <c r="E539" s="60" t="s">
        <v>57</v>
      </c>
      <c r="F539" s="60">
        <v>3</v>
      </c>
      <c r="G539" s="60">
        <v>3</v>
      </c>
      <c r="H539" s="35" t="s">
        <v>111</v>
      </c>
      <c r="I539" s="35" t="s">
        <v>118</v>
      </c>
      <c r="J539" s="74"/>
      <c r="K539" s="35"/>
      <c r="L539" s="35" t="s">
        <v>1435</v>
      </c>
      <c r="M539" s="65"/>
      <c r="N539" s="35"/>
      <c r="O539" s="37" t="s">
        <v>159</v>
      </c>
      <c r="P539" s="34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</row>
    <row r="540" spans="1:243" s="16" customFormat="1" ht="34.5" customHeight="1">
      <c r="A540" s="7" t="s">
        <v>148</v>
      </c>
      <c r="B540" s="7">
        <v>65</v>
      </c>
      <c r="C540" s="7">
        <v>75</v>
      </c>
      <c r="D540" s="68" t="s">
        <v>158</v>
      </c>
      <c r="E540" s="39" t="s">
        <v>57</v>
      </c>
      <c r="F540" s="69">
        <v>3</v>
      </c>
      <c r="G540" s="70">
        <v>3</v>
      </c>
      <c r="H540" s="40" t="s">
        <v>111</v>
      </c>
      <c r="I540" s="70" t="s">
        <v>118</v>
      </c>
      <c r="J540" s="75"/>
      <c r="K540" s="75"/>
      <c r="L540" s="41"/>
      <c r="M540" s="77"/>
      <c r="N540" s="75" t="s">
        <v>1435</v>
      </c>
      <c r="O540" s="76" t="s">
        <v>159</v>
      </c>
      <c r="P540" s="38"/>
    </row>
    <row r="541" spans="1:243" s="44" customFormat="1" ht="24" customHeight="1">
      <c r="A541" s="61" t="s">
        <v>148</v>
      </c>
      <c r="B541" s="62">
        <v>66</v>
      </c>
      <c r="C541" s="62">
        <v>70</v>
      </c>
      <c r="D541" s="62" t="s">
        <v>158</v>
      </c>
      <c r="E541" s="60" t="s">
        <v>57</v>
      </c>
      <c r="F541" s="60">
        <v>3</v>
      </c>
      <c r="G541" s="60">
        <v>3</v>
      </c>
      <c r="H541" s="35" t="s">
        <v>111</v>
      </c>
      <c r="I541" s="35" t="s">
        <v>118</v>
      </c>
      <c r="J541" s="35"/>
      <c r="K541" s="35"/>
      <c r="L541" s="35"/>
      <c r="M541" s="35" t="s">
        <v>1436</v>
      </c>
      <c r="N541" s="35"/>
      <c r="O541" s="37" t="s">
        <v>160</v>
      </c>
      <c r="P541" s="34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3"/>
      <c r="CY541" s="43"/>
      <c r="CZ541" s="43"/>
      <c r="DA541" s="43"/>
      <c r="DB541" s="43"/>
      <c r="DC541" s="43"/>
      <c r="DD541" s="43"/>
      <c r="DE541" s="43"/>
      <c r="DF541" s="43"/>
      <c r="DG541" s="43"/>
      <c r="DH541" s="43"/>
      <c r="DI541" s="43"/>
      <c r="DJ541" s="43"/>
      <c r="DK541" s="43"/>
      <c r="DL541" s="43"/>
      <c r="DM541" s="43"/>
      <c r="DN541" s="43"/>
      <c r="DO541" s="43"/>
      <c r="DP541" s="43"/>
      <c r="DQ541" s="43"/>
      <c r="DR541" s="43"/>
      <c r="DS541" s="43"/>
    </row>
    <row r="542" spans="1:243" s="44" customFormat="1" ht="24" customHeight="1">
      <c r="A542" s="61" t="s">
        <v>161</v>
      </c>
      <c r="B542" s="62">
        <v>65</v>
      </c>
      <c r="C542" s="62">
        <v>75</v>
      </c>
      <c r="D542" s="62" t="s">
        <v>104</v>
      </c>
      <c r="E542" s="60" t="s">
        <v>78</v>
      </c>
      <c r="F542" s="60">
        <v>1</v>
      </c>
      <c r="G542" s="60">
        <v>2</v>
      </c>
      <c r="H542" s="35" t="s">
        <v>107</v>
      </c>
      <c r="I542" s="35" t="s">
        <v>108</v>
      </c>
      <c r="J542" s="35" t="s">
        <v>1437</v>
      </c>
      <c r="K542" s="35"/>
      <c r="L542" s="35"/>
      <c r="M542" s="35"/>
      <c r="N542" s="35"/>
      <c r="O542" s="37" t="s">
        <v>1438</v>
      </c>
      <c r="P542" s="38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  <c r="CW542" s="51"/>
      <c r="CX542" s="51"/>
      <c r="CY542" s="51"/>
      <c r="CZ542" s="51"/>
      <c r="DA542" s="51"/>
      <c r="DB542" s="51"/>
      <c r="DC542" s="51"/>
      <c r="DD542" s="51"/>
      <c r="DE542" s="51"/>
      <c r="DF542" s="51"/>
      <c r="DG542" s="51"/>
      <c r="DH542" s="51"/>
      <c r="DI542" s="51"/>
      <c r="DJ542" s="51"/>
      <c r="DK542" s="51"/>
      <c r="DL542" s="51"/>
      <c r="DM542" s="51"/>
      <c r="DN542" s="51"/>
      <c r="DO542" s="51"/>
      <c r="DP542" s="51"/>
      <c r="DQ542" s="51"/>
      <c r="DR542" s="51"/>
      <c r="DS542" s="51"/>
    </row>
    <row r="543" spans="1:243" s="44" customFormat="1" ht="24" customHeight="1">
      <c r="A543" s="61" t="s">
        <v>161</v>
      </c>
      <c r="B543" s="62">
        <v>65</v>
      </c>
      <c r="C543" s="62">
        <v>75</v>
      </c>
      <c r="D543" s="62" t="s">
        <v>162</v>
      </c>
      <c r="E543" s="60" t="s">
        <v>78</v>
      </c>
      <c r="F543" s="60">
        <v>2</v>
      </c>
      <c r="G543" s="60">
        <v>2</v>
      </c>
      <c r="H543" s="35" t="s">
        <v>111</v>
      </c>
      <c r="I543" s="35" t="s">
        <v>112</v>
      </c>
      <c r="J543" s="35"/>
      <c r="K543" s="35"/>
      <c r="L543" s="35"/>
      <c r="M543" s="35"/>
      <c r="N543" s="35" t="s">
        <v>1439</v>
      </c>
      <c r="O543" s="72" t="s">
        <v>163</v>
      </c>
      <c r="P543" s="47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</row>
    <row r="544" spans="1:243" s="44" customFormat="1" ht="24" customHeight="1">
      <c r="A544" s="61" t="s">
        <v>164</v>
      </c>
      <c r="B544" s="62">
        <v>40</v>
      </c>
      <c r="C544" s="62">
        <v>50</v>
      </c>
      <c r="D544" s="62" t="s">
        <v>104</v>
      </c>
      <c r="E544" s="60" t="s">
        <v>78</v>
      </c>
      <c r="F544" s="60">
        <v>1</v>
      </c>
      <c r="G544" s="60">
        <v>2</v>
      </c>
      <c r="H544" s="35" t="s">
        <v>107</v>
      </c>
      <c r="I544" s="35" t="s">
        <v>108</v>
      </c>
      <c r="J544" s="35"/>
      <c r="K544" s="35"/>
      <c r="L544" s="35"/>
      <c r="M544" s="35"/>
      <c r="N544" s="35" t="s">
        <v>1437</v>
      </c>
      <c r="O544" s="73" t="s">
        <v>165</v>
      </c>
      <c r="P544" s="40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</row>
    <row r="545" spans="1:126" s="44" customFormat="1" ht="24" customHeight="1">
      <c r="A545" s="61" t="s">
        <v>164</v>
      </c>
      <c r="B545" s="62">
        <v>40</v>
      </c>
      <c r="C545" s="62">
        <v>50</v>
      </c>
      <c r="D545" s="60" t="s">
        <v>104</v>
      </c>
      <c r="E545" s="60" t="s">
        <v>78</v>
      </c>
      <c r="F545" s="60">
        <v>1</v>
      </c>
      <c r="G545" s="60">
        <v>2</v>
      </c>
      <c r="H545" s="35" t="s">
        <v>107</v>
      </c>
      <c r="I545" s="35" t="s">
        <v>108</v>
      </c>
      <c r="J545" s="35"/>
      <c r="K545" s="35"/>
      <c r="L545" s="35"/>
      <c r="M545" s="65"/>
      <c r="N545" s="35" t="s">
        <v>1440</v>
      </c>
      <c r="O545" s="37" t="s">
        <v>165</v>
      </c>
      <c r="P545" s="34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</row>
    <row r="546" spans="1:126" s="44" customFormat="1" ht="24" customHeight="1">
      <c r="A546" s="61" t="s">
        <v>164</v>
      </c>
      <c r="B546" s="62">
        <v>65</v>
      </c>
      <c r="C546" s="62">
        <v>75</v>
      </c>
      <c r="D546" s="60" t="s">
        <v>162</v>
      </c>
      <c r="E546" s="60" t="s">
        <v>78</v>
      </c>
      <c r="F546" s="60">
        <v>2</v>
      </c>
      <c r="G546" s="60">
        <v>2</v>
      </c>
      <c r="H546" s="35" t="s">
        <v>111</v>
      </c>
      <c r="I546" s="35" t="s">
        <v>112</v>
      </c>
      <c r="J546" s="74"/>
      <c r="K546" s="35"/>
      <c r="L546" s="35"/>
      <c r="M546" s="65" t="s">
        <v>1439</v>
      </c>
      <c r="N546" s="35"/>
      <c r="O546" s="37" t="s">
        <v>163</v>
      </c>
      <c r="P546" s="34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3"/>
      <c r="CY546" s="43"/>
      <c r="CZ546" s="43"/>
      <c r="DA546" s="43"/>
      <c r="DB546" s="43"/>
      <c r="DC546" s="43"/>
      <c r="DD546" s="43"/>
      <c r="DE546" s="43"/>
      <c r="DF546" s="43"/>
      <c r="DG546" s="43"/>
      <c r="DH546" s="43"/>
      <c r="DI546" s="43"/>
      <c r="DJ546" s="43"/>
      <c r="DK546" s="43"/>
      <c r="DL546" s="43"/>
      <c r="DM546" s="43"/>
      <c r="DN546" s="43"/>
      <c r="DO546" s="43"/>
      <c r="DP546" s="43"/>
      <c r="DQ546" s="43"/>
      <c r="DR546" s="43"/>
      <c r="DS546" s="43"/>
    </row>
    <row r="547" spans="1:126" s="16" customFormat="1" ht="34.5" customHeight="1">
      <c r="A547" s="7" t="s">
        <v>166</v>
      </c>
      <c r="B547" s="7">
        <v>40</v>
      </c>
      <c r="C547" s="7">
        <v>50</v>
      </c>
      <c r="D547" s="68" t="s">
        <v>104</v>
      </c>
      <c r="E547" s="39" t="s">
        <v>78</v>
      </c>
      <c r="F547" s="69">
        <v>1</v>
      </c>
      <c r="G547" s="70">
        <v>2</v>
      </c>
      <c r="H547" s="40" t="s">
        <v>107</v>
      </c>
      <c r="I547" s="70" t="s">
        <v>108</v>
      </c>
      <c r="J547" s="75"/>
      <c r="K547" s="75"/>
      <c r="L547" s="41"/>
      <c r="M547" s="77"/>
      <c r="N547" s="75" t="s">
        <v>1441</v>
      </c>
      <c r="O547" s="76" t="s">
        <v>178</v>
      </c>
      <c r="P547" s="38"/>
    </row>
    <row r="548" spans="1:126" s="44" customFormat="1" ht="24" customHeight="1">
      <c r="A548" s="61" t="s">
        <v>166</v>
      </c>
      <c r="B548" s="62">
        <v>40</v>
      </c>
      <c r="C548" s="62">
        <v>50</v>
      </c>
      <c r="D548" s="62" t="s">
        <v>104</v>
      </c>
      <c r="E548" s="60" t="s">
        <v>78</v>
      </c>
      <c r="F548" s="60">
        <v>1</v>
      </c>
      <c r="G548" s="60">
        <v>2</v>
      </c>
      <c r="H548" s="35" t="s">
        <v>107</v>
      </c>
      <c r="I548" s="35" t="s">
        <v>108</v>
      </c>
      <c r="J548" s="35"/>
      <c r="K548" s="35"/>
      <c r="L548" s="35"/>
      <c r="M548" s="35"/>
      <c r="N548" s="35" t="s">
        <v>1442</v>
      </c>
      <c r="O548" s="37" t="s">
        <v>146</v>
      </c>
      <c r="P548" s="34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</row>
    <row r="549" spans="1:126" s="44" customFormat="1" ht="24" customHeight="1">
      <c r="A549" s="61" t="s">
        <v>166</v>
      </c>
      <c r="B549" s="62">
        <v>65</v>
      </c>
      <c r="C549" s="62">
        <v>75</v>
      </c>
      <c r="D549" s="62" t="s">
        <v>162</v>
      </c>
      <c r="E549" s="60" t="s">
        <v>78</v>
      </c>
      <c r="F549" s="60">
        <v>2</v>
      </c>
      <c r="G549" s="60">
        <v>2</v>
      </c>
      <c r="H549" s="35" t="s">
        <v>111</v>
      </c>
      <c r="I549" s="35" t="s">
        <v>112</v>
      </c>
      <c r="J549" s="35"/>
      <c r="K549" s="35"/>
      <c r="L549" s="35"/>
      <c r="M549" s="35" t="s">
        <v>1443</v>
      </c>
      <c r="N549" s="35"/>
      <c r="O549" s="37" t="s">
        <v>168</v>
      </c>
      <c r="P549" s="38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  <c r="CR549" s="51"/>
      <c r="CS549" s="51"/>
      <c r="CT549" s="51"/>
      <c r="CU549" s="51"/>
      <c r="CV549" s="51"/>
      <c r="CW549" s="51"/>
      <c r="CX549" s="51"/>
      <c r="CY549" s="51"/>
      <c r="CZ549" s="51"/>
      <c r="DA549" s="51"/>
      <c r="DB549" s="51"/>
      <c r="DC549" s="51"/>
      <c r="DD549" s="51"/>
      <c r="DE549" s="51"/>
      <c r="DF549" s="51"/>
      <c r="DG549" s="51"/>
      <c r="DH549" s="51"/>
      <c r="DI549" s="51"/>
      <c r="DJ549" s="51"/>
      <c r="DK549" s="51"/>
      <c r="DL549" s="51"/>
      <c r="DM549" s="51"/>
      <c r="DN549" s="51"/>
      <c r="DO549" s="51"/>
      <c r="DP549" s="51"/>
      <c r="DQ549" s="51"/>
      <c r="DR549" s="51"/>
      <c r="DS549" s="51"/>
    </row>
    <row r="550" spans="1:126" s="44" customFormat="1" ht="40.950000000000003" customHeight="1">
      <c r="A550" s="61" t="s">
        <v>148</v>
      </c>
      <c r="B550" s="62">
        <v>50</v>
      </c>
      <c r="C550" s="62">
        <v>60</v>
      </c>
      <c r="D550" s="62" t="s">
        <v>169</v>
      </c>
      <c r="E550" s="60" t="s">
        <v>28</v>
      </c>
      <c r="F550" s="60">
        <v>2</v>
      </c>
      <c r="G550" s="60">
        <v>2</v>
      </c>
      <c r="H550" s="35" t="s">
        <v>111</v>
      </c>
      <c r="I550" s="35" t="s">
        <v>112</v>
      </c>
      <c r="J550" s="35"/>
      <c r="K550" s="35"/>
      <c r="L550" s="35"/>
      <c r="M550" s="35"/>
      <c r="N550" s="35"/>
      <c r="O550" s="72" t="s">
        <v>171</v>
      </c>
      <c r="P550" s="47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</row>
    <row r="551" spans="1:126" s="44" customFormat="1" ht="39" customHeight="1">
      <c r="A551" s="61" t="s">
        <v>148</v>
      </c>
      <c r="B551" s="62">
        <v>50</v>
      </c>
      <c r="C551" s="62">
        <v>60</v>
      </c>
      <c r="D551" s="62" t="s">
        <v>169</v>
      </c>
      <c r="E551" s="60" t="s">
        <v>28</v>
      </c>
      <c r="F551" s="60">
        <v>2</v>
      </c>
      <c r="G551" s="60">
        <v>2</v>
      </c>
      <c r="H551" s="35" t="s">
        <v>111</v>
      </c>
      <c r="I551" s="35" t="s">
        <v>112</v>
      </c>
      <c r="J551" s="35" t="s">
        <v>170</v>
      </c>
      <c r="K551" s="35"/>
      <c r="L551" s="35"/>
      <c r="M551" s="35"/>
      <c r="N551" s="35"/>
      <c r="O551" s="73" t="s">
        <v>171</v>
      </c>
      <c r="P551" s="40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</row>
    <row r="552" spans="1:126" s="44" customFormat="1" ht="24" customHeight="1">
      <c r="A552" s="61" t="s">
        <v>148</v>
      </c>
      <c r="B552" s="62">
        <v>60</v>
      </c>
      <c r="C552" s="62">
        <v>80</v>
      </c>
      <c r="D552" s="60" t="s">
        <v>138</v>
      </c>
      <c r="E552" s="60" t="s">
        <v>28</v>
      </c>
      <c r="F552" s="60">
        <v>2</v>
      </c>
      <c r="G552" s="60">
        <v>2</v>
      </c>
      <c r="H552" s="35" t="s">
        <v>139</v>
      </c>
      <c r="I552" s="35" t="s">
        <v>112</v>
      </c>
      <c r="J552" s="35"/>
      <c r="K552" s="35"/>
      <c r="L552" s="35" t="s">
        <v>172</v>
      </c>
      <c r="M552" s="65"/>
      <c r="N552" s="35"/>
      <c r="O552" s="37" t="s">
        <v>140</v>
      </c>
      <c r="P552" s="34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</row>
    <row r="553" spans="1:126" s="16" customFormat="1" ht="34.5" customHeight="1">
      <c r="A553" s="7" t="s">
        <v>148</v>
      </c>
      <c r="B553" s="7">
        <v>60</v>
      </c>
      <c r="C553" s="7">
        <v>80</v>
      </c>
      <c r="D553" s="68" t="s">
        <v>173</v>
      </c>
      <c r="E553" s="39" t="s">
        <v>28</v>
      </c>
      <c r="F553" s="69">
        <v>3</v>
      </c>
      <c r="G553" s="70">
        <v>3</v>
      </c>
      <c r="H553" s="40" t="s">
        <v>139</v>
      </c>
      <c r="I553" s="70" t="s">
        <v>112</v>
      </c>
      <c r="J553" s="75"/>
      <c r="K553" s="75"/>
      <c r="L553" s="41" t="s">
        <v>1444</v>
      </c>
      <c r="M553" s="77"/>
      <c r="N553" s="75"/>
      <c r="O553" s="76" t="s">
        <v>156</v>
      </c>
      <c r="P553" s="38"/>
    </row>
    <row r="554" spans="1:126" s="44" customFormat="1" ht="24" customHeight="1">
      <c r="A554" s="61" t="s">
        <v>148</v>
      </c>
      <c r="B554" s="62">
        <v>60</v>
      </c>
      <c r="C554" s="62">
        <v>80</v>
      </c>
      <c r="D554" s="62" t="s">
        <v>174</v>
      </c>
      <c r="E554" s="60" t="s">
        <v>28</v>
      </c>
      <c r="F554" s="60">
        <v>2</v>
      </c>
      <c r="G554" s="60">
        <v>2</v>
      </c>
      <c r="H554" s="35" t="s">
        <v>111</v>
      </c>
      <c r="I554" s="35" t="s">
        <v>112</v>
      </c>
      <c r="J554" s="35" t="s">
        <v>1445</v>
      </c>
      <c r="K554" s="35"/>
      <c r="L554" s="35"/>
      <c r="M554" s="35"/>
      <c r="N554" s="35"/>
      <c r="O554" s="37" t="s">
        <v>175</v>
      </c>
      <c r="P554" s="34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  <c r="DP554" s="43"/>
      <c r="DQ554" s="43"/>
      <c r="DR554" s="43"/>
      <c r="DS554" s="43"/>
    </row>
    <row r="555" spans="1:126" s="44" customFormat="1" ht="24" customHeight="1">
      <c r="A555" s="61" t="s">
        <v>148</v>
      </c>
      <c r="B555" s="62">
        <v>40</v>
      </c>
      <c r="C555" s="62">
        <v>60</v>
      </c>
      <c r="D555" s="62" t="s">
        <v>176</v>
      </c>
      <c r="E555" s="60" t="s">
        <v>28</v>
      </c>
      <c r="F555" s="60">
        <v>3</v>
      </c>
      <c r="G555" s="60">
        <v>3</v>
      </c>
      <c r="H555" s="35" t="s">
        <v>111</v>
      </c>
      <c r="I555" s="35" t="s">
        <v>118</v>
      </c>
      <c r="J555" s="35"/>
      <c r="K555" s="35" t="s">
        <v>1446</v>
      </c>
      <c r="L555" s="35"/>
      <c r="M555" s="35"/>
      <c r="N555" s="35"/>
      <c r="O555" s="37" t="s">
        <v>177</v>
      </c>
      <c r="P555" s="38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  <c r="CJ555" s="51"/>
      <c r="CK555" s="51"/>
      <c r="CL555" s="51"/>
      <c r="CM555" s="51"/>
      <c r="CN555" s="51"/>
      <c r="CO555" s="51"/>
      <c r="CP555" s="51"/>
      <c r="CQ555" s="51"/>
      <c r="CR555" s="51"/>
      <c r="CS555" s="51"/>
      <c r="CT555" s="51"/>
      <c r="CU555" s="51"/>
      <c r="CV555" s="51"/>
      <c r="CW555" s="51"/>
      <c r="CX555" s="51"/>
      <c r="CY555" s="51"/>
      <c r="CZ555" s="51"/>
      <c r="DA555" s="51"/>
      <c r="DB555" s="51"/>
      <c r="DC555" s="51"/>
      <c r="DD555" s="51"/>
      <c r="DE555" s="51"/>
      <c r="DF555" s="51"/>
      <c r="DG555" s="51"/>
      <c r="DH555" s="51"/>
      <c r="DI555" s="51"/>
      <c r="DJ555" s="51"/>
      <c r="DK555" s="51"/>
      <c r="DL555" s="51"/>
      <c r="DM555" s="51"/>
      <c r="DN555" s="51"/>
      <c r="DO555" s="51"/>
      <c r="DP555" s="51"/>
      <c r="DQ555" s="51"/>
      <c r="DR555" s="51"/>
      <c r="DS555" s="51"/>
    </row>
    <row r="556" spans="1:126" ht="24" customHeight="1">
      <c r="A556" s="225" t="s">
        <v>179</v>
      </c>
      <c r="B556" s="225"/>
      <c r="C556" s="225"/>
      <c r="D556" s="225"/>
      <c r="E556" s="225"/>
      <c r="F556" s="225"/>
      <c r="G556" s="226"/>
      <c r="H556" s="225"/>
      <c r="I556" s="225"/>
      <c r="J556" s="251"/>
      <c r="K556" s="251"/>
      <c r="L556" s="251"/>
      <c r="M556" s="251"/>
      <c r="N556" s="252"/>
      <c r="O556" s="79"/>
      <c r="P556" s="38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219"/>
      <c r="AB556" s="219"/>
      <c r="AC556" s="219"/>
      <c r="AD556" s="219"/>
      <c r="AE556" s="219"/>
      <c r="AF556" s="219"/>
      <c r="AG556" s="219"/>
      <c r="AH556" s="219"/>
      <c r="AI556" s="219"/>
      <c r="AJ556" s="219"/>
      <c r="AK556" s="219"/>
      <c r="AL556" s="219"/>
      <c r="AM556" s="219"/>
      <c r="AN556" s="219"/>
      <c r="AO556" s="219"/>
      <c r="AP556" s="219"/>
      <c r="AQ556" s="219"/>
      <c r="AR556" s="219"/>
      <c r="AS556" s="219"/>
      <c r="AT556" s="219"/>
      <c r="AU556" s="219"/>
      <c r="AV556" s="219"/>
      <c r="AW556" s="219"/>
      <c r="AX556" s="219"/>
      <c r="AY556" s="219"/>
      <c r="AZ556" s="219"/>
      <c r="BA556" s="219"/>
      <c r="BB556" s="219"/>
      <c r="BC556" s="219"/>
      <c r="BD556" s="219"/>
      <c r="BE556" s="219"/>
      <c r="BF556" s="219"/>
      <c r="BG556" s="219"/>
      <c r="BH556" s="219"/>
      <c r="BI556" s="219"/>
      <c r="BJ556" s="219"/>
      <c r="BK556" s="219"/>
      <c r="BL556" s="219"/>
      <c r="BM556" s="219"/>
      <c r="BN556" s="219"/>
      <c r="BO556" s="219"/>
      <c r="BP556" s="219"/>
      <c r="BQ556" s="219"/>
      <c r="BR556" s="219"/>
      <c r="BS556" s="219"/>
      <c r="BT556" s="219"/>
      <c r="BU556" s="219"/>
      <c r="BV556" s="219"/>
      <c r="BW556" s="219"/>
      <c r="BX556" s="219"/>
      <c r="BY556" s="219"/>
      <c r="BZ556" s="219"/>
      <c r="CA556" s="219"/>
      <c r="CB556" s="219"/>
      <c r="CC556" s="219"/>
      <c r="CD556" s="219"/>
      <c r="CE556" s="219"/>
      <c r="CF556" s="219"/>
      <c r="CG556" s="219"/>
      <c r="CH556" s="219"/>
      <c r="CI556" s="219"/>
      <c r="CJ556" s="219"/>
      <c r="CK556" s="219"/>
      <c r="CL556" s="219"/>
      <c r="CM556" s="219"/>
      <c r="CN556" s="219"/>
      <c r="CO556" s="219"/>
      <c r="CP556" s="219"/>
      <c r="CQ556" s="219"/>
      <c r="CR556" s="219"/>
      <c r="CS556" s="219"/>
      <c r="CT556" s="219"/>
      <c r="CU556" s="219"/>
      <c r="CV556" s="219"/>
      <c r="CW556" s="219"/>
      <c r="CX556" s="219"/>
      <c r="CY556" s="219"/>
      <c r="CZ556" s="219"/>
      <c r="DA556" s="219"/>
      <c r="DB556" s="219"/>
      <c r="DC556" s="219"/>
      <c r="DD556" s="219"/>
      <c r="DE556" s="219"/>
      <c r="DF556" s="219"/>
      <c r="DG556" s="219"/>
      <c r="DH556" s="219"/>
      <c r="DI556" s="219"/>
      <c r="DJ556" s="219"/>
      <c r="DK556" s="219"/>
      <c r="DL556" s="219"/>
      <c r="DM556" s="219"/>
      <c r="DN556" s="219"/>
      <c r="DO556" s="219"/>
      <c r="DP556" s="219"/>
      <c r="DQ556" s="219"/>
      <c r="DR556" s="219"/>
      <c r="DS556" s="219"/>
      <c r="DT556" s="219"/>
      <c r="DU556" s="219"/>
      <c r="DV556" s="219"/>
    </row>
    <row r="557" spans="1:126" s="57" customFormat="1" ht="24" customHeight="1">
      <c r="A557" s="230" t="s">
        <v>1</v>
      </c>
      <c r="B557" s="220" t="s">
        <v>2</v>
      </c>
      <c r="C557" s="220" t="s">
        <v>3</v>
      </c>
      <c r="D557" s="233" t="s">
        <v>4</v>
      </c>
      <c r="E557" s="233" t="s">
        <v>5</v>
      </c>
      <c r="F557" s="244" t="s">
        <v>6</v>
      </c>
      <c r="G557" s="244" t="s">
        <v>7</v>
      </c>
      <c r="H557" s="230" t="s">
        <v>8</v>
      </c>
      <c r="I557" s="232" t="s">
        <v>9</v>
      </c>
      <c r="J557" s="233" t="s">
        <v>10</v>
      </c>
      <c r="K557" s="233"/>
      <c r="L557" s="233"/>
      <c r="M557" s="233"/>
      <c r="N557" s="233"/>
      <c r="O557" s="233" t="s">
        <v>11</v>
      </c>
      <c r="P557" s="233" t="s">
        <v>12</v>
      </c>
    </row>
    <row r="558" spans="1:126" s="57" customFormat="1" ht="24" customHeight="1">
      <c r="A558" s="231"/>
      <c r="B558" s="221"/>
      <c r="C558" s="221"/>
      <c r="D558" s="233"/>
      <c r="E558" s="233"/>
      <c r="F558" s="244"/>
      <c r="G558" s="244"/>
      <c r="H558" s="231"/>
      <c r="I558" s="229"/>
      <c r="J558" s="4" t="s">
        <v>13</v>
      </c>
      <c r="K558" s="4" t="s">
        <v>14</v>
      </c>
      <c r="L558" s="4" t="s">
        <v>15</v>
      </c>
      <c r="M558" s="4" t="s">
        <v>16</v>
      </c>
      <c r="N558" s="4" t="s">
        <v>17</v>
      </c>
      <c r="O558" s="233"/>
      <c r="P558" s="233"/>
    </row>
    <row r="559" spans="1:126" s="44" customFormat="1" ht="24" customHeight="1">
      <c r="A559" s="45" t="s">
        <v>180</v>
      </c>
      <c r="B559" s="32">
        <v>40</v>
      </c>
      <c r="C559" s="32">
        <v>55</v>
      </c>
      <c r="D559" s="49" t="s">
        <v>181</v>
      </c>
      <c r="E559" s="60" t="s">
        <v>57</v>
      </c>
      <c r="F559" s="60">
        <v>3</v>
      </c>
      <c r="G559" s="60">
        <v>3</v>
      </c>
      <c r="H559" s="35" t="s">
        <v>111</v>
      </c>
      <c r="I559" s="35" t="s">
        <v>118</v>
      </c>
      <c r="J559" s="35"/>
      <c r="K559" s="35"/>
      <c r="L559" s="44" t="s">
        <v>182</v>
      </c>
      <c r="M559" s="74"/>
      <c r="N559" s="74"/>
      <c r="O559" s="80" t="s">
        <v>183</v>
      </c>
      <c r="P559" s="34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  <c r="CR559" s="51"/>
      <c r="CS559" s="51"/>
      <c r="CT559" s="51"/>
      <c r="CU559" s="51"/>
      <c r="CV559" s="51"/>
      <c r="CW559" s="51"/>
      <c r="CX559" s="51"/>
      <c r="CY559" s="51"/>
      <c r="CZ559" s="51"/>
      <c r="DA559" s="51"/>
      <c r="DB559" s="51"/>
      <c r="DC559" s="51"/>
      <c r="DD559" s="51"/>
      <c r="DE559" s="51"/>
      <c r="DF559" s="51"/>
      <c r="DG559" s="51"/>
      <c r="DH559" s="51"/>
      <c r="DI559" s="51"/>
      <c r="DJ559" s="51"/>
      <c r="DK559" s="51"/>
      <c r="DL559" s="51"/>
      <c r="DM559" s="51"/>
      <c r="DN559" s="51"/>
      <c r="DO559" s="51"/>
      <c r="DP559" s="51"/>
      <c r="DQ559" s="51"/>
      <c r="DR559" s="51"/>
      <c r="DS559" s="51"/>
    </row>
    <row r="560" spans="1:126" s="44" customFormat="1" ht="24" customHeight="1">
      <c r="A560" s="61" t="s">
        <v>180</v>
      </c>
      <c r="B560" s="62">
        <v>40</v>
      </c>
      <c r="C560" s="62">
        <v>55</v>
      </c>
      <c r="D560" s="62" t="s">
        <v>181</v>
      </c>
      <c r="E560" s="60" t="s">
        <v>57</v>
      </c>
      <c r="F560" s="60">
        <v>3</v>
      </c>
      <c r="G560" s="60">
        <v>3</v>
      </c>
      <c r="H560" s="35" t="s">
        <v>111</v>
      </c>
      <c r="I560" s="35" t="s">
        <v>118</v>
      </c>
      <c r="J560" s="74"/>
      <c r="K560" s="74"/>
      <c r="L560" s="35" t="s">
        <v>184</v>
      </c>
      <c r="M560" s="35"/>
      <c r="N560" s="74"/>
      <c r="O560" s="37" t="s">
        <v>183</v>
      </c>
      <c r="P560" s="34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</row>
    <row r="561" spans="1:126" s="44" customFormat="1" ht="24" customHeight="1">
      <c r="A561" s="61" t="s">
        <v>180</v>
      </c>
      <c r="B561" s="62">
        <v>40</v>
      </c>
      <c r="C561" s="62">
        <v>55</v>
      </c>
      <c r="D561" s="62" t="s">
        <v>181</v>
      </c>
      <c r="E561" s="60" t="s">
        <v>57</v>
      </c>
      <c r="F561" s="60">
        <v>3</v>
      </c>
      <c r="G561" s="60">
        <v>3</v>
      </c>
      <c r="H561" s="35" t="s">
        <v>111</v>
      </c>
      <c r="I561" s="35" t="s">
        <v>118</v>
      </c>
      <c r="J561" s="74"/>
      <c r="K561" s="74"/>
      <c r="L561" s="35"/>
      <c r="M561" s="35"/>
      <c r="N561" s="74" t="s">
        <v>185</v>
      </c>
      <c r="O561" s="80" t="s">
        <v>183</v>
      </c>
      <c r="P561" s="34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</row>
    <row r="562" spans="1:126" s="44" customFormat="1" ht="24" customHeight="1">
      <c r="A562" s="61" t="s">
        <v>180</v>
      </c>
      <c r="B562" s="62">
        <v>40</v>
      </c>
      <c r="C562" s="62">
        <v>55</v>
      </c>
      <c r="D562" s="60" t="s">
        <v>186</v>
      </c>
      <c r="E562" s="60" t="s">
        <v>57</v>
      </c>
      <c r="F562" s="60">
        <v>3</v>
      </c>
      <c r="G562" s="60">
        <v>3</v>
      </c>
      <c r="H562" s="35" t="s">
        <v>111</v>
      </c>
      <c r="I562" s="35" t="s">
        <v>118</v>
      </c>
      <c r="J562" s="74"/>
      <c r="K562" s="35"/>
      <c r="L562" s="36"/>
      <c r="M562" s="65"/>
      <c r="N562" s="36" t="s">
        <v>187</v>
      </c>
      <c r="O562" s="37" t="s">
        <v>183</v>
      </c>
      <c r="P562" s="34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</row>
    <row r="563" spans="1:126" s="16" customFormat="1" ht="34.5" customHeight="1">
      <c r="A563" s="7" t="s">
        <v>180</v>
      </c>
      <c r="B563" s="7">
        <v>40</v>
      </c>
      <c r="C563" s="7">
        <v>55</v>
      </c>
      <c r="D563" s="68" t="s">
        <v>186</v>
      </c>
      <c r="E563" s="39" t="s">
        <v>57</v>
      </c>
      <c r="F563" s="69">
        <v>3</v>
      </c>
      <c r="G563" s="70">
        <v>3</v>
      </c>
      <c r="H563" s="40" t="s">
        <v>111</v>
      </c>
      <c r="I563" s="70" t="s">
        <v>118</v>
      </c>
      <c r="J563" s="41"/>
      <c r="K563" s="41"/>
      <c r="L563" s="41"/>
      <c r="M563" s="41"/>
      <c r="N563" s="41" t="s">
        <v>188</v>
      </c>
      <c r="O563" s="33" t="s">
        <v>189</v>
      </c>
      <c r="P563" s="38"/>
    </row>
    <row r="564" spans="1:126" s="16" customFormat="1" ht="50.1" customHeight="1">
      <c r="A564" s="7" t="s">
        <v>180</v>
      </c>
      <c r="B564" s="7">
        <v>40</v>
      </c>
      <c r="C564" s="7">
        <v>55</v>
      </c>
      <c r="D564" s="68" t="s">
        <v>186</v>
      </c>
      <c r="E564" s="39" t="s">
        <v>57</v>
      </c>
      <c r="F564" s="69">
        <v>3</v>
      </c>
      <c r="G564" s="70">
        <v>3</v>
      </c>
      <c r="H564" s="40" t="s">
        <v>111</v>
      </c>
      <c r="I564" s="70" t="s">
        <v>118</v>
      </c>
      <c r="J564" s="41"/>
      <c r="K564" s="41"/>
      <c r="L564" s="41"/>
      <c r="M564" s="41" t="s">
        <v>190</v>
      </c>
      <c r="N564" s="41"/>
      <c r="O564" s="33" t="s">
        <v>189</v>
      </c>
      <c r="P564" s="38"/>
    </row>
    <row r="565" spans="1:126" s="44" customFormat="1" ht="24" customHeight="1">
      <c r="A565" s="36" t="s">
        <v>191</v>
      </c>
      <c r="B565" s="81">
        <v>40</v>
      </c>
      <c r="C565" s="81">
        <v>50</v>
      </c>
      <c r="D565" s="49" t="s">
        <v>192</v>
      </c>
      <c r="E565" s="60" t="s">
        <v>78</v>
      </c>
      <c r="F565" s="60">
        <v>3</v>
      </c>
      <c r="G565" s="60">
        <v>3</v>
      </c>
      <c r="H565" s="35" t="s">
        <v>111</v>
      </c>
      <c r="I565" s="35" t="s">
        <v>118</v>
      </c>
      <c r="J565" s="75" t="s">
        <v>188</v>
      </c>
      <c r="K565" s="75"/>
      <c r="L565" s="75"/>
      <c r="M565" s="41"/>
      <c r="N565" s="75"/>
      <c r="O565" s="46" t="s">
        <v>193</v>
      </c>
      <c r="P565" s="38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</row>
    <row r="566" spans="1:126" s="86" customFormat="1" ht="24" customHeight="1">
      <c r="A566" s="36" t="s">
        <v>191</v>
      </c>
      <c r="B566" s="81">
        <v>40</v>
      </c>
      <c r="C566" s="82">
        <v>50</v>
      </c>
      <c r="D566" s="83" t="s">
        <v>192</v>
      </c>
      <c r="E566" s="84" t="s">
        <v>78</v>
      </c>
      <c r="F566" s="83">
        <v>3</v>
      </c>
      <c r="G566" s="83">
        <v>3</v>
      </c>
      <c r="H566" s="40" t="s">
        <v>111</v>
      </c>
      <c r="I566" s="83" t="s">
        <v>118</v>
      </c>
      <c r="J566" s="85"/>
      <c r="K566" s="83"/>
      <c r="L566" s="83"/>
      <c r="M566" s="83" t="s">
        <v>194</v>
      </c>
      <c r="N566" s="83"/>
      <c r="O566" s="83" t="s">
        <v>193</v>
      </c>
      <c r="P566" s="38"/>
    </row>
    <row r="567" spans="1:126" s="16" customFormat="1" ht="34.5" customHeight="1">
      <c r="A567" s="7" t="s">
        <v>191</v>
      </c>
      <c r="B567" s="7">
        <v>40</v>
      </c>
      <c r="C567" s="7">
        <v>50</v>
      </c>
      <c r="D567" s="68" t="s">
        <v>104</v>
      </c>
      <c r="E567" s="39" t="s">
        <v>78</v>
      </c>
      <c r="F567" s="69">
        <v>1</v>
      </c>
      <c r="G567" s="70">
        <v>2</v>
      </c>
      <c r="H567" s="40" t="s">
        <v>107</v>
      </c>
      <c r="I567" s="70" t="s">
        <v>108</v>
      </c>
      <c r="J567" s="41"/>
      <c r="K567" s="41"/>
      <c r="L567" s="41"/>
      <c r="M567" s="41"/>
      <c r="N567" s="41" t="s">
        <v>1447</v>
      </c>
      <c r="O567" s="33" t="s">
        <v>178</v>
      </c>
      <c r="P567" s="38"/>
    </row>
    <row r="568" spans="1:126" s="16" customFormat="1" ht="34.5" customHeight="1">
      <c r="A568" s="7" t="s">
        <v>191</v>
      </c>
      <c r="B568" s="7">
        <v>40</v>
      </c>
      <c r="C568" s="7">
        <v>50</v>
      </c>
      <c r="D568" s="68" t="s">
        <v>104</v>
      </c>
      <c r="E568" s="39" t="s">
        <v>78</v>
      </c>
      <c r="F568" s="69">
        <v>1</v>
      </c>
      <c r="G568" s="70">
        <v>2</v>
      </c>
      <c r="H568" s="40" t="s">
        <v>107</v>
      </c>
      <c r="I568" s="70" t="s">
        <v>108</v>
      </c>
      <c r="J568" s="41"/>
      <c r="K568" s="41"/>
      <c r="L568" s="41"/>
      <c r="M568" s="41"/>
      <c r="N568" s="41" t="s">
        <v>1448</v>
      </c>
      <c r="O568" s="33" t="s">
        <v>146</v>
      </c>
      <c r="P568" s="38"/>
    </row>
    <row r="569" spans="1:126" s="44" customFormat="1" ht="24" customHeight="1">
      <c r="A569" s="45" t="s">
        <v>195</v>
      </c>
      <c r="B569" s="32">
        <v>40</v>
      </c>
      <c r="C569" s="32">
        <v>50</v>
      </c>
      <c r="D569" s="49" t="s">
        <v>196</v>
      </c>
      <c r="E569" s="60" t="s">
        <v>78</v>
      </c>
      <c r="F569" s="60">
        <v>3</v>
      </c>
      <c r="G569" s="60">
        <v>3</v>
      </c>
      <c r="H569" s="35" t="s">
        <v>111</v>
      </c>
      <c r="I569" s="35" t="s">
        <v>118</v>
      </c>
      <c r="J569" s="35" t="s">
        <v>194</v>
      </c>
      <c r="K569" s="35"/>
      <c r="M569" s="74"/>
      <c r="N569" s="74"/>
      <c r="O569" s="80" t="s">
        <v>197</v>
      </c>
      <c r="P569" s="34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  <c r="CJ569" s="51"/>
      <c r="CK569" s="51"/>
      <c r="CL569" s="51"/>
      <c r="CM569" s="51"/>
      <c r="CN569" s="51"/>
      <c r="CO569" s="51"/>
      <c r="CP569" s="51"/>
      <c r="CQ569" s="51"/>
      <c r="CR569" s="51"/>
      <c r="CS569" s="51"/>
      <c r="CT569" s="51"/>
      <c r="CU569" s="51"/>
      <c r="CV569" s="51"/>
      <c r="CW569" s="51"/>
      <c r="CX569" s="51"/>
      <c r="CY569" s="51"/>
      <c r="CZ569" s="51"/>
      <c r="DA569" s="51"/>
      <c r="DB569" s="51"/>
      <c r="DC569" s="51"/>
      <c r="DD569" s="51"/>
      <c r="DE569" s="51"/>
      <c r="DF569" s="51"/>
      <c r="DG569" s="51"/>
      <c r="DH569" s="51"/>
      <c r="DI569" s="51"/>
      <c r="DJ569" s="51"/>
      <c r="DK569" s="51"/>
      <c r="DL569" s="51"/>
      <c r="DM569" s="51"/>
      <c r="DN569" s="51"/>
      <c r="DO569" s="51"/>
      <c r="DP569" s="51"/>
      <c r="DQ569" s="51"/>
      <c r="DR569" s="51"/>
      <c r="DS569" s="51"/>
    </row>
    <row r="570" spans="1:126" s="44" customFormat="1" ht="24" customHeight="1">
      <c r="A570" s="61" t="s">
        <v>195</v>
      </c>
      <c r="B570" s="62">
        <v>40</v>
      </c>
      <c r="C570" s="62">
        <v>50</v>
      </c>
      <c r="D570" s="62" t="s">
        <v>104</v>
      </c>
      <c r="E570" s="60" t="s">
        <v>78</v>
      </c>
      <c r="F570" s="60">
        <v>1</v>
      </c>
      <c r="G570" s="60">
        <v>2</v>
      </c>
      <c r="H570" s="35" t="s">
        <v>107</v>
      </c>
      <c r="I570" s="35" t="s">
        <v>108</v>
      </c>
      <c r="J570" s="74" t="s">
        <v>1416</v>
      </c>
      <c r="K570" s="74"/>
      <c r="L570" s="35"/>
      <c r="M570" s="35"/>
      <c r="N570" s="74"/>
      <c r="O570" s="37" t="s">
        <v>167</v>
      </c>
      <c r="P570" s="34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3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</row>
    <row r="571" spans="1:126" s="44" customFormat="1" ht="37.950000000000003" customHeight="1">
      <c r="A571" s="61" t="s">
        <v>180</v>
      </c>
      <c r="B571" s="62">
        <v>40</v>
      </c>
      <c r="C571" s="62">
        <v>60</v>
      </c>
      <c r="D571" s="60" t="s">
        <v>169</v>
      </c>
      <c r="E571" s="60" t="s">
        <v>28</v>
      </c>
      <c r="F571" s="60">
        <v>2</v>
      </c>
      <c r="G571" s="60">
        <v>2</v>
      </c>
      <c r="H571" s="35" t="s">
        <v>111</v>
      </c>
      <c r="I571" s="35" t="s">
        <v>112</v>
      </c>
      <c r="J571" s="74"/>
      <c r="K571" s="35" t="s">
        <v>170</v>
      </c>
      <c r="L571" s="36"/>
      <c r="M571" s="65"/>
      <c r="N571" s="36"/>
      <c r="O571" s="37" t="s">
        <v>171</v>
      </c>
      <c r="P571" s="34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3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</row>
    <row r="572" spans="1:126" ht="24" customHeight="1">
      <c r="A572" s="234" t="s">
        <v>717</v>
      </c>
      <c r="B572" s="235"/>
      <c r="C572" s="235"/>
      <c r="D572" s="235"/>
      <c r="E572" s="235"/>
      <c r="F572" s="235"/>
      <c r="G572" s="236"/>
      <c r="H572" s="235"/>
      <c r="I572" s="235"/>
      <c r="J572" s="235"/>
      <c r="K572" s="235"/>
      <c r="L572" s="235"/>
      <c r="M572" s="235"/>
      <c r="N572" s="235"/>
      <c r="O572" s="237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219"/>
      <c r="AB572" s="219"/>
      <c r="AC572" s="219"/>
      <c r="AD572" s="219"/>
      <c r="AE572" s="219"/>
      <c r="AF572" s="219"/>
      <c r="AG572" s="219"/>
      <c r="AH572" s="219"/>
      <c r="AI572" s="219"/>
      <c r="AJ572" s="219"/>
      <c r="AK572" s="219"/>
      <c r="AL572" s="219"/>
      <c r="AM572" s="219"/>
      <c r="AN572" s="219"/>
      <c r="AO572" s="219"/>
      <c r="AP572" s="219"/>
      <c r="AQ572" s="219"/>
      <c r="AR572" s="219"/>
      <c r="AS572" s="219"/>
      <c r="AT572" s="219"/>
      <c r="AU572" s="219"/>
      <c r="AV572" s="219"/>
      <c r="AW572" s="219"/>
      <c r="AX572" s="219"/>
      <c r="AY572" s="219"/>
      <c r="AZ572" s="219"/>
      <c r="BA572" s="219"/>
      <c r="BB572" s="219"/>
      <c r="BC572" s="219"/>
      <c r="BD572" s="219"/>
      <c r="BE572" s="219"/>
      <c r="BF572" s="219"/>
      <c r="BG572" s="219"/>
      <c r="BH572" s="219"/>
      <c r="BI572" s="219"/>
      <c r="BJ572" s="219"/>
      <c r="BK572" s="219"/>
      <c r="BL572" s="219"/>
      <c r="BM572" s="219"/>
      <c r="BN572" s="219"/>
      <c r="BO572" s="219"/>
      <c r="BP572" s="219"/>
      <c r="BQ572" s="219"/>
      <c r="BR572" s="219"/>
      <c r="BS572" s="219"/>
      <c r="BT572" s="219"/>
      <c r="BU572" s="219"/>
      <c r="BV572" s="219"/>
      <c r="BW572" s="219"/>
      <c r="BX572" s="219"/>
      <c r="BY572" s="219"/>
      <c r="BZ572" s="219"/>
      <c r="CA572" s="219"/>
      <c r="CB572" s="219"/>
      <c r="CC572" s="219"/>
      <c r="CD572" s="219"/>
      <c r="CE572" s="219"/>
      <c r="CF572" s="219"/>
      <c r="CG572" s="219"/>
      <c r="CH572" s="219"/>
      <c r="CI572" s="219"/>
      <c r="CJ572" s="219"/>
      <c r="CK572" s="219"/>
      <c r="CL572" s="219"/>
      <c r="CM572" s="219"/>
      <c r="CN572" s="219"/>
      <c r="CO572" s="219"/>
      <c r="CP572" s="219"/>
      <c r="CQ572" s="219"/>
      <c r="CR572" s="219"/>
      <c r="CS572" s="219"/>
      <c r="CT572" s="219"/>
      <c r="CU572" s="219"/>
      <c r="CV572" s="219"/>
      <c r="CW572" s="219"/>
      <c r="CX572" s="219"/>
      <c r="CY572" s="219"/>
      <c r="CZ572" s="219"/>
      <c r="DA572" s="219"/>
      <c r="DB572" s="219"/>
      <c r="DC572" s="219"/>
      <c r="DD572" s="219"/>
      <c r="DE572" s="219"/>
      <c r="DF572" s="219"/>
      <c r="DG572" s="219"/>
      <c r="DH572" s="219"/>
      <c r="DI572" s="219"/>
      <c r="DJ572" s="219"/>
      <c r="DK572" s="219"/>
      <c r="DL572" s="219"/>
      <c r="DM572" s="219"/>
      <c r="DN572" s="219"/>
      <c r="DO572" s="219"/>
      <c r="DP572" s="219"/>
      <c r="DQ572" s="219"/>
      <c r="DR572" s="219"/>
      <c r="DS572" s="219"/>
      <c r="DT572" s="219"/>
      <c r="DU572" s="219"/>
      <c r="DV572" s="219"/>
    </row>
    <row r="573" spans="1:126" ht="24" customHeight="1">
      <c r="A573" s="230" t="s">
        <v>1</v>
      </c>
      <c r="B573" s="220" t="s">
        <v>2</v>
      </c>
      <c r="C573" s="220" t="s">
        <v>3</v>
      </c>
      <c r="D573" s="230" t="s">
        <v>4</v>
      </c>
      <c r="E573" s="230" t="s">
        <v>5</v>
      </c>
      <c r="F573" s="228" t="s">
        <v>6</v>
      </c>
      <c r="G573" s="228" t="s">
        <v>7</v>
      </c>
      <c r="H573" s="230" t="s">
        <v>8</v>
      </c>
      <c r="I573" s="232" t="s">
        <v>9</v>
      </c>
      <c r="J573" s="233" t="s">
        <v>10</v>
      </c>
      <c r="K573" s="233"/>
      <c r="L573" s="233"/>
      <c r="M573" s="233"/>
      <c r="N573" s="233"/>
      <c r="O573" s="233" t="s">
        <v>11</v>
      </c>
      <c r="P573" s="233" t="s">
        <v>12</v>
      </c>
    </row>
    <row r="574" spans="1:126" ht="24" customHeight="1">
      <c r="A574" s="231"/>
      <c r="B574" s="221"/>
      <c r="C574" s="221"/>
      <c r="D574" s="231"/>
      <c r="E574" s="231"/>
      <c r="F574" s="229"/>
      <c r="G574" s="229"/>
      <c r="H574" s="231"/>
      <c r="I574" s="229"/>
      <c r="J574" s="4" t="s">
        <v>13</v>
      </c>
      <c r="K574" s="4" t="s">
        <v>14</v>
      </c>
      <c r="L574" s="4" t="s">
        <v>15</v>
      </c>
      <c r="M574" s="4" t="s">
        <v>16</v>
      </c>
      <c r="N574" s="4" t="s">
        <v>17</v>
      </c>
      <c r="O574" s="233"/>
      <c r="P574" s="233"/>
    </row>
    <row r="575" spans="1:126" ht="34.5" customHeight="1">
      <c r="A575" s="45" t="s">
        <v>718</v>
      </c>
      <c r="B575" s="32">
        <v>40</v>
      </c>
      <c r="C575" s="32" t="s">
        <v>89</v>
      </c>
      <c r="D575" s="49" t="s">
        <v>719</v>
      </c>
      <c r="E575" s="60" t="s">
        <v>1766</v>
      </c>
      <c r="F575" s="23">
        <v>2</v>
      </c>
      <c r="G575" s="71">
        <v>4</v>
      </c>
      <c r="H575" s="35" t="s">
        <v>107</v>
      </c>
      <c r="I575" s="14">
        <v>48</v>
      </c>
      <c r="J575" s="35" t="s">
        <v>1452</v>
      </c>
      <c r="K575" s="35"/>
      <c r="L575" s="35"/>
      <c r="M575" s="35"/>
      <c r="N575" s="35" t="s">
        <v>1452</v>
      </c>
      <c r="O575" s="72" t="s">
        <v>757</v>
      </c>
      <c r="P575" s="34"/>
    </row>
    <row r="576" spans="1:126" ht="34.5" customHeight="1">
      <c r="A576" s="45" t="s">
        <v>718</v>
      </c>
      <c r="B576" s="32">
        <v>40</v>
      </c>
      <c r="C576" s="32" t="s">
        <v>89</v>
      </c>
      <c r="D576" s="49" t="s">
        <v>720</v>
      </c>
      <c r="E576" s="60" t="s">
        <v>1766</v>
      </c>
      <c r="F576" s="23">
        <v>2</v>
      </c>
      <c r="G576" s="71">
        <v>3</v>
      </c>
      <c r="H576" s="35" t="s">
        <v>721</v>
      </c>
      <c r="I576" s="14">
        <v>48</v>
      </c>
      <c r="J576" s="35" t="s">
        <v>722</v>
      </c>
      <c r="K576" s="35"/>
      <c r="L576" s="35"/>
      <c r="M576" s="35"/>
      <c r="N576" s="35"/>
      <c r="O576" s="72" t="s">
        <v>757</v>
      </c>
      <c r="P576" s="34"/>
    </row>
    <row r="577" spans="1:16" ht="34.5" customHeight="1">
      <c r="A577" s="45" t="s">
        <v>723</v>
      </c>
      <c r="B577" s="32">
        <v>40</v>
      </c>
      <c r="C577" s="32" t="s">
        <v>89</v>
      </c>
      <c r="D577" s="49" t="s">
        <v>719</v>
      </c>
      <c r="E577" s="60" t="s">
        <v>1766</v>
      </c>
      <c r="F577" s="23">
        <v>2</v>
      </c>
      <c r="G577" s="71">
        <v>4</v>
      </c>
      <c r="H577" s="35" t="s">
        <v>107</v>
      </c>
      <c r="I577" s="14">
        <v>48</v>
      </c>
      <c r="J577" s="35"/>
      <c r="K577" s="35"/>
      <c r="L577" s="35" t="s">
        <v>1453</v>
      </c>
      <c r="M577" s="35" t="s">
        <v>1454</v>
      </c>
      <c r="N577" s="35"/>
      <c r="O577" s="72" t="s">
        <v>724</v>
      </c>
      <c r="P577" s="34"/>
    </row>
    <row r="578" spans="1:16" ht="34.5" customHeight="1">
      <c r="A578" s="45" t="s">
        <v>723</v>
      </c>
      <c r="B578" s="32">
        <v>40</v>
      </c>
      <c r="C578" s="32" t="s">
        <v>89</v>
      </c>
      <c r="D578" s="49" t="s">
        <v>720</v>
      </c>
      <c r="E578" s="60" t="s">
        <v>1766</v>
      </c>
      <c r="F578" s="23">
        <v>2</v>
      </c>
      <c r="G578" s="71">
        <v>3</v>
      </c>
      <c r="H578" s="35" t="s">
        <v>721</v>
      </c>
      <c r="I578" s="14">
        <v>48</v>
      </c>
      <c r="J578" s="35"/>
      <c r="K578" s="35"/>
      <c r="L578" s="35" t="s">
        <v>725</v>
      </c>
      <c r="M578" s="35"/>
      <c r="N578" s="35"/>
      <c r="O578" s="72" t="s">
        <v>724</v>
      </c>
      <c r="P578" s="34"/>
    </row>
    <row r="579" spans="1:16" ht="34.5" customHeight="1">
      <c r="A579" s="45" t="s">
        <v>726</v>
      </c>
      <c r="B579" s="32">
        <v>40</v>
      </c>
      <c r="C579" s="32" t="s">
        <v>89</v>
      </c>
      <c r="D579" s="49" t="s">
        <v>719</v>
      </c>
      <c r="E579" s="60" t="s">
        <v>1766</v>
      </c>
      <c r="F579" s="23">
        <v>2</v>
      </c>
      <c r="G579" s="71">
        <v>4</v>
      </c>
      <c r="H579" s="35" t="s">
        <v>107</v>
      </c>
      <c r="I579" s="14">
        <v>48</v>
      </c>
      <c r="J579" s="35"/>
      <c r="K579" s="35"/>
      <c r="L579" s="35"/>
      <c r="M579" s="35" t="s">
        <v>1455</v>
      </c>
      <c r="N579" s="35" t="s">
        <v>1456</v>
      </c>
      <c r="O579" s="72" t="s">
        <v>724</v>
      </c>
      <c r="P579" s="34"/>
    </row>
    <row r="580" spans="1:16" ht="34.5" customHeight="1">
      <c r="A580" s="45" t="s">
        <v>726</v>
      </c>
      <c r="B580" s="32">
        <v>40</v>
      </c>
      <c r="C580" s="32" t="s">
        <v>89</v>
      </c>
      <c r="D580" s="49" t="s">
        <v>720</v>
      </c>
      <c r="E580" s="60" t="s">
        <v>1766</v>
      </c>
      <c r="F580" s="23">
        <v>2</v>
      </c>
      <c r="G580" s="71">
        <v>3</v>
      </c>
      <c r="H580" s="35" t="s">
        <v>721</v>
      </c>
      <c r="I580" s="14">
        <v>48</v>
      </c>
      <c r="J580" s="35"/>
      <c r="K580" s="35"/>
      <c r="L580" s="35"/>
      <c r="M580" s="35"/>
      <c r="N580" s="35" t="s">
        <v>722</v>
      </c>
      <c r="O580" s="72" t="s">
        <v>749</v>
      </c>
      <c r="P580" s="34"/>
    </row>
    <row r="581" spans="1:16" ht="34.5" customHeight="1">
      <c r="A581" s="45" t="s">
        <v>723</v>
      </c>
      <c r="B581" s="32">
        <v>40</v>
      </c>
      <c r="C581" s="32" t="s">
        <v>89</v>
      </c>
      <c r="D581" s="49" t="s">
        <v>727</v>
      </c>
      <c r="E581" s="60" t="s">
        <v>1766</v>
      </c>
      <c r="F581" s="23">
        <v>1.5</v>
      </c>
      <c r="G581" s="71" t="s">
        <v>150</v>
      </c>
      <c r="H581" s="35" t="s">
        <v>107</v>
      </c>
      <c r="I581" s="14">
        <v>36</v>
      </c>
      <c r="J581" s="35" t="s">
        <v>1457</v>
      </c>
      <c r="K581" s="35"/>
      <c r="L581" s="35"/>
      <c r="M581" s="35"/>
      <c r="N581" s="35"/>
      <c r="O581" s="72" t="s">
        <v>728</v>
      </c>
      <c r="P581" s="34"/>
    </row>
    <row r="582" spans="1:16" ht="34.5" customHeight="1">
      <c r="A582" s="45" t="s">
        <v>723</v>
      </c>
      <c r="B582" s="32">
        <v>40</v>
      </c>
      <c r="C582" s="32" t="s">
        <v>89</v>
      </c>
      <c r="D582" s="49" t="s">
        <v>729</v>
      </c>
      <c r="E582" s="60" t="s">
        <v>1766</v>
      </c>
      <c r="F582" s="23">
        <v>1.5</v>
      </c>
      <c r="G582" s="71" t="s">
        <v>150</v>
      </c>
      <c r="H582" s="35" t="s">
        <v>730</v>
      </c>
      <c r="I582" s="14">
        <v>36</v>
      </c>
      <c r="J582" s="35" t="s">
        <v>731</v>
      </c>
      <c r="K582" s="35"/>
      <c r="L582" s="35"/>
      <c r="M582" s="35"/>
      <c r="N582" s="35"/>
      <c r="O582" s="72" t="s">
        <v>732</v>
      </c>
      <c r="P582" s="34"/>
    </row>
    <row r="583" spans="1:16" ht="34.5" customHeight="1">
      <c r="A583" s="45" t="s">
        <v>726</v>
      </c>
      <c r="B583" s="32">
        <v>40</v>
      </c>
      <c r="C583" s="32" t="s">
        <v>89</v>
      </c>
      <c r="D583" s="49" t="s">
        <v>727</v>
      </c>
      <c r="E583" s="60" t="s">
        <v>1766</v>
      </c>
      <c r="F583" s="23">
        <v>1.5</v>
      </c>
      <c r="G583" s="71" t="s">
        <v>150</v>
      </c>
      <c r="H583" s="35" t="s">
        <v>107</v>
      </c>
      <c r="I583" s="14">
        <v>36</v>
      </c>
      <c r="J583" s="35"/>
      <c r="K583" s="35"/>
      <c r="L583" s="35" t="s">
        <v>1458</v>
      </c>
      <c r="M583" s="35"/>
      <c r="N583" s="35"/>
      <c r="O583" s="72" t="s">
        <v>728</v>
      </c>
      <c r="P583" s="34"/>
    </row>
    <row r="584" spans="1:16" ht="34.5" customHeight="1">
      <c r="A584" s="45" t="s">
        <v>726</v>
      </c>
      <c r="B584" s="32">
        <v>40</v>
      </c>
      <c r="C584" s="32" t="s">
        <v>89</v>
      </c>
      <c r="D584" s="49" t="s">
        <v>729</v>
      </c>
      <c r="E584" s="60" t="s">
        <v>1766</v>
      </c>
      <c r="F584" s="23">
        <v>1.5</v>
      </c>
      <c r="G584" s="71" t="s">
        <v>150</v>
      </c>
      <c r="H584" s="35" t="s">
        <v>730</v>
      </c>
      <c r="I584" s="14">
        <v>36</v>
      </c>
      <c r="J584" s="35"/>
      <c r="K584" s="35"/>
      <c r="L584" s="35" t="s">
        <v>733</v>
      </c>
      <c r="M584" s="35"/>
      <c r="N584" s="35"/>
      <c r="O584" s="72" t="s">
        <v>728</v>
      </c>
      <c r="P584" s="34"/>
    </row>
    <row r="585" spans="1:16" ht="34.5" customHeight="1">
      <c r="A585" s="45" t="s">
        <v>718</v>
      </c>
      <c r="B585" s="32">
        <v>40</v>
      </c>
      <c r="C585" s="32" t="s">
        <v>89</v>
      </c>
      <c r="D585" s="49" t="s">
        <v>727</v>
      </c>
      <c r="E585" s="60" t="s">
        <v>1766</v>
      </c>
      <c r="F585" s="23">
        <v>1.5</v>
      </c>
      <c r="G585" s="71" t="s">
        <v>150</v>
      </c>
      <c r="H585" s="35" t="s">
        <v>107</v>
      </c>
      <c r="I585" s="14">
        <v>36</v>
      </c>
      <c r="J585" s="35"/>
      <c r="K585" s="35"/>
      <c r="L585" s="35"/>
      <c r="M585" s="35"/>
      <c r="N585" s="35" t="s">
        <v>1459</v>
      </c>
      <c r="O585" s="72" t="s">
        <v>728</v>
      </c>
      <c r="P585" s="34"/>
    </row>
    <row r="586" spans="1:16" ht="34.5" customHeight="1">
      <c r="A586" s="45" t="s">
        <v>718</v>
      </c>
      <c r="B586" s="32">
        <v>40</v>
      </c>
      <c r="C586" s="32" t="s">
        <v>89</v>
      </c>
      <c r="D586" s="49" t="s">
        <v>729</v>
      </c>
      <c r="E586" s="60" t="s">
        <v>1766</v>
      </c>
      <c r="F586" s="23">
        <v>1.5</v>
      </c>
      <c r="G586" s="71" t="s">
        <v>150</v>
      </c>
      <c r="H586" s="35" t="s">
        <v>730</v>
      </c>
      <c r="I586" s="14">
        <v>36</v>
      </c>
      <c r="J586" s="35"/>
      <c r="K586" s="35"/>
      <c r="L586" s="35"/>
      <c r="M586" s="35"/>
      <c r="N586" s="35" t="s">
        <v>731</v>
      </c>
      <c r="O586" s="72" t="s">
        <v>728</v>
      </c>
      <c r="P586" s="34"/>
    </row>
    <row r="587" spans="1:16" ht="34.5" customHeight="1">
      <c r="A587" s="45" t="s">
        <v>734</v>
      </c>
      <c r="B587" s="32">
        <v>40</v>
      </c>
      <c r="C587" s="32" t="s">
        <v>89</v>
      </c>
      <c r="D587" s="49" t="s">
        <v>735</v>
      </c>
      <c r="E587" s="60" t="s">
        <v>1766</v>
      </c>
      <c r="F587" s="23">
        <v>2</v>
      </c>
      <c r="G587" s="71" t="s">
        <v>150</v>
      </c>
      <c r="H587" s="35" t="s">
        <v>423</v>
      </c>
      <c r="I587" s="14">
        <v>48</v>
      </c>
      <c r="J587" s="35" t="s">
        <v>1459</v>
      </c>
      <c r="K587" s="35"/>
      <c r="L587" s="35"/>
      <c r="M587" s="35"/>
      <c r="N587" s="35"/>
      <c r="O587" s="72" t="s">
        <v>736</v>
      </c>
      <c r="P587" s="34"/>
    </row>
    <row r="588" spans="1:16" ht="34.5" customHeight="1">
      <c r="A588" s="45" t="s">
        <v>734</v>
      </c>
      <c r="B588" s="32">
        <v>40</v>
      </c>
      <c r="C588" s="32" t="s">
        <v>89</v>
      </c>
      <c r="D588" s="49" t="s">
        <v>737</v>
      </c>
      <c r="E588" s="60" t="s">
        <v>1766</v>
      </c>
      <c r="F588" s="23">
        <v>2</v>
      </c>
      <c r="G588" s="71" t="s">
        <v>738</v>
      </c>
      <c r="H588" s="35" t="s">
        <v>739</v>
      </c>
      <c r="I588" s="14">
        <v>48</v>
      </c>
      <c r="J588" s="35" t="s">
        <v>740</v>
      </c>
      <c r="K588" s="35"/>
      <c r="L588" s="35"/>
      <c r="M588" s="35"/>
      <c r="N588" s="35"/>
      <c r="O588" s="72" t="s">
        <v>741</v>
      </c>
      <c r="P588" s="34"/>
    </row>
    <row r="589" spans="1:16" ht="34.5" customHeight="1">
      <c r="A589" s="45" t="s">
        <v>742</v>
      </c>
      <c r="B589" s="32">
        <v>40</v>
      </c>
      <c r="C589" s="32" t="s">
        <v>89</v>
      </c>
      <c r="D589" s="49" t="s">
        <v>735</v>
      </c>
      <c r="E589" s="60" t="s">
        <v>1766</v>
      </c>
      <c r="F589" s="23">
        <v>2</v>
      </c>
      <c r="G589" s="71" t="s">
        <v>150</v>
      </c>
      <c r="H589" s="35" t="s">
        <v>423</v>
      </c>
      <c r="I589" s="14">
        <v>48</v>
      </c>
      <c r="J589" s="35"/>
      <c r="K589" s="35"/>
      <c r="L589" s="35" t="s">
        <v>1460</v>
      </c>
      <c r="M589" s="35"/>
      <c r="N589" s="35"/>
      <c r="O589" s="72" t="s">
        <v>736</v>
      </c>
      <c r="P589" s="34"/>
    </row>
    <row r="590" spans="1:16" ht="34.5" customHeight="1">
      <c r="A590" s="45" t="s">
        <v>742</v>
      </c>
      <c r="B590" s="32">
        <v>40</v>
      </c>
      <c r="C590" s="32" t="s">
        <v>89</v>
      </c>
      <c r="D590" s="49" t="s">
        <v>737</v>
      </c>
      <c r="E590" s="60" t="s">
        <v>1766</v>
      </c>
      <c r="F590" s="23">
        <v>2</v>
      </c>
      <c r="G590" s="71" t="s">
        <v>738</v>
      </c>
      <c r="H590" s="35" t="s">
        <v>739</v>
      </c>
      <c r="I590" s="14">
        <v>48</v>
      </c>
      <c r="J590" s="35"/>
      <c r="K590" s="35"/>
      <c r="L590" s="35" t="s">
        <v>743</v>
      </c>
      <c r="M590" s="35"/>
      <c r="N590" s="35"/>
      <c r="O590" s="72" t="s">
        <v>744</v>
      </c>
      <c r="P590" s="34"/>
    </row>
    <row r="591" spans="1:16" ht="34.5" customHeight="1">
      <c r="A591" s="45" t="s">
        <v>745</v>
      </c>
      <c r="B591" s="32">
        <v>40</v>
      </c>
      <c r="C591" s="32" t="s">
        <v>89</v>
      </c>
      <c r="D591" s="49" t="s">
        <v>735</v>
      </c>
      <c r="E591" s="60" t="s">
        <v>1766</v>
      </c>
      <c r="F591" s="23">
        <v>2</v>
      </c>
      <c r="G591" s="71" t="s">
        <v>150</v>
      </c>
      <c r="H591" s="35" t="s">
        <v>423</v>
      </c>
      <c r="I591" s="14">
        <v>48</v>
      </c>
      <c r="J591" s="35"/>
      <c r="K591" s="35" t="s">
        <v>1459</v>
      </c>
      <c r="L591" s="35"/>
      <c r="M591" s="35"/>
      <c r="N591" s="35"/>
      <c r="O591" s="72" t="s">
        <v>746</v>
      </c>
      <c r="P591" s="34"/>
    </row>
    <row r="592" spans="1:16" ht="34.5" customHeight="1">
      <c r="A592" s="45" t="s">
        <v>745</v>
      </c>
      <c r="B592" s="32">
        <v>40</v>
      </c>
      <c r="C592" s="32" t="s">
        <v>89</v>
      </c>
      <c r="D592" s="49" t="s">
        <v>737</v>
      </c>
      <c r="E592" s="60" t="s">
        <v>1766</v>
      </c>
      <c r="F592" s="23">
        <v>2</v>
      </c>
      <c r="G592" s="71" t="s">
        <v>738</v>
      </c>
      <c r="H592" s="35" t="s">
        <v>739</v>
      </c>
      <c r="I592" s="14">
        <v>48</v>
      </c>
      <c r="J592" s="35"/>
      <c r="K592" s="35"/>
      <c r="L592" s="35"/>
      <c r="M592" s="35"/>
      <c r="N592" s="35" t="s">
        <v>740</v>
      </c>
      <c r="O592" s="72" t="s">
        <v>746</v>
      </c>
      <c r="P592" s="34"/>
    </row>
    <row r="593" spans="1:126" ht="34.5" customHeight="1">
      <c r="A593" s="45" t="s">
        <v>747</v>
      </c>
      <c r="B593" s="32">
        <v>15</v>
      </c>
      <c r="C593" s="32">
        <v>10</v>
      </c>
      <c r="D593" s="49" t="s">
        <v>748</v>
      </c>
      <c r="E593" s="60" t="s">
        <v>1766</v>
      </c>
      <c r="F593" s="23">
        <v>4</v>
      </c>
      <c r="G593" s="71">
        <v>4</v>
      </c>
      <c r="H593" s="35" t="s">
        <v>111</v>
      </c>
      <c r="I593" s="14">
        <v>72</v>
      </c>
      <c r="J593" s="35"/>
      <c r="K593" s="35" t="s">
        <v>1461</v>
      </c>
      <c r="L593" s="35" t="s">
        <v>1452</v>
      </c>
      <c r="M593" s="35"/>
      <c r="N593" s="35"/>
      <c r="O593" s="72" t="s">
        <v>749</v>
      </c>
      <c r="P593" s="34"/>
    </row>
    <row r="594" spans="1:126" ht="34.5" customHeight="1">
      <c r="A594" s="45" t="s">
        <v>750</v>
      </c>
      <c r="B594" s="32">
        <v>94</v>
      </c>
      <c r="C594" s="32">
        <v>30</v>
      </c>
      <c r="D594" s="49" t="s">
        <v>48</v>
      </c>
      <c r="E594" s="60" t="s">
        <v>1762</v>
      </c>
      <c r="F594" s="23">
        <v>2</v>
      </c>
      <c r="G594" s="71" t="s">
        <v>150</v>
      </c>
      <c r="H594" s="35" t="s">
        <v>423</v>
      </c>
      <c r="I594" s="14">
        <v>48</v>
      </c>
      <c r="J594" s="35"/>
      <c r="K594" s="35" t="s">
        <v>1462</v>
      </c>
      <c r="L594" s="35"/>
      <c r="M594" s="35"/>
      <c r="N594" s="35"/>
      <c r="O594" s="72" t="s">
        <v>751</v>
      </c>
      <c r="P594" s="34"/>
    </row>
    <row r="595" spans="1:126" s="16" customFormat="1" ht="34.5" customHeight="1">
      <c r="A595" s="7" t="s">
        <v>747</v>
      </c>
      <c r="B595" s="7">
        <v>15</v>
      </c>
      <c r="C595" s="7">
        <v>10</v>
      </c>
      <c r="D595" s="68" t="s">
        <v>752</v>
      </c>
      <c r="E595" s="39" t="s">
        <v>753</v>
      </c>
      <c r="F595" s="69">
        <v>1</v>
      </c>
      <c r="G595" s="70" t="s">
        <v>106</v>
      </c>
      <c r="H595" s="40" t="s">
        <v>532</v>
      </c>
      <c r="I595" s="70">
        <v>18</v>
      </c>
      <c r="J595" s="75"/>
      <c r="K595" s="75"/>
      <c r="L595" s="41"/>
      <c r="M595" s="75" t="s">
        <v>1463</v>
      </c>
      <c r="N595" s="75"/>
      <c r="O595" s="42" t="s">
        <v>754</v>
      </c>
      <c r="P595" s="38"/>
      <c r="Q595" s="78"/>
    </row>
    <row r="596" spans="1:126" ht="34.5" customHeight="1">
      <c r="A596" s="45" t="s">
        <v>750</v>
      </c>
      <c r="B596" s="32">
        <v>60</v>
      </c>
      <c r="C596" s="32">
        <v>30</v>
      </c>
      <c r="D596" s="49" t="s">
        <v>755</v>
      </c>
      <c r="E596" s="60" t="s">
        <v>1767</v>
      </c>
      <c r="F596" s="23">
        <v>1</v>
      </c>
      <c r="G596" s="71">
        <v>2</v>
      </c>
      <c r="H596" s="35" t="s">
        <v>527</v>
      </c>
      <c r="I596" s="14">
        <v>18</v>
      </c>
      <c r="J596" s="35"/>
      <c r="K596" s="35" t="s">
        <v>1464</v>
      </c>
      <c r="L596" s="35"/>
      <c r="M596" s="35"/>
      <c r="N596" s="35"/>
      <c r="O596" s="72" t="s">
        <v>1465</v>
      </c>
      <c r="P596" s="34"/>
    </row>
    <row r="597" spans="1:126" ht="34.5" customHeight="1">
      <c r="A597" s="45" t="s">
        <v>750</v>
      </c>
      <c r="B597" s="32">
        <v>60</v>
      </c>
      <c r="C597" s="32">
        <v>30</v>
      </c>
      <c r="D597" s="49" t="s">
        <v>756</v>
      </c>
      <c r="E597" s="60" t="s">
        <v>1767</v>
      </c>
      <c r="F597" s="23">
        <v>1</v>
      </c>
      <c r="G597" s="71" t="s">
        <v>106</v>
      </c>
      <c r="H597" s="35" t="s">
        <v>532</v>
      </c>
      <c r="I597" s="14">
        <v>18</v>
      </c>
      <c r="J597" s="35"/>
      <c r="K597" s="35" t="s">
        <v>1466</v>
      </c>
      <c r="L597" s="35"/>
      <c r="M597" s="35"/>
      <c r="N597" s="35"/>
      <c r="O597" s="72" t="s">
        <v>757</v>
      </c>
      <c r="P597" s="34"/>
    </row>
    <row r="598" spans="1:126" ht="34.5" customHeight="1">
      <c r="A598" s="45" t="s">
        <v>750</v>
      </c>
      <c r="B598" s="32">
        <v>60</v>
      </c>
      <c r="C598" s="32">
        <v>30</v>
      </c>
      <c r="D598" s="49" t="s">
        <v>758</v>
      </c>
      <c r="E598" s="60" t="s">
        <v>1767</v>
      </c>
      <c r="F598" s="23">
        <v>1</v>
      </c>
      <c r="G598" s="71" t="s">
        <v>106</v>
      </c>
      <c r="H598" s="35" t="s">
        <v>527</v>
      </c>
      <c r="I598" s="14">
        <v>18</v>
      </c>
      <c r="J598" s="35"/>
      <c r="K598" s="35" t="s">
        <v>1467</v>
      </c>
      <c r="L598" s="35"/>
      <c r="M598" s="35"/>
      <c r="N598" s="35"/>
      <c r="O598" s="72" t="s">
        <v>759</v>
      </c>
      <c r="P598" s="34"/>
    </row>
    <row r="599" spans="1:126" ht="24" customHeight="1">
      <c r="A599" s="238" t="s">
        <v>696</v>
      </c>
      <c r="B599" s="239"/>
      <c r="C599" s="239"/>
      <c r="D599" s="239"/>
      <c r="E599" s="239"/>
      <c r="F599" s="239"/>
      <c r="G599" s="239"/>
      <c r="H599" s="240"/>
      <c r="I599" s="240"/>
      <c r="J599" s="239"/>
      <c r="K599" s="239"/>
      <c r="L599" s="239"/>
      <c r="M599" s="239"/>
      <c r="N599" s="239"/>
      <c r="O599" s="241"/>
      <c r="P599" s="242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219"/>
      <c r="AB599" s="219"/>
      <c r="AC599" s="219"/>
      <c r="AD599" s="219"/>
      <c r="AE599" s="219"/>
      <c r="AF599" s="219"/>
      <c r="AG599" s="219"/>
      <c r="AH599" s="219"/>
      <c r="AI599" s="219"/>
      <c r="AJ599" s="219"/>
      <c r="AK599" s="219"/>
      <c r="AL599" s="219"/>
      <c r="AM599" s="219"/>
      <c r="AN599" s="219"/>
      <c r="AO599" s="219"/>
      <c r="AP599" s="219"/>
      <c r="AQ599" s="219"/>
      <c r="AR599" s="219"/>
      <c r="AS599" s="219"/>
      <c r="AT599" s="219"/>
      <c r="AU599" s="219"/>
      <c r="AV599" s="219"/>
      <c r="AW599" s="219"/>
      <c r="AX599" s="219"/>
      <c r="AY599" s="219"/>
      <c r="AZ599" s="219"/>
      <c r="BA599" s="219"/>
      <c r="BB599" s="219"/>
      <c r="BC599" s="219"/>
      <c r="BD599" s="219"/>
      <c r="BE599" s="219"/>
      <c r="BF599" s="219"/>
      <c r="BG599" s="219"/>
      <c r="BH599" s="219"/>
      <c r="BI599" s="219"/>
      <c r="BJ599" s="219"/>
      <c r="BK599" s="219"/>
      <c r="BL599" s="219"/>
      <c r="BM599" s="219"/>
      <c r="BN599" s="219"/>
      <c r="BO599" s="219"/>
      <c r="BP599" s="219"/>
      <c r="BQ599" s="219"/>
      <c r="BR599" s="219"/>
      <c r="BS599" s="219"/>
      <c r="BT599" s="219"/>
      <c r="BU599" s="219"/>
      <c r="BV599" s="219"/>
      <c r="BW599" s="219"/>
      <c r="BX599" s="219"/>
      <c r="BY599" s="219"/>
      <c r="BZ599" s="219"/>
      <c r="CA599" s="219"/>
      <c r="CB599" s="219"/>
      <c r="CC599" s="219"/>
      <c r="CD599" s="219"/>
      <c r="CE599" s="219"/>
      <c r="CF599" s="219"/>
      <c r="CG599" s="219"/>
      <c r="CH599" s="219"/>
      <c r="CI599" s="219"/>
      <c r="CJ599" s="219"/>
      <c r="CK599" s="219"/>
      <c r="CL599" s="219"/>
      <c r="CM599" s="219"/>
      <c r="CN599" s="219"/>
      <c r="CO599" s="219"/>
      <c r="CP599" s="219"/>
      <c r="CQ599" s="219"/>
      <c r="CR599" s="219"/>
      <c r="CS599" s="219"/>
      <c r="CT599" s="219"/>
      <c r="CU599" s="219"/>
      <c r="CV599" s="219"/>
      <c r="CW599" s="219"/>
      <c r="CX599" s="219"/>
      <c r="CY599" s="219"/>
      <c r="CZ599" s="219"/>
      <c r="DA599" s="219"/>
      <c r="DB599" s="219"/>
      <c r="DC599" s="219"/>
      <c r="DD599" s="219"/>
      <c r="DE599" s="219"/>
      <c r="DF599" s="219"/>
      <c r="DG599" s="219"/>
      <c r="DH599" s="219"/>
      <c r="DI599" s="219"/>
      <c r="DJ599" s="219"/>
      <c r="DK599" s="219"/>
      <c r="DL599" s="219"/>
      <c r="DM599" s="219"/>
      <c r="DN599" s="219"/>
      <c r="DO599" s="219"/>
      <c r="DP599" s="219"/>
      <c r="DQ599" s="219"/>
      <c r="DR599" s="219"/>
      <c r="DS599" s="219"/>
      <c r="DT599" s="219"/>
      <c r="DU599" s="219"/>
      <c r="DV599" s="219"/>
    </row>
    <row r="600" spans="1:126" ht="24" customHeight="1">
      <c r="A600" s="230" t="s">
        <v>1</v>
      </c>
      <c r="B600" s="220" t="s">
        <v>2</v>
      </c>
      <c r="C600" s="220" t="s">
        <v>3</v>
      </c>
      <c r="D600" s="230" t="s">
        <v>4</v>
      </c>
      <c r="E600" s="230" t="s">
        <v>5</v>
      </c>
      <c r="F600" s="228" t="s">
        <v>6</v>
      </c>
      <c r="G600" s="228" t="s">
        <v>7</v>
      </c>
      <c r="H600" s="230" t="s">
        <v>8</v>
      </c>
      <c r="I600" s="232" t="s">
        <v>9</v>
      </c>
      <c r="J600" s="243" t="s">
        <v>10</v>
      </c>
      <c r="K600" s="245"/>
      <c r="L600" s="245"/>
      <c r="M600" s="245"/>
      <c r="N600" s="246"/>
      <c r="O600" s="247" t="s">
        <v>11</v>
      </c>
      <c r="P600" s="231" t="s">
        <v>12</v>
      </c>
    </row>
    <row r="601" spans="1:126" ht="24" customHeight="1">
      <c r="A601" s="231"/>
      <c r="B601" s="221"/>
      <c r="C601" s="221"/>
      <c r="D601" s="231"/>
      <c r="E601" s="231"/>
      <c r="F601" s="229"/>
      <c r="G601" s="229"/>
      <c r="H601" s="231"/>
      <c r="I601" s="229"/>
      <c r="J601" s="4" t="s">
        <v>13</v>
      </c>
      <c r="K601" s="4" t="s">
        <v>14</v>
      </c>
      <c r="L601" s="4" t="s">
        <v>15</v>
      </c>
      <c r="M601" s="4" t="s">
        <v>16</v>
      </c>
      <c r="N601" s="4" t="s">
        <v>17</v>
      </c>
      <c r="O601" s="248"/>
      <c r="P601" s="230"/>
    </row>
    <row r="602" spans="1:126" ht="74.400000000000006" customHeight="1">
      <c r="A602" s="45" t="s">
        <v>697</v>
      </c>
      <c r="B602" s="49">
        <v>60</v>
      </c>
      <c r="C602" s="49">
        <v>90</v>
      </c>
      <c r="D602" s="49" t="s">
        <v>698</v>
      </c>
      <c r="E602" s="60" t="s">
        <v>20</v>
      </c>
      <c r="F602" s="23">
        <v>2</v>
      </c>
      <c r="G602" s="71">
        <v>2</v>
      </c>
      <c r="H602" s="35" t="s">
        <v>111</v>
      </c>
      <c r="I602" s="14" t="s">
        <v>699</v>
      </c>
      <c r="J602" s="35" t="s">
        <v>1848</v>
      </c>
      <c r="K602" s="35"/>
      <c r="L602" s="36"/>
      <c r="M602" s="36"/>
      <c r="N602" s="35"/>
      <c r="O602" s="72" t="s">
        <v>1821</v>
      </c>
      <c r="P602" s="34"/>
    </row>
    <row r="603" spans="1:126" ht="74.400000000000006" customHeight="1">
      <c r="A603" s="61" t="s">
        <v>697</v>
      </c>
      <c r="B603" s="62">
        <v>60</v>
      </c>
      <c r="C603" s="62">
        <v>90</v>
      </c>
      <c r="D603" s="62" t="s">
        <v>700</v>
      </c>
      <c r="E603" s="60" t="s">
        <v>20</v>
      </c>
      <c r="F603" s="60">
        <v>2</v>
      </c>
      <c r="G603" s="60">
        <v>3</v>
      </c>
      <c r="H603" s="35" t="s">
        <v>111</v>
      </c>
      <c r="I603" s="35" t="s">
        <v>701</v>
      </c>
      <c r="J603" s="35" t="s">
        <v>1847</v>
      </c>
      <c r="K603" s="35"/>
      <c r="L603" s="35"/>
      <c r="M603" s="35"/>
      <c r="N603" s="35"/>
      <c r="O603" s="72" t="s">
        <v>1821</v>
      </c>
      <c r="P603" s="34" t="s">
        <v>1837</v>
      </c>
    </row>
    <row r="604" spans="1:126" ht="74.400000000000006" customHeight="1">
      <c r="A604" s="61" t="s">
        <v>697</v>
      </c>
      <c r="B604" s="62">
        <v>60</v>
      </c>
      <c r="C604" s="62">
        <v>90</v>
      </c>
      <c r="D604" s="62" t="s">
        <v>702</v>
      </c>
      <c r="E604" s="60" t="s">
        <v>20</v>
      </c>
      <c r="F604" s="60">
        <v>2</v>
      </c>
      <c r="G604" s="60">
        <v>4</v>
      </c>
      <c r="H604" s="35" t="s">
        <v>527</v>
      </c>
      <c r="I604" s="35" t="s">
        <v>112</v>
      </c>
      <c r="J604" s="35"/>
      <c r="K604" s="35" t="s">
        <v>1822</v>
      </c>
      <c r="L604" s="35"/>
      <c r="M604" s="35"/>
      <c r="N604" s="35"/>
      <c r="O604" s="72" t="s">
        <v>1839</v>
      </c>
      <c r="P604" s="34"/>
    </row>
    <row r="605" spans="1:126" ht="74.400000000000006" customHeight="1">
      <c r="A605" s="45" t="s">
        <v>697</v>
      </c>
      <c r="B605" s="49">
        <v>60</v>
      </c>
      <c r="C605" s="49">
        <v>90</v>
      </c>
      <c r="D605" s="49" t="s">
        <v>704</v>
      </c>
      <c r="E605" s="60" t="s">
        <v>20</v>
      </c>
      <c r="F605" s="23">
        <v>3</v>
      </c>
      <c r="G605" s="71">
        <v>4</v>
      </c>
      <c r="H605" s="35" t="s">
        <v>532</v>
      </c>
      <c r="I605" s="14" t="s">
        <v>705</v>
      </c>
      <c r="J605" s="35"/>
      <c r="K605" s="35" t="s">
        <v>1823</v>
      </c>
      <c r="L605" s="36" t="s">
        <v>1824</v>
      </c>
      <c r="M605" s="36"/>
      <c r="N605" s="35"/>
      <c r="O605" s="72" t="s">
        <v>703</v>
      </c>
      <c r="P605" s="34" t="s">
        <v>1838</v>
      </c>
    </row>
    <row r="606" spans="1:126" ht="74.400000000000006" customHeight="1">
      <c r="A606" s="61" t="s">
        <v>697</v>
      </c>
      <c r="B606" s="62">
        <v>60</v>
      </c>
      <c r="C606" s="62">
        <v>90</v>
      </c>
      <c r="D606" s="62" t="s">
        <v>706</v>
      </c>
      <c r="E606" s="60" t="s">
        <v>20</v>
      </c>
      <c r="F606" s="60">
        <v>3</v>
      </c>
      <c r="G606" s="60">
        <v>3</v>
      </c>
      <c r="H606" s="35" t="s">
        <v>111</v>
      </c>
      <c r="I606" s="35" t="s">
        <v>707</v>
      </c>
      <c r="J606" s="35"/>
      <c r="K606" s="35"/>
      <c r="L606" s="35" t="s">
        <v>1825</v>
      </c>
      <c r="M606" s="35"/>
      <c r="N606" s="35"/>
      <c r="O606" s="72" t="s">
        <v>1840</v>
      </c>
      <c r="P606" s="34"/>
    </row>
    <row r="607" spans="1:126" ht="74.400000000000006" customHeight="1">
      <c r="A607" s="61" t="s">
        <v>697</v>
      </c>
      <c r="B607" s="62">
        <v>60</v>
      </c>
      <c r="C607" s="62">
        <v>90</v>
      </c>
      <c r="D607" s="62" t="s">
        <v>708</v>
      </c>
      <c r="E607" s="60" t="s">
        <v>28</v>
      </c>
      <c r="F607" s="60">
        <v>2</v>
      </c>
      <c r="G607" s="60">
        <v>4</v>
      </c>
      <c r="H607" s="35" t="s">
        <v>532</v>
      </c>
      <c r="I607" s="35" t="s">
        <v>709</v>
      </c>
      <c r="J607" s="35"/>
      <c r="K607" s="35"/>
      <c r="L607" s="35"/>
      <c r="M607" s="35"/>
      <c r="N607" s="35" t="s">
        <v>1826</v>
      </c>
      <c r="O607" s="72" t="s">
        <v>1827</v>
      </c>
      <c r="P607" s="34"/>
    </row>
    <row r="608" spans="1:126" ht="74.400000000000006" customHeight="1">
      <c r="A608" s="45" t="s">
        <v>697</v>
      </c>
      <c r="B608" s="49">
        <v>60</v>
      </c>
      <c r="C608" s="49">
        <v>90</v>
      </c>
      <c r="D608" s="49" t="s">
        <v>710</v>
      </c>
      <c r="E608" s="60" t="s">
        <v>28</v>
      </c>
      <c r="F608" s="23">
        <v>2</v>
      </c>
      <c r="G608" s="71">
        <v>3</v>
      </c>
      <c r="H608" s="35" t="s">
        <v>423</v>
      </c>
      <c r="I608" s="14" t="s">
        <v>711</v>
      </c>
      <c r="J608" s="35"/>
      <c r="K608" s="35"/>
      <c r="L608" s="36"/>
      <c r="M608" s="36" t="s">
        <v>1828</v>
      </c>
      <c r="N608" s="35"/>
      <c r="O608" s="72" t="s">
        <v>712</v>
      </c>
      <c r="P608" s="34" t="s">
        <v>713</v>
      </c>
    </row>
    <row r="609" spans="1:256" ht="74.400000000000006" customHeight="1">
      <c r="A609" s="61" t="s">
        <v>697</v>
      </c>
      <c r="B609" s="62">
        <v>60</v>
      </c>
      <c r="C609" s="62">
        <v>90</v>
      </c>
      <c r="D609" s="62" t="s">
        <v>714</v>
      </c>
      <c r="E609" s="60" t="s">
        <v>28</v>
      </c>
      <c r="F609" s="60">
        <v>1</v>
      </c>
      <c r="G609" s="60">
        <v>2</v>
      </c>
      <c r="H609" s="35" t="s">
        <v>532</v>
      </c>
      <c r="I609" s="35" t="s">
        <v>715</v>
      </c>
      <c r="J609" s="35"/>
      <c r="K609" s="35"/>
      <c r="L609" s="35"/>
      <c r="M609" s="35" t="s">
        <v>1829</v>
      </c>
      <c r="N609" s="35"/>
      <c r="O609" s="72" t="s">
        <v>1841</v>
      </c>
      <c r="P609" s="34"/>
    </row>
    <row r="610" spans="1:256" ht="74.400000000000006" customHeight="1">
      <c r="A610" s="61" t="s">
        <v>716</v>
      </c>
      <c r="B610" s="62">
        <v>60</v>
      </c>
      <c r="C610" s="62">
        <v>90</v>
      </c>
      <c r="D610" s="62" t="s">
        <v>698</v>
      </c>
      <c r="E610" s="60" t="s">
        <v>20</v>
      </c>
      <c r="F610" s="60">
        <v>2</v>
      </c>
      <c r="G610" s="60">
        <v>2</v>
      </c>
      <c r="H610" s="35" t="s">
        <v>111</v>
      </c>
      <c r="I610" s="35" t="s">
        <v>699</v>
      </c>
      <c r="J610" s="35"/>
      <c r="K610" s="35" t="s">
        <v>1830</v>
      </c>
      <c r="L610" s="35"/>
      <c r="M610" s="35"/>
      <c r="N610" s="35"/>
      <c r="O610" s="72" t="s">
        <v>1821</v>
      </c>
      <c r="P610" s="34"/>
    </row>
    <row r="611" spans="1:256" ht="74.400000000000006" customHeight="1">
      <c r="A611" s="45" t="s">
        <v>716</v>
      </c>
      <c r="B611" s="49">
        <v>60</v>
      </c>
      <c r="C611" s="49">
        <v>90</v>
      </c>
      <c r="D611" s="49" t="s">
        <v>700</v>
      </c>
      <c r="E611" s="60" t="s">
        <v>20</v>
      </c>
      <c r="F611" s="23">
        <v>2</v>
      </c>
      <c r="G611" s="71">
        <v>3</v>
      </c>
      <c r="H611" s="35" t="s">
        <v>111</v>
      </c>
      <c r="I611" s="14" t="s">
        <v>701</v>
      </c>
      <c r="J611" s="35"/>
      <c r="K611" s="35" t="s">
        <v>1831</v>
      </c>
      <c r="L611" s="36"/>
      <c r="M611" s="36"/>
      <c r="N611" s="35"/>
      <c r="O611" s="72" t="s">
        <v>1821</v>
      </c>
      <c r="P611" s="34" t="s">
        <v>1842</v>
      </c>
    </row>
    <row r="612" spans="1:256" ht="74.400000000000006" customHeight="1">
      <c r="A612" s="61" t="s">
        <v>716</v>
      </c>
      <c r="B612" s="62">
        <v>60</v>
      </c>
      <c r="C612" s="62">
        <v>90</v>
      </c>
      <c r="D612" s="62" t="s">
        <v>702</v>
      </c>
      <c r="E612" s="60" t="s">
        <v>20</v>
      </c>
      <c r="F612" s="60">
        <v>2</v>
      </c>
      <c r="G612" s="60">
        <v>4</v>
      </c>
      <c r="H612" s="35" t="s">
        <v>527</v>
      </c>
      <c r="I612" s="35" t="s">
        <v>112</v>
      </c>
      <c r="J612" s="35" t="s">
        <v>1822</v>
      </c>
      <c r="K612" s="35"/>
      <c r="L612" s="35"/>
      <c r="M612" s="35"/>
      <c r="N612" s="35"/>
      <c r="O612" s="72" t="s">
        <v>1843</v>
      </c>
      <c r="P612" s="34"/>
    </row>
    <row r="613" spans="1:256" ht="74.400000000000006" customHeight="1">
      <c r="A613" s="45" t="s">
        <v>716</v>
      </c>
      <c r="B613" s="49">
        <v>60</v>
      </c>
      <c r="C613" s="49">
        <v>90</v>
      </c>
      <c r="D613" s="49" t="s">
        <v>704</v>
      </c>
      <c r="E613" s="60" t="s">
        <v>20</v>
      </c>
      <c r="F613" s="23">
        <v>3</v>
      </c>
      <c r="G613" s="71">
        <v>6</v>
      </c>
      <c r="H613" s="35" t="s">
        <v>532</v>
      </c>
      <c r="I613" s="14" t="s">
        <v>705</v>
      </c>
      <c r="J613" s="35" t="s">
        <v>1832</v>
      </c>
      <c r="K613" s="35"/>
      <c r="L613" s="36" t="s">
        <v>1833</v>
      </c>
      <c r="M613" s="36"/>
      <c r="N613" s="35"/>
      <c r="O613" s="72" t="s">
        <v>1844</v>
      </c>
      <c r="P613" s="34" t="s">
        <v>1845</v>
      </c>
    </row>
    <row r="614" spans="1:256" ht="74.400000000000006" customHeight="1">
      <c r="A614" s="61" t="s">
        <v>716</v>
      </c>
      <c r="B614" s="62">
        <v>60</v>
      </c>
      <c r="C614" s="62">
        <v>90</v>
      </c>
      <c r="D614" s="62" t="s">
        <v>706</v>
      </c>
      <c r="E614" s="60" t="s">
        <v>20</v>
      </c>
      <c r="F614" s="60">
        <v>3</v>
      </c>
      <c r="G614" s="60">
        <v>3</v>
      </c>
      <c r="H614" s="35" t="s">
        <v>111</v>
      </c>
      <c r="I614" s="35" t="s">
        <v>707</v>
      </c>
      <c r="J614" s="35"/>
      <c r="K614" s="35"/>
      <c r="L614" s="35"/>
      <c r="M614" s="35" t="s">
        <v>1834</v>
      </c>
      <c r="N614" s="35"/>
      <c r="O614" s="72" t="s">
        <v>1846</v>
      </c>
      <c r="P614" s="34"/>
    </row>
    <row r="615" spans="1:256" ht="74.400000000000006" customHeight="1">
      <c r="A615" s="61" t="s">
        <v>716</v>
      </c>
      <c r="B615" s="62">
        <v>60</v>
      </c>
      <c r="C615" s="62">
        <v>90</v>
      </c>
      <c r="D615" s="62" t="s">
        <v>708</v>
      </c>
      <c r="E615" s="60" t="s">
        <v>28</v>
      </c>
      <c r="F615" s="60">
        <v>2</v>
      </c>
      <c r="G615" s="60">
        <v>4</v>
      </c>
      <c r="H615" s="35" t="s">
        <v>527</v>
      </c>
      <c r="I615" s="35" t="s">
        <v>709</v>
      </c>
      <c r="J615" s="35"/>
      <c r="K615" s="35"/>
      <c r="L615" s="35"/>
      <c r="M615" s="35"/>
      <c r="N615" s="35" t="s">
        <v>1820</v>
      </c>
      <c r="O615" s="72" t="s">
        <v>1827</v>
      </c>
      <c r="P615" s="34"/>
    </row>
    <row r="616" spans="1:256" ht="74.400000000000006" customHeight="1">
      <c r="A616" s="45" t="s">
        <v>716</v>
      </c>
      <c r="B616" s="49">
        <v>60</v>
      </c>
      <c r="C616" s="49">
        <v>90</v>
      </c>
      <c r="D616" s="49" t="s">
        <v>710</v>
      </c>
      <c r="E616" s="60" t="s">
        <v>28</v>
      </c>
      <c r="F616" s="23">
        <v>2</v>
      </c>
      <c r="G616" s="71">
        <v>3</v>
      </c>
      <c r="H616" s="35" t="s">
        <v>423</v>
      </c>
      <c r="I616" s="14" t="s">
        <v>711</v>
      </c>
      <c r="J616" s="35"/>
      <c r="K616" s="35"/>
      <c r="L616" s="36" t="s">
        <v>1835</v>
      </c>
      <c r="M616" s="36"/>
      <c r="N616" s="35"/>
      <c r="O616" s="72" t="s">
        <v>712</v>
      </c>
      <c r="P616" s="34" t="s">
        <v>1819</v>
      </c>
    </row>
    <row r="617" spans="1:256" ht="74.400000000000006" customHeight="1">
      <c r="A617" s="61" t="s">
        <v>716</v>
      </c>
      <c r="B617" s="62">
        <v>60</v>
      </c>
      <c r="C617" s="62">
        <v>90</v>
      </c>
      <c r="D617" s="62" t="s">
        <v>714</v>
      </c>
      <c r="E617" s="60" t="s">
        <v>28</v>
      </c>
      <c r="F617" s="60">
        <v>1</v>
      </c>
      <c r="G617" s="60">
        <v>2</v>
      </c>
      <c r="H617" s="35" t="s">
        <v>532</v>
      </c>
      <c r="I617" s="35" t="s">
        <v>715</v>
      </c>
      <c r="J617" s="35"/>
      <c r="K617" s="35"/>
      <c r="L617" s="35"/>
      <c r="M617" s="35" t="s">
        <v>1836</v>
      </c>
      <c r="N617" s="35"/>
      <c r="O617" s="72" t="s">
        <v>1841</v>
      </c>
      <c r="P617" s="34"/>
    </row>
    <row r="618" spans="1:256" ht="24" customHeight="1">
      <c r="A618" s="225" t="s">
        <v>1476</v>
      </c>
      <c r="B618" s="225"/>
      <c r="C618" s="225"/>
      <c r="D618" s="225"/>
      <c r="E618" s="225"/>
      <c r="F618" s="225"/>
      <c r="G618" s="225"/>
      <c r="H618" s="226"/>
      <c r="I618" s="226"/>
      <c r="J618" s="225"/>
      <c r="K618" s="225"/>
      <c r="L618" s="225"/>
      <c r="M618" s="225"/>
      <c r="N618" s="225"/>
      <c r="O618" s="227"/>
      <c r="P618" s="2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219"/>
      <c r="AB618" s="219"/>
      <c r="AC618" s="219"/>
      <c r="AD618" s="219"/>
      <c r="AE618" s="219"/>
      <c r="AF618" s="219"/>
      <c r="AG618" s="219"/>
      <c r="AH618" s="219"/>
      <c r="AI618" s="219"/>
      <c r="AJ618" s="219"/>
      <c r="AK618" s="219"/>
      <c r="AL618" s="219"/>
      <c r="AM618" s="219"/>
      <c r="AN618" s="219"/>
      <c r="AO618" s="219"/>
      <c r="AP618" s="219"/>
      <c r="AQ618" s="219"/>
      <c r="AR618" s="219"/>
      <c r="AS618" s="219"/>
      <c r="AT618" s="219"/>
      <c r="AU618" s="219"/>
      <c r="AV618" s="219"/>
      <c r="AW618" s="219"/>
      <c r="AX618" s="219"/>
      <c r="AY618" s="219"/>
      <c r="AZ618" s="219"/>
      <c r="BA618" s="219"/>
      <c r="BB618" s="219"/>
      <c r="BC618" s="219"/>
      <c r="BD618" s="219"/>
      <c r="BE618" s="219"/>
      <c r="BF618" s="219"/>
      <c r="BG618" s="219"/>
      <c r="BH618" s="219"/>
      <c r="BI618" s="219"/>
      <c r="BJ618" s="219"/>
      <c r="BK618" s="219"/>
      <c r="BL618" s="219"/>
      <c r="BM618" s="219"/>
      <c r="BN618" s="219"/>
      <c r="BO618" s="219"/>
      <c r="BP618" s="219"/>
      <c r="BQ618" s="219"/>
      <c r="BR618" s="219"/>
      <c r="BS618" s="219"/>
      <c r="BT618" s="219"/>
      <c r="BU618" s="219"/>
      <c r="BV618" s="219"/>
      <c r="BW618" s="219"/>
      <c r="BX618" s="219"/>
      <c r="BY618" s="219"/>
      <c r="BZ618" s="219"/>
      <c r="CA618" s="219"/>
      <c r="CB618" s="219"/>
      <c r="CC618" s="219"/>
      <c r="CD618" s="219"/>
      <c r="CE618" s="219"/>
      <c r="CF618" s="219"/>
      <c r="CG618" s="219"/>
      <c r="CH618" s="219"/>
      <c r="CI618" s="219"/>
      <c r="CJ618" s="219"/>
      <c r="CK618" s="219"/>
      <c r="CL618" s="219"/>
      <c r="CM618" s="219"/>
      <c r="CN618" s="219"/>
      <c r="CO618" s="219"/>
      <c r="CP618" s="219"/>
      <c r="CQ618" s="219"/>
      <c r="CR618" s="219"/>
      <c r="CS618" s="219"/>
      <c r="CT618" s="219"/>
      <c r="CU618" s="219"/>
      <c r="CV618" s="219"/>
      <c r="CW618" s="219"/>
      <c r="CX618" s="219"/>
      <c r="CY618" s="219"/>
      <c r="CZ618" s="219"/>
      <c r="DA618" s="219"/>
      <c r="DB618" s="219"/>
      <c r="DC618" s="219"/>
      <c r="DD618" s="219"/>
      <c r="DE618" s="219"/>
      <c r="DF618" s="219"/>
      <c r="DG618" s="219"/>
      <c r="DH618" s="219"/>
      <c r="DI618" s="219"/>
      <c r="DJ618" s="219"/>
      <c r="DK618" s="219"/>
      <c r="DL618" s="219"/>
      <c r="DM618" s="219"/>
      <c r="DN618" s="219"/>
      <c r="DO618" s="219"/>
      <c r="DP618" s="219"/>
      <c r="DQ618" s="219"/>
      <c r="DR618" s="219"/>
      <c r="DS618" s="219"/>
      <c r="DT618" s="219"/>
      <c r="DU618" s="219"/>
      <c r="DV618" s="219"/>
    </row>
    <row r="619" spans="1:256" s="19" customFormat="1" ht="24" customHeight="1">
      <c r="A619" s="230" t="s">
        <v>1</v>
      </c>
      <c r="B619" s="220" t="s">
        <v>2</v>
      </c>
      <c r="C619" s="220" t="s">
        <v>3</v>
      </c>
      <c r="D619" s="230" t="s">
        <v>4</v>
      </c>
      <c r="E619" s="230" t="s">
        <v>5</v>
      </c>
      <c r="F619" s="228" t="s">
        <v>6</v>
      </c>
      <c r="G619" s="228" t="s">
        <v>7</v>
      </c>
      <c r="H619" s="230" t="s">
        <v>8</v>
      </c>
      <c r="I619" s="232" t="s">
        <v>9</v>
      </c>
      <c r="J619" s="243" t="s">
        <v>10</v>
      </c>
      <c r="K619" s="245"/>
      <c r="L619" s="245"/>
      <c r="M619" s="245"/>
      <c r="N619" s="246"/>
      <c r="O619" s="247" t="s">
        <v>11</v>
      </c>
      <c r="P619" s="231" t="s">
        <v>12</v>
      </c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  <c r="IR619" s="3"/>
      <c r="IS619" s="3"/>
      <c r="IT619" s="3"/>
      <c r="IU619" s="3"/>
      <c r="IV619" s="3"/>
    </row>
    <row r="620" spans="1:256" s="19" customFormat="1" ht="24" customHeight="1">
      <c r="A620" s="231"/>
      <c r="B620" s="221"/>
      <c r="C620" s="221"/>
      <c r="D620" s="231"/>
      <c r="E620" s="231"/>
      <c r="F620" s="229"/>
      <c r="G620" s="229"/>
      <c r="H620" s="231"/>
      <c r="I620" s="229"/>
      <c r="J620" s="4" t="s">
        <v>13</v>
      </c>
      <c r="K620" s="4" t="s">
        <v>14</v>
      </c>
      <c r="L620" s="4" t="s">
        <v>15</v>
      </c>
      <c r="M620" s="4" t="s">
        <v>16</v>
      </c>
      <c r="N620" s="4" t="s">
        <v>17</v>
      </c>
      <c r="O620" s="248"/>
      <c r="P620" s="230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  <c r="IR620" s="3"/>
      <c r="IS620" s="3"/>
      <c r="IT620" s="3"/>
      <c r="IU620" s="3"/>
      <c r="IV620" s="3"/>
    </row>
    <row r="621" spans="1:256" s="19" customFormat="1" ht="24" customHeight="1">
      <c r="A621" s="31" t="s">
        <v>313</v>
      </c>
      <c r="B621" s="49">
        <v>30</v>
      </c>
      <c r="C621" s="49">
        <v>42</v>
      </c>
      <c r="D621" s="49" t="s">
        <v>314</v>
      </c>
      <c r="E621" s="60" t="s">
        <v>78</v>
      </c>
      <c r="F621" s="60">
        <v>3</v>
      </c>
      <c r="G621" s="60">
        <v>3</v>
      </c>
      <c r="H621" s="35" t="s">
        <v>22</v>
      </c>
      <c r="I621" s="35">
        <v>54</v>
      </c>
      <c r="J621" s="35" t="s">
        <v>1483</v>
      </c>
      <c r="K621" s="35"/>
      <c r="L621" s="35"/>
      <c r="M621" s="35"/>
      <c r="N621" s="35"/>
      <c r="O621" s="37" t="s">
        <v>315</v>
      </c>
      <c r="P621" s="3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  <c r="IR621" s="3"/>
      <c r="IS621" s="3"/>
      <c r="IT621" s="3"/>
      <c r="IU621" s="3"/>
      <c r="IV621" s="3"/>
    </row>
    <row r="622" spans="1:256" s="19" customFormat="1" ht="24" customHeight="1">
      <c r="A622" s="61" t="s">
        <v>313</v>
      </c>
      <c r="B622" s="62">
        <v>30</v>
      </c>
      <c r="C622" s="49">
        <v>42</v>
      </c>
      <c r="D622" s="60" t="s">
        <v>316</v>
      </c>
      <c r="E622" s="60" t="s">
        <v>28</v>
      </c>
      <c r="F622" s="60">
        <v>3</v>
      </c>
      <c r="G622" s="60">
        <v>3</v>
      </c>
      <c r="H622" s="35" t="s">
        <v>22</v>
      </c>
      <c r="I622" s="35">
        <v>54</v>
      </c>
      <c r="J622" s="35" t="s">
        <v>1484</v>
      </c>
      <c r="K622" s="35"/>
      <c r="L622" s="35"/>
      <c r="M622" s="35"/>
      <c r="N622" s="35"/>
      <c r="O622" s="37" t="s">
        <v>317</v>
      </c>
      <c r="P622" s="3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  <c r="IR622" s="3"/>
      <c r="IS622" s="3"/>
      <c r="IT622" s="3"/>
      <c r="IU622" s="3"/>
      <c r="IV622" s="3"/>
    </row>
    <row r="623" spans="1:256" s="19" customFormat="1" ht="24" customHeight="1">
      <c r="A623" s="61" t="s">
        <v>313</v>
      </c>
      <c r="B623" s="62">
        <v>30</v>
      </c>
      <c r="C623" s="49">
        <v>42</v>
      </c>
      <c r="D623" s="60" t="s">
        <v>318</v>
      </c>
      <c r="E623" s="60" t="s">
        <v>28</v>
      </c>
      <c r="F623" s="60">
        <v>3</v>
      </c>
      <c r="G623" s="60">
        <v>3</v>
      </c>
      <c r="H623" s="35" t="s">
        <v>22</v>
      </c>
      <c r="I623" s="35">
        <v>54</v>
      </c>
      <c r="J623" s="35"/>
      <c r="K623" s="35"/>
      <c r="L623" s="35"/>
      <c r="M623" s="35" t="s">
        <v>1485</v>
      </c>
      <c r="N623" s="35"/>
      <c r="O623" s="37" t="s">
        <v>319</v>
      </c>
      <c r="P623" s="3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  <c r="IR623" s="3"/>
      <c r="IS623" s="3"/>
      <c r="IT623" s="3"/>
      <c r="IU623" s="3"/>
      <c r="IV623" s="3"/>
    </row>
    <row r="624" spans="1:256" s="19" customFormat="1" ht="24" customHeight="1">
      <c r="A624" s="61" t="s">
        <v>313</v>
      </c>
      <c r="B624" s="62">
        <v>30</v>
      </c>
      <c r="C624" s="49">
        <v>42</v>
      </c>
      <c r="D624" s="60" t="s">
        <v>236</v>
      </c>
      <c r="E624" s="60" t="s">
        <v>28</v>
      </c>
      <c r="F624" s="60">
        <v>3</v>
      </c>
      <c r="G624" s="60">
        <v>3</v>
      </c>
      <c r="H624" s="35" t="s">
        <v>22</v>
      </c>
      <c r="I624" s="35">
        <v>54</v>
      </c>
      <c r="J624" s="35"/>
      <c r="K624" s="35"/>
      <c r="L624" s="35"/>
      <c r="M624" s="35"/>
      <c r="N624" s="35" t="s">
        <v>1486</v>
      </c>
      <c r="O624" s="37" t="s">
        <v>1487</v>
      </c>
      <c r="P624" s="3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  <c r="IV624" s="3"/>
    </row>
    <row r="625" spans="1:256" s="19" customFormat="1" ht="24" customHeight="1">
      <c r="A625" s="61" t="s">
        <v>313</v>
      </c>
      <c r="B625" s="62">
        <v>30</v>
      </c>
      <c r="C625" s="49">
        <v>42</v>
      </c>
      <c r="D625" s="60" t="s">
        <v>202</v>
      </c>
      <c r="E625" s="60" t="s">
        <v>28</v>
      </c>
      <c r="F625" s="60">
        <v>3</v>
      </c>
      <c r="G625" s="60">
        <v>3</v>
      </c>
      <c r="H625" s="35" t="s">
        <v>22</v>
      </c>
      <c r="I625" s="35">
        <v>54</v>
      </c>
      <c r="J625" s="35"/>
      <c r="K625" s="35" t="s">
        <v>1488</v>
      </c>
      <c r="L625" s="35"/>
      <c r="M625" s="35"/>
      <c r="N625" s="35"/>
      <c r="O625" s="37" t="s">
        <v>321</v>
      </c>
      <c r="P625" s="3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  <c r="IR625" s="3"/>
      <c r="IS625" s="3"/>
      <c r="IT625" s="3"/>
      <c r="IU625" s="3"/>
      <c r="IV625" s="3"/>
    </row>
    <row r="626" spans="1:256" ht="24" customHeight="1">
      <c r="A626" s="225" t="s">
        <v>1477</v>
      </c>
      <c r="B626" s="225"/>
      <c r="C626" s="225"/>
      <c r="D626" s="225"/>
      <c r="E626" s="225"/>
      <c r="F626" s="225"/>
      <c r="G626" s="225"/>
      <c r="H626" s="226"/>
      <c r="I626" s="226"/>
      <c r="J626" s="225"/>
      <c r="K626" s="225"/>
      <c r="L626" s="225"/>
      <c r="M626" s="225"/>
      <c r="N626" s="225"/>
      <c r="O626" s="227"/>
      <c r="P626" s="2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219"/>
      <c r="AB626" s="219"/>
      <c r="AC626" s="219"/>
      <c r="AD626" s="219"/>
      <c r="AE626" s="219"/>
      <c r="AF626" s="219"/>
      <c r="AG626" s="219"/>
      <c r="AH626" s="219"/>
      <c r="AI626" s="219"/>
      <c r="AJ626" s="219"/>
      <c r="AK626" s="219"/>
      <c r="AL626" s="219"/>
      <c r="AM626" s="219"/>
      <c r="AN626" s="219"/>
      <c r="AO626" s="219"/>
      <c r="AP626" s="219"/>
      <c r="AQ626" s="219"/>
      <c r="AR626" s="219"/>
      <c r="AS626" s="219"/>
      <c r="AT626" s="219"/>
      <c r="AU626" s="219"/>
      <c r="AV626" s="219"/>
      <c r="AW626" s="219"/>
      <c r="AX626" s="219"/>
      <c r="AY626" s="219"/>
      <c r="AZ626" s="219"/>
      <c r="BA626" s="219"/>
      <c r="BB626" s="219"/>
      <c r="BC626" s="219"/>
      <c r="BD626" s="219"/>
      <c r="BE626" s="219"/>
      <c r="BF626" s="219"/>
      <c r="BG626" s="219"/>
      <c r="BH626" s="219"/>
      <c r="BI626" s="219"/>
      <c r="BJ626" s="219"/>
      <c r="BK626" s="219"/>
      <c r="BL626" s="219"/>
      <c r="BM626" s="219"/>
      <c r="BN626" s="219"/>
      <c r="BO626" s="219"/>
      <c r="BP626" s="219"/>
      <c r="BQ626" s="219"/>
      <c r="BR626" s="219"/>
      <c r="BS626" s="219"/>
      <c r="BT626" s="219"/>
      <c r="BU626" s="219"/>
      <c r="BV626" s="219"/>
      <c r="BW626" s="219"/>
      <c r="BX626" s="219"/>
      <c r="BY626" s="219"/>
      <c r="BZ626" s="219"/>
      <c r="CA626" s="219"/>
      <c r="CB626" s="219"/>
      <c r="CC626" s="219"/>
      <c r="CD626" s="219"/>
      <c r="CE626" s="219"/>
      <c r="CF626" s="219"/>
      <c r="CG626" s="219"/>
      <c r="CH626" s="219"/>
      <c r="CI626" s="219"/>
      <c r="CJ626" s="219"/>
      <c r="CK626" s="219"/>
      <c r="CL626" s="219"/>
      <c r="CM626" s="219"/>
      <c r="CN626" s="219"/>
      <c r="CO626" s="219"/>
      <c r="CP626" s="219"/>
      <c r="CQ626" s="219"/>
      <c r="CR626" s="219"/>
      <c r="CS626" s="219"/>
      <c r="CT626" s="219"/>
      <c r="CU626" s="219"/>
      <c r="CV626" s="219"/>
      <c r="CW626" s="219"/>
      <c r="CX626" s="219"/>
      <c r="CY626" s="219"/>
      <c r="CZ626" s="219"/>
      <c r="DA626" s="219"/>
      <c r="DB626" s="219"/>
      <c r="DC626" s="219"/>
      <c r="DD626" s="219"/>
      <c r="DE626" s="219"/>
      <c r="DF626" s="219"/>
      <c r="DG626" s="219"/>
      <c r="DH626" s="219"/>
      <c r="DI626" s="219"/>
      <c r="DJ626" s="219"/>
      <c r="DK626" s="219"/>
      <c r="DL626" s="219"/>
      <c r="DM626" s="219"/>
      <c r="DN626" s="219"/>
      <c r="DO626" s="219"/>
      <c r="DP626" s="219"/>
      <c r="DQ626" s="219"/>
      <c r="DR626" s="219"/>
      <c r="DS626" s="219"/>
      <c r="DT626" s="219"/>
      <c r="DU626" s="219"/>
      <c r="DV626" s="219"/>
    </row>
    <row r="627" spans="1:256" s="19" customFormat="1" ht="24" customHeight="1">
      <c r="A627" s="230" t="s">
        <v>1</v>
      </c>
      <c r="B627" s="220" t="s">
        <v>2</v>
      </c>
      <c r="C627" s="220" t="s">
        <v>3</v>
      </c>
      <c r="D627" s="230" t="s">
        <v>4</v>
      </c>
      <c r="E627" s="230" t="s">
        <v>5</v>
      </c>
      <c r="F627" s="228" t="s">
        <v>6</v>
      </c>
      <c r="G627" s="228" t="s">
        <v>7</v>
      </c>
      <c r="H627" s="230" t="s">
        <v>8</v>
      </c>
      <c r="I627" s="232" t="s">
        <v>9</v>
      </c>
      <c r="J627" s="243" t="s">
        <v>10</v>
      </c>
      <c r="K627" s="245"/>
      <c r="L627" s="245"/>
      <c r="M627" s="245"/>
      <c r="N627" s="246"/>
      <c r="O627" s="247" t="s">
        <v>11</v>
      </c>
      <c r="P627" s="231" t="s">
        <v>12</v>
      </c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  <c r="IR627" s="3"/>
      <c r="IS627" s="3"/>
      <c r="IT627" s="3"/>
      <c r="IU627" s="3"/>
      <c r="IV627" s="3"/>
    </row>
    <row r="628" spans="1:256" s="19" customFormat="1" ht="24" customHeight="1">
      <c r="A628" s="231"/>
      <c r="B628" s="221"/>
      <c r="C628" s="221"/>
      <c r="D628" s="231"/>
      <c r="E628" s="231"/>
      <c r="F628" s="229"/>
      <c r="G628" s="229"/>
      <c r="H628" s="231"/>
      <c r="I628" s="229"/>
      <c r="J628" s="4" t="s">
        <v>13</v>
      </c>
      <c r="K628" s="4" t="s">
        <v>14</v>
      </c>
      <c r="L628" s="4" t="s">
        <v>15</v>
      </c>
      <c r="M628" s="4" t="s">
        <v>16</v>
      </c>
      <c r="N628" s="4" t="s">
        <v>17</v>
      </c>
      <c r="O628" s="248"/>
      <c r="P628" s="230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  <c r="IR628" s="3"/>
      <c r="IS628" s="3"/>
      <c r="IT628" s="3"/>
      <c r="IU628" s="3"/>
      <c r="IV628" s="3"/>
    </row>
    <row r="629" spans="1:256" s="19" customFormat="1" ht="24" customHeight="1">
      <c r="A629" s="31" t="s">
        <v>322</v>
      </c>
      <c r="B629" s="49">
        <v>30</v>
      </c>
      <c r="C629" s="49">
        <v>40</v>
      </c>
      <c r="D629" s="49" t="s">
        <v>323</v>
      </c>
      <c r="E629" s="60" t="s">
        <v>28</v>
      </c>
      <c r="F629" s="60">
        <v>3</v>
      </c>
      <c r="G629" s="60">
        <v>3</v>
      </c>
      <c r="H629" s="35" t="s">
        <v>22</v>
      </c>
      <c r="I629" s="35">
        <v>54</v>
      </c>
      <c r="J629" s="35"/>
      <c r="K629" s="35" t="s">
        <v>1489</v>
      </c>
      <c r="L629" s="35"/>
      <c r="M629" s="35"/>
      <c r="N629" s="35"/>
      <c r="O629" s="37" t="s">
        <v>324</v>
      </c>
      <c r="P629" s="3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  <c r="IR629" s="3"/>
      <c r="IS629" s="3"/>
      <c r="IT629" s="3"/>
      <c r="IU629" s="3"/>
      <c r="IV629" s="3"/>
    </row>
    <row r="630" spans="1:256" s="19" customFormat="1" ht="24" customHeight="1">
      <c r="A630" s="61" t="s">
        <v>322</v>
      </c>
      <c r="B630" s="62">
        <v>30</v>
      </c>
      <c r="C630" s="49">
        <v>40</v>
      </c>
      <c r="D630" s="60" t="s">
        <v>323</v>
      </c>
      <c r="E630" s="60" t="s">
        <v>28</v>
      </c>
      <c r="F630" s="60">
        <v>3</v>
      </c>
      <c r="G630" s="60">
        <v>3</v>
      </c>
      <c r="H630" s="35" t="s">
        <v>22</v>
      </c>
      <c r="I630" s="35">
        <v>54</v>
      </c>
      <c r="J630" s="35" t="s">
        <v>1490</v>
      </c>
      <c r="K630" s="35"/>
      <c r="L630" s="35"/>
      <c r="M630" s="35"/>
      <c r="N630" s="35"/>
      <c r="O630" s="37" t="s">
        <v>324</v>
      </c>
      <c r="P630" s="3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</row>
    <row r="631" spans="1:256" s="19" customFormat="1" ht="24" customHeight="1">
      <c r="A631" s="61" t="s">
        <v>322</v>
      </c>
      <c r="B631" s="62">
        <v>30</v>
      </c>
      <c r="C631" s="49">
        <v>60</v>
      </c>
      <c r="D631" s="60" t="s">
        <v>325</v>
      </c>
      <c r="E631" s="60" t="s">
        <v>28</v>
      </c>
      <c r="F631" s="60">
        <v>3</v>
      </c>
      <c r="G631" s="60">
        <v>3</v>
      </c>
      <c r="H631" s="35" t="s">
        <v>22</v>
      </c>
      <c r="I631" s="35">
        <v>54</v>
      </c>
      <c r="J631" s="35"/>
      <c r="K631" s="35"/>
      <c r="L631" s="35"/>
      <c r="M631" s="35"/>
      <c r="N631" s="35" t="s">
        <v>1484</v>
      </c>
      <c r="O631" s="37" t="s">
        <v>326</v>
      </c>
      <c r="P631" s="3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:256" s="19" customFormat="1" ht="24" customHeight="1">
      <c r="A632" s="61" t="s">
        <v>322</v>
      </c>
      <c r="B632" s="62">
        <v>30</v>
      </c>
      <c r="C632" s="49">
        <v>40</v>
      </c>
      <c r="D632" s="60" t="s">
        <v>327</v>
      </c>
      <c r="E632" s="60" t="s">
        <v>28</v>
      </c>
      <c r="F632" s="60">
        <v>3</v>
      </c>
      <c r="G632" s="60">
        <v>3</v>
      </c>
      <c r="H632" s="35" t="s">
        <v>22</v>
      </c>
      <c r="I632" s="35">
        <v>54</v>
      </c>
      <c r="J632" s="35"/>
      <c r="K632" s="35"/>
      <c r="L632" s="35" t="s">
        <v>328</v>
      </c>
      <c r="M632" s="35"/>
      <c r="N632" s="35"/>
      <c r="O632" s="37" t="s">
        <v>329</v>
      </c>
      <c r="P632" s="3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:256" s="19" customFormat="1" ht="24" customHeight="1">
      <c r="A633" s="61" t="s">
        <v>322</v>
      </c>
      <c r="B633" s="62">
        <v>30</v>
      </c>
      <c r="C633" s="49">
        <v>40</v>
      </c>
      <c r="D633" s="60" t="s">
        <v>327</v>
      </c>
      <c r="E633" s="60" t="s">
        <v>28</v>
      </c>
      <c r="F633" s="60">
        <v>3</v>
      </c>
      <c r="G633" s="60">
        <v>3</v>
      </c>
      <c r="H633" s="35" t="s">
        <v>22</v>
      </c>
      <c r="I633" s="35">
        <v>54</v>
      </c>
      <c r="J633" s="35"/>
      <c r="K633" s="35"/>
      <c r="L633" s="35" t="s">
        <v>330</v>
      </c>
      <c r="M633" s="35"/>
      <c r="N633" s="35"/>
      <c r="O633" s="37" t="s">
        <v>329</v>
      </c>
      <c r="P633" s="3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</row>
    <row r="634" spans="1:256" s="19" customFormat="1" ht="63" customHeight="1">
      <c r="A634" s="61" t="s">
        <v>322</v>
      </c>
      <c r="B634" s="62">
        <v>30</v>
      </c>
      <c r="C634" s="49">
        <v>40</v>
      </c>
      <c r="D634" s="60" t="s">
        <v>331</v>
      </c>
      <c r="E634" s="60" t="s">
        <v>28</v>
      </c>
      <c r="F634" s="60">
        <v>3</v>
      </c>
      <c r="G634" s="60">
        <v>3</v>
      </c>
      <c r="H634" s="35" t="s">
        <v>22</v>
      </c>
      <c r="I634" s="35">
        <v>54</v>
      </c>
      <c r="J634" s="35" t="s">
        <v>1491</v>
      </c>
      <c r="K634" s="35"/>
      <c r="L634" s="35"/>
      <c r="M634" s="35"/>
      <c r="N634" s="35"/>
      <c r="O634" s="37" t="s">
        <v>332</v>
      </c>
      <c r="P634" s="3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  <c r="IR634" s="3"/>
      <c r="IS634" s="3"/>
      <c r="IT634" s="3"/>
      <c r="IU634" s="3"/>
      <c r="IV634" s="3"/>
    </row>
    <row r="635" spans="1:256" s="19" customFormat="1" ht="24" customHeight="1">
      <c r="A635" s="61" t="s">
        <v>322</v>
      </c>
      <c r="B635" s="62">
        <v>30</v>
      </c>
      <c r="C635" s="49">
        <v>40</v>
      </c>
      <c r="D635" s="60" t="s">
        <v>333</v>
      </c>
      <c r="E635" s="60" t="s">
        <v>28</v>
      </c>
      <c r="F635" s="60">
        <v>3</v>
      </c>
      <c r="G635" s="60">
        <v>3</v>
      </c>
      <c r="H635" s="35" t="s">
        <v>22</v>
      </c>
      <c r="I635" s="35">
        <v>54</v>
      </c>
      <c r="J635" s="35"/>
      <c r="K635" s="35"/>
      <c r="L635" s="35"/>
      <c r="M635" s="35" t="s">
        <v>1492</v>
      </c>
      <c r="N635" s="35"/>
      <c r="O635" s="37" t="s">
        <v>334</v>
      </c>
      <c r="P635" s="3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  <c r="IT635" s="3"/>
      <c r="IU635" s="3"/>
      <c r="IV635" s="3"/>
    </row>
    <row r="636" spans="1:256" ht="24" customHeight="1">
      <c r="A636" s="225" t="s">
        <v>1478</v>
      </c>
      <c r="B636" s="225"/>
      <c r="C636" s="225"/>
      <c r="D636" s="225"/>
      <c r="E636" s="225"/>
      <c r="F636" s="225"/>
      <c r="G636" s="225"/>
      <c r="H636" s="226"/>
      <c r="I636" s="226"/>
      <c r="J636" s="225"/>
      <c r="K636" s="225"/>
      <c r="L636" s="225"/>
      <c r="M636" s="225"/>
      <c r="N636" s="225"/>
      <c r="O636" s="227"/>
      <c r="P636" s="2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19"/>
      <c r="AR636" s="219"/>
      <c r="AS636" s="219"/>
      <c r="AT636" s="219"/>
      <c r="AU636" s="219"/>
      <c r="AV636" s="219"/>
      <c r="AW636" s="219"/>
      <c r="AX636" s="219"/>
      <c r="AY636" s="219"/>
      <c r="AZ636" s="219"/>
      <c r="BA636" s="219"/>
      <c r="BB636" s="219"/>
      <c r="BC636" s="219"/>
      <c r="BD636" s="219"/>
      <c r="BE636" s="219"/>
      <c r="BF636" s="219"/>
      <c r="BG636" s="219"/>
      <c r="BH636" s="219"/>
      <c r="BI636" s="219"/>
      <c r="BJ636" s="219"/>
      <c r="BK636" s="219"/>
      <c r="BL636" s="219"/>
      <c r="BM636" s="219"/>
      <c r="BN636" s="219"/>
      <c r="BO636" s="219"/>
      <c r="BP636" s="219"/>
      <c r="BQ636" s="219"/>
      <c r="BR636" s="219"/>
      <c r="BS636" s="219"/>
      <c r="BT636" s="219"/>
      <c r="BU636" s="219"/>
      <c r="BV636" s="219"/>
      <c r="BW636" s="219"/>
      <c r="BX636" s="219"/>
      <c r="BY636" s="219"/>
      <c r="BZ636" s="219"/>
      <c r="CA636" s="219"/>
      <c r="CB636" s="219"/>
      <c r="CC636" s="219"/>
      <c r="CD636" s="219"/>
      <c r="CE636" s="219"/>
      <c r="CF636" s="219"/>
      <c r="CG636" s="219"/>
      <c r="CH636" s="219"/>
      <c r="CI636" s="219"/>
      <c r="CJ636" s="219"/>
      <c r="CK636" s="219"/>
      <c r="CL636" s="219"/>
      <c r="CM636" s="219"/>
      <c r="CN636" s="219"/>
      <c r="CO636" s="219"/>
      <c r="CP636" s="219"/>
      <c r="CQ636" s="219"/>
      <c r="CR636" s="219"/>
      <c r="CS636" s="219"/>
      <c r="CT636" s="219"/>
      <c r="CU636" s="219"/>
      <c r="CV636" s="219"/>
      <c r="CW636" s="219"/>
      <c r="CX636" s="219"/>
      <c r="CY636" s="219"/>
      <c r="CZ636" s="219"/>
      <c r="DA636" s="219"/>
      <c r="DB636" s="219"/>
      <c r="DC636" s="219"/>
      <c r="DD636" s="219"/>
      <c r="DE636" s="219"/>
      <c r="DF636" s="219"/>
      <c r="DG636" s="219"/>
      <c r="DH636" s="219"/>
      <c r="DI636" s="219"/>
      <c r="DJ636" s="219"/>
      <c r="DK636" s="219"/>
      <c r="DL636" s="219"/>
      <c r="DM636" s="219"/>
      <c r="DN636" s="219"/>
      <c r="DO636" s="219"/>
      <c r="DP636" s="219"/>
      <c r="DQ636" s="219"/>
      <c r="DR636" s="219"/>
      <c r="DS636" s="219"/>
      <c r="DT636" s="219"/>
      <c r="DU636" s="219"/>
      <c r="DV636" s="219"/>
    </row>
    <row r="637" spans="1:256" s="19" customFormat="1" ht="24" customHeight="1">
      <c r="A637" s="230" t="s">
        <v>1</v>
      </c>
      <c r="B637" s="220" t="s">
        <v>2</v>
      </c>
      <c r="C637" s="220" t="s">
        <v>3</v>
      </c>
      <c r="D637" s="230" t="s">
        <v>4</v>
      </c>
      <c r="E637" s="230" t="s">
        <v>5</v>
      </c>
      <c r="F637" s="228" t="s">
        <v>6</v>
      </c>
      <c r="G637" s="228" t="s">
        <v>7</v>
      </c>
      <c r="H637" s="230" t="s">
        <v>8</v>
      </c>
      <c r="I637" s="232" t="s">
        <v>9</v>
      </c>
      <c r="J637" s="243" t="s">
        <v>10</v>
      </c>
      <c r="K637" s="245"/>
      <c r="L637" s="245"/>
      <c r="M637" s="245"/>
      <c r="N637" s="246"/>
      <c r="O637" s="247" t="s">
        <v>11</v>
      </c>
      <c r="P637" s="231" t="s">
        <v>12</v>
      </c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  <c r="IR637" s="3"/>
      <c r="IS637" s="3"/>
      <c r="IT637" s="3"/>
      <c r="IU637" s="3"/>
      <c r="IV637" s="3"/>
    </row>
    <row r="638" spans="1:256" s="19" customFormat="1" ht="24" customHeight="1">
      <c r="A638" s="231"/>
      <c r="B638" s="221"/>
      <c r="C638" s="221"/>
      <c r="D638" s="231"/>
      <c r="E638" s="231"/>
      <c r="F638" s="229"/>
      <c r="G638" s="229"/>
      <c r="H638" s="231"/>
      <c r="I638" s="229"/>
      <c r="J638" s="4" t="s">
        <v>13</v>
      </c>
      <c r="K638" s="4" t="s">
        <v>14</v>
      </c>
      <c r="L638" s="4" t="s">
        <v>15</v>
      </c>
      <c r="M638" s="4" t="s">
        <v>16</v>
      </c>
      <c r="N638" s="4" t="s">
        <v>17</v>
      </c>
      <c r="O638" s="248"/>
      <c r="P638" s="230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  <c r="IR638" s="3"/>
      <c r="IS638" s="3"/>
      <c r="IT638" s="3"/>
      <c r="IU638" s="3"/>
      <c r="IV638" s="3"/>
    </row>
    <row r="639" spans="1:256" s="19" customFormat="1" ht="24" customHeight="1">
      <c r="A639" s="31" t="s">
        <v>335</v>
      </c>
      <c r="B639" s="49">
        <v>30</v>
      </c>
      <c r="C639" s="49">
        <v>43</v>
      </c>
      <c r="D639" s="49" t="s">
        <v>202</v>
      </c>
      <c r="E639" s="60" t="s">
        <v>57</v>
      </c>
      <c r="F639" s="60">
        <v>3</v>
      </c>
      <c r="G639" s="60">
        <v>3</v>
      </c>
      <c r="H639" s="35" t="s">
        <v>22</v>
      </c>
      <c r="I639" s="35">
        <v>54</v>
      </c>
      <c r="J639" s="35"/>
      <c r="K639" s="35"/>
      <c r="L639" s="35"/>
      <c r="M639" s="35"/>
      <c r="N639" s="35" t="s">
        <v>1493</v>
      </c>
      <c r="O639" s="37" t="s">
        <v>336</v>
      </c>
      <c r="P639" s="3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</row>
    <row r="640" spans="1:256" s="19" customFormat="1" ht="24" customHeight="1">
      <c r="A640" s="61" t="s">
        <v>335</v>
      </c>
      <c r="B640" s="62">
        <v>30</v>
      </c>
      <c r="C640" s="49">
        <v>43</v>
      </c>
      <c r="D640" s="60" t="s">
        <v>202</v>
      </c>
      <c r="E640" s="60" t="s">
        <v>57</v>
      </c>
      <c r="F640" s="60">
        <v>3</v>
      </c>
      <c r="G640" s="60">
        <v>3</v>
      </c>
      <c r="H640" s="35" t="s">
        <v>22</v>
      </c>
      <c r="I640" s="35">
        <v>54</v>
      </c>
      <c r="J640" s="35"/>
      <c r="K640" s="35"/>
      <c r="L640" s="35"/>
      <c r="M640" s="35"/>
      <c r="N640" s="35" t="s">
        <v>1494</v>
      </c>
      <c r="O640" s="37" t="s">
        <v>336</v>
      </c>
      <c r="P640" s="3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</row>
    <row r="641" spans="1:256" s="19" customFormat="1" ht="24" customHeight="1">
      <c r="A641" s="61" t="s">
        <v>335</v>
      </c>
      <c r="B641" s="62">
        <v>30</v>
      </c>
      <c r="C641" s="49">
        <v>43</v>
      </c>
      <c r="D641" s="60" t="s">
        <v>202</v>
      </c>
      <c r="E641" s="60" t="s">
        <v>57</v>
      </c>
      <c r="F641" s="60">
        <v>3</v>
      </c>
      <c r="G641" s="60">
        <v>3</v>
      </c>
      <c r="H641" s="35" t="s">
        <v>22</v>
      </c>
      <c r="I641" s="35">
        <v>54</v>
      </c>
      <c r="J641" s="35"/>
      <c r="K641" s="35"/>
      <c r="L641" s="35" t="s">
        <v>1495</v>
      </c>
      <c r="M641" s="35"/>
      <c r="N641" s="35"/>
      <c r="O641" s="37" t="s">
        <v>336</v>
      </c>
      <c r="P641" s="3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  <c r="IR641" s="3"/>
      <c r="IS641" s="3"/>
      <c r="IT641" s="3"/>
      <c r="IU641" s="3"/>
      <c r="IV641" s="3"/>
    </row>
    <row r="642" spans="1:256" s="19" customFormat="1" ht="24" customHeight="1">
      <c r="A642" s="61" t="s">
        <v>335</v>
      </c>
      <c r="B642" s="62">
        <v>30</v>
      </c>
      <c r="C642" s="49">
        <v>43</v>
      </c>
      <c r="D642" s="60" t="s">
        <v>247</v>
      </c>
      <c r="E642" s="60" t="s">
        <v>57</v>
      </c>
      <c r="F642" s="60">
        <v>3</v>
      </c>
      <c r="G642" s="60">
        <v>3</v>
      </c>
      <c r="H642" s="35" t="s">
        <v>22</v>
      </c>
      <c r="I642" s="35">
        <v>54</v>
      </c>
      <c r="J642" s="35"/>
      <c r="K642" s="35"/>
      <c r="L642" s="35" t="s">
        <v>1484</v>
      </c>
      <c r="M642" s="35"/>
      <c r="N642" s="35"/>
      <c r="O642" s="37" t="s">
        <v>337</v>
      </c>
      <c r="P642" s="3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  <c r="IR642" s="3"/>
      <c r="IS642" s="3"/>
      <c r="IT642" s="3"/>
      <c r="IU642" s="3"/>
      <c r="IV642" s="3"/>
    </row>
    <row r="643" spans="1:256" s="19" customFormat="1" ht="24" customHeight="1">
      <c r="A643" s="61" t="s">
        <v>335</v>
      </c>
      <c r="B643" s="62">
        <v>30</v>
      </c>
      <c r="C643" s="49">
        <v>43</v>
      </c>
      <c r="D643" s="62" t="s">
        <v>247</v>
      </c>
      <c r="E643" s="60" t="s">
        <v>57</v>
      </c>
      <c r="F643" s="60">
        <v>3</v>
      </c>
      <c r="G643" s="60">
        <v>3</v>
      </c>
      <c r="H643" s="35" t="s">
        <v>22</v>
      </c>
      <c r="I643" s="35">
        <v>54</v>
      </c>
      <c r="J643" s="35"/>
      <c r="K643" s="35"/>
      <c r="L643" s="74"/>
      <c r="M643" s="35"/>
      <c r="N643" s="35" t="s">
        <v>1496</v>
      </c>
      <c r="O643" s="37" t="s">
        <v>337</v>
      </c>
      <c r="P643" s="3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  <c r="IR643" s="3"/>
      <c r="IS643" s="3"/>
      <c r="IT643" s="3"/>
      <c r="IU643" s="3"/>
      <c r="IV643" s="3"/>
    </row>
    <row r="644" spans="1:256" s="19" customFormat="1" ht="24" customHeight="1">
      <c r="A644" s="61" t="s">
        <v>335</v>
      </c>
      <c r="B644" s="62">
        <v>30</v>
      </c>
      <c r="C644" s="49">
        <v>43</v>
      </c>
      <c r="D644" s="62" t="s">
        <v>247</v>
      </c>
      <c r="E644" s="60" t="s">
        <v>57</v>
      </c>
      <c r="F644" s="60">
        <v>3</v>
      </c>
      <c r="G644" s="60">
        <v>3</v>
      </c>
      <c r="H644" s="35" t="s">
        <v>22</v>
      </c>
      <c r="I644" s="35">
        <v>54</v>
      </c>
      <c r="J644" s="35"/>
      <c r="K644" s="35"/>
      <c r="L644" s="35"/>
      <c r="M644" s="35"/>
      <c r="N644" s="35" t="s">
        <v>1483</v>
      </c>
      <c r="O644" s="37" t="s">
        <v>337</v>
      </c>
      <c r="P644" s="3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  <c r="IR644" s="3"/>
      <c r="IS644" s="3"/>
      <c r="IT644" s="3"/>
      <c r="IU644" s="3"/>
      <c r="IV644" s="3"/>
    </row>
    <row r="645" spans="1:256" s="19" customFormat="1" ht="24" customHeight="1">
      <c r="A645" s="61" t="s">
        <v>335</v>
      </c>
      <c r="B645" s="62">
        <v>30</v>
      </c>
      <c r="C645" s="49">
        <v>60</v>
      </c>
      <c r="D645" s="60" t="s">
        <v>338</v>
      </c>
      <c r="E645" s="60" t="s">
        <v>28</v>
      </c>
      <c r="F645" s="60">
        <v>3</v>
      </c>
      <c r="G645" s="60">
        <v>3</v>
      </c>
      <c r="H645" s="35" t="s">
        <v>22</v>
      </c>
      <c r="I645" s="35">
        <v>54</v>
      </c>
      <c r="J645" s="35"/>
      <c r="K645" s="35" t="s">
        <v>1497</v>
      </c>
      <c r="L645" s="35"/>
      <c r="M645" s="35"/>
      <c r="N645" s="35"/>
      <c r="O645" s="37" t="s">
        <v>339</v>
      </c>
      <c r="P645" s="3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  <c r="IR645" s="3"/>
      <c r="IS645" s="3"/>
      <c r="IT645" s="3"/>
      <c r="IU645" s="3"/>
      <c r="IV645" s="3"/>
    </row>
    <row r="646" spans="1:256" s="19" customFormat="1" ht="24" customHeight="1">
      <c r="A646" s="61" t="s">
        <v>335</v>
      </c>
      <c r="B646" s="62">
        <v>30</v>
      </c>
      <c r="C646" s="49">
        <v>60</v>
      </c>
      <c r="D646" s="62" t="s">
        <v>338</v>
      </c>
      <c r="E646" s="60" t="s">
        <v>28</v>
      </c>
      <c r="F646" s="60">
        <v>3</v>
      </c>
      <c r="G646" s="60">
        <v>3</v>
      </c>
      <c r="H646" s="35" t="s">
        <v>22</v>
      </c>
      <c r="I646" s="35">
        <v>54</v>
      </c>
      <c r="J646" s="35"/>
      <c r="K646" s="35" t="s">
        <v>1498</v>
      </c>
      <c r="L646" s="74"/>
      <c r="M646" s="35"/>
      <c r="N646" s="35"/>
      <c r="O646" s="37" t="s">
        <v>339</v>
      </c>
      <c r="P646" s="3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  <c r="IR646" s="3"/>
      <c r="IS646" s="3"/>
      <c r="IT646" s="3"/>
      <c r="IU646" s="3"/>
      <c r="IV646" s="3"/>
    </row>
    <row r="647" spans="1:256" s="19" customFormat="1" ht="24" customHeight="1">
      <c r="A647" s="61" t="s">
        <v>335</v>
      </c>
      <c r="B647" s="62">
        <v>30</v>
      </c>
      <c r="C647" s="49">
        <v>60</v>
      </c>
      <c r="D647" s="62" t="s">
        <v>340</v>
      </c>
      <c r="E647" s="60" t="s">
        <v>28</v>
      </c>
      <c r="F647" s="60">
        <v>3</v>
      </c>
      <c r="G647" s="60">
        <v>3</v>
      </c>
      <c r="H647" s="35" t="s">
        <v>22</v>
      </c>
      <c r="I647" s="35">
        <v>54</v>
      </c>
      <c r="J647" s="35"/>
      <c r="K647" s="35"/>
      <c r="L647" s="35"/>
      <c r="M647" s="35" t="s">
        <v>1499</v>
      </c>
      <c r="N647" s="35"/>
      <c r="O647" s="37" t="s">
        <v>341</v>
      </c>
      <c r="P647" s="3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  <c r="IR647" s="3"/>
      <c r="IS647" s="3"/>
      <c r="IT647" s="3"/>
      <c r="IU647" s="3"/>
      <c r="IV647" s="3"/>
    </row>
    <row r="648" spans="1:256" s="19" customFormat="1" ht="24" customHeight="1">
      <c r="A648" s="61" t="s">
        <v>335</v>
      </c>
      <c r="B648" s="62">
        <v>30</v>
      </c>
      <c r="C648" s="49">
        <v>60</v>
      </c>
      <c r="D648" s="62" t="s">
        <v>342</v>
      </c>
      <c r="E648" s="60" t="s">
        <v>28</v>
      </c>
      <c r="F648" s="60">
        <v>3</v>
      </c>
      <c r="G648" s="60">
        <v>3</v>
      </c>
      <c r="H648" s="35" t="s">
        <v>22</v>
      </c>
      <c r="I648" s="35">
        <v>54</v>
      </c>
      <c r="J648" s="35" t="s">
        <v>1500</v>
      </c>
      <c r="K648" s="35"/>
      <c r="L648" s="104"/>
      <c r="M648" s="35"/>
      <c r="N648" s="35"/>
      <c r="O648" s="37" t="s">
        <v>343</v>
      </c>
      <c r="P648" s="3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3"/>
      <c r="IQ648" s="3"/>
      <c r="IR648" s="3"/>
      <c r="IS648" s="3"/>
      <c r="IT648" s="3"/>
      <c r="IU648" s="3"/>
      <c r="IV648" s="3"/>
    </row>
    <row r="649" spans="1:256" s="19" customFormat="1" ht="24" customHeight="1">
      <c r="A649" s="61" t="s">
        <v>335</v>
      </c>
      <c r="B649" s="62">
        <v>30</v>
      </c>
      <c r="C649" s="49">
        <v>60</v>
      </c>
      <c r="D649" s="62" t="s">
        <v>342</v>
      </c>
      <c r="E649" s="60" t="s">
        <v>28</v>
      </c>
      <c r="F649" s="60">
        <v>3</v>
      </c>
      <c r="G649" s="60">
        <v>3</v>
      </c>
      <c r="H649" s="35" t="s">
        <v>22</v>
      </c>
      <c r="I649" s="35">
        <v>54</v>
      </c>
      <c r="J649" s="35" t="s">
        <v>1494</v>
      </c>
      <c r="K649" s="35"/>
      <c r="L649" s="35"/>
      <c r="M649" s="35"/>
      <c r="N649" s="35"/>
      <c r="O649" s="37" t="s">
        <v>343</v>
      </c>
      <c r="P649" s="3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  <c r="IQ649" s="3"/>
      <c r="IR649" s="3"/>
      <c r="IS649" s="3"/>
      <c r="IT649" s="3"/>
      <c r="IU649" s="3"/>
      <c r="IV649" s="3"/>
    </row>
    <row r="650" spans="1:256" s="19" customFormat="1" ht="24" customHeight="1">
      <c r="A650" s="61" t="s">
        <v>335</v>
      </c>
      <c r="B650" s="62">
        <v>30</v>
      </c>
      <c r="C650" s="49">
        <v>60</v>
      </c>
      <c r="D650" s="62" t="s">
        <v>277</v>
      </c>
      <c r="E650" s="60" t="s">
        <v>28</v>
      </c>
      <c r="F650" s="60">
        <v>3</v>
      </c>
      <c r="G650" s="60">
        <v>3</v>
      </c>
      <c r="H650" s="35" t="s">
        <v>22</v>
      </c>
      <c r="I650" s="35">
        <v>54</v>
      </c>
      <c r="J650" s="35"/>
      <c r="K650" s="35"/>
      <c r="L650" s="35"/>
      <c r="M650" s="35" t="s">
        <v>1497</v>
      </c>
      <c r="N650" s="35"/>
      <c r="O650" s="37" t="s">
        <v>317</v>
      </c>
      <c r="P650" s="3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3"/>
      <c r="IN650" s="3"/>
      <c r="IO650" s="3"/>
      <c r="IP650" s="3"/>
      <c r="IQ650" s="3"/>
      <c r="IR650" s="3"/>
      <c r="IS650" s="3"/>
      <c r="IT650" s="3"/>
      <c r="IU650" s="3"/>
      <c r="IV650" s="3"/>
    </row>
    <row r="651" spans="1:256" s="19" customFormat="1" ht="24" customHeight="1">
      <c r="A651" s="61" t="s">
        <v>335</v>
      </c>
      <c r="B651" s="62">
        <v>30</v>
      </c>
      <c r="C651" s="49">
        <v>60</v>
      </c>
      <c r="D651" s="62" t="s">
        <v>344</v>
      </c>
      <c r="E651" s="60" t="s">
        <v>28</v>
      </c>
      <c r="F651" s="60">
        <v>3</v>
      </c>
      <c r="G651" s="60">
        <v>3</v>
      </c>
      <c r="H651" s="35" t="s">
        <v>22</v>
      </c>
      <c r="I651" s="35">
        <v>54</v>
      </c>
      <c r="J651" s="35"/>
      <c r="K651" s="35" t="s">
        <v>1499</v>
      </c>
      <c r="L651" s="35"/>
      <c r="M651" s="35"/>
      <c r="N651" s="35"/>
      <c r="O651" s="37" t="s">
        <v>319</v>
      </c>
      <c r="P651" s="3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  <c r="IR651" s="3"/>
      <c r="IS651" s="3"/>
      <c r="IT651" s="3"/>
      <c r="IU651" s="3"/>
      <c r="IV651" s="3"/>
    </row>
    <row r="652" spans="1:256" ht="24" customHeight="1">
      <c r="A652" s="225" t="s">
        <v>1479</v>
      </c>
      <c r="B652" s="225"/>
      <c r="C652" s="225"/>
      <c r="D652" s="225"/>
      <c r="E652" s="225"/>
      <c r="F652" s="225"/>
      <c r="G652" s="225"/>
      <c r="H652" s="226"/>
      <c r="I652" s="226"/>
      <c r="J652" s="225"/>
      <c r="K652" s="225"/>
      <c r="L652" s="225"/>
      <c r="M652" s="225"/>
      <c r="N652" s="225"/>
      <c r="O652" s="227"/>
      <c r="P652" s="105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219"/>
      <c r="AB652" s="219"/>
      <c r="AC652" s="219"/>
      <c r="AD652" s="219"/>
      <c r="AE652" s="219"/>
      <c r="AF652" s="219"/>
      <c r="AG652" s="219"/>
      <c r="AH652" s="219"/>
      <c r="AI652" s="219"/>
      <c r="AJ652" s="219"/>
      <c r="AK652" s="219"/>
      <c r="AL652" s="219"/>
      <c r="AM652" s="219"/>
      <c r="AN652" s="219"/>
      <c r="AO652" s="219"/>
      <c r="AP652" s="219"/>
      <c r="AQ652" s="219"/>
      <c r="AR652" s="219"/>
      <c r="AS652" s="219"/>
      <c r="AT652" s="219"/>
      <c r="AU652" s="219"/>
      <c r="AV652" s="219"/>
      <c r="AW652" s="219"/>
      <c r="AX652" s="219"/>
      <c r="AY652" s="219"/>
      <c r="AZ652" s="219"/>
      <c r="BA652" s="219"/>
      <c r="BB652" s="219"/>
      <c r="BC652" s="219"/>
      <c r="BD652" s="219"/>
      <c r="BE652" s="219"/>
      <c r="BF652" s="219"/>
      <c r="BG652" s="219"/>
      <c r="BH652" s="219"/>
      <c r="BI652" s="219"/>
      <c r="BJ652" s="219"/>
      <c r="BK652" s="219"/>
      <c r="BL652" s="219"/>
      <c r="BM652" s="219"/>
      <c r="BN652" s="219"/>
      <c r="BO652" s="219"/>
      <c r="BP652" s="219"/>
      <c r="BQ652" s="219"/>
      <c r="BR652" s="219"/>
      <c r="BS652" s="219"/>
      <c r="BT652" s="219"/>
      <c r="BU652" s="219"/>
      <c r="BV652" s="219"/>
      <c r="BW652" s="219"/>
      <c r="BX652" s="219"/>
      <c r="BY652" s="219"/>
      <c r="BZ652" s="219"/>
      <c r="CA652" s="219"/>
      <c r="CB652" s="219"/>
      <c r="CC652" s="219"/>
      <c r="CD652" s="219"/>
      <c r="CE652" s="219"/>
      <c r="CF652" s="219"/>
      <c r="CG652" s="219"/>
      <c r="CH652" s="219"/>
      <c r="CI652" s="219"/>
      <c r="CJ652" s="219"/>
      <c r="CK652" s="219"/>
      <c r="CL652" s="219"/>
      <c r="CM652" s="219"/>
      <c r="CN652" s="219"/>
      <c r="CO652" s="219"/>
      <c r="CP652" s="219"/>
      <c r="CQ652" s="219"/>
      <c r="CR652" s="219"/>
      <c r="CS652" s="219"/>
      <c r="CT652" s="219"/>
      <c r="CU652" s="219"/>
      <c r="CV652" s="219"/>
      <c r="CW652" s="219"/>
      <c r="CX652" s="219"/>
      <c r="CY652" s="219"/>
      <c r="CZ652" s="219"/>
      <c r="DA652" s="219"/>
      <c r="DB652" s="219"/>
      <c r="DC652" s="219"/>
      <c r="DD652" s="219"/>
      <c r="DE652" s="219"/>
      <c r="DF652" s="219"/>
      <c r="DG652" s="219"/>
      <c r="DH652" s="219"/>
      <c r="DI652" s="219"/>
      <c r="DJ652" s="219"/>
      <c r="DK652" s="219"/>
      <c r="DL652" s="219"/>
      <c r="DM652" s="219"/>
      <c r="DN652" s="219"/>
      <c r="DO652" s="219"/>
      <c r="DP652" s="219"/>
      <c r="DQ652" s="219"/>
      <c r="DR652" s="219"/>
      <c r="DS652" s="219"/>
      <c r="DT652" s="219"/>
      <c r="DU652" s="219"/>
      <c r="DV652" s="219"/>
    </row>
    <row r="653" spans="1:256" ht="24" customHeight="1">
      <c r="A653" s="230" t="s">
        <v>1</v>
      </c>
      <c r="B653" s="220" t="s">
        <v>2</v>
      </c>
      <c r="C653" s="220" t="s">
        <v>3</v>
      </c>
      <c r="D653" s="233" t="s">
        <v>4</v>
      </c>
      <c r="E653" s="233" t="s">
        <v>5</v>
      </c>
      <c r="F653" s="244" t="s">
        <v>6</v>
      </c>
      <c r="G653" s="244" t="s">
        <v>7</v>
      </c>
      <c r="H653" s="233" t="s">
        <v>8</v>
      </c>
      <c r="I653" s="232" t="s">
        <v>9</v>
      </c>
      <c r="J653" s="233" t="s">
        <v>10</v>
      </c>
      <c r="K653" s="233"/>
      <c r="L653" s="233"/>
      <c r="M653" s="233"/>
      <c r="N653" s="233"/>
      <c r="O653" s="243" t="s">
        <v>11</v>
      </c>
      <c r="P653" s="231" t="s">
        <v>12</v>
      </c>
    </row>
    <row r="654" spans="1:256" ht="24" customHeight="1">
      <c r="A654" s="231"/>
      <c r="B654" s="221"/>
      <c r="C654" s="221"/>
      <c r="D654" s="233"/>
      <c r="E654" s="233"/>
      <c r="F654" s="244"/>
      <c r="G654" s="244"/>
      <c r="H654" s="233"/>
      <c r="I654" s="229"/>
      <c r="J654" s="4" t="s">
        <v>13</v>
      </c>
      <c r="K654" s="4" t="s">
        <v>14</v>
      </c>
      <c r="L654" s="4" t="s">
        <v>15</v>
      </c>
      <c r="M654" s="4" t="s">
        <v>16</v>
      </c>
      <c r="N654" s="4" t="s">
        <v>17</v>
      </c>
      <c r="O654" s="243"/>
      <c r="P654" s="230"/>
    </row>
    <row r="655" spans="1:256" s="44" customFormat="1" ht="37.200000000000003" customHeight="1">
      <c r="A655" s="45" t="s">
        <v>345</v>
      </c>
      <c r="B655" s="32">
        <v>30</v>
      </c>
      <c r="C655" s="32">
        <v>37</v>
      </c>
      <c r="D655" s="49" t="s">
        <v>346</v>
      </c>
      <c r="E655" s="60" t="s">
        <v>57</v>
      </c>
      <c r="F655" s="23">
        <v>3</v>
      </c>
      <c r="G655" s="71">
        <v>3</v>
      </c>
      <c r="H655" s="35" t="s">
        <v>22</v>
      </c>
      <c r="I655" s="14">
        <v>54</v>
      </c>
      <c r="J655" s="35"/>
      <c r="K655" s="35"/>
      <c r="L655" s="74"/>
      <c r="M655" s="74"/>
      <c r="N655" s="74" t="s">
        <v>1501</v>
      </c>
      <c r="O655" s="80" t="s">
        <v>320</v>
      </c>
      <c r="P655" s="34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  <c r="CW655" s="51"/>
      <c r="CX655" s="51"/>
      <c r="CY655" s="51"/>
      <c r="CZ655" s="51"/>
      <c r="DA655" s="51"/>
      <c r="DB655" s="51"/>
      <c r="DC655" s="51"/>
      <c r="DD655" s="51"/>
      <c r="DE655" s="51"/>
      <c r="DF655" s="51"/>
      <c r="DG655" s="51"/>
      <c r="DH655" s="51"/>
      <c r="DI655" s="51"/>
      <c r="DJ655" s="51"/>
      <c r="DK655" s="51"/>
      <c r="DL655" s="51"/>
      <c r="DM655" s="51"/>
      <c r="DN655" s="51"/>
      <c r="DO655" s="51"/>
      <c r="DP655" s="51"/>
      <c r="DQ655" s="51"/>
      <c r="DR655" s="51"/>
      <c r="DS655" s="51"/>
    </row>
    <row r="656" spans="1:256" s="44" customFormat="1" ht="43.95" customHeight="1">
      <c r="A656" s="61" t="s">
        <v>345</v>
      </c>
      <c r="B656" s="62">
        <v>30</v>
      </c>
      <c r="C656" s="62">
        <v>37</v>
      </c>
      <c r="D656" s="60" t="s">
        <v>346</v>
      </c>
      <c r="E656" s="60" t="s">
        <v>57</v>
      </c>
      <c r="F656" s="60">
        <v>3</v>
      </c>
      <c r="G656" s="60">
        <v>3</v>
      </c>
      <c r="H656" s="35" t="s">
        <v>22</v>
      </c>
      <c r="I656" s="35">
        <v>54</v>
      </c>
      <c r="J656" s="35"/>
      <c r="K656" s="35"/>
      <c r="L656" s="35"/>
      <c r="M656" s="35"/>
      <c r="N656" s="35" t="s">
        <v>1502</v>
      </c>
      <c r="O656" s="37" t="s">
        <v>320</v>
      </c>
      <c r="P656" s="34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  <c r="CW656" s="51"/>
      <c r="CX656" s="51"/>
      <c r="CY656" s="51"/>
      <c r="CZ656" s="51"/>
      <c r="DA656" s="51"/>
      <c r="DB656" s="51"/>
      <c r="DC656" s="51"/>
      <c r="DD656" s="51"/>
      <c r="DE656" s="51"/>
      <c r="DF656" s="51"/>
      <c r="DG656" s="51"/>
      <c r="DH656" s="51"/>
      <c r="DI656" s="51"/>
      <c r="DJ656" s="51"/>
      <c r="DK656" s="51"/>
      <c r="DL656" s="51"/>
      <c r="DM656" s="51"/>
      <c r="DN656" s="51"/>
      <c r="DO656" s="51"/>
      <c r="DP656" s="51"/>
      <c r="DQ656" s="51"/>
      <c r="DR656" s="51"/>
      <c r="DS656" s="51"/>
    </row>
    <row r="657" spans="1:242" s="44" customFormat="1" ht="42.9" customHeight="1">
      <c r="A657" s="61" t="s">
        <v>345</v>
      </c>
      <c r="B657" s="62">
        <v>30</v>
      </c>
      <c r="C657" s="62">
        <v>60</v>
      </c>
      <c r="D657" s="62" t="s">
        <v>347</v>
      </c>
      <c r="E657" s="60" t="s">
        <v>28</v>
      </c>
      <c r="F657" s="60">
        <v>3</v>
      </c>
      <c r="G657" s="60">
        <v>3</v>
      </c>
      <c r="H657" s="35" t="s">
        <v>22</v>
      </c>
      <c r="I657" s="35">
        <v>54</v>
      </c>
      <c r="J657" s="35" t="s">
        <v>1503</v>
      </c>
      <c r="K657" s="35"/>
      <c r="L657" s="35"/>
      <c r="M657" s="35"/>
      <c r="N657" s="35"/>
      <c r="O657" s="36" t="s">
        <v>1504</v>
      </c>
      <c r="P657" s="38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  <c r="CZ657" s="51"/>
      <c r="DA657" s="51"/>
      <c r="DB657" s="51"/>
      <c r="DC657" s="51"/>
      <c r="DD657" s="51"/>
      <c r="DE657" s="51"/>
      <c r="DF657" s="51"/>
      <c r="DG657" s="51"/>
      <c r="DH657" s="51"/>
      <c r="DI657" s="51"/>
      <c r="DJ657" s="51"/>
      <c r="DK657" s="51"/>
      <c r="DL657" s="51"/>
      <c r="DM657" s="51"/>
      <c r="DN657" s="51"/>
      <c r="DO657" s="51"/>
      <c r="DP657" s="51"/>
      <c r="DQ657" s="51"/>
      <c r="DR657" s="51"/>
      <c r="DS657" s="51"/>
    </row>
    <row r="658" spans="1:242" s="44" customFormat="1" ht="35.1" customHeight="1">
      <c r="A658" s="61" t="s">
        <v>345</v>
      </c>
      <c r="B658" s="62">
        <v>30</v>
      </c>
      <c r="C658" s="62">
        <v>37</v>
      </c>
      <c r="D658" s="62" t="s">
        <v>348</v>
      </c>
      <c r="E658" s="60" t="s">
        <v>28</v>
      </c>
      <c r="F658" s="60">
        <v>4</v>
      </c>
      <c r="G658" s="60">
        <v>4</v>
      </c>
      <c r="H658" s="35" t="s">
        <v>22</v>
      </c>
      <c r="I658" s="35">
        <v>72</v>
      </c>
      <c r="J658" s="35"/>
      <c r="K658" s="35" t="s">
        <v>1505</v>
      </c>
      <c r="L658" s="35" t="s">
        <v>349</v>
      </c>
      <c r="M658" s="35" t="s">
        <v>1505</v>
      </c>
      <c r="N658" s="35"/>
      <c r="O658" s="37" t="s">
        <v>33</v>
      </c>
      <c r="P658" s="38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  <c r="CZ658" s="51"/>
      <c r="DA658" s="51"/>
      <c r="DB658" s="51"/>
      <c r="DC658" s="51"/>
      <c r="DD658" s="51"/>
      <c r="DE658" s="51"/>
      <c r="DF658" s="51"/>
      <c r="DG658" s="51"/>
      <c r="DH658" s="51"/>
      <c r="DI658" s="51"/>
      <c r="DJ658" s="51"/>
      <c r="DK658" s="51"/>
      <c r="DL658" s="51"/>
      <c r="DM658" s="51"/>
      <c r="DN658" s="51"/>
      <c r="DO658" s="51"/>
      <c r="DP658" s="51"/>
      <c r="DQ658" s="51"/>
      <c r="DR658" s="51"/>
      <c r="DS658" s="51"/>
    </row>
    <row r="659" spans="1:242" s="44" customFormat="1" ht="45" customHeight="1">
      <c r="A659" s="61" t="s">
        <v>345</v>
      </c>
      <c r="B659" s="62">
        <v>30</v>
      </c>
      <c r="C659" s="62">
        <v>37</v>
      </c>
      <c r="D659" s="60" t="s">
        <v>348</v>
      </c>
      <c r="E659" s="60" t="s">
        <v>28</v>
      </c>
      <c r="F659" s="60">
        <v>4</v>
      </c>
      <c r="G659" s="60">
        <v>4</v>
      </c>
      <c r="H659" s="35" t="s">
        <v>22</v>
      </c>
      <c r="I659" s="35">
        <v>72</v>
      </c>
      <c r="J659" s="36"/>
      <c r="K659" s="36" t="s">
        <v>1506</v>
      </c>
      <c r="L659" s="36"/>
      <c r="M659" s="36" t="s">
        <v>1506</v>
      </c>
      <c r="N659" s="35"/>
      <c r="O659" s="60" t="s">
        <v>33</v>
      </c>
      <c r="P659" s="34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  <c r="CW659" s="51"/>
      <c r="CX659" s="51"/>
      <c r="CY659" s="51"/>
      <c r="CZ659" s="51"/>
      <c r="DA659" s="51"/>
      <c r="DB659" s="51"/>
      <c r="DC659" s="51"/>
      <c r="DD659" s="51"/>
      <c r="DE659" s="51"/>
      <c r="DF659" s="51"/>
      <c r="DG659" s="51"/>
      <c r="DH659" s="51"/>
      <c r="DI659" s="51"/>
      <c r="DJ659" s="51"/>
      <c r="DK659" s="51"/>
      <c r="DL659" s="51"/>
      <c r="DM659" s="51"/>
      <c r="DN659" s="51"/>
      <c r="DO659" s="51"/>
      <c r="DP659" s="51"/>
      <c r="DQ659" s="51"/>
      <c r="DR659" s="51"/>
      <c r="DS659" s="51"/>
    </row>
    <row r="660" spans="1:242" s="44" customFormat="1" ht="43.95" customHeight="1">
      <c r="A660" s="61" t="s">
        <v>345</v>
      </c>
      <c r="B660" s="62">
        <v>30</v>
      </c>
      <c r="C660" s="62">
        <v>37</v>
      </c>
      <c r="D660" s="60" t="s">
        <v>350</v>
      </c>
      <c r="E660" s="60" t="s">
        <v>28</v>
      </c>
      <c r="F660" s="60">
        <v>3</v>
      </c>
      <c r="G660" s="60">
        <v>3</v>
      </c>
      <c r="H660" s="35" t="s">
        <v>22</v>
      </c>
      <c r="I660" s="35">
        <v>54</v>
      </c>
      <c r="J660" s="35" t="s">
        <v>1507</v>
      </c>
      <c r="K660" s="35"/>
      <c r="L660" s="35"/>
      <c r="M660" s="35"/>
      <c r="N660" s="35"/>
      <c r="O660" s="37" t="s">
        <v>351</v>
      </c>
      <c r="P660" s="34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  <c r="CW660" s="51"/>
      <c r="CX660" s="51"/>
      <c r="CY660" s="51"/>
      <c r="CZ660" s="51"/>
      <c r="DA660" s="51"/>
      <c r="DB660" s="51"/>
      <c r="DC660" s="51"/>
      <c r="DD660" s="51"/>
      <c r="DE660" s="51"/>
      <c r="DF660" s="51"/>
      <c r="DG660" s="51"/>
      <c r="DH660" s="51"/>
      <c r="DI660" s="51"/>
      <c r="DJ660" s="51"/>
      <c r="DK660" s="51"/>
      <c r="DL660" s="51"/>
      <c r="DM660" s="51"/>
      <c r="DN660" s="51"/>
      <c r="DO660" s="51"/>
      <c r="DP660" s="51"/>
      <c r="DQ660" s="51"/>
      <c r="DR660" s="51"/>
      <c r="DS660" s="51"/>
    </row>
    <row r="661" spans="1:242" s="44" customFormat="1" ht="42.9" customHeight="1">
      <c r="A661" s="61" t="s">
        <v>345</v>
      </c>
      <c r="B661" s="62">
        <v>30</v>
      </c>
      <c r="C661" s="62">
        <v>37</v>
      </c>
      <c r="D661" s="62" t="s">
        <v>350</v>
      </c>
      <c r="E661" s="60" t="s">
        <v>28</v>
      </c>
      <c r="F661" s="60">
        <v>3</v>
      </c>
      <c r="G661" s="60">
        <v>3</v>
      </c>
      <c r="H661" s="35" t="s">
        <v>22</v>
      </c>
      <c r="I661" s="35">
        <v>54</v>
      </c>
      <c r="J661" s="35" t="s">
        <v>1508</v>
      </c>
      <c r="K661" s="35"/>
      <c r="L661" s="35"/>
      <c r="M661" s="35"/>
      <c r="N661" s="35"/>
      <c r="O661" s="36" t="s">
        <v>351</v>
      </c>
      <c r="P661" s="38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  <c r="CW661" s="51"/>
      <c r="CX661" s="51"/>
      <c r="CY661" s="51"/>
      <c r="CZ661" s="51"/>
      <c r="DA661" s="51"/>
      <c r="DB661" s="51"/>
      <c r="DC661" s="51"/>
      <c r="DD661" s="51"/>
      <c r="DE661" s="51"/>
      <c r="DF661" s="51"/>
      <c r="DG661" s="51"/>
      <c r="DH661" s="51"/>
      <c r="DI661" s="51"/>
      <c r="DJ661" s="51"/>
      <c r="DK661" s="51"/>
      <c r="DL661" s="51"/>
      <c r="DM661" s="51"/>
      <c r="DN661" s="51"/>
      <c r="DO661" s="51"/>
      <c r="DP661" s="51"/>
      <c r="DQ661" s="51"/>
      <c r="DR661" s="51"/>
      <c r="DS661" s="51"/>
    </row>
    <row r="662" spans="1:242" s="44" customFormat="1" ht="35.1" customHeight="1">
      <c r="A662" s="61" t="s">
        <v>345</v>
      </c>
      <c r="B662" s="62">
        <v>30</v>
      </c>
      <c r="C662" s="62">
        <v>60</v>
      </c>
      <c r="D662" s="62" t="s">
        <v>352</v>
      </c>
      <c r="E662" s="60" t="s">
        <v>28</v>
      </c>
      <c r="F662" s="60">
        <v>2</v>
      </c>
      <c r="G662" s="60">
        <v>3</v>
      </c>
      <c r="H662" s="35" t="s">
        <v>50</v>
      </c>
      <c r="I662" s="35">
        <v>36</v>
      </c>
      <c r="J662" s="35" t="s">
        <v>1509</v>
      </c>
      <c r="K662" s="35"/>
      <c r="L662" s="35"/>
      <c r="M662" s="35"/>
      <c r="N662" s="35"/>
      <c r="O662" s="37" t="s">
        <v>353</v>
      </c>
      <c r="P662" s="38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  <c r="CZ662" s="51"/>
      <c r="DA662" s="51"/>
      <c r="DB662" s="51"/>
      <c r="DC662" s="51"/>
      <c r="DD662" s="51"/>
      <c r="DE662" s="51"/>
      <c r="DF662" s="51"/>
      <c r="DG662" s="51"/>
      <c r="DH662" s="51"/>
      <c r="DI662" s="51"/>
      <c r="DJ662" s="51"/>
      <c r="DK662" s="51"/>
      <c r="DL662" s="51"/>
      <c r="DM662" s="51"/>
      <c r="DN662" s="51"/>
      <c r="DO662" s="51"/>
      <c r="DP662" s="51"/>
      <c r="DQ662" s="51"/>
      <c r="DR662" s="51"/>
      <c r="DS662" s="51"/>
    </row>
    <row r="663" spans="1:242" ht="31.95" customHeight="1">
      <c r="A663" s="225" t="s">
        <v>522</v>
      </c>
      <c r="B663" s="225"/>
      <c r="C663" s="225"/>
      <c r="D663" s="225"/>
      <c r="E663" s="225"/>
      <c r="F663" s="225"/>
      <c r="G663" s="225"/>
      <c r="H663" s="226"/>
      <c r="I663" s="226"/>
      <c r="J663" s="225"/>
      <c r="K663" s="225"/>
      <c r="L663" s="225"/>
      <c r="M663" s="225"/>
      <c r="N663" s="225"/>
      <c r="O663" s="227"/>
      <c r="P663" s="2"/>
      <c r="Q663" s="30"/>
      <c r="R663" s="30"/>
      <c r="S663" s="30"/>
      <c r="T663" s="30"/>
      <c r="U663" s="30"/>
      <c r="V663" s="30"/>
      <c r="W663" s="30"/>
      <c r="X663" s="219"/>
      <c r="Y663" s="219"/>
      <c r="Z663" s="219"/>
      <c r="AA663" s="219"/>
      <c r="AB663" s="219"/>
      <c r="AC663" s="219"/>
      <c r="AD663" s="219"/>
      <c r="AE663" s="219"/>
      <c r="AF663" s="219"/>
      <c r="AG663" s="219"/>
      <c r="AH663" s="219"/>
      <c r="AI663" s="219"/>
      <c r="AJ663" s="219"/>
      <c r="AK663" s="219"/>
      <c r="AL663" s="219"/>
      <c r="AM663" s="219"/>
      <c r="AN663" s="219"/>
      <c r="AO663" s="219"/>
      <c r="AP663" s="219"/>
      <c r="AQ663" s="219"/>
      <c r="AR663" s="219"/>
      <c r="AS663" s="219"/>
      <c r="AT663" s="219"/>
      <c r="AU663" s="219"/>
      <c r="AV663" s="219"/>
      <c r="AW663" s="219"/>
      <c r="AX663" s="219"/>
      <c r="AY663" s="219"/>
      <c r="AZ663" s="219"/>
      <c r="BA663" s="219"/>
      <c r="BB663" s="219"/>
      <c r="BC663" s="219"/>
      <c r="BD663" s="219"/>
      <c r="BE663" s="219"/>
      <c r="BF663" s="219"/>
      <c r="BG663" s="219"/>
      <c r="BH663" s="219"/>
      <c r="BI663" s="219"/>
      <c r="BJ663" s="219"/>
      <c r="BK663" s="219"/>
      <c r="BL663" s="219"/>
      <c r="BM663" s="219"/>
      <c r="BN663" s="219"/>
      <c r="BO663" s="219"/>
      <c r="BP663" s="219"/>
      <c r="BQ663" s="219"/>
      <c r="BR663" s="219"/>
      <c r="BS663" s="219"/>
      <c r="BT663" s="219"/>
      <c r="BU663" s="219"/>
      <c r="BV663" s="219"/>
      <c r="BW663" s="219"/>
      <c r="BX663" s="219"/>
      <c r="BY663" s="219"/>
      <c r="BZ663" s="219"/>
      <c r="CA663" s="219"/>
      <c r="CB663" s="219"/>
      <c r="CC663" s="219"/>
      <c r="CD663" s="219"/>
      <c r="CE663" s="219"/>
      <c r="CF663" s="219"/>
      <c r="CG663" s="219"/>
      <c r="CH663" s="219"/>
      <c r="CI663" s="219"/>
      <c r="CJ663" s="219"/>
      <c r="CK663" s="219"/>
      <c r="CL663" s="219"/>
      <c r="CM663" s="219"/>
      <c r="CN663" s="219"/>
      <c r="CO663" s="219"/>
      <c r="CP663" s="219"/>
      <c r="CQ663" s="219"/>
      <c r="CR663" s="219"/>
      <c r="CS663" s="219"/>
      <c r="CT663" s="219"/>
      <c r="CU663" s="219"/>
      <c r="CV663" s="219"/>
      <c r="CW663" s="219"/>
      <c r="CX663" s="219"/>
      <c r="CY663" s="219"/>
      <c r="CZ663" s="219"/>
      <c r="DA663" s="219"/>
      <c r="DB663" s="219"/>
      <c r="DC663" s="219"/>
      <c r="DD663" s="219"/>
      <c r="DE663" s="219"/>
      <c r="DF663" s="219"/>
      <c r="DG663" s="219"/>
      <c r="DH663" s="219"/>
      <c r="DI663" s="219"/>
      <c r="DJ663" s="219"/>
      <c r="DK663" s="219"/>
      <c r="DL663" s="219"/>
      <c r="DM663" s="219"/>
      <c r="DN663" s="219"/>
      <c r="DO663" s="219"/>
      <c r="DP663" s="219"/>
      <c r="DQ663" s="219"/>
      <c r="DR663" s="219"/>
      <c r="DS663" s="219"/>
    </row>
    <row r="664" spans="1:242" ht="24" customHeight="1">
      <c r="A664" s="230" t="s">
        <v>1</v>
      </c>
      <c r="B664" s="220" t="s">
        <v>2</v>
      </c>
      <c r="C664" s="220" t="s">
        <v>3</v>
      </c>
      <c r="D664" s="233" t="s">
        <v>4</v>
      </c>
      <c r="E664" s="233" t="s">
        <v>5</v>
      </c>
      <c r="F664" s="244" t="s">
        <v>6</v>
      </c>
      <c r="G664" s="244" t="s">
        <v>7</v>
      </c>
      <c r="H664" s="233" t="s">
        <v>8</v>
      </c>
      <c r="I664" s="232" t="s">
        <v>9</v>
      </c>
      <c r="J664" s="233" t="s">
        <v>10</v>
      </c>
      <c r="K664" s="233"/>
      <c r="L664" s="233"/>
      <c r="M664" s="233"/>
      <c r="N664" s="233"/>
      <c r="O664" s="243" t="s">
        <v>11</v>
      </c>
      <c r="P664" s="231" t="s">
        <v>12</v>
      </c>
    </row>
    <row r="665" spans="1:242" ht="24" customHeight="1">
      <c r="A665" s="231"/>
      <c r="B665" s="221"/>
      <c r="C665" s="221"/>
      <c r="D665" s="233"/>
      <c r="E665" s="233"/>
      <c r="F665" s="244"/>
      <c r="G665" s="244"/>
      <c r="H665" s="233"/>
      <c r="I665" s="229"/>
      <c r="J665" s="4" t="s">
        <v>13</v>
      </c>
      <c r="K665" s="4" t="s">
        <v>14</v>
      </c>
      <c r="L665" s="4" t="s">
        <v>15</v>
      </c>
      <c r="M665" s="4" t="s">
        <v>16</v>
      </c>
      <c r="N665" s="4" t="s">
        <v>17</v>
      </c>
      <c r="O665" s="243"/>
      <c r="P665" s="230"/>
    </row>
    <row r="666" spans="1:242" ht="24" customHeight="1">
      <c r="A666" s="49" t="s">
        <v>523</v>
      </c>
      <c r="B666" s="127" t="s">
        <v>89</v>
      </c>
      <c r="C666" s="127" t="s">
        <v>524</v>
      </c>
      <c r="D666" s="49" t="s">
        <v>525</v>
      </c>
      <c r="E666" s="60" t="s">
        <v>78</v>
      </c>
      <c r="F666" s="23">
        <v>3</v>
      </c>
      <c r="G666" s="71" t="s">
        <v>526</v>
      </c>
      <c r="H666" s="35" t="s">
        <v>527</v>
      </c>
      <c r="I666" s="14">
        <v>72</v>
      </c>
      <c r="J666" s="36"/>
      <c r="K666" s="36"/>
      <c r="L666" s="36"/>
      <c r="M666" s="36" t="s">
        <v>1510</v>
      </c>
      <c r="N666" s="36" t="s">
        <v>1510</v>
      </c>
      <c r="O666" s="49" t="s">
        <v>504</v>
      </c>
      <c r="P666" s="34" t="s">
        <v>528</v>
      </c>
    </row>
    <row r="667" spans="1:242" ht="24" customHeight="1">
      <c r="A667" s="128" t="s">
        <v>523</v>
      </c>
      <c r="B667" s="32" t="s">
        <v>89</v>
      </c>
      <c r="C667" s="32" t="s">
        <v>524</v>
      </c>
      <c r="D667" s="49" t="s">
        <v>529</v>
      </c>
      <c r="E667" s="60" t="s">
        <v>78</v>
      </c>
      <c r="F667" s="23">
        <v>3</v>
      </c>
      <c r="G667" s="71" t="s">
        <v>150</v>
      </c>
      <c r="H667" s="35" t="s">
        <v>111</v>
      </c>
      <c r="I667" s="14">
        <v>72</v>
      </c>
      <c r="J667" s="36" t="s">
        <v>1511</v>
      </c>
      <c r="K667" s="36"/>
      <c r="L667" s="36"/>
      <c r="M667" s="36"/>
      <c r="N667" s="36"/>
      <c r="O667" s="49" t="s">
        <v>530</v>
      </c>
      <c r="P667" s="34" t="s">
        <v>528</v>
      </c>
    </row>
    <row r="668" spans="1:242" ht="24" customHeight="1">
      <c r="A668" s="128" t="s">
        <v>523</v>
      </c>
      <c r="B668" s="32" t="s">
        <v>89</v>
      </c>
      <c r="C668" s="32" t="s">
        <v>524</v>
      </c>
      <c r="D668" s="49" t="s">
        <v>531</v>
      </c>
      <c r="E668" s="60" t="s">
        <v>28</v>
      </c>
      <c r="F668" s="23">
        <v>3</v>
      </c>
      <c r="G668" s="71" t="s">
        <v>526</v>
      </c>
      <c r="H668" s="35" t="s">
        <v>532</v>
      </c>
      <c r="I668" s="14">
        <v>72</v>
      </c>
      <c r="J668" s="36"/>
      <c r="K668" s="36"/>
      <c r="L668" s="36"/>
      <c r="M668" s="36" t="s">
        <v>1510</v>
      </c>
      <c r="N668" s="36" t="s">
        <v>1510</v>
      </c>
      <c r="O668" s="49" t="s">
        <v>533</v>
      </c>
      <c r="P668" s="34" t="s">
        <v>528</v>
      </c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  <c r="DL668" s="86"/>
      <c r="DM668" s="86"/>
      <c r="DN668" s="86"/>
      <c r="DO668" s="86"/>
      <c r="DP668" s="86"/>
      <c r="DQ668" s="86"/>
      <c r="DR668" s="86"/>
      <c r="DS668" s="86"/>
      <c r="DT668" s="86"/>
      <c r="DU668" s="86"/>
      <c r="DV668" s="86"/>
      <c r="DW668" s="86"/>
      <c r="DX668" s="86"/>
      <c r="DY668" s="86"/>
      <c r="DZ668" s="86"/>
      <c r="EA668" s="86"/>
      <c r="EB668" s="86"/>
      <c r="EC668" s="86"/>
      <c r="ED668" s="86"/>
      <c r="EE668" s="86"/>
      <c r="EF668" s="86"/>
      <c r="EG668" s="86"/>
      <c r="EH668" s="86"/>
      <c r="EI668" s="86"/>
      <c r="EJ668" s="86"/>
      <c r="EK668" s="86"/>
      <c r="EL668" s="86"/>
      <c r="EM668" s="86"/>
      <c r="EN668" s="86"/>
      <c r="EO668" s="86"/>
      <c r="EP668" s="86"/>
      <c r="EQ668" s="86"/>
      <c r="ER668" s="86"/>
      <c r="ES668" s="86"/>
      <c r="ET668" s="86"/>
      <c r="EU668" s="86"/>
      <c r="EV668" s="86"/>
      <c r="EW668" s="86"/>
      <c r="EX668" s="86"/>
      <c r="EY668" s="86"/>
      <c r="EZ668" s="86"/>
      <c r="FA668" s="86"/>
      <c r="FB668" s="86"/>
      <c r="FC668" s="86"/>
      <c r="FD668" s="86"/>
      <c r="FE668" s="86"/>
      <c r="FF668" s="86"/>
      <c r="FG668" s="86"/>
      <c r="FH668" s="86"/>
      <c r="FI668" s="86"/>
      <c r="FJ668" s="86"/>
      <c r="FK668" s="86"/>
      <c r="FL668" s="86"/>
      <c r="FM668" s="86"/>
      <c r="FN668" s="86"/>
      <c r="FO668" s="86"/>
      <c r="FP668" s="86"/>
      <c r="FQ668" s="86"/>
      <c r="FR668" s="86"/>
      <c r="FS668" s="86"/>
      <c r="FT668" s="86"/>
      <c r="FU668" s="86"/>
      <c r="FV668" s="86"/>
      <c r="FW668" s="86"/>
      <c r="FX668" s="86"/>
      <c r="FY668" s="86"/>
      <c r="FZ668" s="86"/>
      <c r="GA668" s="86"/>
      <c r="GB668" s="86"/>
      <c r="GC668" s="86"/>
      <c r="GD668" s="86"/>
      <c r="GE668" s="86"/>
      <c r="GF668" s="86"/>
      <c r="GG668" s="86"/>
      <c r="GH668" s="86"/>
      <c r="GI668" s="86"/>
      <c r="GJ668" s="86"/>
      <c r="GK668" s="86"/>
      <c r="GL668" s="86"/>
      <c r="GM668" s="86"/>
      <c r="GN668" s="86"/>
      <c r="GO668" s="86"/>
      <c r="GP668" s="86"/>
      <c r="GQ668" s="86"/>
      <c r="GR668" s="86"/>
      <c r="GS668" s="86"/>
      <c r="GT668" s="86"/>
      <c r="GU668" s="86"/>
      <c r="GV668" s="86"/>
      <c r="GW668" s="86"/>
      <c r="GX668" s="86"/>
      <c r="GY668" s="86"/>
      <c r="GZ668" s="86"/>
      <c r="HA668" s="86"/>
      <c r="HB668" s="86"/>
      <c r="HC668" s="86"/>
      <c r="HD668" s="86"/>
      <c r="HE668" s="86"/>
      <c r="HF668" s="86"/>
      <c r="HG668" s="86"/>
      <c r="HH668" s="86"/>
      <c r="HI668" s="86"/>
      <c r="HJ668" s="86"/>
      <c r="HK668" s="86"/>
      <c r="HL668" s="86"/>
      <c r="HM668" s="86"/>
      <c r="HN668" s="86"/>
      <c r="HO668" s="86"/>
      <c r="HP668" s="86"/>
      <c r="HQ668" s="86"/>
      <c r="HR668" s="86"/>
      <c r="HS668" s="86"/>
      <c r="HT668" s="86"/>
      <c r="HU668" s="86"/>
      <c r="HV668" s="86"/>
      <c r="HW668" s="86"/>
      <c r="HX668" s="86"/>
      <c r="HY668" s="86"/>
      <c r="HZ668" s="86"/>
      <c r="IA668" s="86"/>
      <c r="IB668" s="86"/>
      <c r="IC668" s="86"/>
      <c r="ID668" s="86"/>
      <c r="IE668" s="86"/>
      <c r="IF668" s="86"/>
      <c r="IG668" s="86"/>
      <c r="IH668" s="86"/>
    </row>
    <row r="669" spans="1:242" ht="24" customHeight="1">
      <c r="A669" s="128" t="s">
        <v>523</v>
      </c>
      <c r="B669" s="32" t="s">
        <v>89</v>
      </c>
      <c r="C669" s="32" t="s">
        <v>524</v>
      </c>
      <c r="D669" s="49" t="s">
        <v>534</v>
      </c>
      <c r="E669" s="60" t="s">
        <v>28</v>
      </c>
      <c r="F669" s="23">
        <v>3</v>
      </c>
      <c r="G669" s="71" t="s">
        <v>526</v>
      </c>
      <c r="H669" s="35" t="s">
        <v>527</v>
      </c>
      <c r="I669" s="14">
        <v>72</v>
      </c>
      <c r="J669" s="36" t="s">
        <v>535</v>
      </c>
      <c r="K669" s="36" t="s">
        <v>536</v>
      </c>
      <c r="L669" s="36"/>
      <c r="M669" s="36"/>
      <c r="N669" s="92"/>
      <c r="O669" s="49" t="s">
        <v>537</v>
      </c>
      <c r="P669" s="34" t="s">
        <v>528</v>
      </c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  <c r="DL669" s="86"/>
      <c r="DM669" s="86"/>
      <c r="DN669" s="86"/>
      <c r="DO669" s="86"/>
      <c r="DP669" s="86"/>
      <c r="DQ669" s="86"/>
      <c r="DR669" s="86"/>
      <c r="DS669" s="86"/>
      <c r="DT669" s="86"/>
      <c r="DU669" s="86"/>
      <c r="DV669" s="86"/>
      <c r="DW669" s="86"/>
      <c r="DX669" s="86"/>
      <c r="DY669" s="86"/>
      <c r="DZ669" s="86"/>
      <c r="EA669" s="86"/>
      <c r="EB669" s="86"/>
      <c r="EC669" s="86"/>
      <c r="ED669" s="86"/>
      <c r="EE669" s="86"/>
      <c r="EF669" s="86"/>
      <c r="EG669" s="86"/>
      <c r="EH669" s="86"/>
      <c r="EI669" s="86"/>
      <c r="EJ669" s="86"/>
      <c r="EK669" s="86"/>
      <c r="EL669" s="86"/>
      <c r="EM669" s="86"/>
      <c r="EN669" s="86"/>
      <c r="EO669" s="86"/>
      <c r="EP669" s="86"/>
      <c r="EQ669" s="86"/>
      <c r="ER669" s="86"/>
      <c r="ES669" s="86"/>
      <c r="ET669" s="86"/>
      <c r="EU669" s="86"/>
      <c r="EV669" s="86"/>
      <c r="EW669" s="86"/>
      <c r="EX669" s="86"/>
      <c r="EY669" s="86"/>
      <c r="EZ669" s="86"/>
      <c r="FA669" s="86"/>
      <c r="FB669" s="86"/>
      <c r="FC669" s="86"/>
      <c r="FD669" s="86"/>
      <c r="FE669" s="86"/>
      <c r="FF669" s="86"/>
      <c r="FG669" s="86"/>
      <c r="FH669" s="86"/>
      <c r="FI669" s="86"/>
      <c r="FJ669" s="86"/>
      <c r="FK669" s="86"/>
      <c r="FL669" s="86"/>
      <c r="FM669" s="86"/>
      <c r="FN669" s="86"/>
      <c r="FO669" s="86"/>
      <c r="FP669" s="86"/>
      <c r="FQ669" s="86"/>
      <c r="FR669" s="86"/>
      <c r="FS669" s="86"/>
      <c r="FT669" s="86"/>
      <c r="FU669" s="86"/>
      <c r="FV669" s="86"/>
      <c r="FW669" s="86"/>
      <c r="FX669" s="86"/>
      <c r="FY669" s="86"/>
      <c r="FZ669" s="86"/>
      <c r="GA669" s="86"/>
      <c r="GB669" s="86"/>
      <c r="GC669" s="86"/>
      <c r="GD669" s="86"/>
      <c r="GE669" s="86"/>
      <c r="GF669" s="86"/>
      <c r="GG669" s="86"/>
      <c r="GH669" s="86"/>
      <c r="GI669" s="86"/>
      <c r="GJ669" s="86"/>
      <c r="GK669" s="86"/>
      <c r="GL669" s="86"/>
      <c r="GM669" s="86"/>
      <c r="GN669" s="86"/>
      <c r="GO669" s="86"/>
      <c r="GP669" s="86"/>
      <c r="GQ669" s="86"/>
      <c r="GR669" s="86"/>
      <c r="GS669" s="86"/>
      <c r="GT669" s="86"/>
      <c r="GU669" s="86"/>
      <c r="GV669" s="86"/>
      <c r="GW669" s="86"/>
      <c r="GX669" s="86"/>
      <c r="GY669" s="86"/>
      <c r="GZ669" s="86"/>
      <c r="HA669" s="86"/>
      <c r="HB669" s="86"/>
      <c r="HC669" s="86"/>
      <c r="HD669" s="86"/>
      <c r="HE669" s="86"/>
      <c r="HF669" s="86"/>
      <c r="HG669" s="86"/>
      <c r="HH669" s="86"/>
      <c r="HI669" s="86"/>
      <c r="HJ669" s="86"/>
      <c r="HK669" s="86"/>
      <c r="HL669" s="86"/>
      <c r="HM669" s="86"/>
      <c r="HN669" s="86"/>
      <c r="HO669" s="86"/>
      <c r="HP669" s="86"/>
      <c r="HQ669" s="86"/>
      <c r="HR669" s="86"/>
      <c r="HS669" s="86"/>
      <c r="HT669" s="86"/>
      <c r="HU669" s="86"/>
      <c r="HV669" s="86"/>
      <c r="HW669" s="86"/>
      <c r="HX669" s="86"/>
      <c r="HY669" s="86"/>
      <c r="HZ669" s="86"/>
      <c r="IA669" s="86"/>
      <c r="IB669" s="86"/>
      <c r="IC669" s="86"/>
      <c r="ID669" s="86"/>
      <c r="IE669" s="86"/>
      <c r="IF669" s="86"/>
      <c r="IG669" s="86"/>
      <c r="IH669" s="86"/>
    </row>
    <row r="670" spans="1:242" ht="24" customHeight="1">
      <c r="A670" s="128" t="s">
        <v>538</v>
      </c>
      <c r="B670" s="32" t="s">
        <v>89</v>
      </c>
      <c r="C670" s="32" t="s">
        <v>524</v>
      </c>
      <c r="D670" s="49" t="s">
        <v>525</v>
      </c>
      <c r="E670" s="60" t="s">
        <v>78</v>
      </c>
      <c r="F670" s="23">
        <v>3</v>
      </c>
      <c r="G670" s="71" t="s">
        <v>526</v>
      </c>
      <c r="H670" s="35" t="s">
        <v>527</v>
      </c>
      <c r="I670" s="14">
        <v>72</v>
      </c>
      <c r="J670" s="92"/>
      <c r="K670" s="36"/>
      <c r="L670" s="36" t="s">
        <v>1512</v>
      </c>
      <c r="M670" s="36"/>
      <c r="N670" s="36" t="s">
        <v>1511</v>
      </c>
      <c r="O670" s="49" t="s">
        <v>504</v>
      </c>
      <c r="P670" s="34" t="s">
        <v>528</v>
      </c>
    </row>
    <row r="671" spans="1:242" ht="24" customHeight="1">
      <c r="A671" s="128" t="s">
        <v>538</v>
      </c>
      <c r="B671" s="32" t="s">
        <v>89</v>
      </c>
      <c r="C671" s="32" t="s">
        <v>524</v>
      </c>
      <c r="D671" s="49" t="s">
        <v>529</v>
      </c>
      <c r="E671" s="60" t="s">
        <v>28</v>
      </c>
      <c r="F671" s="23">
        <v>3</v>
      </c>
      <c r="G671" s="71" t="s">
        <v>526</v>
      </c>
      <c r="H671" s="35" t="s">
        <v>111</v>
      </c>
      <c r="I671" s="14">
        <v>72</v>
      </c>
      <c r="J671" s="36" t="s">
        <v>1510</v>
      </c>
      <c r="K671" s="36"/>
      <c r="L671" s="36"/>
      <c r="M671" s="92"/>
      <c r="N671" s="36"/>
      <c r="O671" s="49" t="s">
        <v>530</v>
      </c>
      <c r="P671" s="34" t="s">
        <v>528</v>
      </c>
    </row>
    <row r="672" spans="1:242" ht="24" customHeight="1">
      <c r="A672" s="128" t="s">
        <v>538</v>
      </c>
      <c r="B672" s="32" t="s">
        <v>89</v>
      </c>
      <c r="C672" s="32" t="s">
        <v>524</v>
      </c>
      <c r="D672" s="49" t="s">
        <v>531</v>
      </c>
      <c r="E672" s="60" t="s">
        <v>28</v>
      </c>
      <c r="F672" s="23">
        <v>3</v>
      </c>
      <c r="G672" s="71" t="s">
        <v>526</v>
      </c>
      <c r="H672" s="35" t="s">
        <v>532</v>
      </c>
      <c r="I672" s="14">
        <v>72</v>
      </c>
      <c r="J672" s="36"/>
      <c r="K672" s="36"/>
      <c r="L672" s="36" t="s">
        <v>1513</v>
      </c>
      <c r="M672" s="36"/>
      <c r="N672" s="36" t="s">
        <v>1515</v>
      </c>
      <c r="O672" s="49" t="s">
        <v>533</v>
      </c>
      <c r="P672" s="34" t="s">
        <v>528</v>
      </c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  <c r="DL672" s="86"/>
      <c r="DM672" s="86"/>
      <c r="DN672" s="86"/>
      <c r="DO672" s="86"/>
      <c r="DP672" s="86"/>
      <c r="DQ672" s="86"/>
      <c r="DR672" s="86"/>
      <c r="DS672" s="86"/>
      <c r="DT672" s="86"/>
      <c r="DU672" s="86"/>
      <c r="DV672" s="86"/>
      <c r="DW672" s="86"/>
      <c r="DX672" s="86"/>
      <c r="DY672" s="86"/>
      <c r="DZ672" s="86"/>
      <c r="EA672" s="86"/>
      <c r="EB672" s="86"/>
      <c r="EC672" s="86"/>
      <c r="ED672" s="86"/>
      <c r="EE672" s="86"/>
      <c r="EF672" s="86"/>
      <c r="EG672" s="86"/>
      <c r="EH672" s="86"/>
      <c r="EI672" s="86"/>
      <c r="EJ672" s="86"/>
      <c r="EK672" s="86"/>
      <c r="EL672" s="86"/>
      <c r="EM672" s="86"/>
      <c r="EN672" s="86"/>
      <c r="EO672" s="86"/>
      <c r="EP672" s="86"/>
      <c r="EQ672" s="86"/>
      <c r="ER672" s="86"/>
      <c r="ES672" s="86"/>
      <c r="ET672" s="86"/>
      <c r="EU672" s="86"/>
      <c r="EV672" s="86"/>
      <c r="EW672" s="86"/>
      <c r="EX672" s="86"/>
      <c r="EY672" s="86"/>
      <c r="EZ672" s="86"/>
      <c r="FA672" s="86"/>
      <c r="FB672" s="86"/>
      <c r="FC672" s="86"/>
      <c r="FD672" s="86"/>
      <c r="FE672" s="86"/>
      <c r="FF672" s="86"/>
      <c r="FG672" s="86"/>
      <c r="FH672" s="86"/>
      <c r="FI672" s="86"/>
      <c r="FJ672" s="86"/>
      <c r="FK672" s="86"/>
      <c r="FL672" s="86"/>
      <c r="FM672" s="86"/>
      <c r="FN672" s="86"/>
      <c r="FO672" s="86"/>
      <c r="FP672" s="86"/>
      <c r="FQ672" s="86"/>
      <c r="FR672" s="86"/>
      <c r="FS672" s="86"/>
      <c r="FT672" s="86"/>
      <c r="FU672" s="86"/>
      <c r="FV672" s="86"/>
      <c r="FW672" s="86"/>
      <c r="FX672" s="86"/>
      <c r="FY672" s="86"/>
      <c r="FZ672" s="86"/>
      <c r="GA672" s="86"/>
      <c r="GB672" s="86"/>
      <c r="GC672" s="86"/>
      <c r="GD672" s="86"/>
      <c r="GE672" s="86"/>
      <c r="GF672" s="86"/>
      <c r="GG672" s="86"/>
      <c r="GH672" s="86"/>
      <c r="GI672" s="86"/>
      <c r="GJ672" s="86"/>
      <c r="GK672" s="86"/>
      <c r="GL672" s="86"/>
      <c r="GM672" s="86"/>
      <c r="GN672" s="86"/>
      <c r="GO672" s="86"/>
      <c r="GP672" s="86"/>
      <c r="GQ672" s="86"/>
      <c r="GR672" s="86"/>
      <c r="GS672" s="86"/>
      <c r="GT672" s="86"/>
      <c r="GU672" s="86"/>
      <c r="GV672" s="86"/>
      <c r="GW672" s="86"/>
      <c r="GX672" s="86"/>
      <c r="GY672" s="86"/>
      <c r="GZ672" s="86"/>
      <c r="HA672" s="86"/>
      <c r="HB672" s="86"/>
      <c r="HC672" s="86"/>
      <c r="HD672" s="86"/>
      <c r="HE672" s="86"/>
      <c r="HF672" s="86"/>
      <c r="HG672" s="86"/>
      <c r="HH672" s="86"/>
      <c r="HI672" s="86"/>
      <c r="HJ672" s="86"/>
      <c r="HK672" s="86"/>
      <c r="HL672" s="86"/>
      <c r="HM672" s="86"/>
      <c r="HN672" s="86"/>
      <c r="HO672" s="86"/>
      <c r="HP672" s="86"/>
      <c r="HQ672" s="86"/>
      <c r="HR672" s="86"/>
      <c r="HS672" s="86"/>
      <c r="HT672" s="86"/>
      <c r="HU672" s="86"/>
      <c r="HV672" s="86"/>
      <c r="HW672" s="86"/>
      <c r="HX672" s="86"/>
      <c r="HY672" s="86"/>
      <c r="HZ672" s="86"/>
      <c r="IA672" s="86"/>
      <c r="IB672" s="86"/>
      <c r="IC672" s="86"/>
      <c r="ID672" s="86"/>
      <c r="IE672" s="86"/>
      <c r="IF672" s="86"/>
      <c r="IG672" s="86"/>
      <c r="IH672" s="86"/>
    </row>
    <row r="673" spans="1:256" ht="24" customHeight="1">
      <c r="A673" s="128" t="s">
        <v>538</v>
      </c>
      <c r="B673" s="32" t="s">
        <v>89</v>
      </c>
      <c r="C673" s="32" t="s">
        <v>524</v>
      </c>
      <c r="D673" s="49" t="s">
        <v>534</v>
      </c>
      <c r="E673" s="60" t="s">
        <v>28</v>
      </c>
      <c r="F673" s="23">
        <v>3</v>
      </c>
      <c r="G673" s="71" t="s">
        <v>526</v>
      </c>
      <c r="H673" s="35" t="s">
        <v>527</v>
      </c>
      <c r="I673" s="14">
        <v>72</v>
      </c>
      <c r="J673" s="36"/>
      <c r="K673" s="36" t="s">
        <v>535</v>
      </c>
      <c r="L673" s="36" t="s">
        <v>188</v>
      </c>
      <c r="M673" s="92"/>
      <c r="N673" s="36"/>
      <c r="O673" s="49" t="s">
        <v>537</v>
      </c>
      <c r="P673" s="34" t="s">
        <v>528</v>
      </c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  <c r="EK673" s="86"/>
      <c r="EL673" s="86"/>
      <c r="EM673" s="86"/>
      <c r="EN673" s="86"/>
      <c r="EO673" s="86"/>
      <c r="EP673" s="86"/>
      <c r="EQ673" s="86"/>
      <c r="ER673" s="86"/>
      <c r="ES673" s="86"/>
      <c r="ET673" s="86"/>
      <c r="EU673" s="86"/>
      <c r="EV673" s="86"/>
      <c r="EW673" s="86"/>
      <c r="EX673" s="86"/>
      <c r="EY673" s="86"/>
      <c r="EZ673" s="86"/>
      <c r="FA673" s="86"/>
      <c r="FB673" s="86"/>
      <c r="FC673" s="86"/>
      <c r="FD673" s="86"/>
      <c r="FE673" s="86"/>
      <c r="FF673" s="86"/>
      <c r="FG673" s="86"/>
      <c r="FH673" s="86"/>
      <c r="FI673" s="86"/>
      <c r="FJ673" s="86"/>
      <c r="FK673" s="86"/>
      <c r="FL673" s="86"/>
      <c r="FM673" s="86"/>
      <c r="FN673" s="86"/>
      <c r="FO673" s="86"/>
      <c r="FP673" s="86"/>
      <c r="FQ673" s="86"/>
      <c r="FR673" s="86"/>
      <c r="FS673" s="86"/>
      <c r="FT673" s="86"/>
      <c r="FU673" s="86"/>
      <c r="FV673" s="86"/>
      <c r="FW673" s="86"/>
      <c r="FX673" s="86"/>
      <c r="FY673" s="86"/>
      <c r="FZ673" s="86"/>
      <c r="GA673" s="86"/>
      <c r="GB673" s="86"/>
      <c r="GC673" s="86"/>
      <c r="GD673" s="86"/>
      <c r="GE673" s="86"/>
      <c r="GF673" s="86"/>
      <c r="GG673" s="86"/>
      <c r="GH673" s="86"/>
      <c r="GI673" s="86"/>
      <c r="GJ673" s="86"/>
      <c r="GK673" s="86"/>
      <c r="GL673" s="86"/>
      <c r="GM673" s="86"/>
      <c r="GN673" s="86"/>
      <c r="GO673" s="86"/>
      <c r="GP673" s="86"/>
      <c r="GQ673" s="86"/>
      <c r="GR673" s="86"/>
      <c r="GS673" s="86"/>
      <c r="GT673" s="86"/>
      <c r="GU673" s="86"/>
      <c r="GV673" s="86"/>
      <c r="GW673" s="86"/>
      <c r="GX673" s="86"/>
      <c r="GY673" s="86"/>
      <c r="GZ673" s="86"/>
      <c r="HA673" s="86"/>
      <c r="HB673" s="86"/>
      <c r="HC673" s="86"/>
      <c r="HD673" s="86"/>
      <c r="HE673" s="86"/>
      <c r="HF673" s="86"/>
      <c r="HG673" s="86"/>
      <c r="HH673" s="86"/>
      <c r="HI673" s="86"/>
      <c r="HJ673" s="86"/>
      <c r="HK673" s="86"/>
      <c r="HL673" s="86"/>
      <c r="HM673" s="86"/>
      <c r="HN673" s="86"/>
      <c r="HO673" s="86"/>
      <c r="HP673" s="86"/>
      <c r="HQ673" s="86"/>
      <c r="HR673" s="86"/>
      <c r="HS673" s="86"/>
      <c r="HT673" s="86"/>
      <c r="HU673" s="86"/>
      <c r="HV673" s="86"/>
      <c r="HW673" s="86"/>
      <c r="HX673" s="86"/>
      <c r="HY673" s="86"/>
      <c r="HZ673" s="86"/>
      <c r="IA673" s="86"/>
      <c r="IB673" s="86"/>
      <c r="IC673" s="86"/>
      <c r="ID673" s="86"/>
      <c r="IE673" s="86"/>
      <c r="IF673" s="86"/>
      <c r="IG673" s="86"/>
      <c r="IH673" s="86"/>
    </row>
    <row r="674" spans="1:256" ht="24" customHeight="1">
      <c r="A674" s="128" t="s">
        <v>538</v>
      </c>
      <c r="B674" s="32" t="s">
        <v>89</v>
      </c>
      <c r="C674" s="32" t="s">
        <v>524</v>
      </c>
      <c r="D674" s="49" t="s">
        <v>539</v>
      </c>
      <c r="E674" s="60" t="s">
        <v>78</v>
      </c>
      <c r="F674" s="23">
        <v>2</v>
      </c>
      <c r="G674" s="71" t="s">
        <v>106</v>
      </c>
      <c r="H674" s="35" t="s">
        <v>111</v>
      </c>
      <c r="I674" s="14">
        <v>36</v>
      </c>
      <c r="J674" s="92"/>
      <c r="K674" s="36"/>
      <c r="L674" s="36"/>
      <c r="M674" s="36"/>
      <c r="N674" s="36" t="s">
        <v>1514</v>
      </c>
      <c r="O674" s="49" t="s">
        <v>540</v>
      </c>
      <c r="P674" s="34"/>
    </row>
    <row r="675" spans="1:256" ht="24" customHeight="1">
      <c r="A675" s="128" t="s">
        <v>523</v>
      </c>
      <c r="B675" s="32" t="s">
        <v>89</v>
      </c>
      <c r="C675" s="32" t="s">
        <v>524</v>
      </c>
      <c r="D675" s="49" t="s">
        <v>539</v>
      </c>
      <c r="E675" s="60" t="s">
        <v>28</v>
      </c>
      <c r="F675" s="23">
        <v>2</v>
      </c>
      <c r="G675" s="71">
        <v>2</v>
      </c>
      <c r="H675" s="35" t="s">
        <v>111</v>
      </c>
      <c r="I675" s="14">
        <v>36</v>
      </c>
      <c r="J675" s="36"/>
      <c r="K675" s="36"/>
      <c r="L675" s="36"/>
      <c r="M675" s="36" t="s">
        <v>1516</v>
      </c>
      <c r="N675" s="36"/>
      <c r="O675" s="49" t="s">
        <v>540</v>
      </c>
      <c r="P675" s="34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  <c r="DL675" s="86"/>
      <c r="DM675" s="86"/>
      <c r="DN675" s="86"/>
      <c r="DO675" s="86"/>
      <c r="DP675" s="86"/>
      <c r="DQ675" s="86"/>
      <c r="DR675" s="86"/>
      <c r="DS675" s="86"/>
      <c r="DT675" s="86"/>
      <c r="DU675" s="86"/>
      <c r="DV675" s="86"/>
      <c r="DW675" s="86"/>
      <c r="DX675" s="86"/>
      <c r="DY675" s="86"/>
      <c r="DZ675" s="86"/>
      <c r="EA675" s="86"/>
      <c r="EB675" s="86"/>
      <c r="EC675" s="86"/>
      <c r="ED675" s="86"/>
      <c r="EE675" s="86"/>
      <c r="EF675" s="86"/>
      <c r="EG675" s="86"/>
      <c r="EH675" s="86"/>
      <c r="EI675" s="86"/>
      <c r="EJ675" s="86"/>
      <c r="EK675" s="86"/>
      <c r="EL675" s="86"/>
      <c r="EM675" s="86"/>
      <c r="EN675" s="86"/>
      <c r="EO675" s="86"/>
      <c r="EP675" s="86"/>
      <c r="EQ675" s="86"/>
      <c r="ER675" s="86"/>
      <c r="ES675" s="86"/>
      <c r="ET675" s="86"/>
      <c r="EU675" s="86"/>
      <c r="EV675" s="86"/>
      <c r="EW675" s="86"/>
      <c r="EX675" s="86"/>
      <c r="EY675" s="86"/>
      <c r="EZ675" s="86"/>
      <c r="FA675" s="86"/>
      <c r="FB675" s="86"/>
      <c r="FC675" s="86"/>
      <c r="FD675" s="86"/>
      <c r="FE675" s="86"/>
      <c r="FF675" s="86"/>
      <c r="FG675" s="86"/>
      <c r="FH675" s="86"/>
      <c r="FI675" s="86"/>
      <c r="FJ675" s="86"/>
      <c r="FK675" s="86"/>
      <c r="FL675" s="86"/>
      <c r="FM675" s="86"/>
      <c r="FN675" s="86"/>
      <c r="FO675" s="86"/>
      <c r="FP675" s="86"/>
      <c r="FQ675" s="86"/>
      <c r="FR675" s="86"/>
      <c r="FS675" s="86"/>
      <c r="FT675" s="86"/>
      <c r="FU675" s="86"/>
      <c r="FV675" s="86"/>
      <c r="FW675" s="86"/>
      <c r="FX675" s="86"/>
      <c r="FY675" s="86"/>
      <c r="FZ675" s="86"/>
      <c r="GA675" s="86"/>
      <c r="GB675" s="86"/>
      <c r="GC675" s="86"/>
      <c r="GD675" s="86"/>
      <c r="GE675" s="86"/>
      <c r="GF675" s="86"/>
      <c r="GG675" s="86"/>
      <c r="GH675" s="86"/>
      <c r="GI675" s="86"/>
      <c r="GJ675" s="86"/>
      <c r="GK675" s="86"/>
      <c r="GL675" s="86"/>
      <c r="GM675" s="86"/>
      <c r="GN675" s="86"/>
      <c r="GO675" s="86"/>
      <c r="GP675" s="86"/>
      <c r="GQ675" s="86"/>
      <c r="GR675" s="86"/>
      <c r="GS675" s="86"/>
      <c r="GT675" s="86"/>
      <c r="GU675" s="86"/>
      <c r="GV675" s="86"/>
      <c r="GW675" s="86"/>
      <c r="GX675" s="86"/>
      <c r="GY675" s="86"/>
      <c r="GZ675" s="86"/>
      <c r="HA675" s="86"/>
      <c r="HB675" s="86"/>
      <c r="HC675" s="86"/>
      <c r="HD675" s="86"/>
      <c r="HE675" s="86"/>
      <c r="HF675" s="86"/>
      <c r="HG675" s="86"/>
      <c r="HH675" s="86"/>
      <c r="HI675" s="86"/>
      <c r="HJ675" s="86"/>
      <c r="HK675" s="86"/>
      <c r="HL675" s="86"/>
      <c r="HM675" s="86"/>
      <c r="HN675" s="86"/>
      <c r="HO675" s="86"/>
      <c r="HP675" s="86"/>
      <c r="HQ675" s="86"/>
      <c r="HR675" s="86"/>
      <c r="HS675" s="86"/>
      <c r="HT675" s="86"/>
      <c r="HU675" s="86"/>
      <c r="HV675" s="86"/>
      <c r="HW675" s="86"/>
      <c r="HX675" s="86"/>
      <c r="HY675" s="86"/>
      <c r="HZ675" s="86"/>
      <c r="IA675" s="86"/>
      <c r="IB675" s="86"/>
      <c r="IC675" s="86"/>
      <c r="ID675" s="86"/>
      <c r="IE675" s="86"/>
      <c r="IF675" s="86"/>
      <c r="IG675" s="86"/>
      <c r="IH675" s="86"/>
    </row>
    <row r="676" spans="1:256" ht="24" customHeight="1">
      <c r="A676" s="225" t="s">
        <v>541</v>
      </c>
      <c r="B676" s="225"/>
      <c r="C676" s="225"/>
      <c r="D676" s="225"/>
      <c r="E676" s="225"/>
      <c r="F676" s="225"/>
      <c r="G676" s="225"/>
      <c r="H676" s="226"/>
      <c r="I676" s="226"/>
      <c r="J676" s="225"/>
      <c r="K676" s="225"/>
      <c r="L676" s="225"/>
      <c r="M676" s="225"/>
      <c r="N676" s="225"/>
      <c r="O676" s="227"/>
      <c r="P676" s="2"/>
      <c r="Q676" s="30"/>
      <c r="R676" s="30"/>
      <c r="S676" s="30"/>
      <c r="T676" s="30"/>
      <c r="U676" s="30"/>
      <c r="V676" s="30"/>
      <c r="W676" s="30"/>
      <c r="X676" s="219"/>
      <c r="Y676" s="219"/>
      <c r="Z676" s="219"/>
      <c r="AA676" s="219"/>
      <c r="AB676" s="219"/>
      <c r="AC676" s="219"/>
      <c r="AD676" s="219"/>
      <c r="AE676" s="219"/>
      <c r="AF676" s="219"/>
      <c r="AG676" s="219"/>
      <c r="AH676" s="219"/>
      <c r="AI676" s="219"/>
      <c r="AJ676" s="219"/>
      <c r="AK676" s="219"/>
      <c r="AL676" s="219"/>
      <c r="AM676" s="219"/>
      <c r="AN676" s="219"/>
      <c r="AO676" s="219"/>
      <c r="AP676" s="219"/>
      <c r="AQ676" s="219"/>
      <c r="AR676" s="219"/>
      <c r="AS676" s="219"/>
      <c r="AT676" s="219"/>
      <c r="AU676" s="219"/>
      <c r="AV676" s="219"/>
      <c r="AW676" s="219"/>
      <c r="AX676" s="219"/>
      <c r="AY676" s="219"/>
      <c r="AZ676" s="219"/>
      <c r="BA676" s="219"/>
      <c r="BB676" s="219"/>
      <c r="BC676" s="219"/>
      <c r="BD676" s="219"/>
      <c r="BE676" s="219"/>
      <c r="BF676" s="219"/>
      <c r="BG676" s="219"/>
      <c r="BH676" s="219"/>
      <c r="BI676" s="219"/>
      <c r="BJ676" s="219"/>
      <c r="BK676" s="219"/>
      <c r="BL676" s="219"/>
      <c r="BM676" s="219"/>
      <c r="BN676" s="219"/>
      <c r="BO676" s="219"/>
      <c r="BP676" s="219"/>
      <c r="BQ676" s="219"/>
      <c r="BR676" s="219"/>
      <c r="BS676" s="219"/>
      <c r="BT676" s="219"/>
      <c r="BU676" s="219"/>
      <c r="BV676" s="219"/>
      <c r="BW676" s="219"/>
      <c r="BX676" s="219"/>
      <c r="BY676" s="219"/>
      <c r="BZ676" s="219"/>
      <c r="CA676" s="219"/>
      <c r="CB676" s="219"/>
      <c r="CC676" s="219"/>
      <c r="CD676" s="219"/>
      <c r="CE676" s="219"/>
      <c r="CF676" s="219"/>
      <c r="CG676" s="219"/>
      <c r="CH676" s="219"/>
      <c r="CI676" s="219"/>
      <c r="CJ676" s="219"/>
      <c r="CK676" s="219"/>
      <c r="CL676" s="219"/>
      <c r="CM676" s="219"/>
      <c r="CN676" s="219"/>
      <c r="CO676" s="219"/>
      <c r="CP676" s="219"/>
      <c r="CQ676" s="219"/>
      <c r="CR676" s="219"/>
      <c r="CS676" s="219"/>
      <c r="CT676" s="219"/>
      <c r="CU676" s="219"/>
      <c r="CV676" s="219"/>
      <c r="CW676" s="219"/>
      <c r="CX676" s="219"/>
      <c r="CY676" s="219"/>
      <c r="CZ676" s="219"/>
      <c r="DA676" s="219"/>
      <c r="DB676" s="219"/>
      <c r="DC676" s="219"/>
      <c r="DD676" s="219"/>
      <c r="DE676" s="219"/>
      <c r="DF676" s="219"/>
      <c r="DG676" s="219"/>
      <c r="DH676" s="219"/>
      <c r="DI676" s="219"/>
      <c r="DJ676" s="219"/>
      <c r="DK676" s="219"/>
      <c r="DL676" s="219"/>
      <c r="DM676" s="219"/>
      <c r="DN676" s="219"/>
      <c r="DO676" s="219"/>
      <c r="DP676" s="219"/>
      <c r="DQ676" s="219"/>
      <c r="DR676" s="219"/>
      <c r="DS676" s="219"/>
    </row>
    <row r="677" spans="1:256" s="19" customFormat="1" ht="24" customHeight="1">
      <c r="A677" s="230" t="s">
        <v>1</v>
      </c>
      <c r="B677" s="220" t="s">
        <v>2</v>
      </c>
      <c r="C677" s="220" t="s">
        <v>3</v>
      </c>
      <c r="D677" s="233" t="s">
        <v>4</v>
      </c>
      <c r="E677" s="233" t="s">
        <v>5</v>
      </c>
      <c r="F677" s="244" t="s">
        <v>6</v>
      </c>
      <c r="G677" s="244" t="s">
        <v>7</v>
      </c>
      <c r="H677" s="233" t="s">
        <v>8</v>
      </c>
      <c r="I677" s="232" t="s">
        <v>9</v>
      </c>
      <c r="J677" s="233" t="s">
        <v>10</v>
      </c>
      <c r="K677" s="233"/>
      <c r="L677" s="233"/>
      <c r="M677" s="233"/>
      <c r="N677" s="233"/>
      <c r="O677" s="243" t="s">
        <v>11</v>
      </c>
      <c r="P677" s="231" t="s">
        <v>12</v>
      </c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  <c r="IR677" s="3"/>
      <c r="IS677" s="3"/>
      <c r="IT677" s="3"/>
      <c r="IU677" s="3"/>
      <c r="IV677" s="3"/>
    </row>
    <row r="678" spans="1:256" s="19" customFormat="1" ht="24" customHeight="1">
      <c r="A678" s="231"/>
      <c r="B678" s="221"/>
      <c r="C678" s="221"/>
      <c r="D678" s="233"/>
      <c r="E678" s="233"/>
      <c r="F678" s="244"/>
      <c r="G678" s="244"/>
      <c r="H678" s="233"/>
      <c r="I678" s="229"/>
      <c r="J678" s="4" t="s">
        <v>13</v>
      </c>
      <c r="K678" s="4" t="s">
        <v>14</v>
      </c>
      <c r="L678" s="4" t="s">
        <v>15</v>
      </c>
      <c r="M678" s="4" t="s">
        <v>16</v>
      </c>
      <c r="N678" s="4" t="s">
        <v>17</v>
      </c>
      <c r="O678" s="243"/>
      <c r="P678" s="230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  <c r="IR678" s="3"/>
      <c r="IS678" s="3"/>
      <c r="IT678" s="3"/>
      <c r="IU678" s="3"/>
      <c r="IV678" s="3"/>
    </row>
    <row r="679" spans="1:256" s="19" customFormat="1" ht="24" customHeight="1">
      <c r="A679" s="49" t="s">
        <v>542</v>
      </c>
      <c r="B679" s="127">
        <v>35</v>
      </c>
      <c r="C679" s="127">
        <v>45</v>
      </c>
      <c r="D679" s="49" t="s">
        <v>525</v>
      </c>
      <c r="E679" s="60" t="s">
        <v>78</v>
      </c>
      <c r="F679" s="23">
        <v>2</v>
      </c>
      <c r="G679" s="71">
        <v>2</v>
      </c>
      <c r="H679" s="35" t="s">
        <v>111</v>
      </c>
      <c r="I679" s="14">
        <v>48</v>
      </c>
      <c r="J679" s="36" t="s">
        <v>1521</v>
      </c>
      <c r="K679" s="36"/>
      <c r="L679" s="92"/>
      <c r="M679" s="36"/>
      <c r="N679" s="36"/>
      <c r="O679" s="49" t="s">
        <v>543</v>
      </c>
      <c r="P679" s="34" t="s">
        <v>544</v>
      </c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  <c r="IQ679" s="3"/>
      <c r="IR679" s="3"/>
      <c r="IS679" s="3"/>
      <c r="IT679" s="3"/>
      <c r="IU679" s="3"/>
      <c r="IV679" s="3"/>
    </row>
    <row r="680" spans="1:256" s="19" customFormat="1" ht="24" customHeight="1">
      <c r="A680" s="128" t="s">
        <v>542</v>
      </c>
      <c r="B680" s="32">
        <v>35</v>
      </c>
      <c r="C680" s="32">
        <v>45</v>
      </c>
      <c r="D680" s="49" t="s">
        <v>545</v>
      </c>
      <c r="E680" s="60" t="s">
        <v>78</v>
      </c>
      <c r="F680" s="23">
        <v>3</v>
      </c>
      <c r="G680" s="71">
        <v>6</v>
      </c>
      <c r="H680" s="35" t="s">
        <v>532</v>
      </c>
      <c r="I680" s="14">
        <v>72</v>
      </c>
      <c r="J680" s="36" t="s">
        <v>1517</v>
      </c>
      <c r="K680" s="36" t="s">
        <v>1518</v>
      </c>
      <c r="L680" s="36"/>
      <c r="M680" s="36"/>
      <c r="N680" s="36"/>
      <c r="O680" s="49" t="s">
        <v>546</v>
      </c>
      <c r="P680" s="34" t="s">
        <v>528</v>
      </c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  <c r="IQ680" s="3"/>
      <c r="IR680" s="3"/>
      <c r="IS680" s="3"/>
      <c r="IT680" s="3"/>
      <c r="IU680" s="3"/>
      <c r="IV680" s="3"/>
    </row>
    <row r="681" spans="1:256" s="19" customFormat="1" ht="28.2" customHeight="1">
      <c r="A681" s="128" t="s">
        <v>547</v>
      </c>
      <c r="B681" s="32">
        <v>35</v>
      </c>
      <c r="C681" s="32">
        <v>42</v>
      </c>
      <c r="D681" s="49" t="s">
        <v>548</v>
      </c>
      <c r="E681" s="60" t="s">
        <v>28</v>
      </c>
      <c r="F681" s="23">
        <v>3</v>
      </c>
      <c r="G681" s="71">
        <v>3</v>
      </c>
      <c r="H681" s="35" t="s">
        <v>111</v>
      </c>
      <c r="I681" s="14">
        <v>72</v>
      </c>
      <c r="J681" s="36" t="s">
        <v>549</v>
      </c>
      <c r="K681" s="36"/>
      <c r="L681" s="36"/>
      <c r="M681" s="36"/>
      <c r="N681" s="36"/>
      <c r="O681" s="49" t="s">
        <v>550</v>
      </c>
      <c r="P681" s="34" t="s">
        <v>528</v>
      </c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  <c r="DL681" s="86"/>
      <c r="DM681" s="86"/>
      <c r="DN681" s="86"/>
      <c r="DO681" s="86"/>
      <c r="DP681" s="86"/>
      <c r="DQ681" s="86"/>
      <c r="DR681" s="86"/>
      <c r="DS681" s="86"/>
      <c r="DT681" s="86"/>
      <c r="DU681" s="86"/>
      <c r="DV681" s="86"/>
      <c r="DW681" s="86"/>
      <c r="DX681" s="86"/>
      <c r="DY681" s="86"/>
      <c r="DZ681" s="86"/>
      <c r="EA681" s="86"/>
      <c r="EB681" s="86"/>
      <c r="EC681" s="86"/>
      <c r="ED681" s="86"/>
      <c r="EE681" s="86"/>
      <c r="EF681" s="86"/>
      <c r="EG681" s="86"/>
      <c r="EH681" s="86"/>
      <c r="EI681" s="86"/>
      <c r="EJ681" s="86"/>
      <c r="EK681" s="86"/>
      <c r="EL681" s="86"/>
      <c r="EM681" s="86"/>
      <c r="EN681" s="86"/>
      <c r="EO681" s="86"/>
      <c r="EP681" s="86"/>
      <c r="EQ681" s="86"/>
      <c r="ER681" s="86"/>
      <c r="ES681" s="86"/>
      <c r="ET681" s="86"/>
      <c r="EU681" s="86"/>
      <c r="EV681" s="86"/>
      <c r="EW681" s="86"/>
      <c r="EX681" s="86"/>
      <c r="EY681" s="86"/>
      <c r="EZ681" s="86"/>
      <c r="FA681" s="86"/>
      <c r="FB681" s="86"/>
      <c r="FC681" s="86"/>
      <c r="FD681" s="86"/>
      <c r="FE681" s="86"/>
      <c r="FF681" s="86"/>
      <c r="FG681" s="86"/>
      <c r="FH681" s="86"/>
      <c r="FI681" s="86"/>
      <c r="FJ681" s="86"/>
      <c r="FK681" s="86"/>
      <c r="FL681" s="86"/>
      <c r="FM681" s="86"/>
      <c r="FN681" s="86"/>
      <c r="FO681" s="86"/>
      <c r="FP681" s="86"/>
      <c r="FQ681" s="86"/>
      <c r="FR681" s="86"/>
      <c r="FS681" s="86"/>
      <c r="FT681" s="86"/>
      <c r="FU681" s="86"/>
      <c r="FV681" s="86"/>
      <c r="FW681" s="86"/>
      <c r="FX681" s="86"/>
      <c r="FY681" s="86"/>
      <c r="FZ681" s="86"/>
      <c r="GA681" s="86"/>
      <c r="GB681" s="86"/>
      <c r="GC681" s="86"/>
      <c r="GD681" s="86"/>
      <c r="GE681" s="86"/>
      <c r="GF681" s="86"/>
      <c r="GG681" s="86"/>
      <c r="GH681" s="86"/>
      <c r="GI681" s="86"/>
      <c r="GJ681" s="86"/>
      <c r="GK681" s="86"/>
      <c r="GL681" s="86"/>
      <c r="GM681" s="86"/>
      <c r="GN681" s="86"/>
      <c r="GO681" s="86"/>
      <c r="GP681" s="86"/>
      <c r="GQ681" s="86"/>
      <c r="GR681" s="86"/>
      <c r="GS681" s="86"/>
      <c r="GT681" s="86"/>
      <c r="GU681" s="86"/>
      <c r="GV681" s="86"/>
      <c r="GW681" s="86"/>
      <c r="GX681" s="86"/>
      <c r="GY681" s="86"/>
      <c r="GZ681" s="86"/>
      <c r="HA681" s="86"/>
      <c r="HB681" s="86"/>
      <c r="HC681" s="86"/>
      <c r="HD681" s="86"/>
      <c r="HE681" s="86"/>
      <c r="HF681" s="86"/>
      <c r="HG681" s="86"/>
      <c r="HH681" s="86"/>
      <c r="HI681" s="86"/>
      <c r="HJ681" s="86"/>
      <c r="HK681" s="86"/>
      <c r="HL681" s="86"/>
      <c r="HM681" s="86"/>
      <c r="HN681" s="86"/>
      <c r="HO681" s="86"/>
      <c r="HP681" s="86"/>
      <c r="HQ681" s="86"/>
      <c r="HR681" s="86"/>
      <c r="HS681" s="86"/>
      <c r="HT681" s="86"/>
      <c r="HU681" s="86"/>
      <c r="HV681" s="86"/>
      <c r="HW681" s="86"/>
      <c r="HX681" s="86"/>
      <c r="HY681" s="86"/>
      <c r="HZ681" s="86"/>
      <c r="IA681" s="86"/>
      <c r="IB681" s="86"/>
      <c r="IC681" s="86"/>
      <c r="ID681" s="86"/>
      <c r="IE681" s="86"/>
      <c r="IF681" s="86"/>
      <c r="IG681" s="86"/>
      <c r="IH681" s="86"/>
      <c r="II681" s="3"/>
      <c r="IJ681" s="3"/>
      <c r="IK681" s="3"/>
      <c r="IL681" s="3"/>
      <c r="IM681" s="3"/>
      <c r="IN681" s="3"/>
      <c r="IO681" s="3"/>
      <c r="IP681" s="3"/>
      <c r="IQ681" s="3"/>
      <c r="IR681" s="3"/>
      <c r="IS681" s="3"/>
      <c r="IT681" s="3"/>
      <c r="IU681" s="3"/>
      <c r="IV681" s="3"/>
    </row>
    <row r="682" spans="1:256" s="19" customFormat="1" ht="24" customHeight="1">
      <c r="A682" s="128" t="s">
        <v>547</v>
      </c>
      <c r="B682" s="32">
        <v>35</v>
      </c>
      <c r="C682" s="32">
        <v>45</v>
      </c>
      <c r="D682" s="49" t="s">
        <v>551</v>
      </c>
      <c r="E682" s="60" t="s">
        <v>28</v>
      </c>
      <c r="F682" s="23">
        <v>3</v>
      </c>
      <c r="G682" s="71">
        <v>3</v>
      </c>
      <c r="H682" s="35" t="s">
        <v>111</v>
      </c>
      <c r="I682" s="14">
        <v>72</v>
      </c>
      <c r="J682" s="36"/>
      <c r="K682" s="36"/>
      <c r="L682" s="36"/>
      <c r="M682" s="36" t="s">
        <v>1523</v>
      </c>
      <c r="N682" s="36"/>
      <c r="O682" s="49" t="s">
        <v>552</v>
      </c>
      <c r="P682" s="34" t="s">
        <v>528</v>
      </c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  <c r="IQ682" s="3"/>
      <c r="IR682" s="3"/>
      <c r="IS682" s="3"/>
      <c r="IT682" s="3"/>
      <c r="IU682" s="3"/>
      <c r="IV682" s="3"/>
    </row>
    <row r="683" spans="1:256" ht="24" customHeight="1">
      <c r="A683" s="128" t="s">
        <v>547</v>
      </c>
      <c r="B683" s="32">
        <v>35</v>
      </c>
      <c r="C683" s="32">
        <v>45</v>
      </c>
      <c r="D683" s="49" t="s">
        <v>553</v>
      </c>
      <c r="E683" s="60" t="s">
        <v>28</v>
      </c>
      <c r="F683" s="23">
        <v>3</v>
      </c>
      <c r="G683" s="71">
        <v>3</v>
      </c>
      <c r="H683" s="35" t="s">
        <v>111</v>
      </c>
      <c r="I683" s="14">
        <v>72</v>
      </c>
      <c r="J683" s="36"/>
      <c r="K683" s="36"/>
      <c r="L683" s="36" t="s">
        <v>185</v>
      </c>
      <c r="M683" s="92"/>
      <c r="N683" s="36"/>
      <c r="O683" s="49" t="s">
        <v>554</v>
      </c>
      <c r="P683" s="34" t="s">
        <v>528</v>
      </c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6"/>
      <c r="DV683" s="86"/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6"/>
      <c r="EH683" s="86"/>
      <c r="EI683" s="86"/>
      <c r="EJ683" s="86"/>
      <c r="EK683" s="86"/>
      <c r="EL683" s="86"/>
      <c r="EM683" s="86"/>
      <c r="EN683" s="86"/>
      <c r="EO683" s="86"/>
      <c r="EP683" s="86"/>
      <c r="EQ683" s="86"/>
      <c r="ER683" s="86"/>
      <c r="ES683" s="86"/>
      <c r="ET683" s="86"/>
      <c r="EU683" s="86"/>
      <c r="EV683" s="86"/>
      <c r="EW683" s="86"/>
      <c r="EX683" s="86"/>
      <c r="EY683" s="86"/>
      <c r="EZ683" s="86"/>
      <c r="FA683" s="86"/>
      <c r="FB683" s="86"/>
      <c r="FC683" s="86"/>
      <c r="FD683" s="86"/>
      <c r="FE683" s="86"/>
      <c r="FF683" s="86"/>
      <c r="FG683" s="86"/>
      <c r="FH683" s="86"/>
      <c r="FI683" s="86"/>
      <c r="FJ683" s="86"/>
      <c r="FK683" s="86"/>
      <c r="FL683" s="86"/>
      <c r="FM683" s="86"/>
      <c r="FN683" s="86"/>
      <c r="FO683" s="86"/>
      <c r="FP683" s="86"/>
      <c r="FQ683" s="86"/>
      <c r="FR683" s="86"/>
      <c r="FS683" s="86"/>
      <c r="FT683" s="86"/>
      <c r="FU683" s="86"/>
      <c r="FV683" s="86"/>
      <c r="FW683" s="86"/>
      <c r="FX683" s="86"/>
      <c r="FY683" s="86"/>
      <c r="FZ683" s="86"/>
      <c r="GA683" s="86"/>
      <c r="GB683" s="86"/>
      <c r="GC683" s="86"/>
      <c r="GD683" s="86"/>
      <c r="GE683" s="86"/>
      <c r="GF683" s="86"/>
      <c r="GG683" s="86"/>
      <c r="GH683" s="86"/>
      <c r="GI683" s="86"/>
      <c r="GJ683" s="86"/>
      <c r="GK683" s="86"/>
      <c r="GL683" s="86"/>
      <c r="GM683" s="86"/>
      <c r="GN683" s="86"/>
      <c r="GO683" s="86"/>
      <c r="GP683" s="86"/>
      <c r="GQ683" s="86"/>
      <c r="GR683" s="86"/>
      <c r="GS683" s="86"/>
      <c r="GT683" s="86"/>
      <c r="GU683" s="86"/>
      <c r="GV683" s="86"/>
      <c r="GW683" s="86"/>
      <c r="GX683" s="86"/>
      <c r="GY683" s="86"/>
      <c r="GZ683" s="86"/>
      <c r="HA683" s="86"/>
      <c r="HB683" s="86"/>
      <c r="HC683" s="86"/>
      <c r="HD683" s="86"/>
      <c r="HE683" s="86"/>
      <c r="HF683" s="86"/>
      <c r="HG683" s="86"/>
      <c r="HH683" s="86"/>
      <c r="HI683" s="86"/>
      <c r="HJ683" s="86"/>
      <c r="HK683" s="86"/>
      <c r="HL683" s="86"/>
      <c r="HM683" s="86"/>
      <c r="HN683" s="86"/>
      <c r="HO683" s="86"/>
      <c r="HP683" s="86"/>
      <c r="HQ683" s="86"/>
      <c r="HR683" s="86"/>
      <c r="HS683" s="86"/>
      <c r="HT683" s="86"/>
      <c r="HU683" s="86"/>
      <c r="HV683" s="86"/>
      <c r="HW683" s="86"/>
      <c r="HX683" s="86"/>
      <c r="HY683" s="86"/>
      <c r="HZ683" s="86"/>
      <c r="IA683" s="86"/>
      <c r="IB683" s="86"/>
      <c r="IC683" s="86"/>
      <c r="ID683" s="86"/>
      <c r="IE683" s="86"/>
      <c r="IF683" s="86"/>
      <c r="IG683" s="86"/>
      <c r="IH683" s="86"/>
    </row>
    <row r="684" spans="1:256" s="19" customFormat="1" ht="24" customHeight="1">
      <c r="A684" s="128" t="s">
        <v>555</v>
      </c>
      <c r="B684" s="32">
        <v>35</v>
      </c>
      <c r="C684" s="32">
        <v>45</v>
      </c>
      <c r="D684" s="49" t="s">
        <v>525</v>
      </c>
      <c r="E684" s="60" t="s">
        <v>78</v>
      </c>
      <c r="F684" s="23">
        <v>2</v>
      </c>
      <c r="G684" s="71">
        <v>2</v>
      </c>
      <c r="H684" s="35" t="s">
        <v>111</v>
      </c>
      <c r="I684" s="14">
        <v>48</v>
      </c>
      <c r="J684" s="92"/>
      <c r="K684" s="36"/>
      <c r="L684" s="36" t="s">
        <v>1520</v>
      </c>
      <c r="M684" s="36"/>
      <c r="N684" s="36"/>
      <c r="O684" s="49" t="s">
        <v>543</v>
      </c>
      <c r="P684" s="34" t="s">
        <v>544</v>
      </c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  <c r="DL684" s="86"/>
      <c r="DM684" s="86"/>
      <c r="DN684" s="86"/>
      <c r="DO684" s="86"/>
      <c r="DP684" s="86"/>
      <c r="DQ684" s="86"/>
      <c r="DR684" s="86"/>
      <c r="DS684" s="86"/>
      <c r="DT684" s="86"/>
      <c r="DU684" s="86"/>
      <c r="DV684" s="86"/>
      <c r="DW684" s="86"/>
      <c r="DX684" s="86"/>
      <c r="DY684" s="86"/>
      <c r="DZ684" s="86"/>
      <c r="EA684" s="86"/>
      <c r="EB684" s="86"/>
      <c r="EC684" s="86"/>
      <c r="ED684" s="86"/>
      <c r="EE684" s="86"/>
      <c r="EF684" s="86"/>
      <c r="EG684" s="86"/>
      <c r="EH684" s="86"/>
      <c r="EI684" s="86"/>
      <c r="EJ684" s="86"/>
      <c r="EK684" s="86"/>
      <c r="EL684" s="86"/>
      <c r="EM684" s="86"/>
      <c r="EN684" s="86"/>
      <c r="EO684" s="86"/>
      <c r="EP684" s="86"/>
      <c r="EQ684" s="86"/>
      <c r="ER684" s="86"/>
      <c r="ES684" s="86"/>
      <c r="ET684" s="86"/>
      <c r="EU684" s="86"/>
      <c r="EV684" s="86"/>
      <c r="EW684" s="86"/>
      <c r="EX684" s="86"/>
      <c r="EY684" s="86"/>
      <c r="EZ684" s="86"/>
      <c r="FA684" s="86"/>
      <c r="FB684" s="86"/>
      <c r="FC684" s="86"/>
      <c r="FD684" s="86"/>
      <c r="FE684" s="86"/>
      <c r="FF684" s="86"/>
      <c r="FG684" s="86"/>
      <c r="FH684" s="86"/>
      <c r="FI684" s="86"/>
      <c r="FJ684" s="86"/>
      <c r="FK684" s="86"/>
      <c r="FL684" s="86"/>
      <c r="FM684" s="86"/>
      <c r="FN684" s="86"/>
      <c r="FO684" s="86"/>
      <c r="FP684" s="86"/>
      <c r="FQ684" s="86"/>
      <c r="FR684" s="86"/>
      <c r="FS684" s="86"/>
      <c r="FT684" s="86"/>
      <c r="FU684" s="86"/>
      <c r="FV684" s="86"/>
      <c r="FW684" s="86"/>
      <c r="FX684" s="86"/>
      <c r="FY684" s="86"/>
      <c r="FZ684" s="86"/>
      <c r="GA684" s="86"/>
      <c r="GB684" s="86"/>
      <c r="GC684" s="86"/>
      <c r="GD684" s="86"/>
      <c r="GE684" s="86"/>
      <c r="GF684" s="86"/>
      <c r="GG684" s="86"/>
      <c r="GH684" s="86"/>
      <c r="GI684" s="86"/>
      <c r="GJ684" s="86"/>
      <c r="GK684" s="86"/>
      <c r="GL684" s="86"/>
      <c r="GM684" s="86"/>
      <c r="GN684" s="86"/>
      <c r="GO684" s="86"/>
      <c r="GP684" s="86"/>
      <c r="GQ684" s="86"/>
      <c r="GR684" s="86"/>
      <c r="GS684" s="86"/>
      <c r="GT684" s="86"/>
      <c r="GU684" s="86"/>
      <c r="GV684" s="86"/>
      <c r="GW684" s="86"/>
      <c r="GX684" s="86"/>
      <c r="GY684" s="86"/>
      <c r="GZ684" s="86"/>
      <c r="HA684" s="86"/>
      <c r="HB684" s="86"/>
      <c r="HC684" s="86"/>
      <c r="HD684" s="86"/>
      <c r="HE684" s="86"/>
      <c r="HF684" s="86"/>
      <c r="HG684" s="86"/>
      <c r="HH684" s="86"/>
      <c r="HI684" s="86"/>
      <c r="HJ684" s="86"/>
      <c r="HK684" s="86"/>
      <c r="HL684" s="86"/>
      <c r="HM684" s="86"/>
      <c r="HN684" s="86"/>
      <c r="HO684" s="86"/>
      <c r="HP684" s="86"/>
      <c r="HQ684" s="86"/>
      <c r="HR684" s="86"/>
      <c r="HS684" s="86"/>
      <c r="HT684" s="86"/>
      <c r="HU684" s="86"/>
      <c r="HV684" s="86"/>
      <c r="HW684" s="86"/>
      <c r="HX684" s="86"/>
      <c r="HY684" s="86"/>
      <c r="HZ684" s="86"/>
      <c r="IA684" s="86"/>
      <c r="IB684" s="86"/>
      <c r="IC684" s="86"/>
      <c r="ID684" s="86"/>
      <c r="IE684" s="86"/>
      <c r="IF684" s="86"/>
      <c r="IG684" s="86"/>
      <c r="IH684" s="86"/>
      <c r="II684" s="3"/>
      <c r="IJ684" s="3"/>
      <c r="IK684" s="3"/>
      <c r="IL684" s="3"/>
      <c r="IM684" s="3"/>
      <c r="IN684" s="3"/>
      <c r="IO684" s="3"/>
      <c r="IP684" s="3"/>
      <c r="IQ684" s="3"/>
      <c r="IR684" s="3"/>
      <c r="IS684" s="3"/>
      <c r="IT684" s="3"/>
      <c r="IU684" s="3"/>
      <c r="IV684" s="3"/>
    </row>
    <row r="685" spans="1:256" s="19" customFormat="1" ht="24" customHeight="1">
      <c r="A685" s="128" t="s">
        <v>555</v>
      </c>
      <c r="B685" s="32">
        <v>35</v>
      </c>
      <c r="C685" s="32">
        <v>45</v>
      </c>
      <c r="D685" s="49" t="s">
        <v>545</v>
      </c>
      <c r="E685" s="60" t="s">
        <v>78</v>
      </c>
      <c r="F685" s="23">
        <v>3</v>
      </c>
      <c r="G685" s="71">
        <v>6</v>
      </c>
      <c r="H685" s="35" t="s">
        <v>532</v>
      </c>
      <c r="I685" s="14">
        <v>72</v>
      </c>
      <c r="J685" s="92"/>
      <c r="K685" s="36"/>
      <c r="L685" s="36"/>
      <c r="M685" s="36" t="s">
        <v>1522</v>
      </c>
      <c r="N685" s="36" t="s">
        <v>1518</v>
      </c>
      <c r="O685" s="49" t="s">
        <v>546</v>
      </c>
      <c r="P685" s="34" t="s">
        <v>528</v>
      </c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  <c r="DL685" s="86"/>
      <c r="DM685" s="86"/>
      <c r="DN685" s="86"/>
      <c r="DO685" s="86"/>
      <c r="DP685" s="86"/>
      <c r="DQ685" s="86"/>
      <c r="DR685" s="86"/>
      <c r="DS685" s="86"/>
      <c r="DT685" s="86"/>
      <c r="DU685" s="86"/>
      <c r="DV685" s="86"/>
      <c r="DW685" s="86"/>
      <c r="DX685" s="86"/>
      <c r="DY685" s="86"/>
      <c r="DZ685" s="86"/>
      <c r="EA685" s="86"/>
      <c r="EB685" s="86"/>
      <c r="EC685" s="86"/>
      <c r="ED685" s="86"/>
      <c r="EE685" s="86"/>
      <c r="EF685" s="86"/>
      <c r="EG685" s="86"/>
      <c r="EH685" s="86"/>
      <c r="EI685" s="86"/>
      <c r="EJ685" s="86"/>
      <c r="EK685" s="86"/>
      <c r="EL685" s="86"/>
      <c r="EM685" s="86"/>
      <c r="EN685" s="86"/>
      <c r="EO685" s="86"/>
      <c r="EP685" s="86"/>
      <c r="EQ685" s="86"/>
      <c r="ER685" s="86"/>
      <c r="ES685" s="86"/>
      <c r="ET685" s="86"/>
      <c r="EU685" s="86"/>
      <c r="EV685" s="86"/>
      <c r="EW685" s="86"/>
      <c r="EX685" s="86"/>
      <c r="EY685" s="86"/>
      <c r="EZ685" s="86"/>
      <c r="FA685" s="86"/>
      <c r="FB685" s="86"/>
      <c r="FC685" s="86"/>
      <c r="FD685" s="86"/>
      <c r="FE685" s="86"/>
      <c r="FF685" s="86"/>
      <c r="FG685" s="86"/>
      <c r="FH685" s="86"/>
      <c r="FI685" s="86"/>
      <c r="FJ685" s="86"/>
      <c r="FK685" s="86"/>
      <c r="FL685" s="86"/>
      <c r="FM685" s="86"/>
      <c r="FN685" s="86"/>
      <c r="FO685" s="86"/>
      <c r="FP685" s="86"/>
      <c r="FQ685" s="86"/>
      <c r="FR685" s="86"/>
      <c r="FS685" s="86"/>
      <c r="FT685" s="86"/>
      <c r="FU685" s="86"/>
      <c r="FV685" s="86"/>
      <c r="FW685" s="86"/>
      <c r="FX685" s="86"/>
      <c r="FY685" s="86"/>
      <c r="FZ685" s="86"/>
      <c r="GA685" s="86"/>
      <c r="GB685" s="86"/>
      <c r="GC685" s="86"/>
      <c r="GD685" s="86"/>
      <c r="GE685" s="86"/>
      <c r="GF685" s="86"/>
      <c r="GG685" s="86"/>
      <c r="GH685" s="86"/>
      <c r="GI685" s="86"/>
      <c r="GJ685" s="86"/>
      <c r="GK685" s="86"/>
      <c r="GL685" s="86"/>
      <c r="GM685" s="86"/>
      <c r="GN685" s="86"/>
      <c r="GO685" s="86"/>
      <c r="GP685" s="86"/>
      <c r="GQ685" s="86"/>
      <c r="GR685" s="86"/>
      <c r="GS685" s="86"/>
      <c r="GT685" s="86"/>
      <c r="GU685" s="86"/>
      <c r="GV685" s="86"/>
      <c r="GW685" s="86"/>
      <c r="GX685" s="86"/>
      <c r="GY685" s="86"/>
      <c r="GZ685" s="86"/>
      <c r="HA685" s="86"/>
      <c r="HB685" s="86"/>
      <c r="HC685" s="86"/>
      <c r="HD685" s="86"/>
      <c r="HE685" s="86"/>
      <c r="HF685" s="86"/>
      <c r="HG685" s="86"/>
      <c r="HH685" s="86"/>
      <c r="HI685" s="86"/>
      <c r="HJ685" s="86"/>
      <c r="HK685" s="86"/>
      <c r="HL685" s="86"/>
      <c r="HM685" s="86"/>
      <c r="HN685" s="86"/>
      <c r="HO685" s="86"/>
      <c r="HP685" s="86"/>
      <c r="HQ685" s="86"/>
      <c r="HR685" s="86"/>
      <c r="HS685" s="86"/>
      <c r="HT685" s="86"/>
      <c r="HU685" s="86"/>
      <c r="HV685" s="86"/>
      <c r="HW685" s="86"/>
      <c r="HX685" s="86"/>
      <c r="HY685" s="86"/>
      <c r="HZ685" s="86"/>
      <c r="IA685" s="86"/>
      <c r="IB685" s="86"/>
      <c r="IC685" s="86"/>
      <c r="ID685" s="86"/>
      <c r="IE685" s="86"/>
      <c r="IF685" s="86"/>
      <c r="IG685" s="86"/>
      <c r="IH685" s="86"/>
      <c r="II685" s="3"/>
      <c r="IJ685" s="3"/>
      <c r="IK685" s="3"/>
      <c r="IL685" s="3"/>
      <c r="IM685" s="3"/>
      <c r="IN685" s="3"/>
      <c r="IO685" s="3"/>
      <c r="IP685" s="3"/>
      <c r="IQ685" s="3"/>
      <c r="IR685" s="3"/>
      <c r="IS685" s="3"/>
      <c r="IT685" s="3"/>
      <c r="IU685" s="3"/>
      <c r="IV685" s="3"/>
    </row>
    <row r="686" spans="1:256" s="19" customFormat="1" ht="24" customHeight="1">
      <c r="A686" s="128" t="s">
        <v>547</v>
      </c>
      <c r="B686" s="32">
        <v>35</v>
      </c>
      <c r="C686" s="32">
        <v>45</v>
      </c>
      <c r="D686" s="49" t="s">
        <v>553</v>
      </c>
      <c r="E686" s="60" t="s">
        <v>28</v>
      </c>
      <c r="F686" s="23">
        <v>3</v>
      </c>
      <c r="G686" s="71">
        <v>3</v>
      </c>
      <c r="H686" s="35" t="s">
        <v>111</v>
      </c>
      <c r="I686" s="14">
        <v>72</v>
      </c>
      <c r="J686" s="36"/>
      <c r="K686" s="36"/>
      <c r="L686" s="36" t="s">
        <v>535</v>
      </c>
      <c r="M686" s="36"/>
      <c r="N686" s="36"/>
      <c r="O686" s="49" t="s">
        <v>554</v>
      </c>
      <c r="P686" s="34" t="s">
        <v>528</v>
      </c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  <c r="IR686" s="3"/>
      <c r="IS686" s="3"/>
      <c r="IT686" s="3"/>
      <c r="IU686" s="3"/>
      <c r="IV686" s="3"/>
    </row>
    <row r="687" spans="1:256" s="19" customFormat="1" ht="24" customHeight="1">
      <c r="A687" s="128" t="s">
        <v>547</v>
      </c>
      <c r="B687" s="32">
        <v>35</v>
      </c>
      <c r="C687" s="32">
        <v>45</v>
      </c>
      <c r="D687" s="49" t="s">
        <v>551</v>
      </c>
      <c r="E687" s="60" t="s">
        <v>28</v>
      </c>
      <c r="F687" s="23">
        <v>3</v>
      </c>
      <c r="G687" s="71">
        <v>3</v>
      </c>
      <c r="H687" s="35" t="s">
        <v>111</v>
      </c>
      <c r="I687" s="14">
        <v>72</v>
      </c>
      <c r="J687" s="92"/>
      <c r="K687" s="36" t="s">
        <v>1519</v>
      </c>
      <c r="L687" s="36"/>
      <c r="M687" s="36"/>
      <c r="N687" s="36"/>
      <c r="O687" s="49" t="s">
        <v>552</v>
      </c>
      <c r="P687" s="34" t="s">
        <v>528</v>
      </c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  <c r="DL687" s="86"/>
      <c r="DM687" s="86"/>
      <c r="DN687" s="86"/>
      <c r="DO687" s="86"/>
      <c r="DP687" s="86"/>
      <c r="DQ687" s="86"/>
      <c r="DR687" s="86"/>
      <c r="DS687" s="86"/>
      <c r="DT687" s="86"/>
      <c r="DU687" s="86"/>
      <c r="DV687" s="86"/>
      <c r="DW687" s="86"/>
      <c r="DX687" s="86"/>
      <c r="DY687" s="86"/>
      <c r="DZ687" s="86"/>
      <c r="EA687" s="86"/>
      <c r="EB687" s="86"/>
      <c r="EC687" s="86"/>
      <c r="ED687" s="86"/>
      <c r="EE687" s="86"/>
      <c r="EF687" s="86"/>
      <c r="EG687" s="86"/>
      <c r="EH687" s="86"/>
      <c r="EI687" s="86"/>
      <c r="EJ687" s="86"/>
      <c r="EK687" s="86"/>
      <c r="EL687" s="86"/>
      <c r="EM687" s="86"/>
      <c r="EN687" s="86"/>
      <c r="EO687" s="86"/>
      <c r="EP687" s="86"/>
      <c r="EQ687" s="86"/>
      <c r="ER687" s="86"/>
      <c r="ES687" s="86"/>
      <c r="ET687" s="86"/>
      <c r="EU687" s="86"/>
      <c r="EV687" s="86"/>
      <c r="EW687" s="86"/>
      <c r="EX687" s="86"/>
      <c r="EY687" s="86"/>
      <c r="EZ687" s="86"/>
      <c r="FA687" s="86"/>
      <c r="FB687" s="86"/>
      <c r="FC687" s="86"/>
      <c r="FD687" s="86"/>
      <c r="FE687" s="86"/>
      <c r="FF687" s="86"/>
      <c r="FG687" s="86"/>
      <c r="FH687" s="86"/>
      <c r="FI687" s="86"/>
      <c r="FJ687" s="86"/>
      <c r="FK687" s="86"/>
      <c r="FL687" s="86"/>
      <c r="FM687" s="86"/>
      <c r="FN687" s="86"/>
      <c r="FO687" s="86"/>
      <c r="FP687" s="86"/>
      <c r="FQ687" s="86"/>
      <c r="FR687" s="86"/>
      <c r="FS687" s="86"/>
      <c r="FT687" s="86"/>
      <c r="FU687" s="86"/>
      <c r="FV687" s="86"/>
      <c r="FW687" s="86"/>
      <c r="FX687" s="86"/>
      <c r="FY687" s="86"/>
      <c r="FZ687" s="86"/>
      <c r="GA687" s="86"/>
      <c r="GB687" s="86"/>
      <c r="GC687" s="86"/>
      <c r="GD687" s="86"/>
      <c r="GE687" s="86"/>
      <c r="GF687" s="86"/>
      <c r="GG687" s="86"/>
      <c r="GH687" s="86"/>
      <c r="GI687" s="86"/>
      <c r="GJ687" s="86"/>
      <c r="GK687" s="86"/>
      <c r="GL687" s="86"/>
      <c r="GM687" s="86"/>
      <c r="GN687" s="86"/>
      <c r="GO687" s="86"/>
      <c r="GP687" s="86"/>
      <c r="GQ687" s="86"/>
      <c r="GR687" s="86"/>
      <c r="GS687" s="86"/>
      <c r="GT687" s="86"/>
      <c r="GU687" s="86"/>
      <c r="GV687" s="86"/>
      <c r="GW687" s="86"/>
      <c r="GX687" s="86"/>
      <c r="GY687" s="86"/>
      <c r="GZ687" s="86"/>
      <c r="HA687" s="86"/>
      <c r="HB687" s="86"/>
      <c r="HC687" s="86"/>
      <c r="HD687" s="86"/>
      <c r="HE687" s="86"/>
      <c r="HF687" s="86"/>
      <c r="HG687" s="86"/>
      <c r="HH687" s="86"/>
      <c r="HI687" s="86"/>
      <c r="HJ687" s="86"/>
      <c r="HK687" s="86"/>
      <c r="HL687" s="86"/>
      <c r="HM687" s="86"/>
      <c r="HN687" s="86"/>
      <c r="HO687" s="86"/>
      <c r="HP687" s="86"/>
      <c r="HQ687" s="86"/>
      <c r="HR687" s="86"/>
      <c r="HS687" s="86"/>
      <c r="HT687" s="86"/>
      <c r="HU687" s="86"/>
      <c r="HV687" s="86"/>
      <c r="HW687" s="86"/>
      <c r="HX687" s="86"/>
      <c r="HY687" s="86"/>
      <c r="HZ687" s="86"/>
      <c r="IA687" s="86"/>
      <c r="IB687" s="86"/>
      <c r="IC687" s="86"/>
      <c r="ID687" s="86"/>
      <c r="IE687" s="86"/>
      <c r="IF687" s="86"/>
      <c r="IG687" s="86"/>
      <c r="IH687" s="86"/>
      <c r="II687" s="3"/>
      <c r="IJ687" s="3"/>
      <c r="IK687" s="3"/>
      <c r="IL687" s="3"/>
      <c r="IM687" s="3"/>
      <c r="IN687" s="3"/>
      <c r="IO687" s="3"/>
      <c r="IP687" s="3"/>
      <c r="IQ687" s="3"/>
      <c r="IR687" s="3"/>
      <c r="IS687" s="3"/>
      <c r="IT687" s="3"/>
      <c r="IU687" s="3"/>
      <c r="IV687" s="3"/>
    </row>
    <row r="688" spans="1:256" s="19" customFormat="1" ht="34.200000000000003" customHeight="1">
      <c r="A688" s="128" t="s">
        <v>547</v>
      </c>
      <c r="B688" s="32">
        <v>35</v>
      </c>
      <c r="C688" s="32">
        <v>45</v>
      </c>
      <c r="D688" s="49" t="s">
        <v>548</v>
      </c>
      <c r="E688" s="60" t="s">
        <v>28</v>
      </c>
      <c r="F688" s="23">
        <v>3</v>
      </c>
      <c r="G688" s="71">
        <v>3</v>
      </c>
      <c r="H688" s="35" t="s">
        <v>111</v>
      </c>
      <c r="I688" s="14">
        <v>72</v>
      </c>
      <c r="J688" s="36" t="s">
        <v>556</v>
      </c>
      <c r="K688" s="36"/>
      <c r="L688" s="36"/>
      <c r="M688" s="92"/>
      <c r="N688" s="36"/>
      <c r="O688" s="49" t="s">
        <v>550</v>
      </c>
      <c r="P688" s="34" t="s">
        <v>528</v>
      </c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  <c r="IR688" s="3"/>
      <c r="IS688" s="3"/>
      <c r="IT688" s="3"/>
      <c r="IU688" s="3"/>
      <c r="IV688" s="3"/>
    </row>
    <row r="689" spans="1:256" ht="24" customHeight="1">
      <c r="A689" s="225" t="s">
        <v>557</v>
      </c>
      <c r="B689" s="225"/>
      <c r="C689" s="225"/>
      <c r="D689" s="225"/>
      <c r="E689" s="225"/>
      <c r="F689" s="225"/>
      <c r="G689" s="225"/>
      <c r="H689" s="226"/>
      <c r="I689" s="226"/>
      <c r="J689" s="225"/>
      <c r="K689" s="225"/>
      <c r="L689" s="225"/>
      <c r="M689" s="225"/>
      <c r="N689" s="225"/>
      <c r="O689" s="227"/>
      <c r="P689" s="2"/>
      <c r="Q689" s="30"/>
      <c r="R689" s="30"/>
      <c r="S689" s="30"/>
      <c r="T689" s="30"/>
      <c r="U689" s="30"/>
      <c r="V689" s="30"/>
      <c r="W689" s="30"/>
      <c r="X689" s="219"/>
      <c r="Y689" s="219"/>
      <c r="Z689" s="219"/>
      <c r="AA689" s="219"/>
      <c r="AB689" s="219"/>
      <c r="AC689" s="219"/>
      <c r="AD689" s="219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19"/>
      <c r="AT689" s="219"/>
      <c r="AU689" s="219"/>
      <c r="AV689" s="219"/>
      <c r="AW689" s="219"/>
      <c r="AX689" s="219"/>
      <c r="AY689" s="219"/>
      <c r="AZ689" s="219"/>
      <c r="BA689" s="219"/>
      <c r="BB689" s="219"/>
      <c r="BC689" s="219"/>
      <c r="BD689" s="219"/>
      <c r="BE689" s="219"/>
      <c r="BF689" s="219"/>
      <c r="BG689" s="219"/>
      <c r="BH689" s="219"/>
      <c r="BI689" s="219"/>
      <c r="BJ689" s="219"/>
      <c r="BK689" s="219"/>
      <c r="BL689" s="219"/>
      <c r="BM689" s="219"/>
      <c r="BN689" s="219"/>
      <c r="BO689" s="219"/>
      <c r="BP689" s="219"/>
      <c r="BQ689" s="219"/>
      <c r="BR689" s="219"/>
      <c r="BS689" s="219"/>
      <c r="BT689" s="219"/>
      <c r="BU689" s="219"/>
      <c r="BV689" s="219"/>
      <c r="BW689" s="219"/>
      <c r="BX689" s="219"/>
      <c r="BY689" s="219"/>
      <c r="BZ689" s="219"/>
      <c r="CA689" s="219"/>
      <c r="CB689" s="219"/>
      <c r="CC689" s="219"/>
      <c r="CD689" s="219"/>
      <c r="CE689" s="219"/>
      <c r="CF689" s="219"/>
      <c r="CG689" s="219"/>
      <c r="CH689" s="219"/>
      <c r="CI689" s="219"/>
      <c r="CJ689" s="219"/>
      <c r="CK689" s="219"/>
      <c r="CL689" s="219"/>
      <c r="CM689" s="219"/>
      <c r="CN689" s="219"/>
      <c r="CO689" s="219"/>
      <c r="CP689" s="219"/>
      <c r="CQ689" s="219"/>
      <c r="CR689" s="219"/>
      <c r="CS689" s="219"/>
      <c r="CT689" s="219"/>
      <c r="CU689" s="219"/>
      <c r="CV689" s="219"/>
      <c r="CW689" s="219"/>
      <c r="CX689" s="219"/>
      <c r="CY689" s="219"/>
      <c r="CZ689" s="219"/>
      <c r="DA689" s="219"/>
      <c r="DB689" s="219"/>
      <c r="DC689" s="219"/>
      <c r="DD689" s="219"/>
      <c r="DE689" s="219"/>
      <c r="DF689" s="219"/>
      <c r="DG689" s="219"/>
      <c r="DH689" s="219"/>
      <c r="DI689" s="219"/>
      <c r="DJ689" s="219"/>
      <c r="DK689" s="219"/>
      <c r="DL689" s="219"/>
      <c r="DM689" s="219"/>
      <c r="DN689" s="219"/>
      <c r="DO689" s="219"/>
      <c r="DP689" s="219"/>
      <c r="DQ689" s="219"/>
      <c r="DR689" s="219"/>
      <c r="DS689" s="219"/>
    </row>
    <row r="690" spans="1:256" s="19" customFormat="1" ht="24" customHeight="1">
      <c r="A690" s="230" t="s">
        <v>1</v>
      </c>
      <c r="B690" s="220" t="s">
        <v>2</v>
      </c>
      <c r="C690" s="220" t="s">
        <v>3</v>
      </c>
      <c r="D690" s="233" t="s">
        <v>4</v>
      </c>
      <c r="E690" s="233" t="s">
        <v>5</v>
      </c>
      <c r="F690" s="244" t="s">
        <v>6</v>
      </c>
      <c r="G690" s="244" t="s">
        <v>7</v>
      </c>
      <c r="H690" s="233" t="s">
        <v>8</v>
      </c>
      <c r="I690" s="232" t="s">
        <v>9</v>
      </c>
      <c r="J690" s="233" t="s">
        <v>10</v>
      </c>
      <c r="K690" s="233"/>
      <c r="L690" s="233"/>
      <c r="M690" s="233"/>
      <c r="N690" s="233"/>
      <c r="O690" s="243" t="s">
        <v>11</v>
      </c>
      <c r="P690" s="231" t="s">
        <v>12</v>
      </c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</row>
    <row r="691" spans="1:256" s="19" customFormat="1" ht="24" customHeight="1">
      <c r="A691" s="231"/>
      <c r="B691" s="221"/>
      <c r="C691" s="221"/>
      <c r="D691" s="233"/>
      <c r="E691" s="233"/>
      <c r="F691" s="244"/>
      <c r="G691" s="244"/>
      <c r="H691" s="233"/>
      <c r="I691" s="229"/>
      <c r="J691" s="4" t="s">
        <v>13</v>
      </c>
      <c r="K691" s="4" t="s">
        <v>14</v>
      </c>
      <c r="L691" s="4" t="s">
        <v>15</v>
      </c>
      <c r="M691" s="4" t="s">
        <v>16</v>
      </c>
      <c r="N691" s="4" t="s">
        <v>17</v>
      </c>
      <c r="O691" s="243"/>
      <c r="P691" s="230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  <c r="IR691" s="3"/>
      <c r="IS691" s="3"/>
      <c r="IT691" s="3"/>
      <c r="IU691" s="3"/>
      <c r="IV691" s="3"/>
    </row>
    <row r="692" spans="1:256" ht="24" customHeight="1">
      <c r="A692" s="49" t="s">
        <v>558</v>
      </c>
      <c r="B692" s="127" t="s">
        <v>89</v>
      </c>
      <c r="C692" s="127" t="s">
        <v>524</v>
      </c>
      <c r="D692" s="49" t="s">
        <v>559</v>
      </c>
      <c r="E692" s="60" t="s">
        <v>78</v>
      </c>
      <c r="F692" s="23">
        <v>3</v>
      </c>
      <c r="G692" s="71" t="s">
        <v>150</v>
      </c>
      <c r="H692" s="35" t="s">
        <v>111</v>
      </c>
      <c r="I692" s="14" t="s">
        <v>560</v>
      </c>
      <c r="K692" s="92"/>
      <c r="L692" s="36" t="s">
        <v>190</v>
      </c>
      <c r="M692" s="36"/>
      <c r="N692" s="36"/>
      <c r="O692" s="1" t="s">
        <v>561</v>
      </c>
      <c r="P692" s="34" t="s">
        <v>528</v>
      </c>
    </row>
    <row r="693" spans="1:256" ht="24" customHeight="1">
      <c r="A693" s="49" t="s">
        <v>558</v>
      </c>
      <c r="B693" s="127" t="s">
        <v>89</v>
      </c>
      <c r="C693" s="127" t="s">
        <v>524</v>
      </c>
      <c r="D693" s="60" t="s">
        <v>562</v>
      </c>
      <c r="E693" s="60" t="s">
        <v>78</v>
      </c>
      <c r="F693" s="60">
        <v>3</v>
      </c>
      <c r="G693" s="60" t="s">
        <v>150</v>
      </c>
      <c r="H693" s="35" t="s">
        <v>111</v>
      </c>
      <c r="I693" s="35" t="s">
        <v>560</v>
      </c>
      <c r="J693" s="87"/>
      <c r="K693" s="36"/>
      <c r="L693" s="36"/>
      <c r="M693" s="36"/>
      <c r="N693" s="36" t="s">
        <v>1527</v>
      </c>
      <c r="O693" s="129" t="s">
        <v>563</v>
      </c>
      <c r="P693" s="130" t="s">
        <v>528</v>
      </c>
    </row>
    <row r="694" spans="1:256" ht="24" customHeight="1">
      <c r="A694" s="36" t="s">
        <v>564</v>
      </c>
      <c r="B694" s="49" t="s">
        <v>565</v>
      </c>
      <c r="C694" s="49" t="s">
        <v>566</v>
      </c>
      <c r="D694" s="23" t="s">
        <v>567</v>
      </c>
      <c r="E694" s="23" t="s">
        <v>78</v>
      </c>
      <c r="F694" s="23">
        <v>3</v>
      </c>
      <c r="G694" s="23" t="s">
        <v>150</v>
      </c>
      <c r="H694" s="35" t="s">
        <v>111</v>
      </c>
      <c r="I694" s="131">
        <v>72</v>
      </c>
      <c r="J694" s="23"/>
      <c r="K694" s="23"/>
      <c r="L694" s="35"/>
      <c r="M694" s="33"/>
      <c r="N694" s="33" t="s">
        <v>1528</v>
      </c>
      <c r="O694" s="23" t="s">
        <v>568</v>
      </c>
      <c r="P694" s="130" t="s">
        <v>528</v>
      </c>
    </row>
    <row r="695" spans="1:256" ht="24" customHeight="1">
      <c r="A695" s="49" t="s">
        <v>564</v>
      </c>
      <c r="B695" s="49" t="s">
        <v>565</v>
      </c>
      <c r="C695" s="49" t="s">
        <v>566</v>
      </c>
      <c r="D695" s="49" t="s">
        <v>569</v>
      </c>
      <c r="E695" s="49" t="s">
        <v>78</v>
      </c>
      <c r="F695" s="49">
        <v>3</v>
      </c>
      <c r="G695" s="49" t="s">
        <v>150</v>
      </c>
      <c r="H695" s="92" t="s">
        <v>111</v>
      </c>
      <c r="I695" s="73" t="s">
        <v>560</v>
      </c>
      <c r="J695" s="36"/>
      <c r="K695" s="36" t="s">
        <v>1526</v>
      </c>
      <c r="L695" s="36"/>
      <c r="M695" s="36"/>
      <c r="N695" s="36"/>
      <c r="O695" s="49" t="s">
        <v>570</v>
      </c>
      <c r="P695" s="130" t="s">
        <v>528</v>
      </c>
    </row>
    <row r="696" spans="1:256" ht="24" customHeight="1">
      <c r="A696" s="49" t="s">
        <v>571</v>
      </c>
      <c r="B696" s="49" t="s">
        <v>89</v>
      </c>
      <c r="C696" s="49" t="s">
        <v>572</v>
      </c>
      <c r="D696" s="49" t="s">
        <v>559</v>
      </c>
      <c r="E696" s="36" t="s">
        <v>28</v>
      </c>
      <c r="F696" s="49">
        <v>3</v>
      </c>
      <c r="G696" s="49" t="s">
        <v>150</v>
      </c>
      <c r="H696" s="92" t="s">
        <v>111</v>
      </c>
      <c r="I696" s="73">
        <v>72</v>
      </c>
      <c r="J696" s="36"/>
      <c r="K696" s="36"/>
      <c r="L696" s="36"/>
      <c r="M696" s="36"/>
      <c r="N696" s="36" t="s">
        <v>556</v>
      </c>
      <c r="O696" s="49" t="s">
        <v>1524</v>
      </c>
      <c r="P696" s="130" t="s">
        <v>528</v>
      </c>
    </row>
    <row r="697" spans="1:256" s="19" customFormat="1" ht="24" customHeight="1">
      <c r="A697" s="49" t="s">
        <v>571</v>
      </c>
      <c r="B697" s="127" t="s">
        <v>89</v>
      </c>
      <c r="C697" s="127" t="s">
        <v>572</v>
      </c>
      <c r="D697" s="60" t="s">
        <v>562</v>
      </c>
      <c r="E697" s="60" t="s">
        <v>28</v>
      </c>
      <c r="F697" s="60">
        <v>3</v>
      </c>
      <c r="G697" s="60" t="s">
        <v>150</v>
      </c>
      <c r="H697" s="35" t="s">
        <v>111</v>
      </c>
      <c r="I697" s="35">
        <v>72</v>
      </c>
      <c r="J697" s="87"/>
      <c r="K697" s="36"/>
      <c r="L697" s="36"/>
      <c r="M697" s="36"/>
      <c r="N697" s="36" t="s">
        <v>535</v>
      </c>
      <c r="O697" s="129" t="s">
        <v>1524</v>
      </c>
      <c r="P697" s="130" t="s">
        <v>528</v>
      </c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  <c r="IQ697" s="3"/>
      <c r="IR697" s="3"/>
      <c r="IS697" s="3"/>
      <c r="IT697" s="3"/>
      <c r="IU697" s="3"/>
      <c r="IV697" s="3"/>
    </row>
    <row r="698" spans="1:256" ht="24" customHeight="1">
      <c r="A698" s="49" t="s">
        <v>571</v>
      </c>
      <c r="B698" s="127" t="s">
        <v>89</v>
      </c>
      <c r="C698" s="127" t="s">
        <v>99</v>
      </c>
      <c r="D698" s="60" t="s">
        <v>573</v>
      </c>
      <c r="E698" s="60" t="s">
        <v>28</v>
      </c>
      <c r="F698" s="60">
        <v>3</v>
      </c>
      <c r="G698" s="60" t="s">
        <v>150</v>
      </c>
      <c r="H698" s="35" t="s">
        <v>111</v>
      </c>
      <c r="I698" s="35">
        <v>72</v>
      </c>
      <c r="J698" s="87" t="s">
        <v>574</v>
      </c>
      <c r="K698" s="36"/>
      <c r="L698" s="36"/>
      <c r="M698" s="36"/>
      <c r="N698" s="92"/>
      <c r="O698" s="129" t="s">
        <v>1524</v>
      </c>
      <c r="P698" s="130" t="s">
        <v>528</v>
      </c>
    </row>
    <row r="699" spans="1:256" ht="24" customHeight="1">
      <c r="A699" s="36" t="s">
        <v>571</v>
      </c>
      <c r="B699" s="49" t="s">
        <v>89</v>
      </c>
      <c r="C699" s="49" t="s">
        <v>99</v>
      </c>
      <c r="D699" s="23" t="s">
        <v>575</v>
      </c>
      <c r="E699" s="23" t="s">
        <v>28</v>
      </c>
      <c r="F699" s="23">
        <v>3</v>
      </c>
      <c r="G699" s="23" t="s">
        <v>150</v>
      </c>
      <c r="H699" s="35" t="s">
        <v>111</v>
      </c>
      <c r="I699" s="131">
        <v>72</v>
      </c>
      <c r="J699" s="23"/>
      <c r="K699" s="33" t="s">
        <v>1529</v>
      </c>
      <c r="L699" s="35"/>
      <c r="M699" s="33"/>
      <c r="N699" s="23"/>
      <c r="O699" s="23" t="s">
        <v>561</v>
      </c>
      <c r="P699" s="130" t="s">
        <v>528</v>
      </c>
    </row>
    <row r="700" spans="1:256" ht="24" customHeight="1">
      <c r="A700" s="49" t="s">
        <v>571</v>
      </c>
      <c r="B700" s="49" t="s">
        <v>89</v>
      </c>
      <c r="C700" s="49" t="s">
        <v>99</v>
      </c>
      <c r="D700" s="49" t="s">
        <v>575</v>
      </c>
      <c r="E700" s="49" t="s">
        <v>28</v>
      </c>
      <c r="F700" s="49">
        <v>3</v>
      </c>
      <c r="G700" s="49" t="s">
        <v>150</v>
      </c>
      <c r="H700" s="92" t="s">
        <v>111</v>
      </c>
      <c r="I700" s="73">
        <v>72</v>
      </c>
      <c r="J700" s="36"/>
      <c r="K700" s="92"/>
      <c r="L700" s="36" t="s">
        <v>1525</v>
      </c>
      <c r="M700" s="36"/>
      <c r="N700" s="36"/>
      <c r="O700" s="49" t="s">
        <v>570</v>
      </c>
      <c r="P700" s="130" t="s">
        <v>528</v>
      </c>
    </row>
    <row r="701" spans="1:256" ht="24" customHeight="1">
      <c r="A701" s="225" t="s">
        <v>576</v>
      </c>
      <c r="B701" s="225"/>
      <c r="C701" s="225"/>
      <c r="D701" s="225"/>
      <c r="E701" s="225"/>
      <c r="F701" s="225"/>
      <c r="G701" s="225"/>
      <c r="H701" s="226"/>
      <c r="I701" s="226"/>
      <c r="J701" s="225"/>
      <c r="K701" s="225"/>
      <c r="L701" s="225"/>
      <c r="M701" s="225"/>
      <c r="N701" s="225"/>
      <c r="O701" s="227"/>
      <c r="P701" s="2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219"/>
      <c r="AB701" s="219"/>
      <c r="AC701" s="219"/>
      <c r="AD701" s="219"/>
      <c r="AE701" s="219"/>
      <c r="AF701" s="219"/>
      <c r="AG701" s="219"/>
      <c r="AH701" s="219"/>
      <c r="AI701" s="219"/>
      <c r="AJ701" s="219"/>
      <c r="AK701" s="219"/>
      <c r="AL701" s="219"/>
      <c r="AM701" s="219"/>
      <c r="AN701" s="219"/>
      <c r="AO701" s="219"/>
      <c r="AP701" s="219"/>
      <c r="AQ701" s="219"/>
      <c r="AR701" s="219"/>
      <c r="AS701" s="219"/>
      <c r="AT701" s="219"/>
      <c r="AU701" s="219"/>
      <c r="AV701" s="219"/>
      <c r="AW701" s="219"/>
      <c r="AX701" s="219"/>
      <c r="AY701" s="219"/>
      <c r="AZ701" s="219"/>
      <c r="BA701" s="219"/>
      <c r="BB701" s="219"/>
      <c r="BC701" s="219"/>
      <c r="BD701" s="219"/>
      <c r="BE701" s="219"/>
      <c r="BF701" s="219"/>
      <c r="BG701" s="219"/>
      <c r="BH701" s="219"/>
      <c r="BI701" s="219"/>
      <c r="BJ701" s="219"/>
      <c r="BK701" s="219"/>
      <c r="BL701" s="219"/>
      <c r="BM701" s="219"/>
      <c r="BN701" s="219"/>
      <c r="BO701" s="219"/>
      <c r="BP701" s="219"/>
      <c r="BQ701" s="219"/>
      <c r="BR701" s="219"/>
      <c r="BS701" s="219"/>
      <c r="BT701" s="219"/>
      <c r="BU701" s="219"/>
      <c r="BV701" s="219"/>
      <c r="BW701" s="219"/>
      <c r="BX701" s="219"/>
      <c r="BY701" s="219"/>
      <c r="BZ701" s="219"/>
      <c r="CA701" s="219"/>
      <c r="CB701" s="219"/>
      <c r="CC701" s="219"/>
      <c r="CD701" s="219"/>
      <c r="CE701" s="219"/>
      <c r="CF701" s="219"/>
      <c r="CG701" s="219"/>
      <c r="CH701" s="219"/>
      <c r="CI701" s="219"/>
      <c r="CJ701" s="219"/>
      <c r="CK701" s="219"/>
      <c r="CL701" s="219"/>
      <c r="CM701" s="219"/>
      <c r="CN701" s="219"/>
      <c r="CO701" s="219"/>
      <c r="CP701" s="219"/>
      <c r="CQ701" s="219"/>
      <c r="CR701" s="219"/>
      <c r="CS701" s="219"/>
      <c r="CT701" s="219"/>
      <c r="CU701" s="219"/>
      <c r="CV701" s="219"/>
      <c r="CW701" s="219"/>
      <c r="CX701" s="219"/>
      <c r="CY701" s="219"/>
      <c r="CZ701" s="219"/>
      <c r="DA701" s="219"/>
      <c r="DB701" s="219"/>
      <c r="DC701" s="219"/>
      <c r="DD701" s="219"/>
      <c r="DE701" s="219"/>
      <c r="DF701" s="219"/>
      <c r="DG701" s="219"/>
      <c r="DH701" s="219"/>
      <c r="DI701" s="219"/>
      <c r="DJ701" s="219"/>
      <c r="DK701" s="219"/>
      <c r="DL701" s="219"/>
      <c r="DM701" s="219"/>
      <c r="DN701" s="219"/>
      <c r="DO701" s="219"/>
      <c r="DP701" s="219"/>
      <c r="DQ701" s="219"/>
      <c r="DR701" s="219"/>
      <c r="DS701" s="219"/>
      <c r="DT701" s="219"/>
      <c r="DU701" s="219"/>
      <c r="DV701" s="219"/>
    </row>
    <row r="702" spans="1:256" ht="24" customHeight="1">
      <c r="A702" s="230" t="s">
        <v>1</v>
      </c>
      <c r="B702" s="220" t="s">
        <v>2</v>
      </c>
      <c r="C702" s="220" t="s">
        <v>3</v>
      </c>
      <c r="D702" s="233" t="s">
        <v>4</v>
      </c>
      <c r="E702" s="233" t="s">
        <v>5</v>
      </c>
      <c r="F702" s="244" t="s">
        <v>6</v>
      </c>
      <c r="G702" s="244" t="s">
        <v>7</v>
      </c>
      <c r="H702" s="233" t="s">
        <v>8</v>
      </c>
      <c r="I702" s="232" t="s">
        <v>9</v>
      </c>
      <c r="J702" s="233" t="s">
        <v>10</v>
      </c>
      <c r="K702" s="233"/>
      <c r="L702" s="233"/>
      <c r="M702" s="233"/>
      <c r="N702" s="233"/>
      <c r="O702" s="243" t="s">
        <v>11</v>
      </c>
      <c r="P702" s="231" t="s">
        <v>12</v>
      </c>
      <c r="S702" s="30"/>
    </row>
    <row r="703" spans="1:256" ht="24" customHeight="1">
      <c r="A703" s="231"/>
      <c r="B703" s="221"/>
      <c r="C703" s="221"/>
      <c r="D703" s="233"/>
      <c r="E703" s="233"/>
      <c r="F703" s="244"/>
      <c r="G703" s="244"/>
      <c r="H703" s="233"/>
      <c r="I703" s="229"/>
      <c r="J703" s="4" t="s">
        <v>13</v>
      </c>
      <c r="K703" s="4" t="s">
        <v>14</v>
      </c>
      <c r="L703" s="4" t="s">
        <v>15</v>
      </c>
      <c r="M703" s="4" t="s">
        <v>16</v>
      </c>
      <c r="N703" s="4" t="s">
        <v>17</v>
      </c>
      <c r="O703" s="243"/>
      <c r="P703" s="230"/>
      <c r="S703" s="30"/>
    </row>
    <row r="704" spans="1:256" ht="24" customHeight="1">
      <c r="A704" s="45" t="s">
        <v>577</v>
      </c>
      <c r="B704" s="127">
        <v>35</v>
      </c>
      <c r="C704" s="127">
        <v>55</v>
      </c>
      <c r="D704" s="49" t="s">
        <v>578</v>
      </c>
      <c r="E704" s="60" t="s">
        <v>78</v>
      </c>
      <c r="F704" s="23">
        <v>3</v>
      </c>
      <c r="G704" s="71" t="s">
        <v>150</v>
      </c>
      <c r="H704" s="35" t="s">
        <v>111</v>
      </c>
      <c r="I704" s="14">
        <v>72</v>
      </c>
      <c r="J704" s="36"/>
      <c r="K704" s="36"/>
      <c r="L704" s="92"/>
      <c r="M704" s="36"/>
      <c r="N704" s="36" t="s">
        <v>579</v>
      </c>
      <c r="O704" s="49" t="s">
        <v>580</v>
      </c>
      <c r="P704" s="34" t="s">
        <v>528</v>
      </c>
      <c r="S704" s="30"/>
    </row>
    <row r="705" spans="1:245" ht="24" customHeight="1">
      <c r="A705" s="31" t="s">
        <v>581</v>
      </c>
      <c r="B705" s="32">
        <v>35</v>
      </c>
      <c r="C705" s="32">
        <v>55</v>
      </c>
      <c r="D705" s="49" t="s">
        <v>578</v>
      </c>
      <c r="E705" s="60" t="s">
        <v>78</v>
      </c>
      <c r="F705" s="23">
        <v>3</v>
      </c>
      <c r="G705" s="71" t="s">
        <v>150</v>
      </c>
      <c r="H705" s="35" t="s">
        <v>111</v>
      </c>
      <c r="I705" s="14">
        <v>72</v>
      </c>
      <c r="J705" s="35"/>
      <c r="K705" s="56" t="s">
        <v>582</v>
      </c>
      <c r="L705" s="74"/>
      <c r="M705" s="74"/>
      <c r="N705" s="74"/>
      <c r="O705" s="80" t="s">
        <v>580</v>
      </c>
      <c r="P705" s="34" t="s">
        <v>528</v>
      </c>
      <c r="S705" s="30"/>
    </row>
    <row r="706" spans="1:245" ht="24" customHeight="1">
      <c r="A706" s="61" t="s">
        <v>583</v>
      </c>
      <c r="B706" s="62">
        <v>35</v>
      </c>
      <c r="C706" s="62">
        <v>55</v>
      </c>
      <c r="D706" s="62" t="s">
        <v>578</v>
      </c>
      <c r="E706" s="60" t="s">
        <v>78</v>
      </c>
      <c r="F706" s="60">
        <v>3</v>
      </c>
      <c r="G706" s="60" t="s">
        <v>150</v>
      </c>
      <c r="H706" s="35" t="s">
        <v>111</v>
      </c>
      <c r="I706" s="35">
        <v>72</v>
      </c>
      <c r="J706" s="92"/>
      <c r="K706" s="36"/>
      <c r="L706" s="36" t="s">
        <v>584</v>
      </c>
      <c r="M706" s="27"/>
      <c r="N706" s="92"/>
      <c r="O706" s="121" t="s">
        <v>580</v>
      </c>
      <c r="P706" s="34" t="s">
        <v>528</v>
      </c>
      <c r="Q706" s="19"/>
      <c r="R706" s="19"/>
      <c r="S706" s="30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  <c r="EN706" s="19"/>
      <c r="EO706" s="19"/>
      <c r="EP706" s="19"/>
      <c r="EQ706" s="19"/>
      <c r="ER706" s="19"/>
      <c r="ES706" s="19"/>
      <c r="ET706" s="19"/>
      <c r="EU706" s="19"/>
      <c r="EV706" s="19"/>
      <c r="EW706" s="19"/>
      <c r="EX706" s="19"/>
      <c r="EY706" s="19"/>
      <c r="EZ706" s="19"/>
      <c r="FA706" s="19"/>
      <c r="FB706" s="19"/>
      <c r="FC706" s="19"/>
      <c r="FD706" s="19"/>
      <c r="FE706" s="19"/>
      <c r="FF706" s="19"/>
      <c r="FG706" s="19"/>
      <c r="FH706" s="19"/>
      <c r="FI706" s="19"/>
      <c r="FJ706" s="19"/>
      <c r="FK706" s="19"/>
      <c r="FL706" s="19"/>
      <c r="FM706" s="19"/>
      <c r="FN706" s="19"/>
      <c r="FO706" s="19"/>
      <c r="FP706" s="19"/>
      <c r="FQ706" s="19"/>
      <c r="FR706" s="19"/>
      <c r="FS706" s="19"/>
      <c r="FT706" s="19"/>
      <c r="FU706" s="19"/>
      <c r="FV706" s="19"/>
      <c r="FW706" s="19"/>
      <c r="FX706" s="19"/>
      <c r="FY706" s="19"/>
      <c r="FZ706" s="19"/>
      <c r="GA706" s="19"/>
      <c r="GB706" s="19"/>
      <c r="GC706" s="19"/>
      <c r="GD706" s="19"/>
      <c r="GE706" s="19"/>
      <c r="GF706" s="19"/>
      <c r="GG706" s="19"/>
      <c r="GH706" s="19"/>
      <c r="GI706" s="19"/>
      <c r="GJ706" s="19"/>
      <c r="GK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  <c r="IK706" s="19"/>
    </row>
    <row r="707" spans="1:245" ht="24" customHeight="1">
      <c r="A707" s="61" t="s">
        <v>585</v>
      </c>
      <c r="B707" s="62">
        <v>35</v>
      </c>
      <c r="C707" s="62">
        <v>55</v>
      </c>
      <c r="D707" s="62" t="s">
        <v>578</v>
      </c>
      <c r="E707" s="60" t="s">
        <v>78</v>
      </c>
      <c r="F707" s="60">
        <v>3</v>
      </c>
      <c r="G707" s="60" t="s">
        <v>150</v>
      </c>
      <c r="H707" s="35" t="s">
        <v>111</v>
      </c>
      <c r="I707" s="35">
        <v>72</v>
      </c>
      <c r="J707" s="92"/>
      <c r="K707" s="36"/>
      <c r="L707" s="36"/>
      <c r="M707" s="27" t="s">
        <v>579</v>
      </c>
      <c r="N707" s="36"/>
      <c r="O707" s="49" t="s">
        <v>580</v>
      </c>
      <c r="P707" s="34" t="s">
        <v>528</v>
      </c>
      <c r="S707" s="30"/>
    </row>
    <row r="708" spans="1:245" ht="24" customHeight="1">
      <c r="A708" s="61" t="s">
        <v>577</v>
      </c>
      <c r="B708" s="62">
        <v>35</v>
      </c>
      <c r="C708" s="62">
        <v>55</v>
      </c>
      <c r="D708" s="62" t="s">
        <v>586</v>
      </c>
      <c r="E708" s="60" t="s">
        <v>78</v>
      </c>
      <c r="F708" s="60">
        <v>3</v>
      </c>
      <c r="G708" s="60">
        <v>3</v>
      </c>
      <c r="H708" s="35" t="s">
        <v>111</v>
      </c>
      <c r="I708" s="35">
        <v>72</v>
      </c>
      <c r="J708" s="92"/>
      <c r="K708" s="36"/>
      <c r="L708" s="36"/>
      <c r="M708" s="27" t="s">
        <v>1517</v>
      </c>
      <c r="N708" s="36"/>
      <c r="O708" s="49" t="s">
        <v>1530</v>
      </c>
      <c r="P708" s="34" t="s">
        <v>528</v>
      </c>
      <c r="S708" s="30"/>
    </row>
    <row r="709" spans="1:245" ht="24" customHeight="1">
      <c r="A709" s="61" t="s">
        <v>581</v>
      </c>
      <c r="B709" s="62">
        <v>35</v>
      </c>
      <c r="C709" s="62">
        <v>55</v>
      </c>
      <c r="D709" s="62" t="s">
        <v>586</v>
      </c>
      <c r="E709" s="60" t="s">
        <v>78</v>
      </c>
      <c r="F709" s="60">
        <v>3</v>
      </c>
      <c r="G709" s="60">
        <v>3</v>
      </c>
      <c r="H709" s="35" t="s">
        <v>111</v>
      </c>
      <c r="I709" s="35">
        <v>72</v>
      </c>
      <c r="J709" s="36"/>
      <c r="K709" s="36"/>
      <c r="L709" s="36"/>
      <c r="M709" s="27" t="s">
        <v>1531</v>
      </c>
      <c r="N709" s="92"/>
      <c r="O709" s="132" t="s">
        <v>1530</v>
      </c>
      <c r="P709" s="34" t="s">
        <v>528</v>
      </c>
      <c r="Q709" s="19"/>
      <c r="R709" s="19"/>
      <c r="S709" s="30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  <c r="EN709" s="19"/>
      <c r="EO709" s="19"/>
      <c r="EP709" s="19"/>
      <c r="EQ709" s="19"/>
      <c r="ER709" s="19"/>
      <c r="ES709" s="19"/>
      <c r="ET709" s="19"/>
      <c r="EU709" s="19"/>
      <c r="EV709" s="19"/>
      <c r="EW709" s="19"/>
      <c r="EX709" s="19"/>
      <c r="EY709" s="19"/>
      <c r="EZ709" s="19"/>
      <c r="FA709" s="19"/>
      <c r="FB709" s="19"/>
      <c r="FC709" s="19"/>
      <c r="FD709" s="19"/>
      <c r="FE709" s="19"/>
      <c r="FF709" s="19"/>
      <c r="FG709" s="19"/>
      <c r="FH709" s="19"/>
      <c r="FI709" s="19"/>
      <c r="FJ709" s="19"/>
      <c r="FK709" s="19"/>
      <c r="FL709" s="19"/>
      <c r="FM709" s="19"/>
      <c r="FN709" s="19"/>
      <c r="FO709" s="19"/>
      <c r="FP709" s="19"/>
      <c r="FQ709" s="19"/>
      <c r="FR709" s="19"/>
      <c r="FS709" s="19"/>
      <c r="FT709" s="19"/>
      <c r="FU709" s="19"/>
      <c r="FV709" s="19"/>
      <c r="FW709" s="19"/>
      <c r="FX709" s="19"/>
      <c r="FY709" s="19"/>
      <c r="FZ709" s="19"/>
      <c r="GA709" s="19"/>
      <c r="GB709" s="19"/>
      <c r="GC709" s="19"/>
      <c r="GD709" s="19"/>
      <c r="GE709" s="19"/>
      <c r="GF709" s="19"/>
      <c r="GG709" s="19"/>
      <c r="GH709" s="19"/>
      <c r="GI709" s="19"/>
      <c r="GJ709" s="19"/>
      <c r="GK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  <c r="IK709" s="19"/>
    </row>
    <row r="710" spans="1:245" ht="24" customHeight="1">
      <c r="A710" s="61" t="s">
        <v>583</v>
      </c>
      <c r="B710" s="62">
        <v>35</v>
      </c>
      <c r="C710" s="62">
        <v>55</v>
      </c>
      <c r="D710" s="60" t="s">
        <v>586</v>
      </c>
      <c r="E710" s="60" t="s">
        <v>78</v>
      </c>
      <c r="F710" s="60">
        <v>3</v>
      </c>
      <c r="G710" s="60" t="s">
        <v>150</v>
      </c>
      <c r="H710" s="35" t="s">
        <v>111</v>
      </c>
      <c r="I710" s="35">
        <v>72</v>
      </c>
      <c r="J710" s="92"/>
      <c r="K710" s="36"/>
      <c r="L710" s="35"/>
      <c r="M710" s="92"/>
      <c r="N710" s="36" t="s">
        <v>587</v>
      </c>
      <c r="O710" s="60" t="s">
        <v>588</v>
      </c>
      <c r="P710" s="34" t="s">
        <v>528</v>
      </c>
      <c r="Q710" s="19"/>
      <c r="R710" s="19"/>
      <c r="S710" s="30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  <c r="EN710" s="19"/>
      <c r="EO710" s="19"/>
      <c r="EP710" s="19"/>
      <c r="EQ710" s="19"/>
      <c r="ER710" s="19"/>
      <c r="ES710" s="19"/>
      <c r="ET710" s="19"/>
      <c r="EU710" s="19"/>
      <c r="EV710" s="19"/>
      <c r="EW710" s="19"/>
      <c r="EX710" s="19"/>
      <c r="EY710" s="19"/>
      <c r="EZ710" s="19"/>
      <c r="FA710" s="19"/>
      <c r="FB710" s="19"/>
      <c r="FC710" s="19"/>
      <c r="FD710" s="19"/>
      <c r="FE710" s="19"/>
      <c r="FF710" s="19"/>
      <c r="FG710" s="19"/>
      <c r="FH710" s="19"/>
      <c r="FI710" s="19"/>
      <c r="FJ710" s="19"/>
      <c r="FK710" s="19"/>
      <c r="FL710" s="19"/>
      <c r="FM710" s="19"/>
      <c r="FN710" s="19"/>
      <c r="FO710" s="19"/>
      <c r="FP710" s="19"/>
      <c r="FQ710" s="19"/>
      <c r="FR710" s="19"/>
      <c r="FS710" s="19"/>
      <c r="FT710" s="19"/>
      <c r="FU710" s="19"/>
      <c r="FV710" s="19"/>
      <c r="FW710" s="19"/>
      <c r="FX710" s="19"/>
      <c r="FY710" s="19"/>
      <c r="FZ710" s="19"/>
      <c r="GA710" s="19"/>
      <c r="GB710" s="19"/>
      <c r="GC710" s="19"/>
      <c r="GD710" s="19"/>
      <c r="GE710" s="19"/>
      <c r="GF710" s="19"/>
      <c r="GG710" s="19"/>
      <c r="GH710" s="19"/>
      <c r="GI710" s="19"/>
      <c r="GJ710" s="19"/>
      <c r="GK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  <c r="IK710" s="19"/>
    </row>
    <row r="711" spans="1:245" ht="24" customHeight="1">
      <c r="A711" s="61" t="s">
        <v>585</v>
      </c>
      <c r="B711" s="62">
        <v>35</v>
      </c>
      <c r="C711" s="62">
        <v>55</v>
      </c>
      <c r="D711" s="60" t="s">
        <v>586</v>
      </c>
      <c r="E711" s="60" t="s">
        <v>78</v>
      </c>
      <c r="F711" s="60">
        <v>3</v>
      </c>
      <c r="G711" s="60" t="s">
        <v>150</v>
      </c>
      <c r="H711" s="35" t="s">
        <v>111</v>
      </c>
      <c r="I711" s="35">
        <v>72</v>
      </c>
      <c r="J711" s="36"/>
      <c r="K711" s="36"/>
      <c r="L711" s="35"/>
      <c r="M711" s="92"/>
      <c r="N711" s="36" t="s">
        <v>590</v>
      </c>
      <c r="O711" s="60" t="s">
        <v>588</v>
      </c>
      <c r="P711" s="34" t="s">
        <v>528</v>
      </c>
      <c r="S711" s="30"/>
    </row>
    <row r="712" spans="1:245" ht="33.9" customHeight="1">
      <c r="A712" s="90" t="s">
        <v>577</v>
      </c>
      <c r="B712" s="133">
        <v>35</v>
      </c>
      <c r="C712" s="133">
        <v>55</v>
      </c>
      <c r="D712" s="49" t="s">
        <v>589</v>
      </c>
      <c r="E712" s="60" t="s">
        <v>57</v>
      </c>
      <c r="F712" s="60">
        <v>3</v>
      </c>
      <c r="G712" s="60" t="s">
        <v>526</v>
      </c>
      <c r="H712" s="35" t="s">
        <v>532</v>
      </c>
      <c r="I712" s="35">
        <v>72</v>
      </c>
      <c r="J712" s="36" t="s">
        <v>590</v>
      </c>
      <c r="K712" s="36" t="s">
        <v>590</v>
      </c>
      <c r="L712" s="36"/>
      <c r="M712" s="46"/>
      <c r="N712" s="134"/>
      <c r="O712" s="133" t="s">
        <v>591</v>
      </c>
      <c r="P712" s="34" t="s">
        <v>528</v>
      </c>
      <c r="Q712" s="19"/>
      <c r="R712" s="19"/>
      <c r="S712" s="30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  <c r="EN712" s="19"/>
      <c r="EO712" s="19"/>
      <c r="EP712" s="19"/>
      <c r="EQ712" s="19"/>
      <c r="ER712" s="19"/>
      <c r="ES712" s="19"/>
      <c r="ET712" s="19"/>
      <c r="EU712" s="19"/>
      <c r="EV712" s="19"/>
      <c r="EW712" s="19"/>
      <c r="EX712" s="19"/>
      <c r="EY712" s="19"/>
      <c r="EZ712" s="19"/>
      <c r="FA712" s="19"/>
      <c r="FB712" s="19"/>
      <c r="FC712" s="19"/>
      <c r="FD712" s="19"/>
      <c r="FE712" s="19"/>
      <c r="FF712" s="19"/>
      <c r="FG712" s="19"/>
      <c r="FH712" s="19"/>
      <c r="FI712" s="19"/>
      <c r="FJ712" s="19"/>
      <c r="FK712" s="19"/>
      <c r="FL712" s="19"/>
      <c r="FM712" s="19"/>
      <c r="FN712" s="19"/>
      <c r="FO712" s="19"/>
      <c r="FP712" s="19"/>
      <c r="FQ712" s="19"/>
      <c r="FR712" s="19"/>
      <c r="FS712" s="19"/>
      <c r="FT712" s="19"/>
      <c r="FU712" s="19"/>
      <c r="FV712" s="19"/>
      <c r="FW712" s="19"/>
      <c r="FX712" s="19"/>
      <c r="FY712" s="19"/>
      <c r="FZ712" s="19"/>
      <c r="GA712" s="19"/>
      <c r="GB712" s="19"/>
      <c r="GC712" s="19"/>
      <c r="GD712" s="19"/>
      <c r="GE712" s="19"/>
      <c r="GF712" s="19"/>
      <c r="GG712" s="19"/>
      <c r="GH712" s="19"/>
      <c r="GI712" s="19"/>
      <c r="GJ712" s="19"/>
      <c r="GK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  <c r="IK712" s="19"/>
    </row>
    <row r="713" spans="1:245" ht="36.9" customHeight="1">
      <c r="A713" s="90" t="s">
        <v>581</v>
      </c>
      <c r="B713" s="133">
        <v>35</v>
      </c>
      <c r="C713" s="133">
        <v>55</v>
      </c>
      <c r="D713" s="49" t="s">
        <v>589</v>
      </c>
      <c r="E713" s="60" t="s">
        <v>57</v>
      </c>
      <c r="F713" s="60">
        <v>3</v>
      </c>
      <c r="G713" s="60" t="s">
        <v>526</v>
      </c>
      <c r="H713" s="35" t="s">
        <v>527</v>
      </c>
      <c r="I713" s="35">
        <v>72</v>
      </c>
      <c r="J713" s="36" t="s">
        <v>590</v>
      </c>
      <c r="K713" s="36" t="s">
        <v>590</v>
      </c>
      <c r="L713" s="36"/>
      <c r="M713" s="134"/>
      <c r="N713" s="46"/>
      <c r="O713" s="46" t="s">
        <v>591</v>
      </c>
      <c r="P713" s="34" t="s">
        <v>528</v>
      </c>
      <c r="Q713" s="19"/>
      <c r="R713" s="19"/>
      <c r="S713" s="30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  <c r="EN713" s="19"/>
      <c r="EO713" s="19"/>
      <c r="EP713" s="19"/>
      <c r="EQ713" s="19"/>
      <c r="ER713" s="19"/>
      <c r="ES713" s="19"/>
      <c r="ET713" s="19"/>
      <c r="EU713" s="19"/>
      <c r="EV713" s="19"/>
      <c r="EW713" s="19"/>
      <c r="EX713" s="19"/>
      <c r="EY713" s="19"/>
      <c r="EZ713" s="19"/>
      <c r="FA713" s="19"/>
      <c r="FB713" s="19"/>
      <c r="FC713" s="19"/>
      <c r="FD713" s="19"/>
      <c r="FE713" s="19"/>
      <c r="FF713" s="19"/>
      <c r="FG713" s="19"/>
      <c r="FH713" s="19"/>
      <c r="FI713" s="19"/>
      <c r="FJ713" s="19"/>
      <c r="FK713" s="19"/>
      <c r="FL713" s="19"/>
      <c r="FM713" s="19"/>
      <c r="FN713" s="19"/>
      <c r="FO713" s="19"/>
      <c r="FP713" s="19"/>
      <c r="FQ713" s="19"/>
      <c r="FR713" s="19"/>
      <c r="FS713" s="19"/>
      <c r="FT713" s="19"/>
      <c r="FU713" s="19"/>
      <c r="FV713" s="19"/>
      <c r="FW713" s="19"/>
      <c r="FX713" s="19"/>
      <c r="FY713" s="19"/>
      <c r="FZ713" s="19"/>
      <c r="GA713" s="19"/>
      <c r="GB713" s="19"/>
      <c r="GC713" s="19"/>
      <c r="GD713" s="19"/>
      <c r="GE713" s="19"/>
      <c r="GF713" s="19"/>
      <c r="GG713" s="19"/>
      <c r="GH713" s="19"/>
      <c r="GI713" s="19"/>
      <c r="GJ713" s="19"/>
      <c r="GK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  <c r="IK713" s="19"/>
    </row>
    <row r="714" spans="1:245" ht="24" customHeight="1">
      <c r="A714" s="61" t="s">
        <v>583</v>
      </c>
      <c r="B714" s="62">
        <v>35</v>
      </c>
      <c r="C714" s="62">
        <v>55</v>
      </c>
      <c r="D714" s="62" t="s">
        <v>589</v>
      </c>
      <c r="E714" s="60" t="s">
        <v>57</v>
      </c>
      <c r="F714" s="60">
        <v>3</v>
      </c>
      <c r="G714" s="60" t="s">
        <v>526</v>
      </c>
      <c r="H714" s="35" t="s">
        <v>532</v>
      </c>
      <c r="I714" s="35">
        <v>72</v>
      </c>
      <c r="J714" s="92" t="s">
        <v>1532</v>
      </c>
      <c r="K714" s="36" t="s">
        <v>1532</v>
      </c>
      <c r="L714" s="36"/>
      <c r="M714" s="27"/>
      <c r="N714" s="36"/>
      <c r="O714" s="49" t="s">
        <v>592</v>
      </c>
      <c r="P714" s="34" t="s">
        <v>528</v>
      </c>
      <c r="S714" s="30"/>
    </row>
    <row r="715" spans="1:245" ht="24" customHeight="1">
      <c r="A715" s="61" t="s">
        <v>585</v>
      </c>
      <c r="B715" s="62">
        <v>35</v>
      </c>
      <c r="C715" s="62">
        <v>55</v>
      </c>
      <c r="D715" s="62" t="s">
        <v>589</v>
      </c>
      <c r="E715" s="60" t="s">
        <v>57</v>
      </c>
      <c r="F715" s="60">
        <v>3</v>
      </c>
      <c r="G715" s="60" t="s">
        <v>526</v>
      </c>
      <c r="H715" s="35" t="s">
        <v>527</v>
      </c>
      <c r="I715" s="35">
        <v>72</v>
      </c>
      <c r="J715" s="92" t="s">
        <v>1532</v>
      </c>
      <c r="K715" s="36" t="s">
        <v>1532</v>
      </c>
      <c r="L715" s="36"/>
      <c r="M715" s="27"/>
      <c r="N715" s="36"/>
      <c r="O715" s="49" t="s">
        <v>592</v>
      </c>
      <c r="P715" s="34" t="s">
        <v>528</v>
      </c>
      <c r="S715" s="30"/>
    </row>
    <row r="716" spans="1:245" ht="24" customHeight="1">
      <c r="A716" s="61" t="s">
        <v>577</v>
      </c>
      <c r="B716" s="62" t="s">
        <v>572</v>
      </c>
      <c r="C716" s="62" t="s">
        <v>593</v>
      </c>
      <c r="D716" s="62" t="s">
        <v>594</v>
      </c>
      <c r="E716" s="60" t="s">
        <v>57</v>
      </c>
      <c r="F716" s="60">
        <v>3</v>
      </c>
      <c r="G716" s="60">
        <v>3</v>
      </c>
      <c r="H716" s="35" t="s">
        <v>111</v>
      </c>
      <c r="I716" s="35" t="s">
        <v>560</v>
      </c>
      <c r="J716" s="36"/>
      <c r="K716" s="36"/>
      <c r="L716" s="36" t="s">
        <v>1533</v>
      </c>
      <c r="M716" s="27"/>
      <c r="N716" s="92"/>
      <c r="O716" s="132" t="s">
        <v>595</v>
      </c>
      <c r="P716" s="34" t="s">
        <v>528</v>
      </c>
      <c r="Q716" s="19"/>
      <c r="R716" s="19"/>
      <c r="S716" s="30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  <c r="EN716" s="19"/>
      <c r="EO716" s="19"/>
      <c r="EP716" s="19"/>
      <c r="EQ716" s="19"/>
      <c r="ER716" s="19"/>
      <c r="ES716" s="19"/>
      <c r="ET716" s="19"/>
      <c r="EU716" s="19"/>
      <c r="EV716" s="19"/>
      <c r="EW716" s="19"/>
      <c r="EX716" s="19"/>
      <c r="EY716" s="19"/>
      <c r="EZ716" s="19"/>
      <c r="FA716" s="19"/>
      <c r="FB716" s="19"/>
      <c r="FC716" s="19"/>
      <c r="FD716" s="19"/>
      <c r="FE716" s="19"/>
      <c r="FF716" s="19"/>
      <c r="FG716" s="19"/>
      <c r="FH716" s="19"/>
      <c r="FI716" s="19"/>
      <c r="FJ716" s="19"/>
      <c r="FK716" s="19"/>
      <c r="FL716" s="19"/>
      <c r="FM716" s="19"/>
      <c r="FN716" s="19"/>
      <c r="FO716" s="19"/>
      <c r="FP716" s="19"/>
      <c r="FQ716" s="19"/>
      <c r="FR716" s="19"/>
      <c r="FS716" s="19"/>
      <c r="FT716" s="19"/>
      <c r="FU716" s="19"/>
      <c r="FV716" s="19"/>
      <c r="FW716" s="19"/>
      <c r="FX716" s="19"/>
      <c r="FY716" s="19"/>
      <c r="FZ716" s="19"/>
      <c r="GA716" s="19"/>
      <c r="GB716" s="19"/>
      <c r="GC716" s="19"/>
      <c r="GD716" s="19"/>
      <c r="GE716" s="19"/>
      <c r="GF716" s="19"/>
      <c r="GG716" s="19"/>
      <c r="GH716" s="19"/>
      <c r="GI716" s="19"/>
      <c r="GJ716" s="19"/>
      <c r="GK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19"/>
    </row>
    <row r="717" spans="1:245" ht="24" customHeight="1">
      <c r="A717" s="61" t="s">
        <v>581</v>
      </c>
      <c r="B717" s="62" t="s">
        <v>572</v>
      </c>
      <c r="C717" s="62" t="s">
        <v>593</v>
      </c>
      <c r="D717" s="60" t="s">
        <v>594</v>
      </c>
      <c r="E717" s="60" t="s">
        <v>57</v>
      </c>
      <c r="F717" s="60">
        <v>3</v>
      </c>
      <c r="G717" s="60">
        <v>3</v>
      </c>
      <c r="H717" s="35" t="s">
        <v>111</v>
      </c>
      <c r="I717" s="35" t="s">
        <v>560</v>
      </c>
      <c r="J717" s="92"/>
      <c r="K717" s="36"/>
      <c r="L717" s="35"/>
      <c r="M717" s="36" t="s">
        <v>182</v>
      </c>
      <c r="N717" s="36"/>
      <c r="O717" s="60" t="s">
        <v>596</v>
      </c>
      <c r="P717" s="34" t="s">
        <v>528</v>
      </c>
      <c r="Q717" s="19"/>
      <c r="R717" s="19"/>
      <c r="S717" s="30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  <c r="EN717" s="19"/>
      <c r="EO717" s="19"/>
      <c r="EP717" s="19"/>
      <c r="EQ717" s="19"/>
      <c r="ER717" s="19"/>
      <c r="ES717" s="19"/>
      <c r="ET717" s="19"/>
      <c r="EU717" s="19"/>
      <c r="EV717" s="19"/>
      <c r="EW717" s="19"/>
      <c r="EX717" s="19"/>
      <c r="EY717" s="19"/>
      <c r="EZ717" s="19"/>
      <c r="FA717" s="19"/>
      <c r="FB717" s="19"/>
      <c r="FC717" s="19"/>
      <c r="FD717" s="19"/>
      <c r="FE717" s="19"/>
      <c r="FF717" s="19"/>
      <c r="FG717" s="19"/>
      <c r="FH717" s="19"/>
      <c r="FI717" s="19"/>
      <c r="FJ717" s="19"/>
      <c r="FK717" s="19"/>
      <c r="FL717" s="19"/>
      <c r="FM717" s="19"/>
      <c r="FN717" s="19"/>
      <c r="FO717" s="19"/>
      <c r="FP717" s="19"/>
      <c r="FQ717" s="19"/>
      <c r="FR717" s="19"/>
      <c r="FS717" s="19"/>
      <c r="FT717" s="19"/>
      <c r="FU717" s="19"/>
      <c r="FV717" s="19"/>
      <c r="FW717" s="19"/>
      <c r="FX717" s="19"/>
      <c r="FY717" s="19"/>
      <c r="FZ717" s="19"/>
      <c r="GA717" s="19"/>
      <c r="GB717" s="19"/>
      <c r="GC717" s="19"/>
      <c r="GD717" s="19"/>
      <c r="GE717" s="19"/>
      <c r="GF717" s="19"/>
      <c r="GG717" s="19"/>
      <c r="GH717" s="19"/>
      <c r="GI717" s="19"/>
      <c r="GJ717" s="19"/>
      <c r="GK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19"/>
    </row>
    <row r="718" spans="1:245" ht="24" customHeight="1">
      <c r="A718" s="61" t="s">
        <v>583</v>
      </c>
      <c r="B718" s="62" t="s">
        <v>572</v>
      </c>
      <c r="C718" s="62" t="s">
        <v>593</v>
      </c>
      <c r="D718" s="60" t="s">
        <v>594</v>
      </c>
      <c r="E718" s="60" t="s">
        <v>57</v>
      </c>
      <c r="F718" s="60">
        <v>3</v>
      </c>
      <c r="G718" s="60">
        <v>3</v>
      </c>
      <c r="H718" s="35" t="s">
        <v>111</v>
      </c>
      <c r="I718" s="35" t="s">
        <v>560</v>
      </c>
      <c r="J718" s="36"/>
      <c r="K718" s="36"/>
      <c r="L718" s="35" t="s">
        <v>597</v>
      </c>
      <c r="M718" s="92"/>
      <c r="N718" s="36"/>
      <c r="O718" s="60" t="s">
        <v>596</v>
      </c>
      <c r="P718" s="34" t="s">
        <v>528</v>
      </c>
      <c r="S718" s="30"/>
    </row>
    <row r="719" spans="1:245" ht="33.9" customHeight="1">
      <c r="A719" s="90" t="s">
        <v>585</v>
      </c>
      <c r="B719" s="133" t="s">
        <v>572</v>
      </c>
      <c r="C719" s="133" t="s">
        <v>593</v>
      </c>
      <c r="D719" s="49" t="s">
        <v>594</v>
      </c>
      <c r="E719" s="60" t="s">
        <v>57</v>
      </c>
      <c r="F719" s="60">
        <v>3</v>
      </c>
      <c r="G719" s="60">
        <v>3</v>
      </c>
      <c r="H719" s="35" t="s">
        <v>111</v>
      </c>
      <c r="I719" s="35" t="s">
        <v>560</v>
      </c>
      <c r="J719" s="92"/>
      <c r="K719" s="36"/>
      <c r="L719" s="36"/>
      <c r="M719" s="46" t="s">
        <v>582</v>
      </c>
      <c r="N719" s="134"/>
      <c r="O719" s="133" t="s">
        <v>598</v>
      </c>
      <c r="P719" s="34" t="s">
        <v>528</v>
      </c>
      <c r="Q719" s="19"/>
      <c r="R719" s="19"/>
      <c r="S719" s="30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  <c r="EN719" s="19"/>
      <c r="EO719" s="19"/>
      <c r="EP719" s="19"/>
      <c r="EQ719" s="19"/>
      <c r="ER719" s="19"/>
      <c r="ES719" s="19"/>
      <c r="ET719" s="19"/>
      <c r="EU719" s="19"/>
      <c r="EV719" s="19"/>
      <c r="EW719" s="19"/>
      <c r="EX719" s="19"/>
      <c r="EY719" s="19"/>
      <c r="EZ719" s="19"/>
      <c r="FA719" s="19"/>
      <c r="FB719" s="19"/>
      <c r="FC719" s="19"/>
      <c r="FD719" s="19"/>
      <c r="FE719" s="19"/>
      <c r="FF719" s="19"/>
      <c r="FG719" s="19"/>
      <c r="FH719" s="19"/>
      <c r="FI719" s="19"/>
      <c r="FJ719" s="19"/>
      <c r="FK719" s="19"/>
      <c r="FL719" s="19"/>
      <c r="FM719" s="19"/>
      <c r="FN719" s="19"/>
      <c r="FO719" s="19"/>
      <c r="FP719" s="19"/>
      <c r="FQ719" s="19"/>
      <c r="FR719" s="19"/>
      <c r="FS719" s="19"/>
      <c r="FT719" s="19"/>
      <c r="FU719" s="19"/>
      <c r="FV719" s="19"/>
      <c r="FW719" s="19"/>
      <c r="FX719" s="19"/>
      <c r="FY719" s="19"/>
      <c r="FZ719" s="19"/>
      <c r="GA719" s="19"/>
      <c r="GB719" s="19"/>
      <c r="GC719" s="19"/>
      <c r="GD719" s="19"/>
      <c r="GE719" s="19"/>
      <c r="GF719" s="19"/>
      <c r="GG719" s="19"/>
      <c r="GH719" s="19"/>
      <c r="GI719" s="19"/>
      <c r="GJ719" s="19"/>
      <c r="GK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  <c r="IK719" s="19"/>
    </row>
    <row r="720" spans="1:245" ht="36.9" customHeight="1">
      <c r="A720" s="90" t="s">
        <v>599</v>
      </c>
      <c r="B720" s="133" t="s">
        <v>89</v>
      </c>
      <c r="C720" s="133" t="s">
        <v>600</v>
      </c>
      <c r="D720" s="49" t="s">
        <v>601</v>
      </c>
      <c r="E720" s="60" t="s">
        <v>28</v>
      </c>
      <c r="F720" s="60">
        <v>2</v>
      </c>
      <c r="G720" s="60">
        <v>2</v>
      </c>
      <c r="H720" s="35" t="s">
        <v>111</v>
      </c>
      <c r="I720" s="35">
        <v>36</v>
      </c>
      <c r="J720" s="92"/>
      <c r="K720" s="36"/>
      <c r="L720" s="36" t="s">
        <v>1534</v>
      </c>
      <c r="M720" s="134"/>
      <c r="N720" s="46"/>
      <c r="O720" s="46" t="s">
        <v>602</v>
      </c>
      <c r="P720" s="34"/>
      <c r="Q720" s="19"/>
      <c r="R720" s="19"/>
      <c r="S720" s="30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  <c r="EN720" s="19"/>
      <c r="EO720" s="19"/>
      <c r="EP720" s="19"/>
      <c r="EQ720" s="19"/>
      <c r="ER720" s="19"/>
      <c r="ES720" s="19"/>
      <c r="ET720" s="19"/>
      <c r="EU720" s="19"/>
      <c r="EV720" s="19"/>
      <c r="EW720" s="19"/>
      <c r="EX720" s="19"/>
      <c r="EY720" s="19"/>
      <c r="EZ720" s="19"/>
      <c r="FA720" s="19"/>
      <c r="FB720" s="19"/>
      <c r="FC720" s="19"/>
      <c r="FD720" s="19"/>
      <c r="FE720" s="19"/>
      <c r="FF720" s="19"/>
      <c r="FG720" s="19"/>
      <c r="FH720" s="19"/>
      <c r="FI720" s="19"/>
      <c r="FJ720" s="19"/>
      <c r="FK720" s="19"/>
      <c r="FL720" s="19"/>
      <c r="FM720" s="19"/>
      <c r="FN720" s="19"/>
      <c r="FO720" s="19"/>
      <c r="FP720" s="19"/>
      <c r="FQ720" s="19"/>
      <c r="FR720" s="19"/>
      <c r="FS720" s="19"/>
      <c r="FT720" s="19"/>
      <c r="FU720" s="19"/>
      <c r="FV720" s="19"/>
      <c r="FW720" s="19"/>
      <c r="FX720" s="19"/>
      <c r="FY720" s="19"/>
      <c r="FZ720" s="19"/>
      <c r="GA720" s="19"/>
      <c r="GB720" s="19"/>
      <c r="GC720" s="19"/>
      <c r="GD720" s="19"/>
      <c r="GE720" s="19"/>
      <c r="GF720" s="19"/>
      <c r="GG720" s="19"/>
      <c r="GH720" s="19"/>
      <c r="GI720" s="19"/>
      <c r="GJ720" s="19"/>
      <c r="GK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  <c r="IK720" s="19"/>
    </row>
    <row r="721" spans="1:245" ht="24" customHeight="1">
      <c r="A721" s="36" t="s">
        <v>603</v>
      </c>
      <c r="B721" s="45" t="s">
        <v>89</v>
      </c>
      <c r="C721" s="45">
        <v>110</v>
      </c>
      <c r="D721" s="49" t="s">
        <v>601</v>
      </c>
      <c r="E721" s="60" t="s">
        <v>28</v>
      </c>
      <c r="F721" s="60">
        <v>2</v>
      </c>
      <c r="G721" s="60">
        <v>2</v>
      </c>
      <c r="H721" s="35" t="s">
        <v>111</v>
      </c>
      <c r="I721" s="35">
        <v>36</v>
      </c>
      <c r="J721" s="36"/>
      <c r="K721" s="36"/>
      <c r="L721" s="36" t="s">
        <v>1535</v>
      </c>
      <c r="M721" s="36"/>
      <c r="N721" s="92"/>
      <c r="O721" s="46" t="s">
        <v>602</v>
      </c>
      <c r="P721" s="34"/>
      <c r="Q721" s="19"/>
      <c r="R721" s="19"/>
      <c r="S721" s="30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  <c r="EN721" s="19"/>
      <c r="EO721" s="19"/>
      <c r="EP721" s="19"/>
      <c r="EQ721" s="19"/>
      <c r="ER721" s="19"/>
      <c r="ES721" s="19"/>
      <c r="ET721" s="19"/>
      <c r="EU721" s="19"/>
      <c r="EV721" s="19"/>
      <c r="EW721" s="19"/>
      <c r="EX721" s="19"/>
      <c r="EY721" s="19"/>
      <c r="EZ721" s="19"/>
      <c r="FA721" s="19"/>
      <c r="FB721" s="19"/>
      <c r="FC721" s="19"/>
      <c r="FD721" s="19"/>
      <c r="FE721" s="19"/>
      <c r="FF721" s="19"/>
      <c r="FG721" s="19"/>
      <c r="FH721" s="19"/>
      <c r="FI721" s="19"/>
      <c r="FJ721" s="19"/>
      <c r="FK721" s="19"/>
      <c r="FL721" s="19"/>
      <c r="FM721" s="19"/>
      <c r="FN721" s="19"/>
      <c r="FO721" s="19"/>
      <c r="FP721" s="19"/>
      <c r="FQ721" s="19"/>
      <c r="FR721" s="19"/>
      <c r="FS721" s="19"/>
      <c r="FT721" s="19"/>
      <c r="FU721" s="19"/>
      <c r="FV721" s="19"/>
      <c r="FW721" s="19"/>
      <c r="FX721" s="19"/>
      <c r="FY721" s="19"/>
      <c r="FZ721" s="19"/>
      <c r="GA721" s="19"/>
      <c r="GB721" s="19"/>
      <c r="GC721" s="19"/>
      <c r="GD721" s="19"/>
      <c r="GE721" s="19"/>
      <c r="GF721" s="19"/>
      <c r="GG721" s="19"/>
      <c r="GH721" s="19"/>
      <c r="GI721" s="19"/>
      <c r="GJ721" s="19"/>
      <c r="GK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  <c r="IK721" s="19"/>
    </row>
    <row r="722" spans="1:245" ht="24" customHeight="1">
      <c r="A722" s="36" t="s">
        <v>599</v>
      </c>
      <c r="B722" s="45" t="s">
        <v>89</v>
      </c>
      <c r="C722" s="45">
        <v>110</v>
      </c>
      <c r="D722" s="49" t="s">
        <v>604</v>
      </c>
      <c r="E722" s="60" t="s">
        <v>28</v>
      </c>
      <c r="F722" s="60">
        <v>2</v>
      </c>
      <c r="G722" s="60">
        <v>2</v>
      </c>
      <c r="H722" s="35" t="s">
        <v>111</v>
      </c>
      <c r="I722" s="35">
        <v>36</v>
      </c>
      <c r="J722" s="92"/>
      <c r="K722" s="36"/>
      <c r="L722" s="36"/>
      <c r="M722" s="36"/>
      <c r="N722" s="92" t="s">
        <v>1536</v>
      </c>
      <c r="O722" s="46" t="s">
        <v>605</v>
      </c>
      <c r="P722" s="34"/>
      <c r="Q722" s="19"/>
      <c r="R722" s="19"/>
      <c r="S722" s="30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  <c r="EN722" s="19"/>
      <c r="EO722" s="19"/>
      <c r="EP722" s="19"/>
      <c r="EQ722" s="19"/>
      <c r="ER722" s="19"/>
      <c r="ES722" s="19"/>
      <c r="ET722" s="19"/>
      <c r="EU722" s="19"/>
      <c r="EV722" s="19"/>
      <c r="EW722" s="19"/>
      <c r="EX722" s="19"/>
      <c r="EY722" s="19"/>
      <c r="EZ722" s="19"/>
      <c r="FA722" s="19"/>
      <c r="FB722" s="19"/>
      <c r="FC722" s="19"/>
      <c r="FD722" s="19"/>
      <c r="FE722" s="19"/>
      <c r="FF722" s="19"/>
      <c r="FG722" s="19"/>
      <c r="FH722" s="19"/>
      <c r="FI722" s="19"/>
      <c r="FJ722" s="19"/>
      <c r="FK722" s="19"/>
      <c r="FL722" s="19"/>
      <c r="FM722" s="19"/>
      <c r="FN722" s="19"/>
      <c r="FO722" s="19"/>
      <c r="FP722" s="19"/>
      <c r="FQ722" s="19"/>
      <c r="FR722" s="19"/>
      <c r="FS722" s="19"/>
      <c r="FT722" s="19"/>
      <c r="FU722" s="19"/>
      <c r="FV722" s="19"/>
      <c r="FW722" s="19"/>
      <c r="FX722" s="19"/>
      <c r="FY722" s="19"/>
      <c r="FZ722" s="19"/>
      <c r="GA722" s="19"/>
      <c r="GB722" s="19"/>
      <c r="GC722" s="19"/>
      <c r="GD722" s="19"/>
      <c r="GE722" s="19"/>
      <c r="GF722" s="19"/>
      <c r="GG722" s="19"/>
      <c r="GH722" s="19"/>
      <c r="GI722" s="19"/>
      <c r="GJ722" s="19"/>
      <c r="GK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  <c r="IK722" s="19"/>
    </row>
    <row r="723" spans="1:245" ht="24" customHeight="1">
      <c r="A723" s="36" t="s">
        <v>603</v>
      </c>
      <c r="B723" s="45" t="s">
        <v>89</v>
      </c>
      <c r="C723" s="45">
        <v>110</v>
      </c>
      <c r="D723" s="49" t="s">
        <v>604</v>
      </c>
      <c r="E723" s="60" t="s">
        <v>28</v>
      </c>
      <c r="F723" s="60">
        <v>2</v>
      </c>
      <c r="G723" s="60">
        <v>2</v>
      </c>
      <c r="H723" s="35" t="s">
        <v>111</v>
      </c>
      <c r="I723" s="35">
        <v>36</v>
      </c>
      <c r="J723" s="92"/>
      <c r="K723" s="36"/>
      <c r="L723" s="36" t="s">
        <v>1536</v>
      </c>
      <c r="M723" s="36"/>
      <c r="N723" s="36"/>
      <c r="O723" s="46" t="s">
        <v>605</v>
      </c>
      <c r="P723" s="34"/>
      <c r="Q723" s="19"/>
      <c r="R723" s="19"/>
      <c r="S723" s="30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  <c r="EN723" s="19"/>
      <c r="EO723" s="19"/>
      <c r="EP723" s="19"/>
      <c r="EQ723" s="19"/>
      <c r="ER723" s="19"/>
      <c r="ES723" s="19"/>
      <c r="ET723" s="19"/>
      <c r="EU723" s="19"/>
      <c r="EV723" s="19"/>
      <c r="EW723" s="19"/>
      <c r="EX723" s="19"/>
      <c r="EY723" s="19"/>
      <c r="EZ723" s="19"/>
      <c r="FA723" s="19"/>
      <c r="FB723" s="19"/>
      <c r="FC723" s="19"/>
      <c r="FD723" s="19"/>
      <c r="FE723" s="19"/>
      <c r="FF723" s="19"/>
      <c r="FG723" s="19"/>
      <c r="FH723" s="19"/>
      <c r="FI723" s="19"/>
      <c r="FJ723" s="19"/>
      <c r="FK723" s="19"/>
      <c r="FL723" s="19"/>
      <c r="FM723" s="19"/>
      <c r="FN723" s="19"/>
      <c r="FO723" s="19"/>
      <c r="FP723" s="19"/>
      <c r="FQ723" s="19"/>
      <c r="FR723" s="19"/>
      <c r="FS723" s="19"/>
      <c r="FT723" s="19"/>
      <c r="FU723" s="19"/>
      <c r="FV723" s="19"/>
      <c r="FW723" s="19"/>
      <c r="FX723" s="19"/>
      <c r="FY723" s="19"/>
      <c r="FZ723" s="19"/>
      <c r="GA723" s="19"/>
      <c r="GB723" s="19"/>
      <c r="GC723" s="19"/>
      <c r="GD723" s="19"/>
      <c r="GE723" s="19"/>
      <c r="GF723" s="19"/>
      <c r="GG723" s="19"/>
      <c r="GH723" s="19"/>
      <c r="GI723" s="19"/>
      <c r="GJ723" s="19"/>
      <c r="GK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  <c r="IK723" s="19"/>
    </row>
    <row r="724" spans="1:245" ht="24" customHeight="1">
      <c r="A724" s="225" t="s">
        <v>606</v>
      </c>
      <c r="B724" s="225"/>
      <c r="C724" s="225"/>
      <c r="D724" s="225"/>
      <c r="E724" s="225"/>
      <c r="F724" s="225"/>
      <c r="G724" s="225"/>
      <c r="H724" s="226"/>
      <c r="I724" s="226"/>
      <c r="J724" s="225"/>
      <c r="K724" s="225"/>
      <c r="L724" s="225"/>
      <c r="M724" s="225"/>
      <c r="N724" s="225"/>
      <c r="O724" s="227"/>
      <c r="P724" s="2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219"/>
      <c r="AB724" s="219"/>
      <c r="AC724" s="219"/>
      <c r="AD724" s="219"/>
      <c r="AE724" s="219"/>
      <c r="AF724" s="219"/>
      <c r="AG724" s="219"/>
      <c r="AH724" s="219"/>
      <c r="AI724" s="219"/>
      <c r="AJ724" s="219"/>
      <c r="AK724" s="219"/>
      <c r="AL724" s="219"/>
      <c r="AM724" s="219"/>
      <c r="AN724" s="219"/>
      <c r="AO724" s="219"/>
      <c r="AP724" s="219"/>
      <c r="AQ724" s="219"/>
      <c r="AR724" s="219"/>
      <c r="AS724" s="219"/>
      <c r="AT724" s="219"/>
      <c r="AU724" s="219"/>
      <c r="AV724" s="219"/>
      <c r="AW724" s="219"/>
      <c r="AX724" s="219"/>
      <c r="AY724" s="219"/>
      <c r="AZ724" s="219"/>
      <c r="BA724" s="219"/>
      <c r="BB724" s="219"/>
      <c r="BC724" s="219"/>
      <c r="BD724" s="219"/>
      <c r="BE724" s="219"/>
      <c r="BF724" s="219"/>
      <c r="BG724" s="219"/>
      <c r="BH724" s="219"/>
      <c r="BI724" s="219"/>
      <c r="BJ724" s="219"/>
      <c r="BK724" s="219"/>
      <c r="BL724" s="219"/>
      <c r="BM724" s="219"/>
      <c r="BN724" s="219"/>
      <c r="BO724" s="219"/>
      <c r="BP724" s="219"/>
      <c r="BQ724" s="219"/>
      <c r="BR724" s="219"/>
      <c r="BS724" s="219"/>
      <c r="BT724" s="219"/>
      <c r="BU724" s="219"/>
      <c r="BV724" s="219"/>
      <c r="BW724" s="219"/>
      <c r="BX724" s="219"/>
      <c r="BY724" s="219"/>
      <c r="BZ724" s="219"/>
      <c r="CA724" s="219"/>
      <c r="CB724" s="219"/>
      <c r="CC724" s="219"/>
      <c r="CD724" s="219"/>
      <c r="CE724" s="219"/>
      <c r="CF724" s="219"/>
      <c r="CG724" s="219"/>
      <c r="CH724" s="219"/>
      <c r="CI724" s="219"/>
      <c r="CJ724" s="219"/>
      <c r="CK724" s="219"/>
      <c r="CL724" s="219"/>
      <c r="CM724" s="219"/>
      <c r="CN724" s="219"/>
      <c r="CO724" s="219"/>
      <c r="CP724" s="219"/>
      <c r="CQ724" s="219"/>
      <c r="CR724" s="219"/>
      <c r="CS724" s="219"/>
      <c r="CT724" s="219"/>
      <c r="CU724" s="219"/>
      <c r="CV724" s="219"/>
      <c r="CW724" s="219"/>
      <c r="CX724" s="219"/>
      <c r="CY724" s="219"/>
      <c r="CZ724" s="219"/>
      <c r="DA724" s="219"/>
      <c r="DB724" s="219"/>
      <c r="DC724" s="219"/>
      <c r="DD724" s="219"/>
      <c r="DE724" s="219"/>
      <c r="DF724" s="219"/>
      <c r="DG724" s="219"/>
      <c r="DH724" s="219"/>
      <c r="DI724" s="219"/>
      <c r="DJ724" s="219"/>
      <c r="DK724" s="219"/>
      <c r="DL724" s="219"/>
      <c r="DM724" s="219"/>
      <c r="DN724" s="219"/>
      <c r="DO724" s="219"/>
      <c r="DP724" s="219"/>
      <c r="DQ724" s="219"/>
      <c r="DR724" s="219"/>
      <c r="DS724" s="219"/>
      <c r="DT724" s="219"/>
      <c r="DU724" s="219"/>
      <c r="DV724" s="219"/>
    </row>
    <row r="725" spans="1:245" ht="24" customHeight="1">
      <c r="A725" s="230" t="s">
        <v>1</v>
      </c>
      <c r="B725" s="220" t="s">
        <v>2</v>
      </c>
      <c r="C725" s="220" t="s">
        <v>3</v>
      </c>
      <c r="D725" s="233" t="s">
        <v>4</v>
      </c>
      <c r="E725" s="233" t="s">
        <v>5</v>
      </c>
      <c r="F725" s="244" t="s">
        <v>6</v>
      </c>
      <c r="G725" s="244" t="s">
        <v>7</v>
      </c>
      <c r="H725" s="233" t="s">
        <v>8</v>
      </c>
      <c r="I725" s="232" t="s">
        <v>9</v>
      </c>
      <c r="J725" s="233" t="s">
        <v>10</v>
      </c>
      <c r="K725" s="233"/>
      <c r="L725" s="233"/>
      <c r="M725" s="233"/>
      <c r="N725" s="233"/>
      <c r="O725" s="243" t="s">
        <v>11</v>
      </c>
      <c r="P725" s="231" t="s">
        <v>12</v>
      </c>
    </row>
    <row r="726" spans="1:245" ht="24" customHeight="1">
      <c r="A726" s="231"/>
      <c r="B726" s="221"/>
      <c r="C726" s="221"/>
      <c r="D726" s="233"/>
      <c r="E726" s="233"/>
      <c r="F726" s="244"/>
      <c r="G726" s="244"/>
      <c r="H726" s="233"/>
      <c r="I726" s="229"/>
      <c r="J726" s="4" t="s">
        <v>13</v>
      </c>
      <c r="K726" s="4" t="s">
        <v>14</v>
      </c>
      <c r="L726" s="4" t="s">
        <v>15</v>
      </c>
      <c r="M726" s="4" t="s">
        <v>16</v>
      </c>
      <c r="N726" s="4" t="s">
        <v>17</v>
      </c>
      <c r="O726" s="243"/>
      <c r="P726" s="230"/>
    </row>
    <row r="727" spans="1:245" s="19" customFormat="1" ht="32.1" customHeight="1">
      <c r="A727" s="45" t="s">
        <v>607</v>
      </c>
      <c r="B727" s="32" t="s">
        <v>88</v>
      </c>
      <c r="C727" s="32" t="s">
        <v>572</v>
      </c>
      <c r="D727" s="49" t="s">
        <v>608</v>
      </c>
      <c r="E727" s="60" t="s">
        <v>20</v>
      </c>
      <c r="F727" s="60">
        <v>2</v>
      </c>
      <c r="G727" s="60">
        <v>2</v>
      </c>
      <c r="H727" s="35" t="s">
        <v>111</v>
      </c>
      <c r="I727" s="35">
        <v>36</v>
      </c>
      <c r="J727" s="35" t="s">
        <v>609</v>
      </c>
      <c r="K727" s="35"/>
      <c r="L727" s="74"/>
      <c r="M727" s="74"/>
      <c r="N727" s="74"/>
      <c r="O727" s="80" t="s">
        <v>610</v>
      </c>
      <c r="P727" s="135"/>
    </row>
    <row r="728" spans="1:245" s="19" customFormat="1" ht="32.1" customHeight="1">
      <c r="A728" s="45" t="s">
        <v>607</v>
      </c>
      <c r="B728" s="32" t="s">
        <v>88</v>
      </c>
      <c r="C728" s="32" t="s">
        <v>572</v>
      </c>
      <c r="D728" s="49" t="s">
        <v>608</v>
      </c>
      <c r="E728" s="60" t="s">
        <v>20</v>
      </c>
      <c r="F728" s="60">
        <v>2</v>
      </c>
      <c r="G728" s="60">
        <v>2</v>
      </c>
      <c r="H728" s="35" t="s">
        <v>111</v>
      </c>
      <c r="I728" s="35">
        <v>36</v>
      </c>
      <c r="J728" s="35" t="s">
        <v>611</v>
      </c>
      <c r="K728" s="35"/>
      <c r="L728" s="74"/>
      <c r="M728" s="74"/>
      <c r="N728" s="74"/>
      <c r="O728" s="80" t="s">
        <v>610</v>
      </c>
      <c r="P728" s="135"/>
    </row>
    <row r="729" spans="1:245" s="19" customFormat="1" ht="32.1" customHeight="1">
      <c r="A729" s="45" t="s">
        <v>607</v>
      </c>
      <c r="B729" s="32">
        <v>3</v>
      </c>
      <c r="C729" s="32">
        <v>4</v>
      </c>
      <c r="D729" s="49" t="s">
        <v>612</v>
      </c>
      <c r="E729" s="60" t="s">
        <v>28</v>
      </c>
      <c r="F729" s="60">
        <v>1</v>
      </c>
      <c r="G729" s="60">
        <v>1</v>
      </c>
      <c r="H729" s="35" t="s">
        <v>111</v>
      </c>
      <c r="I729" s="35">
        <v>18</v>
      </c>
      <c r="J729" s="35"/>
      <c r="K729" s="35"/>
      <c r="L729" s="74"/>
      <c r="M729" s="74"/>
      <c r="N729" s="74" t="s">
        <v>1544</v>
      </c>
      <c r="O729" s="80" t="s">
        <v>613</v>
      </c>
      <c r="P729" s="136"/>
    </row>
    <row r="730" spans="1:245" s="16" customFormat="1" ht="34.5" customHeight="1">
      <c r="A730" s="7" t="s">
        <v>607</v>
      </c>
      <c r="B730" s="7">
        <v>3</v>
      </c>
      <c r="C730" s="7">
        <v>4</v>
      </c>
      <c r="D730" s="68" t="s">
        <v>612</v>
      </c>
      <c r="E730" s="39" t="s">
        <v>28</v>
      </c>
      <c r="F730" s="69">
        <v>1</v>
      </c>
      <c r="G730" s="70">
        <v>1</v>
      </c>
      <c r="H730" s="40" t="s">
        <v>111</v>
      </c>
      <c r="I730" s="70">
        <v>18</v>
      </c>
      <c r="J730" s="41"/>
      <c r="K730" s="41"/>
      <c r="L730" s="41"/>
      <c r="M730" s="41"/>
      <c r="N730" s="41" t="s">
        <v>614</v>
      </c>
      <c r="O730" s="76" t="s">
        <v>613</v>
      </c>
      <c r="P730" s="135"/>
    </row>
    <row r="731" spans="1:245" s="19" customFormat="1" ht="38.1" customHeight="1">
      <c r="A731" s="137" t="s">
        <v>607</v>
      </c>
      <c r="B731" s="81">
        <v>3</v>
      </c>
      <c r="C731" s="81">
        <v>4</v>
      </c>
      <c r="D731" s="34" t="s">
        <v>612</v>
      </c>
      <c r="E731" s="60" t="s">
        <v>28</v>
      </c>
      <c r="F731" s="34">
        <v>1</v>
      </c>
      <c r="G731" s="34">
        <v>1</v>
      </c>
      <c r="H731" s="35" t="s">
        <v>111</v>
      </c>
      <c r="I731" s="35">
        <v>18</v>
      </c>
      <c r="J731" s="41"/>
      <c r="K731" s="138"/>
      <c r="L731" s="138"/>
      <c r="M731" s="41"/>
      <c r="N731" s="41" t="s">
        <v>615</v>
      </c>
      <c r="O731" s="46" t="s">
        <v>613</v>
      </c>
      <c r="P731" s="135"/>
    </row>
    <row r="732" spans="1:245" s="19" customFormat="1" ht="38.1" customHeight="1">
      <c r="A732" s="137" t="s">
        <v>607</v>
      </c>
      <c r="B732" s="81">
        <v>8</v>
      </c>
      <c r="C732" s="81">
        <v>15</v>
      </c>
      <c r="D732" s="34" t="s">
        <v>616</v>
      </c>
      <c r="E732" s="60" t="s">
        <v>20</v>
      </c>
      <c r="F732" s="34">
        <v>2</v>
      </c>
      <c r="G732" s="34" t="s">
        <v>106</v>
      </c>
      <c r="H732" s="35" t="s">
        <v>111</v>
      </c>
      <c r="I732" s="41">
        <v>36</v>
      </c>
      <c r="J732" s="41"/>
      <c r="K732" s="138"/>
      <c r="L732" s="138"/>
      <c r="M732" s="41" t="s">
        <v>617</v>
      </c>
      <c r="N732" s="41"/>
      <c r="O732" s="46" t="s">
        <v>618</v>
      </c>
      <c r="P732" s="135"/>
    </row>
    <row r="733" spans="1:245" s="19" customFormat="1" ht="24" customHeight="1">
      <c r="A733" s="36" t="s">
        <v>607</v>
      </c>
      <c r="B733" s="36">
        <v>20</v>
      </c>
      <c r="C733" s="36">
        <v>45</v>
      </c>
      <c r="D733" s="34" t="s">
        <v>619</v>
      </c>
      <c r="E733" s="34" t="s">
        <v>28</v>
      </c>
      <c r="F733" s="34">
        <v>2</v>
      </c>
      <c r="G733" s="34" t="s">
        <v>106</v>
      </c>
      <c r="H733" s="34" t="s">
        <v>111</v>
      </c>
      <c r="I733" s="34">
        <v>36</v>
      </c>
      <c r="J733" s="34"/>
      <c r="K733" s="34"/>
      <c r="L733" s="34"/>
      <c r="M733" s="34" t="s">
        <v>620</v>
      </c>
      <c r="N733" s="34"/>
      <c r="O733" s="34" t="s">
        <v>618</v>
      </c>
      <c r="P733" s="135"/>
    </row>
    <row r="734" spans="1:245" s="19" customFormat="1" ht="24" customHeight="1">
      <c r="A734" s="36" t="s">
        <v>607</v>
      </c>
      <c r="B734" s="36" t="s">
        <v>565</v>
      </c>
      <c r="C734" s="36" t="s">
        <v>572</v>
      </c>
      <c r="D734" s="34" t="s">
        <v>621</v>
      </c>
      <c r="E734" s="34" t="s">
        <v>20</v>
      </c>
      <c r="F734" s="34">
        <v>2</v>
      </c>
      <c r="G734" s="34">
        <v>2</v>
      </c>
      <c r="H734" s="34" t="s">
        <v>111</v>
      </c>
      <c r="I734" s="34">
        <v>36</v>
      </c>
      <c r="J734" s="34"/>
      <c r="K734" s="34" t="s">
        <v>622</v>
      </c>
      <c r="L734" s="34"/>
      <c r="M734" s="34"/>
      <c r="N734" s="34"/>
      <c r="O734" s="34" t="s">
        <v>623</v>
      </c>
      <c r="P734" s="135"/>
    </row>
    <row r="735" spans="1:245" s="19" customFormat="1" ht="24" customHeight="1">
      <c r="A735" s="36" t="s">
        <v>607</v>
      </c>
      <c r="B735" s="36" t="s">
        <v>565</v>
      </c>
      <c r="C735" s="36" t="s">
        <v>572</v>
      </c>
      <c r="D735" s="34" t="s">
        <v>621</v>
      </c>
      <c r="E735" s="34" t="s">
        <v>20</v>
      </c>
      <c r="F735" s="34">
        <v>2</v>
      </c>
      <c r="G735" s="34">
        <v>2</v>
      </c>
      <c r="H735" s="34" t="s">
        <v>111</v>
      </c>
      <c r="I735" s="34">
        <v>36</v>
      </c>
      <c r="J735" s="34"/>
      <c r="K735" s="34" t="s">
        <v>624</v>
      </c>
      <c r="L735" s="34"/>
      <c r="M735" s="34"/>
      <c r="N735" s="34"/>
      <c r="O735" s="34" t="s">
        <v>623</v>
      </c>
      <c r="P735" s="135"/>
    </row>
    <row r="736" spans="1:245" s="19" customFormat="1" ht="24" customHeight="1">
      <c r="A736" s="36" t="s">
        <v>607</v>
      </c>
      <c r="B736" s="36">
        <v>5</v>
      </c>
      <c r="C736" s="36">
        <v>15</v>
      </c>
      <c r="D736" s="34" t="s">
        <v>625</v>
      </c>
      <c r="E736" s="34" t="s">
        <v>28</v>
      </c>
      <c r="F736" s="34">
        <v>1</v>
      </c>
      <c r="G736" s="34">
        <v>2</v>
      </c>
      <c r="H736" s="34" t="s">
        <v>532</v>
      </c>
      <c r="I736" s="34">
        <v>18</v>
      </c>
      <c r="J736" s="34"/>
      <c r="K736" s="34" t="s">
        <v>626</v>
      </c>
      <c r="L736" s="34"/>
      <c r="M736" s="34"/>
      <c r="N736" s="34"/>
      <c r="O736" s="34" t="s">
        <v>627</v>
      </c>
      <c r="P736" s="135"/>
    </row>
    <row r="737" spans="1:16" s="19" customFormat="1" ht="24" customHeight="1">
      <c r="A737" s="36" t="s">
        <v>607</v>
      </c>
      <c r="B737" s="36">
        <v>10</v>
      </c>
      <c r="C737" s="36">
        <v>30</v>
      </c>
      <c r="D737" s="34" t="s">
        <v>628</v>
      </c>
      <c r="E737" s="34" t="s">
        <v>28</v>
      </c>
      <c r="F737" s="34">
        <v>1</v>
      </c>
      <c r="G737" s="34">
        <v>2</v>
      </c>
      <c r="H737" s="34" t="s">
        <v>527</v>
      </c>
      <c r="I737" s="34">
        <v>18</v>
      </c>
      <c r="J737" s="34"/>
      <c r="K737" s="34" t="s">
        <v>626</v>
      </c>
      <c r="L737" s="34"/>
      <c r="M737" s="34"/>
      <c r="N737" s="34"/>
      <c r="O737" s="34" t="s">
        <v>627</v>
      </c>
      <c r="P737" s="135"/>
    </row>
    <row r="738" spans="1:16" s="19" customFormat="1" ht="24" customHeight="1">
      <c r="A738" s="36" t="s">
        <v>607</v>
      </c>
      <c r="B738" s="36">
        <v>3</v>
      </c>
      <c r="C738" s="36">
        <v>4</v>
      </c>
      <c r="D738" s="34" t="s">
        <v>629</v>
      </c>
      <c r="E738" s="34" t="s">
        <v>28</v>
      </c>
      <c r="F738" s="34">
        <v>1</v>
      </c>
      <c r="G738" s="34" t="s">
        <v>105</v>
      </c>
      <c r="H738" s="34" t="s">
        <v>111</v>
      </c>
      <c r="I738" s="34">
        <v>18</v>
      </c>
      <c r="J738" s="34"/>
      <c r="K738" s="34"/>
      <c r="L738" s="34"/>
      <c r="M738" s="34" t="s">
        <v>630</v>
      </c>
      <c r="N738" s="34"/>
      <c r="O738" s="34" t="s">
        <v>631</v>
      </c>
      <c r="P738" s="135"/>
    </row>
    <row r="739" spans="1:16" s="19" customFormat="1" ht="24" customHeight="1">
      <c r="A739" s="36" t="s">
        <v>607</v>
      </c>
      <c r="B739" s="36">
        <v>3</v>
      </c>
      <c r="C739" s="36">
        <v>4</v>
      </c>
      <c r="D739" s="34" t="s">
        <v>629</v>
      </c>
      <c r="E739" s="34" t="s">
        <v>28</v>
      </c>
      <c r="F739" s="34">
        <v>1</v>
      </c>
      <c r="G739" s="34" t="s">
        <v>105</v>
      </c>
      <c r="H739" s="34" t="s">
        <v>111</v>
      </c>
      <c r="I739" s="34">
        <v>18</v>
      </c>
      <c r="J739" s="34"/>
      <c r="K739" s="34"/>
      <c r="L739" s="34"/>
      <c r="M739" s="34" t="s">
        <v>632</v>
      </c>
      <c r="N739" s="34"/>
      <c r="O739" s="34" t="s">
        <v>631</v>
      </c>
      <c r="P739" s="135"/>
    </row>
    <row r="740" spans="1:16" s="19" customFormat="1" ht="24" customHeight="1">
      <c r="A740" s="36" t="s">
        <v>607</v>
      </c>
      <c r="B740" s="36">
        <v>30</v>
      </c>
      <c r="C740" s="36">
        <v>40</v>
      </c>
      <c r="D740" s="34" t="s">
        <v>633</v>
      </c>
      <c r="E740" s="34" t="s">
        <v>20</v>
      </c>
      <c r="F740" s="34">
        <v>2</v>
      </c>
      <c r="G740" s="34" t="s">
        <v>106</v>
      </c>
      <c r="H740" s="34" t="s">
        <v>111</v>
      </c>
      <c r="I740" s="34">
        <v>36</v>
      </c>
      <c r="J740" s="34"/>
      <c r="K740" s="34" t="s">
        <v>634</v>
      </c>
      <c r="L740" s="34"/>
      <c r="M740" s="34"/>
      <c r="N740" s="34"/>
      <c r="O740" s="34" t="s">
        <v>635</v>
      </c>
      <c r="P740" s="135"/>
    </row>
    <row r="741" spans="1:16" s="19" customFormat="1" ht="24" customHeight="1">
      <c r="A741" s="36" t="s">
        <v>607</v>
      </c>
      <c r="B741" s="36">
        <v>30</v>
      </c>
      <c r="C741" s="36">
        <v>40</v>
      </c>
      <c r="D741" s="34" t="s">
        <v>633</v>
      </c>
      <c r="E741" s="34" t="s">
        <v>20</v>
      </c>
      <c r="F741" s="34">
        <v>2</v>
      </c>
      <c r="G741" s="34" t="s">
        <v>106</v>
      </c>
      <c r="H741" s="34" t="s">
        <v>111</v>
      </c>
      <c r="I741" s="34">
        <v>36</v>
      </c>
      <c r="J741" s="34"/>
      <c r="K741" s="34" t="s">
        <v>636</v>
      </c>
      <c r="L741" s="34"/>
      <c r="M741" s="34"/>
      <c r="N741" s="34"/>
      <c r="O741" s="34" t="s">
        <v>635</v>
      </c>
      <c r="P741" s="135"/>
    </row>
    <row r="742" spans="1:16" s="19" customFormat="1" ht="24" customHeight="1">
      <c r="A742" s="36" t="s">
        <v>607</v>
      </c>
      <c r="B742" s="36">
        <v>30</v>
      </c>
      <c r="C742" s="36">
        <v>40</v>
      </c>
      <c r="D742" s="34" t="s">
        <v>637</v>
      </c>
      <c r="E742" s="34" t="s">
        <v>28</v>
      </c>
      <c r="F742" s="34">
        <v>2</v>
      </c>
      <c r="G742" s="34" t="s">
        <v>106</v>
      </c>
      <c r="H742" s="34" t="s">
        <v>111</v>
      </c>
      <c r="I742" s="34">
        <v>36</v>
      </c>
      <c r="J742" s="34"/>
      <c r="K742" s="34" t="s">
        <v>638</v>
      </c>
      <c r="L742" s="34"/>
      <c r="M742" s="34"/>
      <c r="N742" s="34"/>
      <c r="O742" s="34" t="s">
        <v>639</v>
      </c>
      <c r="P742" s="135"/>
    </row>
    <row r="743" spans="1:16" s="19" customFormat="1" ht="24" customHeight="1">
      <c r="A743" s="36" t="s">
        <v>607</v>
      </c>
      <c r="B743" s="36">
        <v>30</v>
      </c>
      <c r="C743" s="36">
        <v>40</v>
      </c>
      <c r="D743" s="34" t="s">
        <v>637</v>
      </c>
      <c r="E743" s="34" t="s">
        <v>28</v>
      </c>
      <c r="F743" s="34">
        <v>2</v>
      </c>
      <c r="G743" s="34" t="s">
        <v>106</v>
      </c>
      <c r="H743" s="34" t="s">
        <v>111</v>
      </c>
      <c r="I743" s="34">
        <v>36</v>
      </c>
      <c r="J743" s="34"/>
      <c r="K743" s="34" t="s">
        <v>640</v>
      </c>
      <c r="L743" s="34"/>
      <c r="M743" s="34"/>
      <c r="N743" s="34"/>
      <c r="O743" s="34" t="s">
        <v>639</v>
      </c>
      <c r="P743" s="135"/>
    </row>
    <row r="744" spans="1:16" s="19" customFormat="1" ht="24" customHeight="1">
      <c r="A744" s="36" t="s">
        <v>607</v>
      </c>
      <c r="B744" s="36">
        <v>3</v>
      </c>
      <c r="C744" s="36">
        <v>4</v>
      </c>
      <c r="D744" s="34" t="s">
        <v>612</v>
      </c>
      <c r="E744" s="34" t="s">
        <v>28</v>
      </c>
      <c r="F744" s="34">
        <v>1</v>
      </c>
      <c r="G744" s="34">
        <v>1</v>
      </c>
      <c r="H744" s="34" t="s">
        <v>111</v>
      </c>
      <c r="I744" s="34">
        <v>18</v>
      </c>
      <c r="J744" s="34" t="s">
        <v>641</v>
      </c>
      <c r="K744" s="34"/>
      <c r="L744" s="34"/>
      <c r="M744" s="34"/>
      <c r="N744" s="34"/>
      <c r="O744" s="34" t="s">
        <v>642</v>
      </c>
      <c r="P744" s="139"/>
    </row>
    <row r="745" spans="1:16" s="19" customFormat="1" ht="24" customHeight="1">
      <c r="A745" s="36" t="s">
        <v>607</v>
      </c>
      <c r="B745" s="36">
        <v>3</v>
      </c>
      <c r="C745" s="36">
        <v>4</v>
      </c>
      <c r="D745" s="34" t="s">
        <v>629</v>
      </c>
      <c r="E745" s="34" t="s">
        <v>28</v>
      </c>
      <c r="F745" s="34">
        <v>1</v>
      </c>
      <c r="G745" s="34">
        <v>1</v>
      </c>
      <c r="H745" s="34" t="s">
        <v>111</v>
      </c>
      <c r="I745" s="34">
        <v>18</v>
      </c>
      <c r="J745" s="34"/>
      <c r="K745" s="34"/>
      <c r="L745" s="34" t="s">
        <v>643</v>
      </c>
      <c r="M745" s="34"/>
      <c r="N745" s="34"/>
      <c r="O745" s="34" t="s">
        <v>644</v>
      </c>
      <c r="P745" s="135"/>
    </row>
    <row r="746" spans="1:16" s="19" customFormat="1" ht="24" customHeight="1">
      <c r="A746" s="36" t="s">
        <v>607</v>
      </c>
      <c r="B746" s="36">
        <v>20</v>
      </c>
      <c r="C746" s="36">
        <v>45</v>
      </c>
      <c r="D746" s="34" t="s">
        <v>645</v>
      </c>
      <c r="E746" s="34" t="s">
        <v>28</v>
      </c>
      <c r="F746" s="34">
        <v>2</v>
      </c>
      <c r="G746" s="34" t="s">
        <v>106</v>
      </c>
      <c r="H746" s="34" t="s">
        <v>111</v>
      </c>
      <c r="I746" s="34">
        <v>36</v>
      </c>
      <c r="J746" s="34"/>
      <c r="K746" s="34" t="s">
        <v>646</v>
      </c>
      <c r="L746" s="34"/>
      <c r="M746" s="34"/>
      <c r="N746" s="34"/>
      <c r="O746" s="34" t="s">
        <v>647</v>
      </c>
      <c r="P746" s="135"/>
    </row>
    <row r="747" spans="1:16" s="19" customFormat="1" ht="24" customHeight="1">
      <c r="A747" s="36" t="s">
        <v>607</v>
      </c>
      <c r="B747" s="36">
        <v>5</v>
      </c>
      <c r="C747" s="36">
        <v>15</v>
      </c>
      <c r="D747" s="34" t="s">
        <v>648</v>
      </c>
      <c r="E747" s="34" t="s">
        <v>20</v>
      </c>
      <c r="F747" s="34">
        <v>2</v>
      </c>
      <c r="G747" s="34" t="s">
        <v>106</v>
      </c>
      <c r="H747" s="34" t="s">
        <v>111</v>
      </c>
      <c r="I747" s="34">
        <v>36</v>
      </c>
      <c r="J747" s="34" t="s">
        <v>649</v>
      </c>
      <c r="K747" s="34"/>
      <c r="L747" s="34"/>
      <c r="M747" s="34"/>
      <c r="N747" s="34"/>
      <c r="O747" s="34" t="s">
        <v>650</v>
      </c>
      <c r="P747" s="135"/>
    </row>
    <row r="748" spans="1:16" s="19" customFormat="1" ht="24" customHeight="1">
      <c r="A748" s="36" t="s">
        <v>651</v>
      </c>
      <c r="B748" s="36">
        <v>5</v>
      </c>
      <c r="C748" s="36">
        <v>15</v>
      </c>
      <c r="D748" s="34" t="s">
        <v>652</v>
      </c>
      <c r="E748" s="34" t="s">
        <v>28</v>
      </c>
      <c r="F748" s="34">
        <v>2</v>
      </c>
      <c r="G748" s="34" t="s">
        <v>106</v>
      </c>
      <c r="H748" s="34" t="s">
        <v>111</v>
      </c>
      <c r="I748" s="34">
        <v>36</v>
      </c>
      <c r="J748" s="34"/>
      <c r="K748" s="34"/>
      <c r="L748" s="34" t="s">
        <v>653</v>
      </c>
      <c r="M748" s="34"/>
      <c r="N748" s="34"/>
      <c r="O748" s="34" t="s">
        <v>650</v>
      </c>
      <c r="P748" s="135"/>
    </row>
    <row r="749" spans="1:16" s="19" customFormat="1" ht="24" customHeight="1">
      <c r="A749" s="36" t="s">
        <v>651</v>
      </c>
      <c r="B749" s="36">
        <v>20</v>
      </c>
      <c r="C749" s="36">
        <v>66</v>
      </c>
      <c r="D749" s="34" t="s">
        <v>652</v>
      </c>
      <c r="E749" s="34" t="s">
        <v>28</v>
      </c>
      <c r="F749" s="34">
        <v>2</v>
      </c>
      <c r="G749" s="34" t="s">
        <v>106</v>
      </c>
      <c r="H749" s="34" t="s">
        <v>111</v>
      </c>
      <c r="I749" s="34">
        <v>36</v>
      </c>
      <c r="J749" s="34"/>
      <c r="K749" s="34"/>
      <c r="L749" s="34" t="s">
        <v>654</v>
      </c>
      <c r="M749" s="34"/>
      <c r="N749" s="34"/>
      <c r="O749" s="34" t="s">
        <v>650</v>
      </c>
      <c r="P749" s="135"/>
    </row>
    <row r="750" spans="1:16" s="19" customFormat="1" ht="24" customHeight="1">
      <c r="A750" s="36" t="s">
        <v>607</v>
      </c>
      <c r="B750" s="36">
        <v>3</v>
      </c>
      <c r="C750" s="36">
        <v>7</v>
      </c>
      <c r="D750" s="34" t="s">
        <v>655</v>
      </c>
      <c r="E750" s="34" t="s">
        <v>28</v>
      </c>
      <c r="F750" s="34">
        <v>1</v>
      </c>
      <c r="G750" s="34">
        <v>1</v>
      </c>
      <c r="H750" s="34" t="s">
        <v>111</v>
      </c>
      <c r="I750" s="34">
        <v>18</v>
      </c>
      <c r="J750" s="34"/>
      <c r="K750" s="34" t="s">
        <v>656</v>
      </c>
      <c r="L750" s="34"/>
      <c r="M750" s="34"/>
      <c r="N750" s="34"/>
      <c r="O750" s="34" t="s">
        <v>657</v>
      </c>
      <c r="P750" s="135"/>
    </row>
    <row r="751" spans="1:16" s="19" customFormat="1" ht="24" customHeight="1">
      <c r="A751" s="36" t="s">
        <v>607</v>
      </c>
      <c r="B751" s="36">
        <v>3</v>
      </c>
      <c r="C751" s="36">
        <v>7</v>
      </c>
      <c r="D751" s="34" t="s">
        <v>655</v>
      </c>
      <c r="E751" s="34" t="s">
        <v>28</v>
      </c>
      <c r="F751" s="34">
        <v>1</v>
      </c>
      <c r="G751" s="34">
        <v>1</v>
      </c>
      <c r="H751" s="34" t="s">
        <v>111</v>
      </c>
      <c r="I751" s="34">
        <v>18</v>
      </c>
      <c r="J751" s="34"/>
      <c r="K751" s="34" t="s">
        <v>658</v>
      </c>
      <c r="L751" s="34"/>
      <c r="M751" s="34"/>
      <c r="N751" s="34"/>
      <c r="O751" s="34" t="s">
        <v>657</v>
      </c>
      <c r="P751" s="135"/>
    </row>
    <row r="752" spans="1:16" s="19" customFormat="1" ht="24" customHeight="1">
      <c r="A752" s="36" t="s">
        <v>607</v>
      </c>
      <c r="B752" s="36">
        <v>3</v>
      </c>
      <c r="C752" s="36">
        <v>7</v>
      </c>
      <c r="D752" s="34" t="s">
        <v>655</v>
      </c>
      <c r="E752" s="34" t="s">
        <v>28</v>
      </c>
      <c r="F752" s="34">
        <v>1</v>
      </c>
      <c r="G752" s="34">
        <v>1</v>
      </c>
      <c r="H752" s="34" t="s">
        <v>111</v>
      </c>
      <c r="I752" s="34">
        <v>18</v>
      </c>
      <c r="J752" s="34"/>
      <c r="K752" s="34" t="s">
        <v>659</v>
      </c>
      <c r="L752" s="34"/>
      <c r="M752" s="34"/>
      <c r="N752" s="34"/>
      <c r="O752" s="34" t="s">
        <v>657</v>
      </c>
      <c r="P752" s="135"/>
    </row>
    <row r="753" spans="1:16" s="19" customFormat="1" ht="24" customHeight="1">
      <c r="A753" s="36" t="s">
        <v>607</v>
      </c>
      <c r="B753" s="36">
        <v>3</v>
      </c>
      <c r="C753" s="36">
        <v>7</v>
      </c>
      <c r="D753" s="34" t="s">
        <v>655</v>
      </c>
      <c r="E753" s="34" t="s">
        <v>28</v>
      </c>
      <c r="F753" s="34">
        <v>1</v>
      </c>
      <c r="G753" s="34">
        <v>1</v>
      </c>
      <c r="H753" s="34" t="s">
        <v>111</v>
      </c>
      <c r="I753" s="34">
        <v>18</v>
      </c>
      <c r="J753" s="34"/>
      <c r="K753" s="34" t="s">
        <v>660</v>
      </c>
      <c r="L753" s="34"/>
      <c r="M753" s="34"/>
      <c r="N753" s="34"/>
      <c r="O753" s="34" t="s">
        <v>657</v>
      </c>
      <c r="P753" s="135"/>
    </row>
    <row r="754" spans="1:16" s="19" customFormat="1" ht="24" customHeight="1">
      <c r="A754" s="36" t="s">
        <v>607</v>
      </c>
      <c r="B754" s="36">
        <v>3</v>
      </c>
      <c r="C754" s="36">
        <v>7</v>
      </c>
      <c r="D754" s="34" t="s">
        <v>655</v>
      </c>
      <c r="E754" s="34" t="s">
        <v>28</v>
      </c>
      <c r="F754" s="34">
        <v>1</v>
      </c>
      <c r="G754" s="34">
        <v>1</v>
      </c>
      <c r="H754" s="34" t="s">
        <v>111</v>
      </c>
      <c r="I754" s="34">
        <v>18</v>
      </c>
      <c r="J754" s="34"/>
      <c r="K754" s="34" t="s">
        <v>661</v>
      </c>
      <c r="L754" s="34"/>
      <c r="M754" s="34"/>
      <c r="N754" s="34"/>
      <c r="O754" s="34" t="s">
        <v>662</v>
      </c>
      <c r="P754" s="135"/>
    </row>
    <row r="755" spans="1:16" s="19" customFormat="1" ht="24" customHeight="1">
      <c r="A755" s="36" t="s">
        <v>607</v>
      </c>
      <c r="B755" s="36">
        <v>3</v>
      </c>
      <c r="C755" s="36">
        <v>7</v>
      </c>
      <c r="D755" s="34" t="s">
        <v>655</v>
      </c>
      <c r="E755" s="34" t="s">
        <v>28</v>
      </c>
      <c r="F755" s="34">
        <v>1</v>
      </c>
      <c r="G755" s="34">
        <v>1</v>
      </c>
      <c r="H755" s="34" t="s">
        <v>111</v>
      </c>
      <c r="I755" s="34">
        <v>18</v>
      </c>
      <c r="J755" s="34"/>
      <c r="K755" s="34" t="s">
        <v>663</v>
      </c>
      <c r="L755" s="34"/>
      <c r="M755" s="34"/>
      <c r="N755" s="34"/>
      <c r="O755" s="34" t="s">
        <v>662</v>
      </c>
      <c r="P755" s="135"/>
    </row>
    <row r="756" spans="1:16" s="19" customFormat="1" ht="24" customHeight="1">
      <c r="A756" s="36" t="s">
        <v>607</v>
      </c>
      <c r="B756" s="36">
        <v>3</v>
      </c>
      <c r="C756" s="36">
        <v>7</v>
      </c>
      <c r="D756" s="34" t="s">
        <v>655</v>
      </c>
      <c r="E756" s="34" t="s">
        <v>28</v>
      </c>
      <c r="F756" s="34">
        <v>1</v>
      </c>
      <c r="G756" s="34">
        <v>1</v>
      </c>
      <c r="H756" s="34" t="s">
        <v>111</v>
      </c>
      <c r="I756" s="34">
        <v>18</v>
      </c>
      <c r="J756" s="34"/>
      <c r="K756" s="34" t="s">
        <v>664</v>
      </c>
      <c r="L756" s="34"/>
      <c r="M756" s="34"/>
      <c r="N756" s="34"/>
      <c r="O756" s="34" t="s">
        <v>662</v>
      </c>
      <c r="P756" s="135"/>
    </row>
    <row r="757" spans="1:16" s="19" customFormat="1" ht="24" customHeight="1">
      <c r="A757" s="36" t="s">
        <v>607</v>
      </c>
      <c r="B757" s="36">
        <v>3</v>
      </c>
      <c r="C757" s="36">
        <v>7</v>
      </c>
      <c r="D757" s="34" t="s">
        <v>655</v>
      </c>
      <c r="E757" s="34" t="s">
        <v>28</v>
      </c>
      <c r="F757" s="34">
        <v>1</v>
      </c>
      <c r="G757" s="34">
        <v>1</v>
      </c>
      <c r="H757" s="34" t="s">
        <v>111</v>
      </c>
      <c r="I757" s="34">
        <v>18</v>
      </c>
      <c r="J757" s="34"/>
      <c r="K757" s="34" t="s">
        <v>665</v>
      </c>
      <c r="L757" s="34"/>
      <c r="M757" s="34"/>
      <c r="N757" s="34"/>
      <c r="O757" s="34" t="s">
        <v>662</v>
      </c>
      <c r="P757" s="135"/>
    </row>
    <row r="758" spans="1:16" s="19" customFormat="1" ht="24" customHeight="1">
      <c r="A758" s="36" t="s">
        <v>607</v>
      </c>
      <c r="B758" s="36">
        <v>3</v>
      </c>
      <c r="C758" s="36">
        <v>7</v>
      </c>
      <c r="D758" s="34" t="s">
        <v>655</v>
      </c>
      <c r="E758" s="34" t="s">
        <v>28</v>
      </c>
      <c r="F758" s="34">
        <v>1</v>
      </c>
      <c r="G758" s="34">
        <v>1</v>
      </c>
      <c r="H758" s="34" t="s">
        <v>111</v>
      </c>
      <c r="I758" s="34">
        <v>18</v>
      </c>
      <c r="J758" s="34" t="s">
        <v>666</v>
      </c>
      <c r="K758" s="34"/>
      <c r="L758" s="34"/>
      <c r="M758" s="34"/>
      <c r="N758" s="34"/>
      <c r="O758" s="34" t="s">
        <v>667</v>
      </c>
      <c r="P758" s="135"/>
    </row>
    <row r="759" spans="1:16" s="19" customFormat="1" ht="24" customHeight="1">
      <c r="A759" s="36" t="s">
        <v>607</v>
      </c>
      <c r="B759" s="36">
        <v>3</v>
      </c>
      <c r="C759" s="36">
        <v>7</v>
      </c>
      <c r="D759" s="34" t="s">
        <v>655</v>
      </c>
      <c r="E759" s="34" t="s">
        <v>28</v>
      </c>
      <c r="F759" s="34">
        <v>1</v>
      </c>
      <c r="G759" s="34">
        <v>1</v>
      </c>
      <c r="H759" s="34" t="s">
        <v>111</v>
      </c>
      <c r="I759" s="34">
        <v>18</v>
      </c>
      <c r="J759" s="34"/>
      <c r="K759" s="34" t="s">
        <v>668</v>
      </c>
      <c r="L759" s="34"/>
      <c r="M759" s="34"/>
      <c r="N759" s="34"/>
      <c r="O759" s="34" t="s">
        <v>667</v>
      </c>
      <c r="P759" s="135"/>
    </row>
    <row r="760" spans="1:16" s="19" customFormat="1" ht="24" customHeight="1">
      <c r="A760" s="36" t="s">
        <v>607</v>
      </c>
      <c r="B760" s="36">
        <v>3</v>
      </c>
      <c r="C760" s="36">
        <v>7</v>
      </c>
      <c r="D760" s="34" t="s">
        <v>655</v>
      </c>
      <c r="E760" s="34" t="s">
        <v>28</v>
      </c>
      <c r="F760" s="34">
        <v>1</v>
      </c>
      <c r="G760" s="34">
        <v>1</v>
      </c>
      <c r="H760" s="34" t="s">
        <v>111</v>
      </c>
      <c r="I760" s="34">
        <v>18</v>
      </c>
      <c r="J760" s="34"/>
      <c r="K760" s="34" t="s">
        <v>669</v>
      </c>
      <c r="L760" s="34"/>
      <c r="M760" s="34"/>
      <c r="N760" s="34"/>
      <c r="O760" s="34" t="s">
        <v>667</v>
      </c>
      <c r="P760" s="135"/>
    </row>
    <row r="761" spans="1:16" s="19" customFormat="1" ht="24" customHeight="1">
      <c r="A761" s="36" t="s">
        <v>607</v>
      </c>
      <c r="B761" s="36">
        <v>3</v>
      </c>
      <c r="C761" s="36">
        <v>7</v>
      </c>
      <c r="D761" s="34" t="s">
        <v>655</v>
      </c>
      <c r="E761" s="34" t="s">
        <v>28</v>
      </c>
      <c r="F761" s="34">
        <v>1</v>
      </c>
      <c r="G761" s="34">
        <v>1</v>
      </c>
      <c r="H761" s="34" t="s">
        <v>111</v>
      </c>
      <c r="I761" s="34">
        <v>18</v>
      </c>
      <c r="J761" s="34"/>
      <c r="K761" s="34" t="s">
        <v>670</v>
      </c>
      <c r="L761" s="34"/>
      <c r="M761" s="34"/>
      <c r="N761" s="34"/>
      <c r="O761" s="34" t="s">
        <v>667</v>
      </c>
      <c r="P761" s="135"/>
    </row>
    <row r="762" spans="1:16" s="19" customFormat="1" ht="24" customHeight="1">
      <c r="A762" s="36" t="s">
        <v>607</v>
      </c>
      <c r="B762" s="36">
        <v>3</v>
      </c>
      <c r="C762" s="36">
        <v>7</v>
      </c>
      <c r="D762" s="34" t="s">
        <v>655</v>
      </c>
      <c r="E762" s="34" t="s">
        <v>28</v>
      </c>
      <c r="F762" s="34">
        <v>1</v>
      </c>
      <c r="G762" s="34">
        <v>2</v>
      </c>
      <c r="H762" s="34" t="s">
        <v>671</v>
      </c>
      <c r="I762" s="34">
        <v>18</v>
      </c>
      <c r="J762" s="34"/>
      <c r="K762" s="34"/>
      <c r="L762" s="34"/>
      <c r="M762" s="34" t="s">
        <v>672</v>
      </c>
      <c r="N762" s="34"/>
      <c r="O762" s="34" t="s">
        <v>673</v>
      </c>
      <c r="P762" s="135"/>
    </row>
    <row r="763" spans="1:16" s="19" customFormat="1" ht="24" customHeight="1">
      <c r="A763" s="36" t="s">
        <v>607</v>
      </c>
      <c r="B763" s="36">
        <v>3</v>
      </c>
      <c r="C763" s="36">
        <v>7</v>
      </c>
      <c r="D763" s="34" t="s">
        <v>655</v>
      </c>
      <c r="E763" s="34" t="s">
        <v>28</v>
      </c>
      <c r="F763" s="34">
        <v>1</v>
      </c>
      <c r="G763" s="34">
        <v>2</v>
      </c>
      <c r="H763" s="34" t="s">
        <v>671</v>
      </c>
      <c r="I763" s="34">
        <v>18</v>
      </c>
      <c r="J763" s="34"/>
      <c r="K763" s="34"/>
      <c r="L763" s="34"/>
      <c r="M763" s="34" t="s">
        <v>674</v>
      </c>
      <c r="N763" s="34"/>
      <c r="O763" s="34" t="s">
        <v>673</v>
      </c>
      <c r="P763" s="135"/>
    </row>
    <row r="764" spans="1:16" s="19" customFormat="1" ht="24" customHeight="1">
      <c r="A764" s="36" t="s">
        <v>607</v>
      </c>
      <c r="B764" s="36">
        <v>3</v>
      </c>
      <c r="C764" s="36">
        <v>7</v>
      </c>
      <c r="D764" s="34" t="s">
        <v>675</v>
      </c>
      <c r="E764" s="34" t="s">
        <v>28</v>
      </c>
      <c r="F764" s="34">
        <v>1</v>
      </c>
      <c r="G764" s="34">
        <v>2</v>
      </c>
      <c r="H764" s="34" t="s">
        <v>671</v>
      </c>
      <c r="I764" s="34">
        <v>18</v>
      </c>
      <c r="J764" s="34" t="s">
        <v>676</v>
      </c>
      <c r="K764" s="34"/>
      <c r="L764" s="34"/>
      <c r="M764" s="34"/>
      <c r="N764" s="34"/>
      <c r="O764" s="34" t="s">
        <v>677</v>
      </c>
      <c r="P764" s="135"/>
    </row>
    <row r="765" spans="1:16" s="19" customFormat="1" ht="24" customHeight="1">
      <c r="A765" s="36" t="s">
        <v>607</v>
      </c>
      <c r="B765" s="36">
        <v>3</v>
      </c>
      <c r="C765" s="36">
        <v>7</v>
      </c>
      <c r="D765" s="34" t="s">
        <v>675</v>
      </c>
      <c r="E765" s="34" t="s">
        <v>28</v>
      </c>
      <c r="F765" s="34">
        <v>1</v>
      </c>
      <c r="G765" s="34">
        <v>2</v>
      </c>
      <c r="H765" s="34" t="s">
        <v>671</v>
      </c>
      <c r="I765" s="34">
        <v>18</v>
      </c>
      <c r="J765" s="34" t="s">
        <v>678</v>
      </c>
      <c r="K765" s="34"/>
      <c r="L765" s="34"/>
      <c r="M765" s="34"/>
      <c r="N765" s="34"/>
      <c r="O765" s="34" t="s">
        <v>677</v>
      </c>
      <c r="P765" s="135"/>
    </row>
    <row r="766" spans="1:16" s="19" customFormat="1" ht="24" customHeight="1">
      <c r="A766" s="36" t="s">
        <v>607</v>
      </c>
      <c r="B766" s="36">
        <v>3</v>
      </c>
      <c r="C766" s="36">
        <v>7</v>
      </c>
      <c r="D766" s="34" t="s">
        <v>675</v>
      </c>
      <c r="E766" s="34" t="s">
        <v>28</v>
      </c>
      <c r="F766" s="34">
        <v>1</v>
      </c>
      <c r="G766" s="34">
        <v>2</v>
      </c>
      <c r="H766" s="34" t="s">
        <v>671</v>
      </c>
      <c r="I766" s="34">
        <v>18</v>
      </c>
      <c r="J766" s="34"/>
      <c r="K766" s="34" t="s">
        <v>679</v>
      </c>
      <c r="L766" s="34"/>
      <c r="M766" s="34"/>
      <c r="N766" s="34"/>
      <c r="O766" s="34" t="s">
        <v>677</v>
      </c>
      <c r="P766" s="135"/>
    </row>
    <row r="767" spans="1:16" s="19" customFormat="1" ht="24" customHeight="1">
      <c r="A767" s="36" t="s">
        <v>607</v>
      </c>
      <c r="B767" s="36">
        <v>3</v>
      </c>
      <c r="C767" s="36">
        <v>7</v>
      </c>
      <c r="D767" s="34" t="s">
        <v>675</v>
      </c>
      <c r="E767" s="34" t="s">
        <v>28</v>
      </c>
      <c r="F767" s="34">
        <v>1</v>
      </c>
      <c r="G767" s="34">
        <v>2</v>
      </c>
      <c r="H767" s="34" t="s">
        <v>671</v>
      </c>
      <c r="I767" s="34">
        <v>18</v>
      </c>
      <c r="J767" s="34"/>
      <c r="K767" s="34" t="s">
        <v>680</v>
      </c>
      <c r="L767" s="34"/>
      <c r="M767" s="34"/>
      <c r="N767" s="34"/>
      <c r="O767" s="34" t="s">
        <v>677</v>
      </c>
      <c r="P767" s="135"/>
    </row>
    <row r="768" spans="1:16" s="19" customFormat="1" ht="24" customHeight="1">
      <c r="A768" s="36" t="s">
        <v>607</v>
      </c>
      <c r="B768" s="36">
        <v>3</v>
      </c>
      <c r="C768" s="36">
        <v>7</v>
      </c>
      <c r="D768" s="34" t="s">
        <v>675</v>
      </c>
      <c r="E768" s="34" t="s">
        <v>28</v>
      </c>
      <c r="F768" s="34">
        <v>1</v>
      </c>
      <c r="G768" s="34">
        <v>1</v>
      </c>
      <c r="H768" s="34" t="s">
        <v>111</v>
      </c>
      <c r="I768" s="34">
        <v>18</v>
      </c>
      <c r="J768" s="34"/>
      <c r="K768" s="34"/>
      <c r="L768" s="34"/>
      <c r="M768" s="34"/>
      <c r="N768" s="34"/>
      <c r="O768" s="34" t="s">
        <v>681</v>
      </c>
      <c r="P768" s="135" t="s">
        <v>682</v>
      </c>
    </row>
    <row r="769" spans="1:126" s="19" customFormat="1" ht="24" customHeight="1">
      <c r="A769" s="36" t="s">
        <v>607</v>
      </c>
      <c r="B769" s="36">
        <v>3</v>
      </c>
      <c r="C769" s="36">
        <v>7</v>
      </c>
      <c r="D769" s="34" t="s">
        <v>675</v>
      </c>
      <c r="E769" s="34" t="s">
        <v>28</v>
      </c>
      <c r="F769" s="34">
        <v>1</v>
      </c>
      <c r="G769" s="34">
        <v>1</v>
      </c>
      <c r="H769" s="34" t="s">
        <v>111</v>
      </c>
      <c r="I769" s="34">
        <v>18</v>
      </c>
      <c r="J769" s="34"/>
      <c r="K769" s="34"/>
      <c r="L769" s="34"/>
      <c r="M769" s="34"/>
      <c r="N769" s="34"/>
      <c r="O769" s="34" t="s">
        <v>681</v>
      </c>
      <c r="P769" s="135" t="s">
        <v>683</v>
      </c>
    </row>
    <row r="770" spans="1:126" s="19" customFormat="1" ht="24" customHeight="1">
      <c r="A770" s="36" t="s">
        <v>607</v>
      </c>
      <c r="B770" s="36">
        <v>3</v>
      </c>
      <c r="C770" s="36">
        <v>7</v>
      </c>
      <c r="D770" s="34" t="s">
        <v>675</v>
      </c>
      <c r="E770" s="34" t="s">
        <v>28</v>
      </c>
      <c r="F770" s="34">
        <v>1</v>
      </c>
      <c r="G770" s="34">
        <v>1</v>
      </c>
      <c r="H770" s="34" t="s">
        <v>111</v>
      </c>
      <c r="I770" s="34">
        <v>18</v>
      </c>
      <c r="J770" s="34"/>
      <c r="K770" s="34"/>
      <c r="L770" s="34"/>
      <c r="M770" s="34"/>
      <c r="N770" s="34"/>
      <c r="O770" s="34" t="s">
        <v>681</v>
      </c>
      <c r="P770" s="135" t="s">
        <v>684</v>
      </c>
    </row>
    <row r="771" spans="1:126" s="19" customFormat="1" ht="24" customHeight="1">
      <c r="A771" s="36" t="s">
        <v>607</v>
      </c>
      <c r="B771" s="36">
        <v>3</v>
      </c>
      <c r="C771" s="36">
        <v>7</v>
      </c>
      <c r="D771" s="34" t="s">
        <v>675</v>
      </c>
      <c r="E771" s="34" t="s">
        <v>28</v>
      </c>
      <c r="F771" s="34">
        <v>1</v>
      </c>
      <c r="G771" s="34">
        <v>1</v>
      </c>
      <c r="H771" s="34" t="s">
        <v>111</v>
      </c>
      <c r="I771" s="34">
        <v>18</v>
      </c>
      <c r="J771" s="34"/>
      <c r="K771" s="34"/>
      <c r="L771" s="34"/>
      <c r="M771" s="34"/>
      <c r="N771" s="34"/>
      <c r="O771" s="34" t="s">
        <v>681</v>
      </c>
      <c r="P771" s="135" t="s">
        <v>685</v>
      </c>
    </row>
    <row r="772" spans="1:126" s="19" customFormat="1" ht="24" customHeight="1">
      <c r="A772" s="36" t="s">
        <v>607</v>
      </c>
      <c r="B772" s="36">
        <v>3</v>
      </c>
      <c r="C772" s="36">
        <v>7</v>
      </c>
      <c r="D772" s="34" t="s">
        <v>675</v>
      </c>
      <c r="E772" s="34" t="s">
        <v>28</v>
      </c>
      <c r="F772" s="34">
        <v>1</v>
      </c>
      <c r="G772" s="34">
        <v>1</v>
      </c>
      <c r="H772" s="34" t="s">
        <v>111</v>
      </c>
      <c r="I772" s="34">
        <v>18</v>
      </c>
      <c r="J772" s="34"/>
      <c r="K772" s="34"/>
      <c r="L772" s="34"/>
      <c r="M772" s="34"/>
      <c r="N772" s="34"/>
      <c r="O772" s="34" t="s">
        <v>686</v>
      </c>
      <c r="P772" s="135" t="s">
        <v>687</v>
      </c>
    </row>
    <row r="773" spans="1:126" s="19" customFormat="1" ht="24" customHeight="1">
      <c r="A773" s="36" t="s">
        <v>607</v>
      </c>
      <c r="B773" s="36">
        <v>3</v>
      </c>
      <c r="C773" s="36">
        <v>7</v>
      </c>
      <c r="D773" s="34" t="s">
        <v>675</v>
      </c>
      <c r="E773" s="34" t="s">
        <v>28</v>
      </c>
      <c r="F773" s="34">
        <v>1</v>
      </c>
      <c r="G773" s="34">
        <v>1</v>
      </c>
      <c r="H773" s="34" t="s">
        <v>111</v>
      </c>
      <c r="I773" s="34">
        <v>18</v>
      </c>
      <c r="J773" s="34"/>
      <c r="K773" s="34"/>
      <c r="L773" s="34"/>
      <c r="M773" s="34"/>
      <c r="N773" s="34"/>
      <c r="O773" s="34" t="s">
        <v>686</v>
      </c>
      <c r="P773" s="135" t="s">
        <v>688</v>
      </c>
    </row>
    <row r="774" spans="1:126" s="19" customFormat="1" ht="24" customHeight="1">
      <c r="A774" s="36" t="s">
        <v>607</v>
      </c>
      <c r="B774" s="36">
        <v>3</v>
      </c>
      <c r="C774" s="36">
        <v>7</v>
      </c>
      <c r="D774" s="34" t="s">
        <v>675</v>
      </c>
      <c r="E774" s="34" t="s">
        <v>28</v>
      </c>
      <c r="F774" s="34">
        <v>1</v>
      </c>
      <c r="G774" s="34">
        <v>1</v>
      </c>
      <c r="H774" s="34" t="s">
        <v>111</v>
      </c>
      <c r="I774" s="34">
        <v>18</v>
      </c>
      <c r="J774" s="34"/>
      <c r="K774" s="34"/>
      <c r="L774" s="34"/>
      <c r="M774" s="34"/>
      <c r="N774" s="34"/>
      <c r="O774" s="34" t="s">
        <v>686</v>
      </c>
      <c r="P774" s="135" t="s">
        <v>689</v>
      </c>
    </row>
    <row r="775" spans="1:126" s="19" customFormat="1" ht="24" customHeight="1">
      <c r="A775" s="36" t="s">
        <v>607</v>
      </c>
      <c r="B775" s="36">
        <v>3</v>
      </c>
      <c r="C775" s="36">
        <v>7</v>
      </c>
      <c r="D775" s="34" t="s">
        <v>675</v>
      </c>
      <c r="E775" s="34" t="s">
        <v>28</v>
      </c>
      <c r="F775" s="34">
        <v>1</v>
      </c>
      <c r="G775" s="34">
        <v>1</v>
      </c>
      <c r="H775" s="34" t="s">
        <v>111</v>
      </c>
      <c r="I775" s="34">
        <v>18</v>
      </c>
      <c r="J775" s="34"/>
      <c r="K775" s="34"/>
      <c r="L775" s="34"/>
      <c r="M775" s="34"/>
      <c r="N775" s="34"/>
      <c r="O775" s="34" t="s">
        <v>686</v>
      </c>
      <c r="P775" s="135" t="s">
        <v>690</v>
      </c>
    </row>
    <row r="776" spans="1:126" s="19" customFormat="1" ht="24" customHeight="1">
      <c r="A776" s="36" t="s">
        <v>607</v>
      </c>
      <c r="B776" s="36">
        <v>3</v>
      </c>
      <c r="C776" s="36">
        <v>7</v>
      </c>
      <c r="D776" s="34" t="s">
        <v>675</v>
      </c>
      <c r="E776" s="34" t="s">
        <v>28</v>
      </c>
      <c r="F776" s="34">
        <v>1</v>
      </c>
      <c r="G776" s="34">
        <v>1</v>
      </c>
      <c r="H776" s="34" t="s">
        <v>111</v>
      </c>
      <c r="I776" s="34">
        <v>18</v>
      </c>
      <c r="J776" s="34" t="s">
        <v>691</v>
      </c>
      <c r="K776" s="34"/>
      <c r="L776" s="34"/>
      <c r="M776" s="34"/>
      <c r="N776" s="34"/>
      <c r="O776" s="34" t="s">
        <v>692</v>
      </c>
      <c r="P776" s="135"/>
    </row>
    <row r="777" spans="1:126" s="19" customFormat="1" ht="24" customHeight="1">
      <c r="A777" s="36" t="s">
        <v>607</v>
      </c>
      <c r="B777" s="36">
        <v>3</v>
      </c>
      <c r="C777" s="36">
        <v>7</v>
      </c>
      <c r="D777" s="34" t="s">
        <v>675</v>
      </c>
      <c r="E777" s="34" t="s">
        <v>28</v>
      </c>
      <c r="F777" s="34">
        <v>1</v>
      </c>
      <c r="G777" s="34">
        <v>1</v>
      </c>
      <c r="H777" s="34" t="s">
        <v>111</v>
      </c>
      <c r="I777" s="34">
        <v>18</v>
      </c>
      <c r="J777" s="34" t="s">
        <v>693</v>
      </c>
      <c r="K777" s="34"/>
      <c r="L777" s="34"/>
      <c r="M777" s="34"/>
      <c r="N777" s="34"/>
      <c r="O777" s="34" t="s">
        <v>692</v>
      </c>
      <c r="P777" s="135"/>
    </row>
    <row r="778" spans="1:126" s="19" customFormat="1" ht="24" customHeight="1">
      <c r="A778" s="36" t="s">
        <v>607</v>
      </c>
      <c r="B778" s="36">
        <v>3</v>
      </c>
      <c r="C778" s="36">
        <v>7</v>
      </c>
      <c r="D778" s="34" t="s">
        <v>675</v>
      </c>
      <c r="E778" s="34" t="s">
        <v>28</v>
      </c>
      <c r="F778" s="34">
        <v>1</v>
      </c>
      <c r="G778" s="34">
        <v>1</v>
      </c>
      <c r="H778" s="34" t="s">
        <v>111</v>
      </c>
      <c r="I778" s="34">
        <v>18</v>
      </c>
      <c r="J778" s="34" t="s">
        <v>694</v>
      </c>
      <c r="K778" s="34"/>
      <c r="L778" s="34"/>
      <c r="M778" s="34"/>
      <c r="N778" s="34"/>
      <c r="O778" s="34" t="s">
        <v>692</v>
      </c>
      <c r="P778" s="135"/>
    </row>
    <row r="779" spans="1:126" s="19" customFormat="1" ht="24" customHeight="1">
      <c r="A779" s="36" t="s">
        <v>607</v>
      </c>
      <c r="B779" s="36">
        <v>3</v>
      </c>
      <c r="C779" s="36">
        <v>7</v>
      </c>
      <c r="D779" s="34" t="s">
        <v>675</v>
      </c>
      <c r="E779" s="34" t="s">
        <v>28</v>
      </c>
      <c r="F779" s="34">
        <v>1</v>
      </c>
      <c r="G779" s="34">
        <v>1</v>
      </c>
      <c r="H779" s="34" t="s">
        <v>111</v>
      </c>
      <c r="I779" s="34">
        <v>18</v>
      </c>
      <c r="J779" s="34" t="s">
        <v>695</v>
      </c>
      <c r="K779" s="34"/>
      <c r="L779" s="34"/>
      <c r="M779" s="34"/>
      <c r="N779" s="34"/>
      <c r="O779" s="34" t="s">
        <v>692</v>
      </c>
      <c r="P779" s="135"/>
    </row>
    <row r="780" spans="1:126" ht="24" customHeight="1">
      <c r="A780" s="225" t="s">
        <v>796</v>
      </c>
      <c r="B780" s="225"/>
      <c r="C780" s="225"/>
      <c r="D780" s="225"/>
      <c r="E780" s="225"/>
      <c r="F780" s="225"/>
      <c r="G780" s="225"/>
      <c r="H780" s="226"/>
      <c r="I780" s="226"/>
      <c r="J780" s="225"/>
      <c r="K780" s="225"/>
      <c r="L780" s="225"/>
      <c r="M780" s="225"/>
      <c r="N780" s="225"/>
      <c r="O780" s="227"/>
      <c r="P780" s="2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219"/>
      <c r="AB780" s="219"/>
      <c r="AC780" s="219"/>
      <c r="AD780" s="219"/>
      <c r="AE780" s="219"/>
      <c r="AF780" s="219"/>
      <c r="AG780" s="219"/>
      <c r="AH780" s="219"/>
      <c r="AI780" s="219"/>
      <c r="AJ780" s="219"/>
      <c r="AK780" s="219"/>
      <c r="AL780" s="219"/>
      <c r="AM780" s="219"/>
      <c r="AN780" s="219"/>
      <c r="AO780" s="219"/>
      <c r="AP780" s="219"/>
      <c r="AQ780" s="219"/>
      <c r="AR780" s="219"/>
      <c r="AS780" s="219"/>
      <c r="AT780" s="219"/>
      <c r="AU780" s="219"/>
      <c r="AV780" s="219"/>
      <c r="AW780" s="219"/>
      <c r="AX780" s="219"/>
      <c r="AY780" s="219"/>
      <c r="AZ780" s="219"/>
      <c r="BA780" s="219"/>
      <c r="BB780" s="219"/>
      <c r="BC780" s="219"/>
      <c r="BD780" s="219"/>
      <c r="BE780" s="219"/>
      <c r="BF780" s="219"/>
      <c r="BG780" s="219"/>
      <c r="BH780" s="219"/>
      <c r="BI780" s="219"/>
      <c r="BJ780" s="219"/>
      <c r="BK780" s="219"/>
      <c r="BL780" s="219"/>
      <c r="BM780" s="219"/>
      <c r="BN780" s="219"/>
      <c r="BO780" s="219"/>
      <c r="BP780" s="219"/>
      <c r="BQ780" s="219"/>
      <c r="BR780" s="219"/>
      <c r="BS780" s="219"/>
      <c r="BT780" s="219"/>
      <c r="BU780" s="219"/>
      <c r="BV780" s="219"/>
      <c r="BW780" s="219"/>
      <c r="BX780" s="219"/>
      <c r="BY780" s="219"/>
      <c r="BZ780" s="219"/>
      <c r="CA780" s="219"/>
      <c r="CB780" s="219"/>
      <c r="CC780" s="219"/>
      <c r="CD780" s="219"/>
      <c r="CE780" s="219"/>
      <c r="CF780" s="219"/>
      <c r="CG780" s="219"/>
      <c r="CH780" s="219"/>
      <c r="CI780" s="219"/>
      <c r="CJ780" s="219"/>
      <c r="CK780" s="219"/>
      <c r="CL780" s="219"/>
      <c r="CM780" s="219"/>
      <c r="CN780" s="219"/>
      <c r="CO780" s="219"/>
      <c r="CP780" s="219"/>
      <c r="CQ780" s="219"/>
      <c r="CR780" s="219"/>
      <c r="CS780" s="219"/>
      <c r="CT780" s="219"/>
      <c r="CU780" s="219"/>
      <c r="CV780" s="219"/>
      <c r="CW780" s="219"/>
      <c r="CX780" s="219"/>
      <c r="CY780" s="219"/>
      <c r="CZ780" s="219"/>
      <c r="DA780" s="219"/>
      <c r="DB780" s="219"/>
      <c r="DC780" s="219"/>
      <c r="DD780" s="219"/>
      <c r="DE780" s="219"/>
      <c r="DF780" s="219"/>
      <c r="DG780" s="219"/>
      <c r="DH780" s="219"/>
      <c r="DI780" s="219"/>
      <c r="DJ780" s="219"/>
      <c r="DK780" s="219"/>
      <c r="DL780" s="219"/>
      <c r="DM780" s="219"/>
      <c r="DN780" s="219"/>
      <c r="DO780" s="219"/>
      <c r="DP780" s="219"/>
      <c r="DQ780" s="219"/>
      <c r="DR780" s="219"/>
      <c r="DS780" s="219"/>
      <c r="DT780" s="219"/>
      <c r="DU780" s="219"/>
      <c r="DV780" s="219"/>
    </row>
    <row r="781" spans="1:126" ht="24" customHeight="1">
      <c r="A781" s="205" t="s">
        <v>1</v>
      </c>
      <c r="B781" s="220" t="s">
        <v>2</v>
      </c>
      <c r="C781" s="220" t="s">
        <v>3</v>
      </c>
      <c r="D781" s="222" t="s">
        <v>4</v>
      </c>
      <c r="E781" s="222" t="s">
        <v>5</v>
      </c>
      <c r="F781" s="223" t="s">
        <v>6</v>
      </c>
      <c r="G781" s="223" t="s">
        <v>7</v>
      </c>
      <c r="H781" s="205" t="s">
        <v>8</v>
      </c>
      <c r="I781" s="207" t="s">
        <v>9</v>
      </c>
      <c r="J781" s="208" t="s">
        <v>10</v>
      </c>
      <c r="K781" s="209"/>
      <c r="L781" s="209"/>
      <c r="M781" s="209"/>
      <c r="N781" s="210"/>
      <c r="O781" s="211" t="s">
        <v>11</v>
      </c>
      <c r="P781" s="213" t="s">
        <v>12</v>
      </c>
    </row>
    <row r="782" spans="1:126" ht="24" customHeight="1">
      <c r="A782" s="206"/>
      <c r="B782" s="221"/>
      <c r="C782" s="221"/>
      <c r="D782" s="205"/>
      <c r="E782" s="205"/>
      <c r="F782" s="224"/>
      <c r="G782" s="224"/>
      <c r="H782" s="206"/>
      <c r="I782" s="207"/>
      <c r="J782" s="140" t="s">
        <v>13</v>
      </c>
      <c r="K782" s="140" t="s">
        <v>14</v>
      </c>
      <c r="L782" s="141" t="s">
        <v>15</v>
      </c>
      <c r="M782" s="141" t="s">
        <v>16</v>
      </c>
      <c r="N782" s="141" t="s">
        <v>17</v>
      </c>
      <c r="O782" s="212"/>
      <c r="P782" s="205"/>
    </row>
    <row r="783" spans="1:126" s="143" customFormat="1" ht="48" customHeight="1">
      <c r="A783" s="103" t="s">
        <v>797</v>
      </c>
      <c r="B783" s="103">
        <v>40</v>
      </c>
      <c r="C783" s="103">
        <v>40</v>
      </c>
      <c r="D783" s="103" t="s">
        <v>798</v>
      </c>
      <c r="E783" s="103" t="s">
        <v>1763</v>
      </c>
      <c r="F783" s="103">
        <v>1</v>
      </c>
      <c r="G783" s="103">
        <v>2</v>
      </c>
      <c r="H783" s="92" t="s">
        <v>111</v>
      </c>
      <c r="I783" s="49">
        <v>36</v>
      </c>
      <c r="J783" s="74" t="s">
        <v>30</v>
      </c>
      <c r="K783" s="74"/>
      <c r="L783" s="74"/>
      <c r="M783" s="74"/>
      <c r="N783" s="74"/>
      <c r="O783" s="103" t="s">
        <v>799</v>
      </c>
      <c r="P783" s="142" t="s">
        <v>800</v>
      </c>
    </row>
    <row r="784" spans="1:126" s="143" customFormat="1" ht="36.9" customHeight="1">
      <c r="A784" s="103" t="s">
        <v>797</v>
      </c>
      <c r="B784" s="103">
        <v>40</v>
      </c>
      <c r="C784" s="103">
        <v>40</v>
      </c>
      <c r="D784" s="103" t="s">
        <v>801</v>
      </c>
      <c r="E784" s="103" t="s">
        <v>1763</v>
      </c>
      <c r="F784" s="103">
        <v>4</v>
      </c>
      <c r="G784" s="103">
        <v>4</v>
      </c>
      <c r="H784" s="92" t="s">
        <v>111</v>
      </c>
      <c r="I784" s="49">
        <v>72</v>
      </c>
      <c r="J784" s="74"/>
      <c r="K784" s="74" t="s">
        <v>802</v>
      </c>
      <c r="L784" s="74"/>
      <c r="M784" s="74" t="s">
        <v>803</v>
      </c>
      <c r="N784" s="74"/>
      <c r="O784" s="103" t="s">
        <v>804</v>
      </c>
      <c r="P784" s="34"/>
    </row>
    <row r="785" spans="1:126" s="143" customFormat="1" ht="36.9" customHeight="1">
      <c r="A785" s="103" t="s">
        <v>797</v>
      </c>
      <c r="B785" s="103">
        <v>40</v>
      </c>
      <c r="C785" s="103">
        <v>40</v>
      </c>
      <c r="D785" s="103" t="s">
        <v>805</v>
      </c>
      <c r="E785" s="103" t="s">
        <v>1763</v>
      </c>
      <c r="F785" s="103">
        <v>4</v>
      </c>
      <c r="G785" s="103">
        <v>4</v>
      </c>
      <c r="H785" s="92" t="s">
        <v>111</v>
      </c>
      <c r="I785" s="49">
        <v>72</v>
      </c>
      <c r="J785" s="74"/>
      <c r="K785" s="74" t="s">
        <v>1715</v>
      </c>
      <c r="L785" s="74"/>
      <c r="M785" s="74" t="s">
        <v>806</v>
      </c>
      <c r="N785" s="74"/>
      <c r="O785" s="103" t="s">
        <v>807</v>
      </c>
      <c r="P785" s="34"/>
    </row>
    <row r="786" spans="1:126" s="143" customFormat="1" ht="36.9" customHeight="1">
      <c r="A786" s="103" t="s">
        <v>797</v>
      </c>
      <c r="B786" s="103">
        <v>40</v>
      </c>
      <c r="C786" s="103">
        <v>40</v>
      </c>
      <c r="D786" s="103" t="s">
        <v>808</v>
      </c>
      <c r="E786" s="103" t="s">
        <v>1763</v>
      </c>
      <c r="F786" s="103">
        <v>2</v>
      </c>
      <c r="G786" s="103">
        <v>2</v>
      </c>
      <c r="H786" s="92" t="s">
        <v>111</v>
      </c>
      <c r="I786" s="49">
        <v>36</v>
      </c>
      <c r="J786" s="74" t="s">
        <v>1716</v>
      </c>
      <c r="K786" s="74"/>
      <c r="L786" s="74"/>
      <c r="M786" s="74"/>
      <c r="N786" s="74"/>
      <c r="O786" s="103" t="s">
        <v>809</v>
      </c>
      <c r="P786" s="34" t="s">
        <v>810</v>
      </c>
    </row>
    <row r="787" spans="1:126" s="143" customFormat="1" ht="36.9" customHeight="1">
      <c r="A787" s="103" t="s">
        <v>797</v>
      </c>
      <c r="B787" s="103">
        <v>40</v>
      </c>
      <c r="C787" s="103">
        <v>40</v>
      </c>
      <c r="D787" s="103" t="s">
        <v>811</v>
      </c>
      <c r="E787" s="103" t="s">
        <v>1764</v>
      </c>
      <c r="F787" s="103">
        <v>3</v>
      </c>
      <c r="G787" s="103">
        <v>3</v>
      </c>
      <c r="H787" s="36" t="s">
        <v>111</v>
      </c>
      <c r="I787" s="49">
        <v>54</v>
      </c>
      <c r="J787" s="74"/>
      <c r="K787" s="74" t="s">
        <v>1717</v>
      </c>
      <c r="L787" s="74"/>
      <c r="M787" s="74"/>
      <c r="N787" s="74"/>
      <c r="O787" s="103" t="s">
        <v>812</v>
      </c>
      <c r="P787" s="103"/>
    </row>
    <row r="788" spans="1:126" s="143" customFormat="1" ht="36.9" customHeight="1">
      <c r="A788" s="103" t="s">
        <v>797</v>
      </c>
      <c r="B788" s="103">
        <v>40</v>
      </c>
      <c r="C788" s="103">
        <v>40</v>
      </c>
      <c r="D788" s="103" t="s">
        <v>813</v>
      </c>
      <c r="E788" s="103" t="s">
        <v>1765</v>
      </c>
      <c r="F788" s="103">
        <v>3</v>
      </c>
      <c r="G788" s="103">
        <v>3</v>
      </c>
      <c r="H788" s="92" t="s">
        <v>111</v>
      </c>
      <c r="I788" s="49">
        <v>54</v>
      </c>
      <c r="J788" s="74"/>
      <c r="K788" s="74"/>
      <c r="L788" s="74"/>
      <c r="M788" s="74"/>
      <c r="N788" s="74" t="s">
        <v>1718</v>
      </c>
      <c r="O788" s="103" t="s">
        <v>814</v>
      </c>
      <c r="P788" s="103"/>
    </row>
    <row r="789" spans="1:126" s="143" customFormat="1" ht="36.9" customHeight="1">
      <c r="A789" s="103" t="s">
        <v>797</v>
      </c>
      <c r="B789" s="103">
        <v>40</v>
      </c>
      <c r="C789" s="103">
        <v>40</v>
      </c>
      <c r="D789" s="103" t="s">
        <v>815</v>
      </c>
      <c r="E789" s="103" t="s">
        <v>1765</v>
      </c>
      <c r="F789" s="103">
        <v>3</v>
      </c>
      <c r="G789" s="103">
        <v>3</v>
      </c>
      <c r="H789" s="92" t="s">
        <v>111</v>
      </c>
      <c r="I789" s="49">
        <v>54</v>
      </c>
      <c r="J789" s="74"/>
      <c r="K789" s="74"/>
      <c r="L789" s="74"/>
      <c r="M789" s="74" t="s">
        <v>1719</v>
      </c>
      <c r="N789" s="74"/>
      <c r="O789" s="103" t="s">
        <v>816</v>
      </c>
      <c r="P789" s="103"/>
    </row>
    <row r="790" spans="1:126" s="143" customFormat="1" ht="36.9" customHeight="1">
      <c r="A790" s="103" t="s">
        <v>797</v>
      </c>
      <c r="B790" s="103">
        <v>40</v>
      </c>
      <c r="C790" s="103">
        <v>40</v>
      </c>
      <c r="D790" s="103" t="s">
        <v>817</v>
      </c>
      <c r="E790" s="103" t="s">
        <v>1765</v>
      </c>
      <c r="F790" s="103">
        <v>2</v>
      </c>
      <c r="G790" s="103">
        <v>2</v>
      </c>
      <c r="H790" s="92" t="s">
        <v>111</v>
      </c>
      <c r="I790" s="49">
        <v>36</v>
      </c>
      <c r="J790" s="74"/>
      <c r="K790" s="74"/>
      <c r="L790" s="74" t="s">
        <v>1720</v>
      </c>
      <c r="M790" s="74"/>
      <c r="N790" s="74"/>
      <c r="O790" s="103" t="s">
        <v>818</v>
      </c>
      <c r="P790" s="103"/>
    </row>
    <row r="791" spans="1:126" s="143" customFormat="1" ht="36.9" customHeight="1">
      <c r="A791" s="103" t="s">
        <v>819</v>
      </c>
      <c r="B791" s="103">
        <v>40</v>
      </c>
      <c r="C791" s="103">
        <v>40</v>
      </c>
      <c r="D791" s="103" t="s">
        <v>798</v>
      </c>
      <c r="E791" s="103" t="s">
        <v>1763</v>
      </c>
      <c r="F791" s="103">
        <v>1</v>
      </c>
      <c r="G791" s="103">
        <v>2</v>
      </c>
      <c r="H791" s="92" t="s">
        <v>111</v>
      </c>
      <c r="I791" s="49">
        <v>36</v>
      </c>
      <c r="J791" s="74" t="s">
        <v>25</v>
      </c>
      <c r="K791" s="74"/>
      <c r="L791" s="74"/>
      <c r="M791" s="74"/>
      <c r="N791" s="74"/>
      <c r="O791" s="103" t="s">
        <v>799</v>
      </c>
      <c r="P791" s="34" t="s">
        <v>820</v>
      </c>
    </row>
    <row r="792" spans="1:126" s="143" customFormat="1" ht="36.9" customHeight="1">
      <c r="A792" s="103" t="s">
        <v>819</v>
      </c>
      <c r="B792" s="103">
        <v>40</v>
      </c>
      <c r="C792" s="103">
        <v>40</v>
      </c>
      <c r="D792" s="103" t="s">
        <v>801</v>
      </c>
      <c r="E792" s="103" t="s">
        <v>1763</v>
      </c>
      <c r="F792" s="103">
        <v>4</v>
      </c>
      <c r="G792" s="103">
        <v>4</v>
      </c>
      <c r="H792" s="92" t="s">
        <v>111</v>
      </c>
      <c r="I792" s="49">
        <v>72</v>
      </c>
      <c r="J792" s="74"/>
      <c r="K792" s="74" t="s">
        <v>802</v>
      </c>
      <c r="L792" s="74"/>
      <c r="M792" s="74" t="s">
        <v>803</v>
      </c>
      <c r="N792" s="74"/>
      <c r="O792" s="103" t="s">
        <v>804</v>
      </c>
      <c r="P792" s="142"/>
    </row>
    <row r="793" spans="1:126" s="143" customFormat="1" ht="36.9" customHeight="1">
      <c r="A793" s="103" t="s">
        <v>819</v>
      </c>
      <c r="B793" s="103">
        <v>40</v>
      </c>
      <c r="C793" s="103">
        <v>40</v>
      </c>
      <c r="D793" s="103" t="s">
        <v>805</v>
      </c>
      <c r="E793" s="103" t="s">
        <v>1763</v>
      </c>
      <c r="F793" s="103">
        <v>4</v>
      </c>
      <c r="G793" s="103">
        <v>4</v>
      </c>
      <c r="H793" s="92" t="s">
        <v>111</v>
      </c>
      <c r="I793" s="49">
        <v>72</v>
      </c>
      <c r="J793" s="74"/>
      <c r="K793" s="74" t="s">
        <v>1725</v>
      </c>
      <c r="L793" s="74"/>
      <c r="M793" s="74" t="s">
        <v>806</v>
      </c>
      <c r="N793" s="74"/>
      <c r="O793" s="103" t="s">
        <v>807</v>
      </c>
      <c r="P793" s="103"/>
    </row>
    <row r="794" spans="1:126" s="143" customFormat="1" ht="36.9" customHeight="1">
      <c r="A794" s="103" t="s">
        <v>819</v>
      </c>
      <c r="B794" s="103">
        <v>40</v>
      </c>
      <c r="C794" s="103">
        <v>40</v>
      </c>
      <c r="D794" s="103" t="s">
        <v>808</v>
      </c>
      <c r="E794" s="103" t="s">
        <v>1763</v>
      </c>
      <c r="F794" s="103">
        <v>2</v>
      </c>
      <c r="G794" s="103">
        <v>2</v>
      </c>
      <c r="H794" s="92" t="s">
        <v>111</v>
      </c>
      <c r="I794" s="49">
        <v>36</v>
      </c>
      <c r="J794" s="74" t="s">
        <v>1724</v>
      </c>
      <c r="K794" s="74"/>
      <c r="L794" s="74"/>
      <c r="M794" s="74"/>
      <c r="N794" s="74"/>
      <c r="O794" s="103" t="s">
        <v>809</v>
      </c>
      <c r="P794" s="103" t="s">
        <v>821</v>
      </c>
    </row>
    <row r="795" spans="1:126" s="143" customFormat="1" ht="36.9" customHeight="1">
      <c r="A795" s="103" t="s">
        <v>819</v>
      </c>
      <c r="B795" s="103">
        <v>40</v>
      </c>
      <c r="C795" s="103">
        <v>40</v>
      </c>
      <c r="D795" s="103" t="s">
        <v>811</v>
      </c>
      <c r="E795" s="103" t="s">
        <v>1764</v>
      </c>
      <c r="F795" s="103">
        <v>3</v>
      </c>
      <c r="G795" s="103">
        <v>3</v>
      </c>
      <c r="H795" s="92" t="s">
        <v>111</v>
      </c>
      <c r="I795" s="49">
        <v>54</v>
      </c>
      <c r="J795" s="74"/>
      <c r="K795" s="74"/>
      <c r="L795" s="74" t="s">
        <v>822</v>
      </c>
      <c r="M795" s="74"/>
      <c r="N795" s="74"/>
      <c r="O795" s="103" t="s">
        <v>812</v>
      </c>
      <c r="P795" s="103"/>
    </row>
    <row r="796" spans="1:126" s="143" customFormat="1" ht="36.9" customHeight="1">
      <c r="A796" s="103" t="s">
        <v>819</v>
      </c>
      <c r="B796" s="103">
        <v>40</v>
      </c>
      <c r="C796" s="103">
        <v>40</v>
      </c>
      <c r="D796" s="103" t="s">
        <v>813</v>
      </c>
      <c r="E796" s="103" t="s">
        <v>1765</v>
      </c>
      <c r="F796" s="103">
        <v>3</v>
      </c>
      <c r="G796" s="103">
        <v>3</v>
      </c>
      <c r="H796" s="36" t="s">
        <v>111</v>
      </c>
      <c r="I796" s="49">
        <v>54</v>
      </c>
      <c r="J796" s="74"/>
      <c r="K796" s="74"/>
      <c r="L796" s="74"/>
      <c r="M796" s="74"/>
      <c r="N796" s="74" t="s">
        <v>1721</v>
      </c>
      <c r="O796" s="103" t="s">
        <v>814</v>
      </c>
      <c r="P796" s="103"/>
    </row>
    <row r="797" spans="1:126" s="143" customFormat="1" ht="36.9" customHeight="1">
      <c r="A797" s="103" t="s">
        <v>819</v>
      </c>
      <c r="B797" s="103">
        <v>40</v>
      </c>
      <c r="C797" s="103">
        <v>40</v>
      </c>
      <c r="D797" s="103" t="s">
        <v>815</v>
      </c>
      <c r="E797" s="103" t="s">
        <v>1765</v>
      </c>
      <c r="F797" s="103">
        <v>3</v>
      </c>
      <c r="G797" s="103">
        <v>3</v>
      </c>
      <c r="H797" s="92" t="s">
        <v>111</v>
      </c>
      <c r="I797" s="49">
        <v>54</v>
      </c>
      <c r="J797" s="74"/>
      <c r="K797" s="74"/>
      <c r="L797" s="74"/>
      <c r="M797" s="74" t="s">
        <v>1722</v>
      </c>
      <c r="N797" s="74"/>
      <c r="O797" s="103" t="s">
        <v>816</v>
      </c>
      <c r="P797" s="103"/>
    </row>
    <row r="798" spans="1:126" s="143" customFormat="1" ht="36.9" customHeight="1">
      <c r="A798" s="103" t="s">
        <v>819</v>
      </c>
      <c r="B798" s="103">
        <v>40</v>
      </c>
      <c r="C798" s="103">
        <v>40</v>
      </c>
      <c r="D798" s="103" t="s">
        <v>817</v>
      </c>
      <c r="E798" s="103" t="s">
        <v>1765</v>
      </c>
      <c r="F798" s="103">
        <v>2</v>
      </c>
      <c r="G798" s="103">
        <v>2</v>
      </c>
      <c r="H798" s="92" t="s">
        <v>111</v>
      </c>
      <c r="I798" s="49">
        <v>36</v>
      </c>
      <c r="J798" s="74"/>
      <c r="K798" s="74"/>
      <c r="L798" s="74" t="s">
        <v>1723</v>
      </c>
      <c r="M798" s="74"/>
      <c r="N798" s="74"/>
      <c r="O798" s="103" t="s">
        <v>818</v>
      </c>
      <c r="P798" s="103"/>
    </row>
    <row r="799" spans="1:126" s="144" customFormat="1" ht="78.900000000000006" customHeight="1">
      <c r="A799" s="214" t="s">
        <v>823</v>
      </c>
      <c r="B799" s="215"/>
      <c r="C799" s="215"/>
      <c r="D799" s="216"/>
      <c r="E799" s="216"/>
      <c r="F799" s="216"/>
      <c r="G799" s="216"/>
      <c r="H799" s="215"/>
      <c r="I799" s="215"/>
      <c r="J799" s="216"/>
      <c r="K799" s="216"/>
      <c r="L799" s="216"/>
      <c r="M799" s="216"/>
      <c r="N799" s="216"/>
      <c r="O799" s="217"/>
      <c r="P799" s="218"/>
    </row>
    <row r="800" spans="1:126" ht="24" customHeight="1">
      <c r="A800" s="234" t="s">
        <v>760</v>
      </c>
      <c r="B800" s="235"/>
      <c r="C800" s="235"/>
      <c r="D800" s="235"/>
      <c r="E800" s="235"/>
      <c r="F800" s="235"/>
      <c r="G800" s="236"/>
      <c r="H800" s="235"/>
      <c r="I800" s="235"/>
      <c r="J800" s="235"/>
      <c r="K800" s="235"/>
      <c r="L800" s="235"/>
      <c r="M800" s="235"/>
      <c r="N800" s="235"/>
      <c r="O800" s="237"/>
      <c r="P800" s="29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219"/>
      <c r="AB800" s="219"/>
      <c r="AC800" s="219"/>
      <c r="AD800" s="219"/>
      <c r="AE800" s="219"/>
      <c r="AF800" s="219"/>
      <c r="AG800" s="219"/>
      <c r="AH800" s="219"/>
      <c r="AI800" s="219"/>
      <c r="AJ800" s="219"/>
      <c r="AK800" s="219"/>
      <c r="AL800" s="219"/>
      <c r="AM800" s="219"/>
      <c r="AN800" s="219"/>
      <c r="AO800" s="219"/>
      <c r="AP800" s="219"/>
      <c r="AQ800" s="219"/>
      <c r="AR800" s="219"/>
      <c r="AS800" s="219"/>
      <c r="AT800" s="219"/>
      <c r="AU800" s="219"/>
      <c r="AV800" s="219"/>
      <c r="AW800" s="219"/>
      <c r="AX800" s="219"/>
      <c r="AY800" s="219"/>
      <c r="AZ800" s="219"/>
      <c r="BA800" s="219"/>
      <c r="BB800" s="219"/>
      <c r="BC800" s="219"/>
      <c r="BD800" s="219"/>
      <c r="BE800" s="219"/>
      <c r="BF800" s="219"/>
      <c r="BG800" s="219"/>
      <c r="BH800" s="219"/>
      <c r="BI800" s="219"/>
      <c r="BJ800" s="219"/>
      <c r="BK800" s="219"/>
      <c r="BL800" s="219"/>
      <c r="BM800" s="219"/>
      <c r="BN800" s="219"/>
      <c r="BO800" s="219"/>
      <c r="BP800" s="219"/>
      <c r="BQ800" s="219"/>
      <c r="BR800" s="219"/>
      <c r="BS800" s="219"/>
      <c r="BT800" s="219"/>
      <c r="BU800" s="219"/>
      <c r="BV800" s="219"/>
      <c r="BW800" s="219"/>
      <c r="BX800" s="219"/>
      <c r="BY800" s="219"/>
      <c r="BZ800" s="219"/>
      <c r="CA800" s="219"/>
      <c r="CB800" s="219"/>
      <c r="CC800" s="219"/>
      <c r="CD800" s="219"/>
      <c r="CE800" s="219"/>
      <c r="CF800" s="219"/>
      <c r="CG800" s="219"/>
      <c r="CH800" s="219"/>
      <c r="CI800" s="219"/>
      <c r="CJ800" s="219"/>
      <c r="CK800" s="219"/>
      <c r="CL800" s="219"/>
      <c r="CM800" s="219"/>
      <c r="CN800" s="219"/>
      <c r="CO800" s="219"/>
      <c r="CP800" s="219"/>
      <c r="CQ800" s="219"/>
      <c r="CR800" s="219"/>
      <c r="CS800" s="219"/>
      <c r="CT800" s="219"/>
      <c r="CU800" s="219"/>
      <c r="CV800" s="219"/>
      <c r="CW800" s="219"/>
      <c r="CX800" s="219"/>
      <c r="CY800" s="219"/>
      <c r="CZ800" s="219"/>
      <c r="DA800" s="219"/>
      <c r="DB800" s="219"/>
      <c r="DC800" s="219"/>
      <c r="DD800" s="219"/>
      <c r="DE800" s="219"/>
      <c r="DF800" s="219"/>
      <c r="DG800" s="219"/>
      <c r="DH800" s="219"/>
      <c r="DI800" s="219"/>
      <c r="DJ800" s="219"/>
      <c r="DK800" s="219"/>
      <c r="DL800" s="219"/>
      <c r="DM800" s="219"/>
      <c r="DN800" s="219"/>
      <c r="DO800" s="219"/>
      <c r="DP800" s="219"/>
      <c r="DQ800" s="219"/>
      <c r="DR800" s="219"/>
      <c r="DS800" s="219"/>
      <c r="DT800" s="219"/>
      <c r="DU800" s="219"/>
      <c r="DV800" s="219"/>
    </row>
    <row r="801" spans="1:256" s="16" customFormat="1" ht="24" customHeight="1">
      <c r="A801" s="230" t="s">
        <v>1</v>
      </c>
      <c r="B801" s="220" t="s">
        <v>2</v>
      </c>
      <c r="C801" s="220" t="s">
        <v>3</v>
      </c>
      <c r="D801" s="230" t="s">
        <v>4</v>
      </c>
      <c r="E801" s="230" t="s">
        <v>5</v>
      </c>
      <c r="F801" s="228" t="s">
        <v>6</v>
      </c>
      <c r="G801" s="228" t="s">
        <v>7</v>
      </c>
      <c r="H801" s="230" t="s">
        <v>8</v>
      </c>
      <c r="I801" s="232" t="s">
        <v>9</v>
      </c>
      <c r="J801" s="233" t="s">
        <v>10</v>
      </c>
      <c r="K801" s="233"/>
      <c r="L801" s="233"/>
      <c r="M801" s="233"/>
      <c r="N801" s="233"/>
      <c r="O801" s="233" t="s">
        <v>11</v>
      </c>
      <c r="P801" s="233" t="s">
        <v>12</v>
      </c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  <c r="IR801" s="3"/>
      <c r="IS801" s="3"/>
      <c r="IT801" s="3"/>
      <c r="IU801" s="3"/>
      <c r="IV801" s="3"/>
    </row>
    <row r="802" spans="1:256" s="16" customFormat="1" ht="24" customHeight="1">
      <c r="A802" s="231"/>
      <c r="B802" s="221"/>
      <c r="C802" s="221"/>
      <c r="D802" s="231"/>
      <c r="E802" s="231"/>
      <c r="F802" s="229"/>
      <c r="G802" s="229"/>
      <c r="H802" s="231"/>
      <c r="I802" s="229"/>
      <c r="J802" s="4" t="s">
        <v>13</v>
      </c>
      <c r="K802" s="4" t="s">
        <v>14</v>
      </c>
      <c r="L802" s="4" t="s">
        <v>15</v>
      </c>
      <c r="M802" s="4" t="s">
        <v>16</v>
      </c>
      <c r="N802" s="4" t="s">
        <v>17</v>
      </c>
      <c r="O802" s="233"/>
      <c r="P802" s="23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  <c r="IQ802" s="3"/>
      <c r="IR802" s="3"/>
      <c r="IS802" s="3"/>
      <c r="IT802" s="3"/>
      <c r="IU802" s="3"/>
      <c r="IV802" s="3"/>
    </row>
    <row r="803" spans="1:256" s="16" customFormat="1" ht="34.5" customHeight="1">
      <c r="A803" s="45" t="s">
        <v>761</v>
      </c>
      <c r="B803" s="32">
        <v>20</v>
      </c>
      <c r="C803" s="32">
        <v>40</v>
      </c>
      <c r="D803" s="49" t="s">
        <v>19</v>
      </c>
      <c r="E803" s="60" t="s">
        <v>1726</v>
      </c>
      <c r="F803" s="23">
        <v>2</v>
      </c>
      <c r="G803" s="71">
        <v>2</v>
      </c>
      <c r="H803" s="35" t="s">
        <v>111</v>
      </c>
      <c r="I803" s="14">
        <v>36</v>
      </c>
      <c r="J803" s="35"/>
      <c r="K803" s="35"/>
      <c r="L803" s="35" t="s">
        <v>1727</v>
      </c>
      <c r="M803" s="35"/>
      <c r="N803" s="35"/>
      <c r="O803" s="72" t="s">
        <v>23</v>
      </c>
      <c r="P803" s="3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  <c r="IQ803" s="3"/>
      <c r="IR803" s="3"/>
      <c r="IS803" s="3"/>
      <c r="IT803" s="3"/>
      <c r="IU803" s="3"/>
      <c r="IV803" s="3"/>
    </row>
    <row r="804" spans="1:256" s="16" customFormat="1" ht="34.5" customHeight="1">
      <c r="A804" s="45" t="s">
        <v>761</v>
      </c>
      <c r="B804" s="32">
        <v>13</v>
      </c>
      <c r="C804" s="32">
        <v>40</v>
      </c>
      <c r="D804" s="49" t="s">
        <v>34</v>
      </c>
      <c r="E804" s="60" t="s">
        <v>28</v>
      </c>
      <c r="F804" s="23">
        <v>6</v>
      </c>
      <c r="G804" s="71">
        <v>6</v>
      </c>
      <c r="H804" s="35" t="s">
        <v>111</v>
      </c>
      <c r="I804" s="14">
        <v>108</v>
      </c>
      <c r="J804" s="35"/>
      <c r="K804" s="35"/>
      <c r="L804" s="35"/>
      <c r="M804" s="35" t="s">
        <v>1728</v>
      </c>
      <c r="N804" s="35" t="s">
        <v>1729</v>
      </c>
      <c r="O804" s="72" t="s">
        <v>762</v>
      </c>
      <c r="P804" s="3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  <c r="IR804" s="3"/>
      <c r="IS804" s="3"/>
      <c r="IT804" s="3"/>
      <c r="IU804" s="3"/>
      <c r="IV804" s="3"/>
    </row>
    <row r="805" spans="1:256" s="16" customFormat="1" ht="34.5" customHeight="1">
      <c r="A805" s="45" t="s">
        <v>761</v>
      </c>
      <c r="B805" s="32">
        <v>13</v>
      </c>
      <c r="C805" s="32">
        <v>40</v>
      </c>
      <c r="D805" s="49" t="s">
        <v>763</v>
      </c>
      <c r="E805" s="60" t="s">
        <v>28</v>
      </c>
      <c r="F805" s="23">
        <v>2</v>
      </c>
      <c r="G805" s="71">
        <v>2</v>
      </c>
      <c r="H805" s="35" t="s">
        <v>111</v>
      </c>
      <c r="I805" s="14">
        <v>36</v>
      </c>
      <c r="J805" s="35"/>
      <c r="K805" s="35"/>
      <c r="L805" s="35" t="s">
        <v>1730</v>
      </c>
      <c r="M805" s="35"/>
      <c r="N805" s="35"/>
      <c r="O805" s="72" t="s">
        <v>764</v>
      </c>
      <c r="P805" s="3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</row>
    <row r="806" spans="1:256" s="16" customFormat="1" ht="34.5" customHeight="1">
      <c r="A806" s="45" t="s">
        <v>761</v>
      </c>
      <c r="B806" s="32">
        <v>13</v>
      </c>
      <c r="C806" s="32">
        <v>40</v>
      </c>
      <c r="D806" s="49" t="s">
        <v>765</v>
      </c>
      <c r="E806" s="60" t="s">
        <v>28</v>
      </c>
      <c r="F806" s="23">
        <v>4</v>
      </c>
      <c r="G806" s="71">
        <v>4</v>
      </c>
      <c r="H806" s="35" t="s">
        <v>111</v>
      </c>
      <c r="I806" s="14">
        <v>72</v>
      </c>
      <c r="J806" s="35"/>
      <c r="K806" s="35" t="s">
        <v>1727</v>
      </c>
      <c r="L806" s="35"/>
      <c r="M806" s="35" t="s">
        <v>1731</v>
      </c>
      <c r="N806" s="35"/>
      <c r="O806" s="72" t="s">
        <v>31</v>
      </c>
      <c r="P806" s="3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</row>
    <row r="807" spans="1:256" s="16" customFormat="1" ht="34.5" customHeight="1">
      <c r="A807" s="45" t="s">
        <v>761</v>
      </c>
      <c r="B807" s="32">
        <v>20</v>
      </c>
      <c r="C807" s="32">
        <v>40</v>
      </c>
      <c r="D807" s="49" t="s">
        <v>766</v>
      </c>
      <c r="E807" s="60" t="s">
        <v>767</v>
      </c>
      <c r="F807" s="23">
        <v>2</v>
      </c>
      <c r="G807" s="71">
        <v>2</v>
      </c>
      <c r="H807" s="35" t="s">
        <v>111</v>
      </c>
      <c r="I807" s="14">
        <v>36</v>
      </c>
      <c r="J807" s="35"/>
      <c r="K807" s="35" t="s">
        <v>1732</v>
      </c>
      <c r="L807" s="35"/>
      <c r="M807" s="35"/>
      <c r="N807" s="35"/>
      <c r="O807" s="72" t="s">
        <v>45</v>
      </c>
      <c r="P807" s="3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  <c r="IR807" s="3"/>
      <c r="IS807" s="3"/>
      <c r="IT807" s="3"/>
      <c r="IU807" s="3"/>
      <c r="IV807" s="3"/>
    </row>
    <row r="808" spans="1:256" s="16" customFormat="1" ht="34.5" customHeight="1">
      <c r="A808" s="7" t="s">
        <v>1733</v>
      </c>
      <c r="B808" s="7">
        <v>20</v>
      </c>
      <c r="C808" s="7">
        <v>40</v>
      </c>
      <c r="D808" s="68" t="s">
        <v>768</v>
      </c>
      <c r="E808" s="39" t="s">
        <v>769</v>
      </c>
      <c r="F808" s="69">
        <v>2</v>
      </c>
      <c r="G808" s="70">
        <v>2</v>
      </c>
      <c r="H808" s="40" t="s">
        <v>111</v>
      </c>
      <c r="I808" s="70">
        <v>36</v>
      </c>
      <c r="J808" s="75"/>
      <c r="K808" s="75"/>
      <c r="L808" s="41"/>
      <c r="M808" s="75" t="s">
        <v>1734</v>
      </c>
      <c r="N808" s="75"/>
      <c r="O808" s="42" t="s">
        <v>770</v>
      </c>
      <c r="P808" s="38"/>
      <c r="Q808" s="78"/>
    </row>
    <row r="809" spans="1:256" s="16" customFormat="1" ht="34.5" customHeight="1">
      <c r="A809" s="137" t="s">
        <v>761</v>
      </c>
      <c r="B809" s="59">
        <v>20</v>
      </c>
      <c r="C809" s="59">
        <v>40</v>
      </c>
      <c r="D809" s="34" t="s">
        <v>771</v>
      </c>
      <c r="E809" s="60" t="s">
        <v>769</v>
      </c>
      <c r="F809" s="34">
        <v>2</v>
      </c>
      <c r="G809" s="34">
        <v>2</v>
      </c>
      <c r="H809" s="35" t="s">
        <v>111</v>
      </c>
      <c r="I809" s="35">
        <v>36</v>
      </c>
      <c r="J809" s="138"/>
      <c r="K809" s="46"/>
      <c r="L809" s="138"/>
      <c r="M809" s="138" t="s">
        <v>1727</v>
      </c>
      <c r="N809" s="138"/>
      <c r="O809" s="46" t="s">
        <v>772</v>
      </c>
      <c r="P809" s="38"/>
    </row>
    <row r="810" spans="1:256" s="16" customFormat="1" ht="34.5" customHeight="1">
      <c r="A810" s="137" t="s">
        <v>761</v>
      </c>
      <c r="B810" s="59">
        <v>20</v>
      </c>
      <c r="C810" s="59">
        <v>40</v>
      </c>
      <c r="D810" s="34" t="s">
        <v>773</v>
      </c>
      <c r="E810" s="60" t="s">
        <v>774</v>
      </c>
      <c r="F810" s="34">
        <v>1</v>
      </c>
      <c r="G810" s="34">
        <v>2</v>
      </c>
      <c r="H810" s="35" t="s">
        <v>532</v>
      </c>
      <c r="I810" s="35">
        <v>18</v>
      </c>
      <c r="J810" s="138"/>
      <c r="K810" s="138"/>
      <c r="L810" s="138"/>
      <c r="M810" s="138"/>
      <c r="N810" s="138" t="s">
        <v>1735</v>
      </c>
      <c r="O810" s="46" t="s">
        <v>33</v>
      </c>
      <c r="P810" s="38"/>
    </row>
    <row r="811" spans="1:256" ht="24" customHeight="1">
      <c r="A811" s="234" t="s">
        <v>775</v>
      </c>
      <c r="B811" s="235"/>
      <c r="C811" s="235"/>
      <c r="D811" s="235"/>
      <c r="E811" s="235"/>
      <c r="F811" s="235"/>
      <c r="G811" s="236"/>
      <c r="H811" s="235"/>
      <c r="I811" s="235"/>
      <c r="J811" s="235"/>
      <c r="K811" s="235"/>
      <c r="L811" s="235"/>
      <c r="M811" s="235"/>
      <c r="N811" s="235"/>
      <c r="O811" s="237"/>
      <c r="P811" s="29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219"/>
      <c r="AB811" s="219"/>
      <c r="AC811" s="219"/>
      <c r="AD811" s="219"/>
      <c r="AE811" s="219"/>
      <c r="AF811" s="219"/>
      <c r="AG811" s="219"/>
      <c r="AH811" s="219"/>
      <c r="AI811" s="219"/>
      <c r="AJ811" s="219"/>
      <c r="AK811" s="219"/>
      <c r="AL811" s="219"/>
      <c r="AM811" s="219"/>
      <c r="AN811" s="219"/>
      <c r="AO811" s="219"/>
      <c r="AP811" s="219"/>
      <c r="AQ811" s="219"/>
      <c r="AR811" s="219"/>
      <c r="AS811" s="219"/>
      <c r="AT811" s="219"/>
      <c r="AU811" s="219"/>
      <c r="AV811" s="219"/>
      <c r="AW811" s="219"/>
      <c r="AX811" s="219"/>
      <c r="AY811" s="219"/>
      <c r="AZ811" s="219"/>
      <c r="BA811" s="219"/>
      <c r="BB811" s="219"/>
      <c r="BC811" s="219"/>
      <c r="BD811" s="219"/>
      <c r="BE811" s="219"/>
      <c r="BF811" s="219"/>
      <c r="BG811" s="219"/>
      <c r="BH811" s="219"/>
      <c r="BI811" s="219"/>
      <c r="BJ811" s="219"/>
      <c r="BK811" s="219"/>
      <c r="BL811" s="219"/>
      <c r="BM811" s="219"/>
      <c r="BN811" s="219"/>
      <c r="BO811" s="219"/>
      <c r="BP811" s="219"/>
      <c r="BQ811" s="219"/>
      <c r="BR811" s="219"/>
      <c r="BS811" s="219"/>
      <c r="BT811" s="219"/>
      <c r="BU811" s="219"/>
      <c r="BV811" s="219"/>
      <c r="BW811" s="219"/>
      <c r="BX811" s="219"/>
      <c r="BY811" s="219"/>
      <c r="BZ811" s="219"/>
      <c r="CA811" s="219"/>
      <c r="CB811" s="219"/>
      <c r="CC811" s="219"/>
      <c r="CD811" s="219"/>
      <c r="CE811" s="219"/>
      <c r="CF811" s="219"/>
      <c r="CG811" s="219"/>
      <c r="CH811" s="219"/>
      <c r="CI811" s="219"/>
      <c r="CJ811" s="219"/>
      <c r="CK811" s="219"/>
      <c r="CL811" s="219"/>
      <c r="CM811" s="219"/>
      <c r="CN811" s="219"/>
      <c r="CO811" s="219"/>
      <c r="CP811" s="219"/>
      <c r="CQ811" s="219"/>
      <c r="CR811" s="219"/>
      <c r="CS811" s="219"/>
      <c r="CT811" s="219"/>
      <c r="CU811" s="219"/>
      <c r="CV811" s="219"/>
      <c r="CW811" s="219"/>
      <c r="CX811" s="219"/>
      <c r="CY811" s="219"/>
      <c r="CZ811" s="219"/>
      <c r="DA811" s="219"/>
      <c r="DB811" s="219"/>
      <c r="DC811" s="219"/>
      <c r="DD811" s="219"/>
      <c r="DE811" s="219"/>
      <c r="DF811" s="219"/>
      <c r="DG811" s="219"/>
      <c r="DH811" s="219"/>
      <c r="DI811" s="219"/>
      <c r="DJ811" s="219"/>
      <c r="DK811" s="219"/>
      <c r="DL811" s="219"/>
      <c r="DM811" s="219"/>
      <c r="DN811" s="219"/>
      <c r="DO811" s="219"/>
      <c r="DP811" s="219"/>
      <c r="DQ811" s="219"/>
      <c r="DR811" s="219"/>
      <c r="DS811" s="219"/>
      <c r="DT811" s="219"/>
      <c r="DU811" s="219"/>
      <c r="DV811" s="219"/>
    </row>
    <row r="812" spans="1:256" s="16" customFormat="1" ht="24" customHeight="1">
      <c r="A812" s="230" t="s">
        <v>1</v>
      </c>
      <c r="B812" s="220" t="s">
        <v>2</v>
      </c>
      <c r="C812" s="220" t="s">
        <v>3</v>
      </c>
      <c r="D812" s="230" t="s">
        <v>4</v>
      </c>
      <c r="E812" s="230" t="s">
        <v>5</v>
      </c>
      <c r="F812" s="228" t="s">
        <v>6</v>
      </c>
      <c r="G812" s="228" t="s">
        <v>7</v>
      </c>
      <c r="H812" s="230" t="s">
        <v>8</v>
      </c>
      <c r="I812" s="232" t="s">
        <v>9</v>
      </c>
      <c r="J812" s="233" t="s">
        <v>10</v>
      </c>
      <c r="K812" s="233"/>
      <c r="L812" s="233"/>
      <c r="M812" s="233"/>
      <c r="N812" s="233"/>
      <c r="O812" s="233" t="s">
        <v>11</v>
      </c>
      <c r="P812" s="233" t="s">
        <v>12</v>
      </c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  <c r="IR812" s="3"/>
      <c r="IS812" s="3"/>
      <c r="IT812" s="3"/>
      <c r="IU812" s="3"/>
      <c r="IV812" s="3"/>
    </row>
    <row r="813" spans="1:256" s="16" customFormat="1" ht="24" customHeight="1">
      <c r="A813" s="231"/>
      <c r="B813" s="221"/>
      <c r="C813" s="221"/>
      <c r="D813" s="231"/>
      <c r="E813" s="231"/>
      <c r="F813" s="229"/>
      <c r="G813" s="229"/>
      <c r="H813" s="231"/>
      <c r="I813" s="229"/>
      <c r="J813" s="4" t="s">
        <v>13</v>
      </c>
      <c r="K813" s="4" t="s">
        <v>14</v>
      </c>
      <c r="L813" s="4" t="s">
        <v>15</v>
      </c>
      <c r="M813" s="4" t="s">
        <v>16</v>
      </c>
      <c r="N813" s="4" t="s">
        <v>17</v>
      </c>
      <c r="O813" s="233"/>
      <c r="P813" s="23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  <c r="IR813" s="3"/>
      <c r="IS813" s="3"/>
      <c r="IT813" s="3"/>
      <c r="IU813" s="3"/>
      <c r="IV813" s="3"/>
    </row>
    <row r="814" spans="1:256" s="16" customFormat="1" ht="34.5" customHeight="1">
      <c r="A814" s="45" t="s">
        <v>1736</v>
      </c>
      <c r="B814" s="32">
        <v>20</v>
      </c>
      <c r="C814" s="32" t="s">
        <v>524</v>
      </c>
      <c r="D814" s="49" t="s">
        <v>768</v>
      </c>
      <c r="E814" s="60" t="s">
        <v>769</v>
      </c>
      <c r="F814" s="23">
        <v>2</v>
      </c>
      <c r="G814" s="71">
        <v>2</v>
      </c>
      <c r="H814" s="35" t="s">
        <v>111</v>
      </c>
      <c r="I814" s="14" t="s">
        <v>112</v>
      </c>
      <c r="J814" s="35"/>
      <c r="K814" s="35" t="s">
        <v>1734</v>
      </c>
      <c r="L814" s="35"/>
      <c r="M814" s="35"/>
      <c r="N814" s="35"/>
      <c r="O814" s="72" t="s">
        <v>770</v>
      </c>
      <c r="P814" s="3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  <c r="IQ814" s="3"/>
      <c r="IR814" s="3"/>
      <c r="IS814" s="3"/>
      <c r="IT814" s="3"/>
      <c r="IU814" s="3"/>
      <c r="IV814" s="3"/>
    </row>
    <row r="815" spans="1:256" s="16" customFormat="1" ht="34.5" customHeight="1">
      <c r="A815" s="45" t="s">
        <v>776</v>
      </c>
      <c r="B815" s="32">
        <v>20</v>
      </c>
      <c r="C815" s="32" t="s">
        <v>524</v>
      </c>
      <c r="D815" s="49" t="s">
        <v>771</v>
      </c>
      <c r="E815" s="60" t="s">
        <v>769</v>
      </c>
      <c r="F815" s="23">
        <v>2</v>
      </c>
      <c r="G815" s="71" t="s">
        <v>106</v>
      </c>
      <c r="H815" s="35" t="s">
        <v>111</v>
      </c>
      <c r="I815" s="14" t="s">
        <v>112</v>
      </c>
      <c r="J815" s="35"/>
      <c r="K815" s="35"/>
      <c r="L815" s="35" t="s">
        <v>1737</v>
      </c>
      <c r="M815" s="35"/>
      <c r="N815" s="35"/>
      <c r="O815" s="72" t="s">
        <v>772</v>
      </c>
      <c r="P815" s="3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  <c r="IQ815" s="3"/>
      <c r="IR815" s="3"/>
      <c r="IS815" s="3"/>
      <c r="IT815" s="3"/>
      <c r="IU815" s="3"/>
      <c r="IV815" s="3"/>
    </row>
    <row r="816" spans="1:256" s="16" customFormat="1" ht="34.5" customHeight="1">
      <c r="A816" s="45" t="s">
        <v>1738</v>
      </c>
      <c r="B816" s="32">
        <v>15</v>
      </c>
      <c r="C816" s="32" t="s">
        <v>565</v>
      </c>
      <c r="D816" s="49" t="s">
        <v>777</v>
      </c>
      <c r="E816" s="60" t="s">
        <v>778</v>
      </c>
      <c r="F816" s="23">
        <v>2</v>
      </c>
      <c r="G816" s="71" t="s">
        <v>150</v>
      </c>
      <c r="H816" s="35" t="s">
        <v>107</v>
      </c>
      <c r="I816" s="14" t="s">
        <v>112</v>
      </c>
      <c r="J816" s="35"/>
      <c r="K816" s="35"/>
      <c r="L816" s="35" t="s">
        <v>1739</v>
      </c>
      <c r="M816" s="35"/>
      <c r="N816" s="35"/>
      <c r="O816" s="72" t="s">
        <v>779</v>
      </c>
      <c r="P816" s="3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  <c r="IR816" s="3"/>
      <c r="IS816" s="3"/>
      <c r="IT816" s="3"/>
      <c r="IU816" s="3"/>
      <c r="IV816" s="3"/>
    </row>
    <row r="817" spans="1:256" s="16" customFormat="1" ht="34.5" customHeight="1">
      <c r="A817" s="45" t="s">
        <v>776</v>
      </c>
      <c r="B817" s="32">
        <v>20</v>
      </c>
      <c r="C817" s="32" t="s">
        <v>524</v>
      </c>
      <c r="D817" s="49" t="s">
        <v>773</v>
      </c>
      <c r="E817" s="60" t="s">
        <v>774</v>
      </c>
      <c r="F817" s="23">
        <v>1</v>
      </c>
      <c r="G817" s="71"/>
      <c r="H817" s="35"/>
      <c r="I817" s="14">
        <v>18</v>
      </c>
      <c r="J817" s="35"/>
      <c r="K817" s="35"/>
      <c r="L817" s="35"/>
      <c r="M817" s="35"/>
      <c r="N817" s="35"/>
      <c r="O817" s="72" t="s">
        <v>33</v>
      </c>
      <c r="P817" s="3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  <c r="IQ817" s="3"/>
      <c r="IR817" s="3"/>
      <c r="IS817" s="3"/>
      <c r="IT817" s="3"/>
      <c r="IU817" s="3"/>
      <c r="IV817" s="3"/>
    </row>
    <row r="818" spans="1:256" ht="24" customHeight="1">
      <c r="A818" s="234" t="s">
        <v>780</v>
      </c>
      <c r="B818" s="235"/>
      <c r="C818" s="235"/>
      <c r="D818" s="235"/>
      <c r="E818" s="235"/>
      <c r="F818" s="235"/>
      <c r="G818" s="236"/>
      <c r="H818" s="235"/>
      <c r="I818" s="235"/>
      <c r="J818" s="235"/>
      <c r="K818" s="235"/>
      <c r="L818" s="235"/>
      <c r="M818" s="235"/>
      <c r="N818" s="235"/>
      <c r="O818" s="237"/>
      <c r="P818" s="29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219"/>
      <c r="AB818" s="219"/>
      <c r="AC818" s="219"/>
      <c r="AD818" s="219"/>
      <c r="AE818" s="219"/>
      <c r="AF818" s="219"/>
      <c r="AG818" s="219"/>
      <c r="AH818" s="219"/>
      <c r="AI818" s="219"/>
      <c r="AJ818" s="219"/>
      <c r="AK818" s="219"/>
      <c r="AL818" s="219"/>
      <c r="AM818" s="219"/>
      <c r="AN818" s="219"/>
      <c r="AO818" s="219"/>
      <c r="AP818" s="219"/>
      <c r="AQ818" s="219"/>
      <c r="AR818" s="219"/>
      <c r="AS818" s="219"/>
      <c r="AT818" s="219"/>
      <c r="AU818" s="219"/>
      <c r="AV818" s="219"/>
      <c r="AW818" s="219"/>
      <c r="AX818" s="219"/>
      <c r="AY818" s="219"/>
      <c r="AZ818" s="219"/>
      <c r="BA818" s="219"/>
      <c r="BB818" s="219"/>
      <c r="BC818" s="219"/>
      <c r="BD818" s="219"/>
      <c r="BE818" s="219"/>
      <c r="BF818" s="219"/>
      <c r="BG818" s="219"/>
      <c r="BH818" s="219"/>
      <c r="BI818" s="219"/>
      <c r="BJ818" s="219"/>
      <c r="BK818" s="219"/>
      <c r="BL818" s="219"/>
      <c r="BM818" s="219"/>
      <c r="BN818" s="219"/>
      <c r="BO818" s="219"/>
      <c r="BP818" s="219"/>
      <c r="BQ818" s="219"/>
      <c r="BR818" s="219"/>
      <c r="BS818" s="219"/>
      <c r="BT818" s="219"/>
      <c r="BU818" s="219"/>
      <c r="BV818" s="219"/>
      <c r="BW818" s="219"/>
      <c r="BX818" s="219"/>
      <c r="BY818" s="219"/>
      <c r="BZ818" s="219"/>
      <c r="CA818" s="219"/>
      <c r="CB818" s="219"/>
      <c r="CC818" s="219"/>
      <c r="CD818" s="219"/>
      <c r="CE818" s="219"/>
      <c r="CF818" s="219"/>
      <c r="CG818" s="219"/>
      <c r="CH818" s="219"/>
      <c r="CI818" s="219"/>
      <c r="CJ818" s="219"/>
      <c r="CK818" s="219"/>
      <c r="CL818" s="219"/>
      <c r="CM818" s="219"/>
      <c r="CN818" s="219"/>
      <c r="CO818" s="219"/>
      <c r="CP818" s="219"/>
      <c r="CQ818" s="219"/>
      <c r="CR818" s="219"/>
      <c r="CS818" s="219"/>
      <c r="CT818" s="219"/>
      <c r="CU818" s="219"/>
      <c r="CV818" s="219"/>
      <c r="CW818" s="219"/>
      <c r="CX818" s="219"/>
      <c r="CY818" s="219"/>
      <c r="CZ818" s="219"/>
      <c r="DA818" s="219"/>
      <c r="DB818" s="219"/>
      <c r="DC818" s="219"/>
      <c r="DD818" s="219"/>
      <c r="DE818" s="219"/>
      <c r="DF818" s="219"/>
      <c r="DG818" s="219"/>
      <c r="DH818" s="219"/>
      <c r="DI818" s="219"/>
      <c r="DJ818" s="219"/>
      <c r="DK818" s="219"/>
      <c r="DL818" s="219"/>
      <c r="DM818" s="219"/>
      <c r="DN818" s="219"/>
      <c r="DO818" s="219"/>
      <c r="DP818" s="219"/>
      <c r="DQ818" s="219"/>
      <c r="DR818" s="219"/>
      <c r="DS818" s="219"/>
      <c r="DT818" s="219"/>
      <c r="DU818" s="219"/>
      <c r="DV818" s="219"/>
    </row>
    <row r="819" spans="1:256" s="16" customFormat="1" ht="24" customHeight="1">
      <c r="A819" s="230" t="s">
        <v>1</v>
      </c>
      <c r="B819" s="220" t="s">
        <v>2</v>
      </c>
      <c r="C819" s="220" t="s">
        <v>3</v>
      </c>
      <c r="D819" s="230" t="s">
        <v>4</v>
      </c>
      <c r="E819" s="230" t="s">
        <v>5</v>
      </c>
      <c r="F819" s="228" t="s">
        <v>6</v>
      </c>
      <c r="G819" s="228" t="s">
        <v>7</v>
      </c>
      <c r="H819" s="230" t="s">
        <v>8</v>
      </c>
      <c r="I819" s="232" t="s">
        <v>9</v>
      </c>
      <c r="J819" s="233" t="s">
        <v>10</v>
      </c>
      <c r="K819" s="233"/>
      <c r="L819" s="233"/>
      <c r="M819" s="233"/>
      <c r="N819" s="233"/>
      <c r="O819" s="233" t="s">
        <v>11</v>
      </c>
      <c r="P819" s="233" t="s">
        <v>12</v>
      </c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  <c r="IR819" s="3"/>
      <c r="IS819" s="3"/>
      <c r="IT819" s="3"/>
      <c r="IU819" s="3"/>
      <c r="IV819" s="3"/>
    </row>
    <row r="820" spans="1:256" s="16" customFormat="1" ht="24" customHeight="1">
      <c r="A820" s="231"/>
      <c r="B820" s="221"/>
      <c r="C820" s="221"/>
      <c r="D820" s="231"/>
      <c r="E820" s="231"/>
      <c r="F820" s="229"/>
      <c r="G820" s="229"/>
      <c r="H820" s="231"/>
      <c r="I820" s="229"/>
      <c r="J820" s="4" t="s">
        <v>13</v>
      </c>
      <c r="K820" s="4" t="s">
        <v>14</v>
      </c>
      <c r="L820" s="4" t="s">
        <v>15</v>
      </c>
      <c r="M820" s="4" t="s">
        <v>16</v>
      </c>
      <c r="N820" s="4" t="s">
        <v>17</v>
      </c>
      <c r="O820" s="233"/>
      <c r="P820" s="23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  <c r="IR820" s="3"/>
      <c r="IS820" s="3"/>
      <c r="IT820" s="3"/>
      <c r="IU820" s="3"/>
      <c r="IV820" s="3"/>
    </row>
    <row r="821" spans="1:256" s="16" customFormat="1" ht="34.5" customHeight="1">
      <c r="A821" s="45" t="s">
        <v>1736</v>
      </c>
      <c r="B821" s="32">
        <v>20</v>
      </c>
      <c r="C821" s="32" t="s">
        <v>524</v>
      </c>
      <c r="D821" s="49" t="s">
        <v>768</v>
      </c>
      <c r="E821" s="60" t="s">
        <v>769</v>
      </c>
      <c r="F821" s="23">
        <v>2</v>
      </c>
      <c r="G821" s="71">
        <v>2</v>
      </c>
      <c r="H821" s="35" t="s">
        <v>111</v>
      </c>
      <c r="I821" s="14" t="s">
        <v>112</v>
      </c>
      <c r="J821" s="35"/>
      <c r="K821" s="35" t="s">
        <v>1734</v>
      </c>
      <c r="L821" s="35"/>
      <c r="M821" s="35"/>
      <c r="N821" s="35"/>
      <c r="O821" s="72" t="s">
        <v>770</v>
      </c>
      <c r="P821" s="3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  <c r="IQ821" s="3"/>
      <c r="IR821" s="3"/>
      <c r="IS821" s="3"/>
      <c r="IT821" s="3"/>
      <c r="IU821" s="3"/>
      <c r="IV821" s="3"/>
    </row>
    <row r="822" spans="1:256" s="16" customFormat="1" ht="34.5" customHeight="1">
      <c r="A822" s="45" t="s">
        <v>776</v>
      </c>
      <c r="B822" s="32">
        <v>20</v>
      </c>
      <c r="C822" s="32" t="s">
        <v>524</v>
      </c>
      <c r="D822" s="49" t="s">
        <v>771</v>
      </c>
      <c r="E822" s="60" t="s">
        <v>769</v>
      </c>
      <c r="F822" s="23">
        <v>2</v>
      </c>
      <c r="G822" s="71" t="s">
        <v>106</v>
      </c>
      <c r="H822" s="35" t="s">
        <v>111</v>
      </c>
      <c r="I822" s="14" t="s">
        <v>112</v>
      </c>
      <c r="J822" s="35"/>
      <c r="K822" s="35"/>
      <c r="L822" s="35" t="s">
        <v>1737</v>
      </c>
      <c r="M822" s="35"/>
      <c r="N822" s="35"/>
      <c r="O822" s="72" t="s">
        <v>772</v>
      </c>
      <c r="P822" s="3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  <c r="IR822" s="3"/>
      <c r="IS822" s="3"/>
      <c r="IT822" s="3"/>
      <c r="IU822" s="3"/>
      <c r="IV822" s="3"/>
    </row>
    <row r="823" spans="1:256" s="16" customFormat="1" ht="34.5" customHeight="1">
      <c r="A823" s="45" t="s">
        <v>1740</v>
      </c>
      <c r="B823" s="32">
        <v>17</v>
      </c>
      <c r="C823" s="32" t="s">
        <v>565</v>
      </c>
      <c r="D823" s="49" t="s">
        <v>781</v>
      </c>
      <c r="E823" s="60" t="s">
        <v>778</v>
      </c>
      <c r="F823" s="23">
        <v>2</v>
      </c>
      <c r="G823" s="71">
        <v>2</v>
      </c>
      <c r="H823" s="35" t="s">
        <v>111</v>
      </c>
      <c r="I823" s="14">
        <v>36</v>
      </c>
      <c r="J823" s="35" t="s">
        <v>1732</v>
      </c>
      <c r="K823" s="35"/>
      <c r="L823" s="35"/>
      <c r="M823" s="35"/>
      <c r="N823" s="35"/>
      <c r="O823" s="72" t="s">
        <v>782</v>
      </c>
      <c r="P823" s="3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  <c r="IQ823" s="3"/>
      <c r="IR823" s="3"/>
      <c r="IS823" s="3"/>
      <c r="IT823" s="3"/>
      <c r="IU823" s="3"/>
      <c r="IV823" s="3"/>
    </row>
    <row r="824" spans="1:256" s="16" customFormat="1" ht="34.5" customHeight="1">
      <c r="A824" s="45" t="s">
        <v>776</v>
      </c>
      <c r="B824" s="32">
        <v>20</v>
      </c>
      <c r="C824" s="32" t="s">
        <v>524</v>
      </c>
      <c r="D824" s="49" t="s">
        <v>773</v>
      </c>
      <c r="E824" s="60" t="s">
        <v>774</v>
      </c>
      <c r="F824" s="23">
        <v>1</v>
      </c>
      <c r="G824" s="71"/>
      <c r="H824" s="35"/>
      <c r="I824" s="14">
        <v>18</v>
      </c>
      <c r="J824" s="35"/>
      <c r="K824" s="35"/>
      <c r="L824" s="35"/>
      <c r="M824" s="35"/>
      <c r="N824" s="35"/>
      <c r="O824" s="72" t="s">
        <v>33</v>
      </c>
      <c r="P824" s="3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  <c r="IR824" s="3"/>
      <c r="IS824" s="3"/>
      <c r="IT824" s="3"/>
      <c r="IU824" s="3"/>
      <c r="IV824" s="3"/>
    </row>
    <row r="825" spans="1:256" ht="24" customHeight="1">
      <c r="A825" s="234" t="s">
        <v>783</v>
      </c>
      <c r="B825" s="235"/>
      <c r="C825" s="235"/>
      <c r="D825" s="235"/>
      <c r="E825" s="235"/>
      <c r="F825" s="235"/>
      <c r="G825" s="236"/>
      <c r="H825" s="235"/>
      <c r="I825" s="235"/>
      <c r="J825" s="235"/>
      <c r="K825" s="235"/>
      <c r="L825" s="235"/>
      <c r="M825" s="235"/>
      <c r="N825" s="235"/>
      <c r="O825" s="237"/>
      <c r="P825" s="29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219"/>
      <c r="AB825" s="219"/>
      <c r="AC825" s="219"/>
      <c r="AD825" s="219"/>
      <c r="AE825" s="219"/>
      <c r="AF825" s="219"/>
      <c r="AG825" s="219"/>
      <c r="AH825" s="219"/>
      <c r="AI825" s="219"/>
      <c r="AJ825" s="219"/>
      <c r="AK825" s="219"/>
      <c r="AL825" s="219"/>
      <c r="AM825" s="219"/>
      <c r="AN825" s="219"/>
      <c r="AO825" s="219"/>
      <c r="AP825" s="219"/>
      <c r="AQ825" s="219"/>
      <c r="AR825" s="219"/>
      <c r="AS825" s="219"/>
      <c r="AT825" s="219"/>
      <c r="AU825" s="219"/>
      <c r="AV825" s="219"/>
      <c r="AW825" s="219"/>
      <c r="AX825" s="219"/>
      <c r="AY825" s="219"/>
      <c r="AZ825" s="219"/>
      <c r="BA825" s="219"/>
      <c r="BB825" s="219"/>
      <c r="BC825" s="219"/>
      <c r="BD825" s="219"/>
      <c r="BE825" s="219"/>
      <c r="BF825" s="219"/>
      <c r="BG825" s="219"/>
      <c r="BH825" s="219"/>
      <c r="BI825" s="219"/>
      <c r="BJ825" s="219"/>
      <c r="BK825" s="219"/>
      <c r="BL825" s="219"/>
      <c r="BM825" s="219"/>
      <c r="BN825" s="219"/>
      <c r="BO825" s="219"/>
      <c r="BP825" s="219"/>
      <c r="BQ825" s="219"/>
      <c r="BR825" s="219"/>
      <c r="BS825" s="219"/>
      <c r="BT825" s="219"/>
      <c r="BU825" s="219"/>
      <c r="BV825" s="219"/>
      <c r="BW825" s="219"/>
      <c r="BX825" s="219"/>
      <c r="BY825" s="219"/>
      <c r="BZ825" s="219"/>
      <c r="CA825" s="219"/>
      <c r="CB825" s="219"/>
      <c r="CC825" s="219"/>
      <c r="CD825" s="219"/>
      <c r="CE825" s="219"/>
      <c r="CF825" s="219"/>
      <c r="CG825" s="219"/>
      <c r="CH825" s="219"/>
      <c r="CI825" s="219"/>
      <c r="CJ825" s="219"/>
      <c r="CK825" s="219"/>
      <c r="CL825" s="219"/>
      <c r="CM825" s="219"/>
      <c r="CN825" s="219"/>
      <c r="CO825" s="219"/>
      <c r="CP825" s="219"/>
      <c r="CQ825" s="219"/>
      <c r="CR825" s="219"/>
      <c r="CS825" s="219"/>
      <c r="CT825" s="219"/>
      <c r="CU825" s="219"/>
      <c r="CV825" s="219"/>
      <c r="CW825" s="219"/>
      <c r="CX825" s="219"/>
      <c r="CY825" s="219"/>
      <c r="CZ825" s="219"/>
      <c r="DA825" s="219"/>
      <c r="DB825" s="219"/>
      <c r="DC825" s="219"/>
      <c r="DD825" s="219"/>
      <c r="DE825" s="219"/>
      <c r="DF825" s="219"/>
      <c r="DG825" s="219"/>
      <c r="DH825" s="219"/>
      <c r="DI825" s="219"/>
      <c r="DJ825" s="219"/>
      <c r="DK825" s="219"/>
      <c r="DL825" s="219"/>
      <c r="DM825" s="219"/>
      <c r="DN825" s="219"/>
      <c r="DO825" s="219"/>
      <c r="DP825" s="219"/>
      <c r="DQ825" s="219"/>
      <c r="DR825" s="219"/>
      <c r="DS825" s="219"/>
      <c r="DT825" s="219"/>
      <c r="DU825" s="219"/>
      <c r="DV825" s="219"/>
    </row>
    <row r="826" spans="1:256" s="16" customFormat="1" ht="24" customHeight="1">
      <c r="A826" s="230" t="s">
        <v>1</v>
      </c>
      <c r="B826" s="220" t="s">
        <v>2</v>
      </c>
      <c r="C826" s="220" t="s">
        <v>3</v>
      </c>
      <c r="D826" s="230" t="s">
        <v>4</v>
      </c>
      <c r="E826" s="230" t="s">
        <v>5</v>
      </c>
      <c r="F826" s="228" t="s">
        <v>6</v>
      </c>
      <c r="G826" s="228" t="s">
        <v>7</v>
      </c>
      <c r="H826" s="230" t="s">
        <v>8</v>
      </c>
      <c r="I826" s="232" t="s">
        <v>9</v>
      </c>
      <c r="J826" s="233" t="s">
        <v>10</v>
      </c>
      <c r="K826" s="233"/>
      <c r="L826" s="233"/>
      <c r="M826" s="233"/>
      <c r="N826" s="233"/>
      <c r="O826" s="233" t="s">
        <v>11</v>
      </c>
      <c r="P826" s="233" t="s">
        <v>12</v>
      </c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  <c r="IR826" s="3"/>
      <c r="IS826" s="3"/>
      <c r="IT826" s="3"/>
      <c r="IU826" s="3"/>
      <c r="IV826" s="3"/>
    </row>
    <row r="827" spans="1:256" s="16" customFormat="1" ht="24" customHeight="1">
      <c r="A827" s="231"/>
      <c r="B827" s="221"/>
      <c r="C827" s="221"/>
      <c r="D827" s="231"/>
      <c r="E827" s="231"/>
      <c r="F827" s="229"/>
      <c r="G827" s="229"/>
      <c r="H827" s="231"/>
      <c r="I827" s="229"/>
      <c r="J827" s="4" t="s">
        <v>13</v>
      </c>
      <c r="K827" s="4" t="s">
        <v>14</v>
      </c>
      <c r="L827" s="4" t="s">
        <v>15</v>
      </c>
      <c r="M827" s="4" t="s">
        <v>16</v>
      </c>
      <c r="N827" s="4" t="s">
        <v>17</v>
      </c>
      <c r="O827" s="233"/>
      <c r="P827" s="23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  <c r="IR827" s="3"/>
      <c r="IS827" s="3"/>
      <c r="IT827" s="3"/>
      <c r="IU827" s="3"/>
      <c r="IV827" s="3"/>
    </row>
    <row r="828" spans="1:256" s="16" customFormat="1" ht="34.5" customHeight="1">
      <c r="A828" s="45" t="s">
        <v>784</v>
      </c>
      <c r="B828" s="32">
        <v>20</v>
      </c>
      <c r="C828" s="32">
        <v>40</v>
      </c>
      <c r="D828" s="49" t="s">
        <v>104</v>
      </c>
      <c r="E828" s="60" t="s">
        <v>1741</v>
      </c>
      <c r="F828" s="23">
        <v>1</v>
      </c>
      <c r="G828" s="71">
        <v>2</v>
      </c>
      <c r="H828" s="35" t="s">
        <v>107</v>
      </c>
      <c r="I828" s="14" t="s">
        <v>108</v>
      </c>
      <c r="J828" s="35" t="s">
        <v>1742</v>
      </c>
      <c r="K828" s="35"/>
      <c r="L828" s="35"/>
      <c r="M828" s="35"/>
      <c r="N828" s="35"/>
      <c r="O828" s="72" t="s">
        <v>122</v>
      </c>
      <c r="P828" s="3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  <c r="IR828" s="3"/>
      <c r="IS828" s="3"/>
      <c r="IT828" s="3"/>
      <c r="IU828" s="3"/>
      <c r="IV828" s="3"/>
    </row>
    <row r="829" spans="1:256" s="16" customFormat="1" ht="34.5" customHeight="1">
      <c r="A829" s="45" t="s">
        <v>784</v>
      </c>
      <c r="B829" s="32">
        <v>20</v>
      </c>
      <c r="C829" s="32">
        <v>40</v>
      </c>
      <c r="D829" s="49" t="s">
        <v>110</v>
      </c>
      <c r="E829" s="60" t="s">
        <v>1741</v>
      </c>
      <c r="F829" s="23">
        <v>2</v>
      </c>
      <c r="G829" s="71">
        <v>2</v>
      </c>
      <c r="H829" s="35" t="s">
        <v>111</v>
      </c>
      <c r="I829" s="14" t="s">
        <v>112</v>
      </c>
      <c r="J829" s="35"/>
      <c r="K829" s="35"/>
      <c r="L829" s="35"/>
      <c r="M829" s="35" t="s">
        <v>1743</v>
      </c>
      <c r="N829" s="35"/>
      <c r="O829" s="72" t="s">
        <v>113</v>
      </c>
      <c r="P829" s="3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  <c r="IQ829" s="3"/>
      <c r="IR829" s="3"/>
      <c r="IS829" s="3"/>
      <c r="IT829" s="3"/>
      <c r="IU829" s="3"/>
      <c r="IV829" s="3"/>
    </row>
    <row r="830" spans="1:256" s="16" customFormat="1" ht="34.5" customHeight="1">
      <c r="A830" s="45" t="s">
        <v>784</v>
      </c>
      <c r="B830" s="32">
        <v>20</v>
      </c>
      <c r="C830" s="32">
        <v>40</v>
      </c>
      <c r="D830" s="49" t="s">
        <v>114</v>
      </c>
      <c r="E830" s="60" t="s">
        <v>1741</v>
      </c>
      <c r="F830" s="23">
        <v>2</v>
      </c>
      <c r="G830" s="71">
        <v>2</v>
      </c>
      <c r="H830" s="35" t="s">
        <v>111</v>
      </c>
      <c r="I830" s="14" t="s">
        <v>112</v>
      </c>
      <c r="J830" s="35"/>
      <c r="K830" s="35"/>
      <c r="L830" s="35" t="s">
        <v>1744</v>
      </c>
      <c r="M830" s="35"/>
      <c r="N830" s="35"/>
      <c r="O830" s="72" t="s">
        <v>127</v>
      </c>
      <c r="P830" s="3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  <c r="IQ830" s="3"/>
      <c r="IR830" s="3"/>
      <c r="IS830" s="3"/>
      <c r="IT830" s="3"/>
      <c r="IU830" s="3"/>
      <c r="IV830" s="3"/>
    </row>
    <row r="831" spans="1:256" s="16" customFormat="1" ht="34.5" customHeight="1">
      <c r="A831" s="45" t="s">
        <v>784</v>
      </c>
      <c r="B831" s="32">
        <v>20</v>
      </c>
      <c r="C831" s="32">
        <v>40</v>
      </c>
      <c r="D831" s="49" t="s">
        <v>117</v>
      </c>
      <c r="E831" s="60" t="s">
        <v>1741</v>
      </c>
      <c r="F831" s="23">
        <v>3</v>
      </c>
      <c r="G831" s="71">
        <v>3</v>
      </c>
      <c r="H831" s="35" t="s">
        <v>111</v>
      </c>
      <c r="I831" s="14" t="s">
        <v>118</v>
      </c>
      <c r="J831" s="35"/>
      <c r="K831" s="35"/>
      <c r="L831" s="35"/>
      <c r="M831" s="35" t="s">
        <v>1745</v>
      </c>
      <c r="N831" s="35"/>
      <c r="O831" s="72" t="s">
        <v>119</v>
      </c>
      <c r="P831" s="3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  <c r="IR831" s="3"/>
      <c r="IS831" s="3"/>
      <c r="IT831" s="3"/>
      <c r="IU831" s="3"/>
      <c r="IV831" s="3"/>
    </row>
    <row r="832" spans="1:256" s="16" customFormat="1" ht="34.5" customHeight="1">
      <c r="A832" s="45" t="s">
        <v>784</v>
      </c>
      <c r="B832" s="32">
        <v>13</v>
      </c>
      <c r="C832" s="32">
        <v>40</v>
      </c>
      <c r="D832" s="49" t="s">
        <v>121</v>
      </c>
      <c r="E832" s="60" t="s">
        <v>28</v>
      </c>
      <c r="F832" s="23">
        <v>2</v>
      </c>
      <c r="G832" s="71">
        <v>2</v>
      </c>
      <c r="H832" s="35" t="s">
        <v>111</v>
      </c>
      <c r="I832" s="14" t="s">
        <v>112</v>
      </c>
      <c r="J832" s="35"/>
      <c r="K832" s="35"/>
      <c r="L832" s="35"/>
      <c r="M832" s="35"/>
      <c r="N832" s="35" t="s">
        <v>1746</v>
      </c>
      <c r="O832" s="72" t="s">
        <v>122</v>
      </c>
      <c r="P832" s="3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  <c r="IR832" s="3"/>
      <c r="IS832" s="3"/>
      <c r="IT832" s="3"/>
      <c r="IU832" s="3"/>
      <c r="IV832" s="3"/>
    </row>
    <row r="833" spans="1:256" s="16" customFormat="1" ht="34.5" customHeight="1">
      <c r="A833" s="45" t="s">
        <v>784</v>
      </c>
      <c r="B833" s="32">
        <v>13</v>
      </c>
      <c r="C833" s="32">
        <v>40</v>
      </c>
      <c r="D833" s="49" t="s">
        <v>128</v>
      </c>
      <c r="E833" s="60" t="s">
        <v>28</v>
      </c>
      <c r="F833" s="23">
        <v>2</v>
      </c>
      <c r="G833" s="71">
        <v>2</v>
      </c>
      <c r="H833" s="35" t="s">
        <v>111</v>
      </c>
      <c r="I833" s="14" t="s">
        <v>112</v>
      </c>
      <c r="J833" s="35"/>
      <c r="K833" s="35"/>
      <c r="L833" s="35" t="s">
        <v>1731</v>
      </c>
      <c r="M833" s="35"/>
      <c r="N833" s="35"/>
      <c r="O833" s="72" t="s">
        <v>785</v>
      </c>
      <c r="P833" s="3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</row>
    <row r="834" spans="1:256" s="16" customFormat="1" ht="34.5" customHeight="1">
      <c r="A834" s="45" t="s">
        <v>784</v>
      </c>
      <c r="B834" s="32">
        <v>13</v>
      </c>
      <c r="C834" s="32">
        <v>40</v>
      </c>
      <c r="D834" s="49" t="s">
        <v>136</v>
      </c>
      <c r="E834" s="60" t="s">
        <v>28</v>
      </c>
      <c r="F834" s="23">
        <v>2</v>
      </c>
      <c r="G834" s="71">
        <v>2</v>
      </c>
      <c r="H834" s="35" t="s">
        <v>111</v>
      </c>
      <c r="I834" s="14" t="s">
        <v>112</v>
      </c>
      <c r="J834" s="35"/>
      <c r="K834" s="35"/>
      <c r="L834" s="35"/>
      <c r="M834" s="35" t="s">
        <v>1747</v>
      </c>
      <c r="N834" s="35"/>
      <c r="O834" s="72" t="s">
        <v>786</v>
      </c>
      <c r="P834" s="3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</row>
    <row r="835" spans="1:256" s="16" customFormat="1" ht="34.5" customHeight="1">
      <c r="A835" s="45" t="s">
        <v>784</v>
      </c>
      <c r="B835" s="32">
        <v>20</v>
      </c>
      <c r="C835" s="32">
        <v>40</v>
      </c>
      <c r="D835" s="49" t="s">
        <v>787</v>
      </c>
      <c r="E835" s="60" t="s">
        <v>769</v>
      </c>
      <c r="F835" s="23">
        <v>2</v>
      </c>
      <c r="G835" s="71">
        <v>2</v>
      </c>
      <c r="H835" s="35" t="s">
        <v>111</v>
      </c>
      <c r="I835" s="14" t="s">
        <v>112</v>
      </c>
      <c r="J835" s="35"/>
      <c r="K835" s="35"/>
      <c r="L835" s="35" t="s">
        <v>1747</v>
      </c>
      <c r="M835" s="35"/>
      <c r="N835" s="35"/>
      <c r="O835" s="72" t="s">
        <v>772</v>
      </c>
      <c r="P835" s="3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</row>
    <row r="836" spans="1:256" s="16" customFormat="1" ht="34.5" customHeight="1">
      <c r="A836" s="45" t="s">
        <v>1733</v>
      </c>
      <c r="B836" s="32">
        <v>20</v>
      </c>
      <c r="C836" s="32">
        <v>40</v>
      </c>
      <c r="D836" s="49" t="s">
        <v>768</v>
      </c>
      <c r="E836" s="60" t="s">
        <v>769</v>
      </c>
      <c r="F836" s="23">
        <v>2</v>
      </c>
      <c r="G836" s="71">
        <v>2</v>
      </c>
      <c r="H836" s="35" t="s">
        <v>111</v>
      </c>
      <c r="I836" s="14" t="s">
        <v>112</v>
      </c>
      <c r="J836" s="35"/>
      <c r="K836" s="35"/>
      <c r="L836" s="35"/>
      <c r="M836" s="35" t="s">
        <v>1734</v>
      </c>
      <c r="N836" s="35"/>
      <c r="O836" s="72" t="s">
        <v>770</v>
      </c>
      <c r="P836" s="3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  <c r="IR836" s="3"/>
      <c r="IS836" s="3"/>
      <c r="IT836" s="3"/>
      <c r="IU836" s="3"/>
      <c r="IV836" s="3"/>
    </row>
    <row r="837" spans="1:256" ht="24" customHeight="1">
      <c r="A837" s="234" t="s">
        <v>788</v>
      </c>
      <c r="B837" s="235"/>
      <c r="C837" s="235"/>
      <c r="D837" s="235"/>
      <c r="E837" s="235"/>
      <c r="F837" s="235"/>
      <c r="G837" s="236"/>
      <c r="H837" s="235"/>
      <c r="I837" s="235"/>
      <c r="J837" s="235"/>
      <c r="K837" s="235"/>
      <c r="L837" s="235"/>
      <c r="M837" s="235"/>
      <c r="N837" s="235"/>
      <c r="O837" s="237"/>
      <c r="P837" s="29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219"/>
      <c r="AB837" s="219"/>
      <c r="AC837" s="219"/>
      <c r="AD837" s="219"/>
      <c r="AE837" s="219"/>
      <c r="AF837" s="219"/>
      <c r="AG837" s="219"/>
      <c r="AH837" s="219"/>
      <c r="AI837" s="219"/>
      <c r="AJ837" s="219"/>
      <c r="AK837" s="219"/>
      <c r="AL837" s="219"/>
      <c r="AM837" s="219"/>
      <c r="AN837" s="219"/>
      <c r="AO837" s="219"/>
      <c r="AP837" s="219"/>
      <c r="AQ837" s="219"/>
      <c r="AR837" s="219"/>
      <c r="AS837" s="219"/>
      <c r="AT837" s="219"/>
      <c r="AU837" s="219"/>
      <c r="AV837" s="219"/>
      <c r="AW837" s="219"/>
      <c r="AX837" s="219"/>
      <c r="AY837" s="219"/>
      <c r="AZ837" s="219"/>
      <c r="BA837" s="219"/>
      <c r="BB837" s="219"/>
      <c r="BC837" s="219"/>
      <c r="BD837" s="219"/>
      <c r="BE837" s="219"/>
      <c r="BF837" s="219"/>
      <c r="BG837" s="219"/>
      <c r="BH837" s="219"/>
      <c r="BI837" s="219"/>
      <c r="BJ837" s="219"/>
      <c r="BK837" s="219"/>
      <c r="BL837" s="219"/>
      <c r="BM837" s="219"/>
      <c r="BN837" s="219"/>
      <c r="BO837" s="219"/>
      <c r="BP837" s="219"/>
      <c r="BQ837" s="219"/>
      <c r="BR837" s="219"/>
      <c r="BS837" s="219"/>
      <c r="BT837" s="219"/>
      <c r="BU837" s="219"/>
      <c r="BV837" s="219"/>
      <c r="BW837" s="219"/>
      <c r="BX837" s="219"/>
      <c r="BY837" s="219"/>
      <c r="BZ837" s="219"/>
      <c r="CA837" s="219"/>
      <c r="CB837" s="219"/>
      <c r="CC837" s="219"/>
      <c r="CD837" s="219"/>
      <c r="CE837" s="219"/>
      <c r="CF837" s="219"/>
      <c r="CG837" s="219"/>
      <c r="CH837" s="219"/>
      <c r="CI837" s="219"/>
      <c r="CJ837" s="219"/>
      <c r="CK837" s="219"/>
      <c r="CL837" s="219"/>
      <c r="CM837" s="219"/>
      <c r="CN837" s="219"/>
      <c r="CO837" s="219"/>
      <c r="CP837" s="219"/>
      <c r="CQ837" s="219"/>
      <c r="CR837" s="219"/>
      <c r="CS837" s="219"/>
      <c r="CT837" s="219"/>
      <c r="CU837" s="219"/>
      <c r="CV837" s="219"/>
      <c r="CW837" s="219"/>
      <c r="CX837" s="219"/>
      <c r="CY837" s="219"/>
      <c r="CZ837" s="219"/>
      <c r="DA837" s="219"/>
      <c r="DB837" s="219"/>
      <c r="DC837" s="219"/>
      <c r="DD837" s="219"/>
      <c r="DE837" s="219"/>
      <c r="DF837" s="219"/>
      <c r="DG837" s="219"/>
      <c r="DH837" s="219"/>
      <c r="DI837" s="219"/>
      <c r="DJ837" s="219"/>
      <c r="DK837" s="219"/>
      <c r="DL837" s="219"/>
      <c r="DM837" s="219"/>
      <c r="DN837" s="219"/>
      <c r="DO837" s="219"/>
      <c r="DP837" s="219"/>
      <c r="DQ837" s="219"/>
      <c r="DR837" s="219"/>
      <c r="DS837" s="219"/>
      <c r="DT837" s="219"/>
      <c r="DU837" s="219"/>
      <c r="DV837" s="219"/>
    </row>
    <row r="838" spans="1:256" s="16" customFormat="1" ht="24" customHeight="1">
      <c r="A838" s="230" t="s">
        <v>1</v>
      </c>
      <c r="B838" s="220" t="s">
        <v>2</v>
      </c>
      <c r="C838" s="220" t="s">
        <v>3</v>
      </c>
      <c r="D838" s="230" t="s">
        <v>4</v>
      </c>
      <c r="E838" s="230" t="s">
        <v>5</v>
      </c>
      <c r="F838" s="228" t="s">
        <v>6</v>
      </c>
      <c r="G838" s="228" t="s">
        <v>7</v>
      </c>
      <c r="H838" s="230" t="s">
        <v>8</v>
      </c>
      <c r="I838" s="232" t="s">
        <v>9</v>
      </c>
      <c r="J838" s="233" t="s">
        <v>10</v>
      </c>
      <c r="K838" s="233"/>
      <c r="L838" s="233"/>
      <c r="M838" s="233"/>
      <c r="N838" s="233"/>
      <c r="O838" s="233" t="s">
        <v>11</v>
      </c>
      <c r="P838" s="233" t="s">
        <v>12</v>
      </c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  <c r="IT838" s="3"/>
      <c r="IU838" s="3"/>
      <c r="IV838" s="3"/>
    </row>
    <row r="839" spans="1:256" s="16" customFormat="1" ht="24" customHeight="1">
      <c r="A839" s="231"/>
      <c r="B839" s="221"/>
      <c r="C839" s="221"/>
      <c r="D839" s="231"/>
      <c r="E839" s="231"/>
      <c r="F839" s="229"/>
      <c r="G839" s="229"/>
      <c r="H839" s="231"/>
      <c r="I839" s="229"/>
      <c r="J839" s="4" t="s">
        <v>13</v>
      </c>
      <c r="K839" s="4" t="s">
        <v>14</v>
      </c>
      <c r="L839" s="4" t="s">
        <v>15</v>
      </c>
      <c r="M839" s="4" t="s">
        <v>16</v>
      </c>
      <c r="N839" s="4" t="s">
        <v>17</v>
      </c>
      <c r="O839" s="233"/>
      <c r="P839" s="23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  <c r="IQ839" s="3"/>
      <c r="IR839" s="3"/>
      <c r="IS839" s="3"/>
      <c r="IT839" s="3"/>
      <c r="IU839" s="3"/>
      <c r="IV839" s="3"/>
    </row>
    <row r="840" spans="1:256" s="16" customFormat="1" ht="84" customHeight="1">
      <c r="A840" s="45" t="s">
        <v>789</v>
      </c>
      <c r="B840" s="32">
        <v>20</v>
      </c>
      <c r="C840" s="32">
        <v>40</v>
      </c>
      <c r="D840" s="49" t="s">
        <v>149</v>
      </c>
      <c r="E840" s="60" t="s">
        <v>1726</v>
      </c>
      <c r="F840" s="23">
        <v>3</v>
      </c>
      <c r="G840" s="71">
        <v>3</v>
      </c>
      <c r="H840" s="35" t="s">
        <v>111</v>
      </c>
      <c r="I840" s="14" t="s">
        <v>118</v>
      </c>
      <c r="J840" s="35"/>
      <c r="K840" s="35"/>
      <c r="L840" s="35"/>
      <c r="M840" s="35" t="s">
        <v>1751</v>
      </c>
      <c r="N840" s="35"/>
      <c r="O840" s="72" t="s">
        <v>790</v>
      </c>
      <c r="P840" s="3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  <c r="IQ840" s="3"/>
      <c r="IR840" s="3"/>
      <c r="IS840" s="3"/>
      <c r="IT840" s="3"/>
      <c r="IU840" s="3"/>
      <c r="IV840" s="3"/>
    </row>
    <row r="841" spans="1:256" s="16" customFormat="1" ht="34.5" customHeight="1">
      <c r="A841" s="45" t="s">
        <v>789</v>
      </c>
      <c r="B841" s="32">
        <v>20</v>
      </c>
      <c r="C841" s="32">
        <v>40</v>
      </c>
      <c r="D841" s="49" t="s">
        <v>158</v>
      </c>
      <c r="E841" s="60" t="s">
        <v>1726</v>
      </c>
      <c r="F841" s="23">
        <v>3</v>
      </c>
      <c r="G841" s="71">
        <v>3</v>
      </c>
      <c r="H841" s="35" t="s">
        <v>111</v>
      </c>
      <c r="I841" s="14" t="s">
        <v>118</v>
      </c>
      <c r="J841" s="35"/>
      <c r="K841" s="35"/>
      <c r="L841" s="35"/>
      <c r="M841" s="35" t="s">
        <v>1748</v>
      </c>
      <c r="N841" s="35"/>
      <c r="O841" s="72" t="s">
        <v>791</v>
      </c>
      <c r="P841" s="3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  <c r="IQ841" s="3"/>
      <c r="IR841" s="3"/>
      <c r="IS841" s="3"/>
      <c r="IT841" s="3"/>
      <c r="IU841" s="3"/>
      <c r="IV841" s="3"/>
    </row>
    <row r="842" spans="1:256" s="16" customFormat="1" ht="34.5" customHeight="1">
      <c r="A842" s="45" t="s">
        <v>789</v>
      </c>
      <c r="B842" s="32">
        <v>20</v>
      </c>
      <c r="C842" s="32">
        <v>40</v>
      </c>
      <c r="D842" s="49" t="s">
        <v>104</v>
      </c>
      <c r="E842" s="60" t="s">
        <v>1741</v>
      </c>
      <c r="F842" s="23">
        <v>1</v>
      </c>
      <c r="G842" s="71">
        <v>2</v>
      </c>
      <c r="H842" s="35" t="s">
        <v>107</v>
      </c>
      <c r="I842" s="14" t="s">
        <v>108</v>
      </c>
      <c r="J842" s="35" t="s">
        <v>1744</v>
      </c>
      <c r="K842" s="35"/>
      <c r="L842" s="35"/>
      <c r="M842" s="35"/>
      <c r="N842" s="35"/>
      <c r="O842" s="72" t="s">
        <v>791</v>
      </c>
      <c r="P842" s="3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  <c r="IQ842" s="3"/>
      <c r="IR842" s="3"/>
      <c r="IS842" s="3"/>
      <c r="IT842" s="3"/>
      <c r="IU842" s="3"/>
      <c r="IV842" s="3"/>
    </row>
    <row r="843" spans="1:256" s="16" customFormat="1" ht="34.5" customHeight="1">
      <c r="A843" s="45" t="s">
        <v>789</v>
      </c>
      <c r="B843" s="32">
        <v>20</v>
      </c>
      <c r="C843" s="32">
        <v>40</v>
      </c>
      <c r="D843" s="49" t="s">
        <v>162</v>
      </c>
      <c r="E843" s="60" t="s">
        <v>1741</v>
      </c>
      <c r="F843" s="23">
        <v>2</v>
      </c>
      <c r="G843" s="71">
        <v>2</v>
      </c>
      <c r="H843" s="35" t="s">
        <v>111</v>
      </c>
      <c r="I843" s="14" t="s">
        <v>112</v>
      </c>
      <c r="J843" s="35"/>
      <c r="K843" s="35"/>
      <c r="L843" s="35"/>
      <c r="M843" s="35"/>
      <c r="N843" s="35" t="s">
        <v>1749</v>
      </c>
      <c r="O843" s="72" t="s">
        <v>163</v>
      </c>
      <c r="P843" s="3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  <c r="IQ843" s="3"/>
      <c r="IR843" s="3"/>
      <c r="IS843" s="3"/>
      <c r="IT843" s="3"/>
      <c r="IU843" s="3"/>
      <c r="IV843" s="3"/>
    </row>
    <row r="844" spans="1:256" s="16" customFormat="1" ht="34.5" customHeight="1">
      <c r="A844" s="45" t="s">
        <v>789</v>
      </c>
      <c r="B844" s="32">
        <v>13</v>
      </c>
      <c r="C844" s="32">
        <v>40</v>
      </c>
      <c r="D844" s="49" t="s">
        <v>174</v>
      </c>
      <c r="E844" s="60" t="s">
        <v>28</v>
      </c>
      <c r="F844" s="23">
        <v>2</v>
      </c>
      <c r="G844" s="71">
        <v>2</v>
      </c>
      <c r="H844" s="35" t="s">
        <v>111</v>
      </c>
      <c r="I844" s="14" t="s">
        <v>112</v>
      </c>
      <c r="J844" s="35"/>
      <c r="K844" s="35"/>
      <c r="L844" s="35" t="s">
        <v>1750</v>
      </c>
      <c r="M844" s="35"/>
      <c r="N844" s="35"/>
      <c r="O844" s="72" t="s">
        <v>175</v>
      </c>
      <c r="P844" s="3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  <c r="IQ844" s="3"/>
      <c r="IR844" s="3"/>
      <c r="IS844" s="3"/>
      <c r="IT844" s="3"/>
      <c r="IU844" s="3"/>
      <c r="IV844" s="3"/>
    </row>
    <row r="845" spans="1:256" s="16" customFormat="1" ht="61.95" customHeight="1">
      <c r="A845" s="45" t="s">
        <v>789</v>
      </c>
      <c r="B845" s="32">
        <v>13</v>
      </c>
      <c r="C845" s="32">
        <v>40</v>
      </c>
      <c r="D845" s="49" t="s">
        <v>169</v>
      </c>
      <c r="E845" s="60" t="s">
        <v>28</v>
      </c>
      <c r="F845" s="23">
        <v>2</v>
      </c>
      <c r="G845" s="71">
        <v>2</v>
      </c>
      <c r="H845" s="35" t="s">
        <v>111</v>
      </c>
      <c r="I845" s="14" t="s">
        <v>112</v>
      </c>
      <c r="J845" s="35"/>
      <c r="K845" s="35" t="s">
        <v>1752</v>
      </c>
      <c r="L845" s="35"/>
      <c r="M845" s="35"/>
      <c r="N845" s="35"/>
      <c r="O845" s="72" t="s">
        <v>171</v>
      </c>
      <c r="P845" s="3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  <c r="IQ845" s="3"/>
      <c r="IR845" s="3"/>
      <c r="IS845" s="3"/>
      <c r="IT845" s="3"/>
      <c r="IU845" s="3"/>
      <c r="IV845" s="3"/>
    </row>
    <row r="846" spans="1:256" s="16" customFormat="1" ht="34.5" customHeight="1">
      <c r="A846" s="45" t="s">
        <v>1736</v>
      </c>
      <c r="B846" s="32">
        <v>20</v>
      </c>
      <c r="C846" s="32">
        <v>40</v>
      </c>
      <c r="D846" s="49" t="s">
        <v>768</v>
      </c>
      <c r="E846" s="60" t="s">
        <v>769</v>
      </c>
      <c r="F846" s="23">
        <v>2</v>
      </c>
      <c r="G846" s="71">
        <v>2</v>
      </c>
      <c r="H846" s="35" t="s">
        <v>111</v>
      </c>
      <c r="I846" s="14" t="s">
        <v>112</v>
      </c>
      <c r="J846" s="35"/>
      <c r="K846" s="35" t="s">
        <v>1734</v>
      </c>
      <c r="L846" s="35"/>
      <c r="M846" s="35"/>
      <c r="N846" s="35"/>
      <c r="O846" s="72" t="s">
        <v>770</v>
      </c>
      <c r="P846" s="3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  <c r="IQ846" s="3"/>
      <c r="IR846" s="3"/>
      <c r="IS846" s="3"/>
      <c r="IT846" s="3"/>
      <c r="IU846" s="3"/>
      <c r="IV846" s="3"/>
    </row>
    <row r="847" spans="1:256" s="16" customFormat="1" ht="34.5" customHeight="1">
      <c r="A847" s="45" t="s">
        <v>789</v>
      </c>
      <c r="B847" s="32">
        <v>20</v>
      </c>
      <c r="C847" s="32">
        <v>40</v>
      </c>
      <c r="D847" s="49" t="s">
        <v>787</v>
      </c>
      <c r="E847" s="60" t="s">
        <v>769</v>
      </c>
      <c r="F847" s="23">
        <v>2</v>
      </c>
      <c r="G847" s="71">
        <v>2</v>
      </c>
      <c r="H847" s="35" t="s">
        <v>111</v>
      </c>
      <c r="I847" s="14" t="s">
        <v>112</v>
      </c>
      <c r="J847" s="35"/>
      <c r="K847" s="35"/>
      <c r="L847" s="35"/>
      <c r="M847" s="35" t="s">
        <v>1730</v>
      </c>
      <c r="N847" s="35"/>
      <c r="O847" s="72" t="s">
        <v>772</v>
      </c>
      <c r="P847" s="3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  <c r="IQ847" s="3"/>
      <c r="IR847" s="3"/>
      <c r="IS847" s="3"/>
      <c r="IT847" s="3"/>
      <c r="IU847" s="3"/>
      <c r="IV847" s="3"/>
    </row>
    <row r="848" spans="1:256" ht="24" customHeight="1">
      <c r="A848" s="234" t="s">
        <v>792</v>
      </c>
      <c r="B848" s="235"/>
      <c r="C848" s="235"/>
      <c r="D848" s="235"/>
      <c r="E848" s="235"/>
      <c r="F848" s="235"/>
      <c r="G848" s="236"/>
      <c r="H848" s="235"/>
      <c r="I848" s="235"/>
      <c r="J848" s="235"/>
      <c r="K848" s="235"/>
      <c r="L848" s="235"/>
      <c r="M848" s="235"/>
      <c r="N848" s="235"/>
      <c r="O848" s="237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219"/>
      <c r="AB848" s="219"/>
      <c r="AC848" s="219"/>
      <c r="AD848" s="219"/>
      <c r="AE848" s="219"/>
      <c r="AF848" s="219"/>
      <c r="AG848" s="219"/>
      <c r="AH848" s="219"/>
      <c r="AI848" s="219"/>
      <c r="AJ848" s="219"/>
      <c r="AK848" s="219"/>
      <c r="AL848" s="219"/>
      <c r="AM848" s="219"/>
      <c r="AN848" s="219"/>
      <c r="AO848" s="219"/>
      <c r="AP848" s="219"/>
      <c r="AQ848" s="219"/>
      <c r="AR848" s="219"/>
      <c r="AS848" s="219"/>
      <c r="AT848" s="219"/>
      <c r="AU848" s="219"/>
      <c r="AV848" s="219"/>
      <c r="AW848" s="219"/>
      <c r="AX848" s="219"/>
      <c r="AY848" s="219"/>
      <c r="AZ848" s="219"/>
      <c r="BA848" s="219"/>
      <c r="BB848" s="219"/>
      <c r="BC848" s="219"/>
      <c r="BD848" s="219"/>
      <c r="BE848" s="219"/>
      <c r="BF848" s="219"/>
      <c r="BG848" s="219"/>
      <c r="BH848" s="219"/>
      <c r="BI848" s="219"/>
      <c r="BJ848" s="219"/>
      <c r="BK848" s="219"/>
      <c r="BL848" s="219"/>
      <c r="BM848" s="219"/>
      <c r="BN848" s="219"/>
      <c r="BO848" s="219"/>
      <c r="BP848" s="219"/>
      <c r="BQ848" s="219"/>
      <c r="BR848" s="219"/>
      <c r="BS848" s="219"/>
      <c r="BT848" s="219"/>
      <c r="BU848" s="219"/>
      <c r="BV848" s="219"/>
      <c r="BW848" s="219"/>
      <c r="BX848" s="219"/>
      <c r="BY848" s="219"/>
      <c r="BZ848" s="219"/>
      <c r="CA848" s="219"/>
      <c r="CB848" s="219"/>
      <c r="CC848" s="219"/>
      <c r="CD848" s="219"/>
      <c r="CE848" s="219"/>
      <c r="CF848" s="219"/>
      <c r="CG848" s="219"/>
      <c r="CH848" s="219"/>
      <c r="CI848" s="219"/>
      <c r="CJ848" s="219"/>
      <c r="CK848" s="219"/>
      <c r="CL848" s="219"/>
      <c r="CM848" s="219"/>
      <c r="CN848" s="219"/>
      <c r="CO848" s="219"/>
      <c r="CP848" s="219"/>
      <c r="CQ848" s="219"/>
      <c r="CR848" s="219"/>
      <c r="CS848" s="219"/>
      <c r="CT848" s="219"/>
      <c r="CU848" s="219"/>
      <c r="CV848" s="219"/>
      <c r="CW848" s="219"/>
      <c r="CX848" s="219"/>
      <c r="CY848" s="219"/>
      <c r="CZ848" s="219"/>
      <c r="DA848" s="219"/>
      <c r="DB848" s="219"/>
      <c r="DC848" s="219"/>
      <c r="DD848" s="219"/>
      <c r="DE848" s="219"/>
      <c r="DF848" s="219"/>
      <c r="DG848" s="219"/>
      <c r="DH848" s="219"/>
      <c r="DI848" s="219"/>
      <c r="DJ848" s="219"/>
      <c r="DK848" s="219"/>
      <c r="DL848" s="219"/>
      <c r="DM848" s="219"/>
      <c r="DN848" s="219"/>
      <c r="DO848" s="219"/>
      <c r="DP848" s="219"/>
      <c r="DQ848" s="219"/>
      <c r="DR848" s="219"/>
      <c r="DS848" s="219"/>
      <c r="DT848" s="219"/>
      <c r="DU848" s="219"/>
      <c r="DV848" s="219"/>
    </row>
    <row r="849" spans="1:256" s="16" customFormat="1" ht="24" customHeight="1">
      <c r="A849" s="230" t="s">
        <v>1</v>
      </c>
      <c r="B849" s="220" t="s">
        <v>2</v>
      </c>
      <c r="C849" s="220" t="s">
        <v>3</v>
      </c>
      <c r="D849" s="230" t="s">
        <v>4</v>
      </c>
      <c r="E849" s="230" t="s">
        <v>5</v>
      </c>
      <c r="F849" s="228" t="s">
        <v>6</v>
      </c>
      <c r="G849" s="228" t="s">
        <v>7</v>
      </c>
      <c r="H849" s="230" t="s">
        <v>8</v>
      </c>
      <c r="I849" s="232" t="s">
        <v>9</v>
      </c>
      <c r="J849" s="233" t="s">
        <v>10</v>
      </c>
      <c r="K849" s="233"/>
      <c r="L849" s="233"/>
      <c r="M849" s="233"/>
      <c r="N849" s="233"/>
      <c r="O849" s="233" t="s">
        <v>11</v>
      </c>
      <c r="P849" s="233" t="s">
        <v>12</v>
      </c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  <c r="IR849" s="3"/>
      <c r="IS849" s="3"/>
      <c r="IT849" s="3"/>
      <c r="IU849" s="3"/>
      <c r="IV849" s="3"/>
    </row>
    <row r="850" spans="1:256" s="16" customFormat="1" ht="24" customHeight="1">
      <c r="A850" s="231"/>
      <c r="B850" s="221"/>
      <c r="C850" s="221"/>
      <c r="D850" s="231"/>
      <c r="E850" s="231"/>
      <c r="F850" s="229"/>
      <c r="G850" s="229"/>
      <c r="H850" s="231"/>
      <c r="I850" s="229"/>
      <c r="J850" s="4" t="s">
        <v>13</v>
      </c>
      <c r="K850" s="4" t="s">
        <v>14</v>
      </c>
      <c r="L850" s="4" t="s">
        <v>15</v>
      </c>
      <c r="M850" s="4" t="s">
        <v>16</v>
      </c>
      <c r="N850" s="4" t="s">
        <v>17</v>
      </c>
      <c r="O850" s="233"/>
      <c r="P850" s="23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  <c r="IR850" s="3"/>
      <c r="IS850" s="3"/>
      <c r="IT850" s="3"/>
      <c r="IU850" s="3"/>
      <c r="IV850" s="3"/>
    </row>
    <row r="851" spans="1:256" s="16" customFormat="1" ht="55.2" customHeight="1">
      <c r="A851" s="45" t="s">
        <v>793</v>
      </c>
      <c r="B851" s="32">
        <v>20</v>
      </c>
      <c r="C851" s="32">
        <v>40</v>
      </c>
      <c r="D851" s="49" t="s">
        <v>408</v>
      </c>
      <c r="E851" s="60" t="s">
        <v>409</v>
      </c>
      <c r="F851" s="23">
        <v>4</v>
      </c>
      <c r="G851" s="71">
        <v>4</v>
      </c>
      <c r="H851" s="35" t="s">
        <v>111</v>
      </c>
      <c r="I851" s="14">
        <v>72</v>
      </c>
      <c r="J851" s="35" t="s">
        <v>1760</v>
      </c>
      <c r="K851" s="35"/>
      <c r="L851" s="35" t="s">
        <v>1761</v>
      </c>
      <c r="M851" s="35"/>
      <c r="N851" s="35"/>
      <c r="O851" s="72" t="s">
        <v>459</v>
      </c>
      <c r="P851" s="34" t="s">
        <v>1754</v>
      </c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  <c r="IR851" s="3"/>
      <c r="IS851" s="3"/>
      <c r="IT851" s="3"/>
      <c r="IU851" s="3"/>
      <c r="IV851" s="3"/>
    </row>
    <row r="852" spans="1:256" s="16" customFormat="1" ht="64.2" customHeight="1">
      <c r="A852" s="45" t="s">
        <v>793</v>
      </c>
      <c r="B852" s="32">
        <v>20</v>
      </c>
      <c r="C852" s="32">
        <v>40</v>
      </c>
      <c r="D852" s="49" t="s">
        <v>418</v>
      </c>
      <c r="E852" s="60" t="s">
        <v>409</v>
      </c>
      <c r="F852" s="23">
        <v>3</v>
      </c>
      <c r="G852" s="71">
        <v>3</v>
      </c>
      <c r="H852" s="35" t="s">
        <v>111</v>
      </c>
      <c r="I852" s="14">
        <v>54</v>
      </c>
      <c r="J852" s="35"/>
      <c r="K852" s="35"/>
      <c r="L852" s="35"/>
      <c r="M852" s="35" t="s">
        <v>1759</v>
      </c>
      <c r="N852" s="35"/>
      <c r="O852" s="72" t="s">
        <v>461</v>
      </c>
      <c r="P852" s="34" t="s">
        <v>1755</v>
      </c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  <c r="IR852" s="3"/>
      <c r="IS852" s="3"/>
      <c r="IT852" s="3"/>
      <c r="IU852" s="3"/>
      <c r="IV852" s="3"/>
    </row>
    <row r="853" spans="1:256" s="16" customFormat="1" ht="34.5" customHeight="1">
      <c r="A853" s="45" t="s">
        <v>793</v>
      </c>
      <c r="B853" s="32">
        <v>20</v>
      </c>
      <c r="C853" s="32">
        <v>40</v>
      </c>
      <c r="D853" s="49" t="s">
        <v>421</v>
      </c>
      <c r="E853" s="60" t="s">
        <v>422</v>
      </c>
      <c r="F853" s="23">
        <v>2</v>
      </c>
      <c r="G853" s="71">
        <v>3</v>
      </c>
      <c r="H853" s="35" t="s">
        <v>423</v>
      </c>
      <c r="I853" s="14">
        <v>48</v>
      </c>
      <c r="J853" s="35"/>
      <c r="K853" s="35"/>
      <c r="L853" s="35"/>
      <c r="M853" s="35"/>
      <c r="N853" s="35" t="s">
        <v>1758</v>
      </c>
      <c r="O853" s="72" t="s">
        <v>428</v>
      </c>
      <c r="P853" s="3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  <c r="IQ853" s="3"/>
      <c r="IR853" s="3"/>
      <c r="IS853" s="3"/>
      <c r="IT853" s="3"/>
      <c r="IU853" s="3"/>
      <c r="IV853" s="3"/>
    </row>
    <row r="854" spans="1:256" s="16" customFormat="1" ht="34.5" customHeight="1">
      <c r="A854" s="45" t="s">
        <v>793</v>
      </c>
      <c r="B854" s="32">
        <v>20</v>
      </c>
      <c r="C854" s="32">
        <v>40</v>
      </c>
      <c r="D854" s="49" t="s">
        <v>429</v>
      </c>
      <c r="E854" s="60" t="s">
        <v>422</v>
      </c>
      <c r="F854" s="23">
        <v>3</v>
      </c>
      <c r="G854" s="71">
        <v>3</v>
      </c>
      <c r="H854" s="35" t="s">
        <v>111</v>
      </c>
      <c r="I854" s="14">
        <v>54</v>
      </c>
      <c r="J854" s="35"/>
      <c r="K854" s="35" t="s">
        <v>1756</v>
      </c>
      <c r="L854" s="35"/>
      <c r="M854" s="35"/>
      <c r="N854" s="35"/>
      <c r="O854" s="72" t="s">
        <v>430</v>
      </c>
      <c r="P854" s="3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  <c r="IQ854" s="3"/>
      <c r="IR854" s="3"/>
      <c r="IS854" s="3"/>
      <c r="IT854" s="3"/>
      <c r="IU854" s="3"/>
      <c r="IV854" s="3"/>
    </row>
    <row r="855" spans="1:256" s="16" customFormat="1" ht="34.5" customHeight="1">
      <c r="A855" s="45" t="s">
        <v>1736</v>
      </c>
      <c r="B855" s="32">
        <v>20</v>
      </c>
      <c r="C855" s="32">
        <v>40</v>
      </c>
      <c r="D855" s="49" t="s">
        <v>768</v>
      </c>
      <c r="E855" s="60" t="s">
        <v>769</v>
      </c>
      <c r="F855" s="23">
        <v>2</v>
      </c>
      <c r="G855" s="71">
        <v>2</v>
      </c>
      <c r="H855" s="35" t="s">
        <v>111</v>
      </c>
      <c r="I855" s="14">
        <v>36</v>
      </c>
      <c r="J855" s="35"/>
      <c r="K855" s="35" t="s">
        <v>1734</v>
      </c>
      <c r="L855" s="35"/>
      <c r="M855" s="35"/>
      <c r="N855" s="35"/>
      <c r="O855" s="72" t="s">
        <v>770</v>
      </c>
      <c r="P855" s="3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  <c r="IR855" s="3"/>
      <c r="IS855" s="3"/>
      <c r="IT855" s="3"/>
      <c r="IU855" s="3"/>
      <c r="IV855" s="3"/>
    </row>
    <row r="856" spans="1:256" s="16" customFormat="1" ht="34.5" customHeight="1">
      <c r="A856" s="45" t="s">
        <v>793</v>
      </c>
      <c r="B856" s="32">
        <v>20</v>
      </c>
      <c r="C856" s="32">
        <v>40</v>
      </c>
      <c r="D856" s="49" t="s">
        <v>771</v>
      </c>
      <c r="E856" s="60" t="s">
        <v>769</v>
      </c>
      <c r="F856" s="23">
        <v>2</v>
      </c>
      <c r="G856" s="71">
        <v>2</v>
      </c>
      <c r="H856" s="35" t="s">
        <v>111</v>
      </c>
      <c r="I856" s="14">
        <v>36</v>
      </c>
      <c r="J856" s="35"/>
      <c r="K856" s="35"/>
      <c r="L856" s="35"/>
      <c r="M856" s="35" t="s">
        <v>1753</v>
      </c>
      <c r="N856" s="35"/>
      <c r="O856" s="72" t="s">
        <v>772</v>
      </c>
      <c r="P856" s="3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  <c r="IQ856" s="3"/>
      <c r="IR856" s="3"/>
      <c r="IS856" s="3"/>
      <c r="IT856" s="3"/>
      <c r="IU856" s="3"/>
      <c r="IV856" s="3"/>
    </row>
    <row r="857" spans="1:256" s="16" customFormat="1" ht="34.5" customHeight="1">
      <c r="A857" s="45" t="s">
        <v>793</v>
      </c>
      <c r="B857" s="32">
        <v>20</v>
      </c>
      <c r="C857" s="32">
        <v>40</v>
      </c>
      <c r="D857" s="49" t="s">
        <v>794</v>
      </c>
      <c r="E857" s="60" t="s">
        <v>778</v>
      </c>
      <c r="F857" s="23">
        <v>2</v>
      </c>
      <c r="G857" s="71">
        <v>3</v>
      </c>
      <c r="H857" s="35" t="s">
        <v>107</v>
      </c>
      <c r="I857" s="14">
        <v>36</v>
      </c>
      <c r="J857" s="35"/>
      <c r="K857" s="35" t="s">
        <v>1757</v>
      </c>
      <c r="L857" s="35"/>
      <c r="M857" s="35"/>
      <c r="N857" s="35"/>
      <c r="O857" s="72" t="s">
        <v>795</v>
      </c>
      <c r="P857" s="3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  <c r="IQ857" s="3"/>
      <c r="IR857" s="3"/>
      <c r="IS857" s="3"/>
      <c r="IT857" s="3"/>
      <c r="IU857" s="3"/>
      <c r="IV857" s="3"/>
    </row>
    <row r="859" spans="1:256" ht="24" customHeight="1">
      <c r="J859" s="104"/>
      <c r="K859" s="104"/>
      <c r="L859" s="104"/>
      <c r="M859" s="104"/>
      <c r="N859" s="104"/>
    </row>
    <row r="860" spans="1:256" ht="24" customHeight="1">
      <c r="J860" s="104"/>
      <c r="K860" s="104"/>
      <c r="L860" s="104"/>
      <c r="M860" s="104"/>
      <c r="N860" s="104"/>
      <c r="O860" s="3"/>
    </row>
  </sheetData>
  <autoFilter ref="A4:IV857" xr:uid="{00000000-0009-0000-0000-000000000000}"/>
  <mergeCells count="968">
    <mergeCell ref="A1:P1"/>
    <mergeCell ref="A401:O401"/>
    <mergeCell ref="Q401:Z401"/>
    <mergeCell ref="AA401:AM401"/>
    <mergeCell ref="AN401:AZ401"/>
    <mergeCell ref="BA401:BM401"/>
    <mergeCell ref="BN401:BZ401"/>
    <mergeCell ref="CA401:CM401"/>
    <mergeCell ref="CN401:CZ401"/>
    <mergeCell ref="I3:I4"/>
    <mergeCell ref="J3:N3"/>
    <mergeCell ref="O3:O4"/>
    <mergeCell ref="P3:P4"/>
    <mergeCell ref="A16:O16"/>
    <mergeCell ref="AA16:AM16"/>
    <mergeCell ref="BA26:BM26"/>
    <mergeCell ref="BN26:BZ26"/>
    <mergeCell ref="CA26:CM26"/>
    <mergeCell ref="CN26:CZ26"/>
    <mergeCell ref="H38:H39"/>
    <mergeCell ref="I38:I39"/>
    <mergeCell ref="J38:N38"/>
    <mergeCell ref="O38:O39"/>
    <mergeCell ref="P38:P39"/>
    <mergeCell ref="DA401:DM401"/>
    <mergeCell ref="DN401:DV401"/>
    <mergeCell ref="A402:A403"/>
    <mergeCell ref="B402:B403"/>
    <mergeCell ref="C402:C403"/>
    <mergeCell ref="D402:D403"/>
    <mergeCell ref="E402:E403"/>
    <mergeCell ref="DN447:DV447"/>
    <mergeCell ref="A448:A449"/>
    <mergeCell ref="B448:B449"/>
    <mergeCell ref="C448:C449"/>
    <mergeCell ref="D448:D449"/>
    <mergeCell ref="E448:E449"/>
    <mergeCell ref="F448:F449"/>
    <mergeCell ref="P402:P403"/>
    <mergeCell ref="A447:O447"/>
    <mergeCell ref="AA447:AM447"/>
    <mergeCell ref="AN447:AZ447"/>
    <mergeCell ref="BA447:BM447"/>
    <mergeCell ref="BN447:BZ447"/>
    <mergeCell ref="F402:F403"/>
    <mergeCell ref="G402:G403"/>
    <mergeCell ref="H402:H403"/>
    <mergeCell ref="I402:I403"/>
    <mergeCell ref="DN460:DV460"/>
    <mergeCell ref="A461:A462"/>
    <mergeCell ref="B461:B462"/>
    <mergeCell ref="C461:C462"/>
    <mergeCell ref="D461:D462"/>
    <mergeCell ref="J402:N402"/>
    <mergeCell ref="O402:O403"/>
    <mergeCell ref="G448:G449"/>
    <mergeCell ref="H448:H449"/>
    <mergeCell ref="I448:I449"/>
    <mergeCell ref="J448:N448"/>
    <mergeCell ref="O448:O449"/>
    <mergeCell ref="P448:P449"/>
    <mergeCell ref="CA447:CM447"/>
    <mergeCell ref="C475:C476"/>
    <mergeCell ref="D475:D476"/>
    <mergeCell ref="E475:E476"/>
    <mergeCell ref="F475:F476"/>
    <mergeCell ref="G475:G476"/>
    <mergeCell ref="CN447:CZ447"/>
    <mergeCell ref="DA447:DM447"/>
    <mergeCell ref="H461:H462"/>
    <mergeCell ref="I461:I462"/>
    <mergeCell ref="J461:N461"/>
    <mergeCell ref="O461:O462"/>
    <mergeCell ref="P461:P462"/>
    <mergeCell ref="A474:O474"/>
    <mergeCell ref="CN460:CZ460"/>
    <mergeCell ref="DA460:DM460"/>
    <mergeCell ref="DA474:DM474"/>
    <mergeCell ref="E461:E462"/>
    <mergeCell ref="F461:F462"/>
    <mergeCell ref="G461:G462"/>
    <mergeCell ref="A460:O460"/>
    <mergeCell ref="AA460:AM460"/>
    <mergeCell ref="AN460:AZ460"/>
    <mergeCell ref="BA460:BM460"/>
    <mergeCell ref="BN460:BZ460"/>
    <mergeCell ref="CA460:CM460"/>
    <mergeCell ref="DN490:DV490"/>
    <mergeCell ref="H475:H476"/>
    <mergeCell ref="AA474:AM474"/>
    <mergeCell ref="AN474:AZ474"/>
    <mergeCell ref="BA474:BM474"/>
    <mergeCell ref="BN474:BZ474"/>
    <mergeCell ref="CA474:CM474"/>
    <mergeCell ref="CN474:CZ474"/>
    <mergeCell ref="H491:H492"/>
    <mergeCell ref="I491:I492"/>
    <mergeCell ref="I475:I476"/>
    <mergeCell ref="J475:N475"/>
    <mergeCell ref="O475:O476"/>
    <mergeCell ref="P475:P476"/>
    <mergeCell ref="A490:O490"/>
    <mergeCell ref="AA490:AM490"/>
    <mergeCell ref="BA490:BM490"/>
    <mergeCell ref="BN490:BZ490"/>
    <mergeCell ref="CA490:CM490"/>
    <mergeCell ref="CN490:CZ490"/>
    <mergeCell ref="AN490:AZ490"/>
    <mergeCell ref="DN474:DV474"/>
    <mergeCell ref="A475:A476"/>
    <mergeCell ref="B475:B476"/>
    <mergeCell ref="DN528:DV528"/>
    <mergeCell ref="J491:N491"/>
    <mergeCell ref="O491:O492"/>
    <mergeCell ref="P491:P492"/>
    <mergeCell ref="A528:O528"/>
    <mergeCell ref="AA528:AM528"/>
    <mergeCell ref="AN528:AZ528"/>
    <mergeCell ref="A491:A492"/>
    <mergeCell ref="B491:B492"/>
    <mergeCell ref="C491:C492"/>
    <mergeCell ref="D491:D492"/>
    <mergeCell ref="E491:E492"/>
    <mergeCell ref="F491:F492"/>
    <mergeCell ref="G491:G492"/>
    <mergeCell ref="C529:C530"/>
    <mergeCell ref="D529:D530"/>
    <mergeCell ref="E529:E530"/>
    <mergeCell ref="F529:F530"/>
    <mergeCell ref="DA490:DM490"/>
    <mergeCell ref="BA528:BM528"/>
    <mergeCell ref="BN528:BZ528"/>
    <mergeCell ref="CA528:CM528"/>
    <mergeCell ref="CN528:CZ528"/>
    <mergeCell ref="DA528:DM528"/>
    <mergeCell ref="CN556:CZ556"/>
    <mergeCell ref="DA556:DM556"/>
    <mergeCell ref="DN556:DV556"/>
    <mergeCell ref="A557:A558"/>
    <mergeCell ref="B557:B558"/>
    <mergeCell ref="C557:C558"/>
    <mergeCell ref="D557:D558"/>
    <mergeCell ref="E557:E558"/>
    <mergeCell ref="F557:F558"/>
    <mergeCell ref="G557:G558"/>
    <mergeCell ref="A556:N556"/>
    <mergeCell ref="AA556:AM556"/>
    <mergeCell ref="AN556:AZ556"/>
    <mergeCell ref="BA556:BM556"/>
    <mergeCell ref="BN556:BZ556"/>
    <mergeCell ref="CA556:CM556"/>
    <mergeCell ref="DA2:DM2"/>
    <mergeCell ref="DN2:DV2"/>
    <mergeCell ref="A3:A4"/>
    <mergeCell ref="B3:B4"/>
    <mergeCell ref="C3:C4"/>
    <mergeCell ref="D3:D4"/>
    <mergeCell ref="E3:E4"/>
    <mergeCell ref="F3:F4"/>
    <mergeCell ref="G3:G4"/>
    <mergeCell ref="H3:H4"/>
    <mergeCell ref="AA2:AM2"/>
    <mergeCell ref="AN2:AZ2"/>
    <mergeCell ref="BA2:BM2"/>
    <mergeCell ref="BN2:BZ2"/>
    <mergeCell ref="CA2:CM2"/>
    <mergeCell ref="CN2:CZ2"/>
    <mergeCell ref="A2:O2"/>
    <mergeCell ref="DN16:DV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N16:AZ16"/>
    <mergeCell ref="BA16:BM16"/>
    <mergeCell ref="BN16:BZ16"/>
    <mergeCell ref="CA16:CM16"/>
    <mergeCell ref="CN16:CZ16"/>
    <mergeCell ref="DA16:DM16"/>
    <mergeCell ref="DA26:DM26"/>
    <mergeCell ref="DN26:DV26"/>
    <mergeCell ref="J17:N17"/>
    <mergeCell ref="O17:O18"/>
    <mergeCell ref="P17:P18"/>
    <mergeCell ref="A26:O26"/>
    <mergeCell ref="AA26:AM26"/>
    <mergeCell ref="AN26:AZ26"/>
    <mergeCell ref="G27:G28"/>
    <mergeCell ref="H27:H28"/>
    <mergeCell ref="I27:I28"/>
    <mergeCell ref="J27:N27"/>
    <mergeCell ref="O27:O28"/>
    <mergeCell ref="P27:P28"/>
    <mergeCell ref="A27:A28"/>
    <mergeCell ref="B27:B28"/>
    <mergeCell ref="C27:C28"/>
    <mergeCell ref="D27:D28"/>
    <mergeCell ref="E27:E28"/>
    <mergeCell ref="F27:F28"/>
    <mergeCell ref="CN59:CZ59"/>
    <mergeCell ref="CN37:CZ37"/>
    <mergeCell ref="DA37:DM37"/>
    <mergeCell ref="DN37:DV37"/>
    <mergeCell ref="A38:A39"/>
    <mergeCell ref="B38:B39"/>
    <mergeCell ref="C38:C39"/>
    <mergeCell ref="D38:D39"/>
    <mergeCell ref="E38:E39"/>
    <mergeCell ref="F38:F39"/>
    <mergeCell ref="G38:G39"/>
    <mergeCell ref="A37:O37"/>
    <mergeCell ref="AA37:AM37"/>
    <mergeCell ref="AN37:AZ37"/>
    <mergeCell ref="BA37:BM37"/>
    <mergeCell ref="BN37:BZ37"/>
    <mergeCell ref="CA37:CM37"/>
    <mergeCell ref="I50:I51"/>
    <mergeCell ref="J50:N50"/>
    <mergeCell ref="O50:O51"/>
    <mergeCell ref="P50:P51"/>
    <mergeCell ref="A59:O59"/>
    <mergeCell ref="AA59:AM59"/>
    <mergeCell ref="DA49:DM49"/>
    <mergeCell ref="DN49:DV49"/>
    <mergeCell ref="A50:A51"/>
    <mergeCell ref="B50:B51"/>
    <mergeCell ref="C50:C51"/>
    <mergeCell ref="D50:D51"/>
    <mergeCell ref="E50:E51"/>
    <mergeCell ref="F50:F51"/>
    <mergeCell ref="G50:G51"/>
    <mergeCell ref="H50:H51"/>
    <mergeCell ref="AA49:AM49"/>
    <mergeCell ref="AN49:AZ49"/>
    <mergeCell ref="BA49:BM49"/>
    <mergeCell ref="BN49:BZ49"/>
    <mergeCell ref="CA49:CM49"/>
    <mergeCell ref="CN49:CZ49"/>
    <mergeCell ref="DN59:DV59"/>
    <mergeCell ref="AN59:AZ59"/>
    <mergeCell ref="DA59:DM59"/>
    <mergeCell ref="A49:O49"/>
    <mergeCell ref="BA59:BM59"/>
    <mergeCell ref="BN59:BZ59"/>
    <mergeCell ref="CA59:CM59"/>
    <mergeCell ref="BA73:BM73"/>
    <mergeCell ref="BN73:BZ73"/>
    <mergeCell ref="CA73:CM73"/>
    <mergeCell ref="CN73:CZ73"/>
    <mergeCell ref="DA73:DM73"/>
    <mergeCell ref="DN73:DV73"/>
    <mergeCell ref="J60:N60"/>
    <mergeCell ref="O60:O61"/>
    <mergeCell ref="P60:P61"/>
    <mergeCell ref="A73:O73"/>
    <mergeCell ref="AA73:AM73"/>
    <mergeCell ref="AN73:AZ7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G74:G75"/>
    <mergeCell ref="H74:H75"/>
    <mergeCell ref="I74:I75"/>
    <mergeCell ref="J74:N74"/>
    <mergeCell ref="O74:O75"/>
    <mergeCell ref="P74:P75"/>
    <mergeCell ref="A74:A75"/>
    <mergeCell ref="B74:B75"/>
    <mergeCell ref="C74:C75"/>
    <mergeCell ref="D74:D75"/>
    <mergeCell ref="E74:E75"/>
    <mergeCell ref="F74:F75"/>
    <mergeCell ref="CN83:CZ83"/>
    <mergeCell ref="DA83:DM83"/>
    <mergeCell ref="DN83:DV83"/>
    <mergeCell ref="A84:A85"/>
    <mergeCell ref="B84:B85"/>
    <mergeCell ref="C84:C85"/>
    <mergeCell ref="D84:D85"/>
    <mergeCell ref="E84:E85"/>
    <mergeCell ref="F84:F85"/>
    <mergeCell ref="G84:G85"/>
    <mergeCell ref="A83:O83"/>
    <mergeCell ref="AA83:AM83"/>
    <mergeCell ref="AN83:AZ83"/>
    <mergeCell ref="BA83:BM83"/>
    <mergeCell ref="BN83:BZ83"/>
    <mergeCell ref="CA83:CM83"/>
    <mergeCell ref="BK107:BW107"/>
    <mergeCell ref="BX107:CJ107"/>
    <mergeCell ref="CK107:CW107"/>
    <mergeCell ref="CX107:DJ107"/>
    <mergeCell ref="H84:H85"/>
    <mergeCell ref="I84:I85"/>
    <mergeCell ref="J84:N84"/>
    <mergeCell ref="O84:O85"/>
    <mergeCell ref="P84:P85"/>
    <mergeCell ref="A93:O93"/>
    <mergeCell ref="I94:I95"/>
    <mergeCell ref="J94:N94"/>
    <mergeCell ref="O94:O95"/>
    <mergeCell ref="P94:P95"/>
    <mergeCell ref="A107:O107"/>
    <mergeCell ref="X107:AJ107"/>
    <mergeCell ref="CX93:DJ93"/>
    <mergeCell ref="DK93:DS93"/>
    <mergeCell ref="A94:A95"/>
    <mergeCell ref="B94:B95"/>
    <mergeCell ref="C94:C95"/>
    <mergeCell ref="D94:D95"/>
    <mergeCell ref="E94:E95"/>
    <mergeCell ref="F94:F95"/>
    <mergeCell ref="G94:G95"/>
    <mergeCell ref="H94:H95"/>
    <mergeCell ref="X93:AJ93"/>
    <mergeCell ref="AK93:AW93"/>
    <mergeCell ref="AX93:BJ93"/>
    <mergeCell ref="BK93:BW93"/>
    <mergeCell ref="BX93:CJ93"/>
    <mergeCell ref="CK93:CW93"/>
    <mergeCell ref="DK107:DS107"/>
    <mergeCell ref="AK107:AW107"/>
    <mergeCell ref="AX121:BJ121"/>
    <mergeCell ref="BK121:BW121"/>
    <mergeCell ref="BX121:CJ121"/>
    <mergeCell ref="CK121:CW121"/>
    <mergeCell ref="CX121:DJ121"/>
    <mergeCell ref="DK121:DS121"/>
    <mergeCell ref="J108:N108"/>
    <mergeCell ref="O108:O109"/>
    <mergeCell ref="P108:P109"/>
    <mergeCell ref="A121:O121"/>
    <mergeCell ref="X121:AJ121"/>
    <mergeCell ref="AK121:AW121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AX107:BJ107"/>
    <mergeCell ref="G122:G123"/>
    <mergeCell ref="H122:H123"/>
    <mergeCell ref="I122:I123"/>
    <mergeCell ref="J122:N122"/>
    <mergeCell ref="O122:O123"/>
    <mergeCell ref="P122:P123"/>
    <mergeCell ref="A122:A123"/>
    <mergeCell ref="B122:B123"/>
    <mergeCell ref="C122:C123"/>
    <mergeCell ref="D122:D123"/>
    <mergeCell ref="E122:E123"/>
    <mergeCell ref="F122:F123"/>
    <mergeCell ref="CN618:CZ618"/>
    <mergeCell ref="DA618:DM618"/>
    <mergeCell ref="DN618:DV618"/>
    <mergeCell ref="A619:A620"/>
    <mergeCell ref="B619:B620"/>
    <mergeCell ref="C619:C620"/>
    <mergeCell ref="D619:D620"/>
    <mergeCell ref="E619:E620"/>
    <mergeCell ref="F619:F620"/>
    <mergeCell ref="G619:G620"/>
    <mergeCell ref="A618:O618"/>
    <mergeCell ref="AA618:AM618"/>
    <mergeCell ref="AN618:AZ618"/>
    <mergeCell ref="BA618:BM618"/>
    <mergeCell ref="BN618:BZ618"/>
    <mergeCell ref="CA618:CM618"/>
    <mergeCell ref="H619:H620"/>
    <mergeCell ref="DN636:DV636"/>
    <mergeCell ref="AN636:AZ636"/>
    <mergeCell ref="I627:I628"/>
    <mergeCell ref="J627:N627"/>
    <mergeCell ref="O627:O628"/>
    <mergeCell ref="P627:P628"/>
    <mergeCell ref="I619:I620"/>
    <mergeCell ref="J619:N619"/>
    <mergeCell ref="O619:O620"/>
    <mergeCell ref="P619:P620"/>
    <mergeCell ref="A626:O626"/>
    <mergeCell ref="DA626:DM626"/>
    <mergeCell ref="DN626:DV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AA626:AM626"/>
    <mergeCell ref="AN626:AZ626"/>
    <mergeCell ref="BA626:BM626"/>
    <mergeCell ref="BN626:BZ626"/>
    <mergeCell ref="CA626:CM626"/>
    <mergeCell ref="CN626:CZ626"/>
    <mergeCell ref="CN652:CZ652"/>
    <mergeCell ref="DA652:DM652"/>
    <mergeCell ref="A637:A638"/>
    <mergeCell ref="B637:B638"/>
    <mergeCell ref="C637:C638"/>
    <mergeCell ref="D637:D638"/>
    <mergeCell ref="E637:E638"/>
    <mergeCell ref="F637:F638"/>
    <mergeCell ref="G637:G638"/>
    <mergeCell ref="H637:H638"/>
    <mergeCell ref="I637:I638"/>
    <mergeCell ref="J637:N637"/>
    <mergeCell ref="O637:O638"/>
    <mergeCell ref="P637:P638"/>
    <mergeCell ref="A652:O652"/>
    <mergeCell ref="AA652:AM652"/>
    <mergeCell ref="AN652:AZ652"/>
    <mergeCell ref="A182:O182"/>
    <mergeCell ref="I183:I184"/>
    <mergeCell ref="J183:N183"/>
    <mergeCell ref="O183:O184"/>
    <mergeCell ref="P183:P184"/>
    <mergeCell ref="A183:A184"/>
    <mergeCell ref="B183:B184"/>
    <mergeCell ref="C183:C184"/>
    <mergeCell ref="CA652:CM652"/>
    <mergeCell ref="A636:O636"/>
    <mergeCell ref="AA636:AM636"/>
    <mergeCell ref="H557:H558"/>
    <mergeCell ref="I557:I558"/>
    <mergeCell ref="J557:N557"/>
    <mergeCell ref="O557:O558"/>
    <mergeCell ref="P557:P558"/>
    <mergeCell ref="G529:G530"/>
    <mergeCell ref="H529:H530"/>
    <mergeCell ref="I529:I530"/>
    <mergeCell ref="J529:N529"/>
    <mergeCell ref="O529:O530"/>
    <mergeCell ref="P529:P530"/>
    <mergeCell ref="A529:A530"/>
    <mergeCell ref="B529:B530"/>
    <mergeCell ref="BA182:BM182"/>
    <mergeCell ref="BN182:BZ182"/>
    <mergeCell ref="CN131:CZ131"/>
    <mergeCell ref="BA231:BM231"/>
    <mergeCell ref="BN231:BZ231"/>
    <mergeCell ref="CA231:CM231"/>
    <mergeCell ref="CN231:CZ231"/>
    <mergeCell ref="CN270:CZ270"/>
    <mergeCell ref="H296:H297"/>
    <mergeCell ref="I296:I297"/>
    <mergeCell ref="A295:O295"/>
    <mergeCell ref="AA295:AM295"/>
    <mergeCell ref="J296:N296"/>
    <mergeCell ref="O296:O297"/>
    <mergeCell ref="P296:P297"/>
    <mergeCell ref="A296:A297"/>
    <mergeCell ref="B296:B297"/>
    <mergeCell ref="AN182:AZ182"/>
    <mergeCell ref="D183:D184"/>
    <mergeCell ref="E183:E184"/>
    <mergeCell ref="F183:F184"/>
    <mergeCell ref="G183:G184"/>
    <mergeCell ref="H183:H184"/>
    <mergeCell ref="G232:G233"/>
    <mergeCell ref="DA131:DM131"/>
    <mergeCell ref="DN131:DV131"/>
    <mergeCell ref="A132:A133"/>
    <mergeCell ref="B132:B133"/>
    <mergeCell ref="C132:C133"/>
    <mergeCell ref="D132:D133"/>
    <mergeCell ref="E132:E133"/>
    <mergeCell ref="F132:F133"/>
    <mergeCell ref="G132:G133"/>
    <mergeCell ref="A131:O131"/>
    <mergeCell ref="AA131:AM131"/>
    <mergeCell ref="AN131:AZ131"/>
    <mergeCell ref="BA131:BM131"/>
    <mergeCell ref="BN131:BZ131"/>
    <mergeCell ref="CA131:CM131"/>
    <mergeCell ref="I132:I133"/>
    <mergeCell ref="J132:N132"/>
    <mergeCell ref="O132:O133"/>
    <mergeCell ref="P132:P133"/>
    <mergeCell ref="DA182:DM182"/>
    <mergeCell ref="DN182:DV182"/>
    <mergeCell ref="CA182:CM182"/>
    <mergeCell ref="CN182:CZ182"/>
    <mergeCell ref="AA182:AM182"/>
    <mergeCell ref="H132:H133"/>
    <mergeCell ref="DN201:DV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AN201:AZ201"/>
    <mergeCell ref="BA201:BM201"/>
    <mergeCell ref="BN201:BZ201"/>
    <mergeCell ref="CA201:CM201"/>
    <mergeCell ref="CN201:CZ201"/>
    <mergeCell ref="DA201:DM201"/>
    <mergeCell ref="A201:O201"/>
    <mergeCell ref="AA201:AM201"/>
    <mergeCell ref="DA231:DM231"/>
    <mergeCell ref="DN231:DV231"/>
    <mergeCell ref="J202:N202"/>
    <mergeCell ref="O202:O203"/>
    <mergeCell ref="P202:P203"/>
    <mergeCell ref="A231:O231"/>
    <mergeCell ref="AA231:AM231"/>
    <mergeCell ref="AN231:AZ231"/>
    <mergeCell ref="E232:E233"/>
    <mergeCell ref="F232:F233"/>
    <mergeCell ref="A232:A233"/>
    <mergeCell ref="B232:B233"/>
    <mergeCell ref="C232:C233"/>
    <mergeCell ref="D232:D233"/>
    <mergeCell ref="H232:H233"/>
    <mergeCell ref="I232:I233"/>
    <mergeCell ref="J232:N232"/>
    <mergeCell ref="O232:O233"/>
    <mergeCell ref="P232:P233"/>
    <mergeCell ref="DA270:DM270"/>
    <mergeCell ref="DN270:DV270"/>
    <mergeCell ref="A271:A272"/>
    <mergeCell ref="B271:B272"/>
    <mergeCell ref="C271:C272"/>
    <mergeCell ref="D271:D272"/>
    <mergeCell ref="E271:E272"/>
    <mergeCell ref="F271:F272"/>
    <mergeCell ref="G271:G272"/>
    <mergeCell ref="A270:O270"/>
    <mergeCell ref="AA270:AM270"/>
    <mergeCell ref="AN270:AZ270"/>
    <mergeCell ref="BA270:BM270"/>
    <mergeCell ref="BN270:BZ270"/>
    <mergeCell ref="CA270:CM270"/>
    <mergeCell ref="H271:H272"/>
    <mergeCell ref="I271:I272"/>
    <mergeCell ref="J271:N271"/>
    <mergeCell ref="O271:O272"/>
    <mergeCell ref="AX326:BJ326"/>
    <mergeCell ref="BK326:BW326"/>
    <mergeCell ref="BX326:CJ326"/>
    <mergeCell ref="CK326:CW326"/>
    <mergeCell ref="CX326:DJ326"/>
    <mergeCell ref="DK326:DS326"/>
    <mergeCell ref="DN295:DV295"/>
    <mergeCell ref="AN295:AZ295"/>
    <mergeCell ref="A326:O326"/>
    <mergeCell ref="X326:AJ326"/>
    <mergeCell ref="AK326:AW326"/>
    <mergeCell ref="C296:C297"/>
    <mergeCell ref="D296:D297"/>
    <mergeCell ref="E296:E297"/>
    <mergeCell ref="F296:F297"/>
    <mergeCell ref="BA295:BM295"/>
    <mergeCell ref="BN295:BZ295"/>
    <mergeCell ref="CA295:CM295"/>
    <mergeCell ref="CN295:CZ295"/>
    <mergeCell ref="DA295:DM295"/>
    <mergeCell ref="G296:G297"/>
    <mergeCell ref="G327:G328"/>
    <mergeCell ref="H327:H328"/>
    <mergeCell ref="I327:I328"/>
    <mergeCell ref="J327:N327"/>
    <mergeCell ref="O327:O328"/>
    <mergeCell ref="P327:P328"/>
    <mergeCell ref="A327:A328"/>
    <mergeCell ref="B327:B328"/>
    <mergeCell ref="C327:C328"/>
    <mergeCell ref="D327:D328"/>
    <mergeCell ref="E327:E328"/>
    <mergeCell ref="F327:F328"/>
    <mergeCell ref="H338:H339"/>
    <mergeCell ref="I338:I339"/>
    <mergeCell ref="J338:N338"/>
    <mergeCell ref="O338:O339"/>
    <mergeCell ref="P338:P339"/>
    <mergeCell ref="A350:O350"/>
    <mergeCell ref="CK337:CW337"/>
    <mergeCell ref="CX337:DJ337"/>
    <mergeCell ref="DK337:DS337"/>
    <mergeCell ref="A338:A339"/>
    <mergeCell ref="B338:B339"/>
    <mergeCell ref="C338:C339"/>
    <mergeCell ref="D338:D339"/>
    <mergeCell ref="E338:E339"/>
    <mergeCell ref="F338:F339"/>
    <mergeCell ref="G338:G339"/>
    <mergeCell ref="A337:O337"/>
    <mergeCell ref="X337:AJ337"/>
    <mergeCell ref="AK337:AW337"/>
    <mergeCell ref="AX337:BJ337"/>
    <mergeCell ref="BK337:BW337"/>
    <mergeCell ref="BX337:CJ337"/>
    <mergeCell ref="I351:I352"/>
    <mergeCell ref="J351:N351"/>
    <mergeCell ref="O351:O352"/>
    <mergeCell ref="P351:P352"/>
    <mergeCell ref="A379:O379"/>
    <mergeCell ref="AA379:AM379"/>
    <mergeCell ref="DA350:DM350"/>
    <mergeCell ref="DN350:DV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AA350:AM350"/>
    <mergeCell ref="AN350:AZ350"/>
    <mergeCell ref="BA350:BM350"/>
    <mergeCell ref="BN350:BZ350"/>
    <mergeCell ref="CA350:CM350"/>
    <mergeCell ref="CN350:CZ350"/>
    <mergeCell ref="DN379:DV379"/>
    <mergeCell ref="AN379:AZ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BA379:BM379"/>
    <mergeCell ref="BN379:BZ379"/>
    <mergeCell ref="CA379:CM379"/>
    <mergeCell ref="CN379:CZ379"/>
    <mergeCell ref="DA379:DM379"/>
    <mergeCell ref="AX663:BJ663"/>
    <mergeCell ref="BK663:BW663"/>
    <mergeCell ref="BX663:CJ663"/>
    <mergeCell ref="CK663:CW663"/>
    <mergeCell ref="CX663:DJ663"/>
    <mergeCell ref="DK663:DS663"/>
    <mergeCell ref="CN599:CZ599"/>
    <mergeCell ref="DA599:DM599"/>
    <mergeCell ref="DN599:DV599"/>
    <mergeCell ref="BN599:BZ599"/>
    <mergeCell ref="CA599:CM599"/>
    <mergeCell ref="DN652:DV652"/>
    <mergeCell ref="BA636:BM636"/>
    <mergeCell ref="BN636:BZ636"/>
    <mergeCell ref="CA636:CM636"/>
    <mergeCell ref="CN636:CZ636"/>
    <mergeCell ref="DA636:DM636"/>
    <mergeCell ref="BA652:BM652"/>
    <mergeCell ref="BN652:BZ652"/>
    <mergeCell ref="J380:N380"/>
    <mergeCell ref="O380:O381"/>
    <mergeCell ref="P380:P381"/>
    <mergeCell ref="A663:O663"/>
    <mergeCell ref="X663:AJ663"/>
    <mergeCell ref="AK663:AW663"/>
    <mergeCell ref="G653:G654"/>
    <mergeCell ref="H653:H654"/>
    <mergeCell ref="I653:I654"/>
    <mergeCell ref="J653:N653"/>
    <mergeCell ref="O653:O654"/>
    <mergeCell ref="P653:P654"/>
    <mergeCell ref="A653:A654"/>
    <mergeCell ref="B653:B654"/>
    <mergeCell ref="C653:C654"/>
    <mergeCell ref="D653:D654"/>
    <mergeCell ref="E653:E654"/>
    <mergeCell ref="F653:F654"/>
    <mergeCell ref="J600:N600"/>
    <mergeCell ref="O600:O601"/>
    <mergeCell ref="P600:P601"/>
    <mergeCell ref="A572:O572"/>
    <mergeCell ref="A600:A601"/>
    <mergeCell ref="B600:B601"/>
    <mergeCell ref="G664:G665"/>
    <mergeCell ref="H664:H665"/>
    <mergeCell ref="I664:I665"/>
    <mergeCell ref="J664:N664"/>
    <mergeCell ref="O664:O665"/>
    <mergeCell ref="P664:P665"/>
    <mergeCell ref="A664:A665"/>
    <mergeCell ref="B664:B665"/>
    <mergeCell ref="C664:C665"/>
    <mergeCell ref="D664:D665"/>
    <mergeCell ref="E664:E665"/>
    <mergeCell ref="F664:F665"/>
    <mergeCell ref="CK676:CW676"/>
    <mergeCell ref="CX676:DJ676"/>
    <mergeCell ref="DK676:DS676"/>
    <mergeCell ref="A677:A678"/>
    <mergeCell ref="B677:B678"/>
    <mergeCell ref="C677:C678"/>
    <mergeCell ref="D677:D678"/>
    <mergeCell ref="E677:E678"/>
    <mergeCell ref="F677:F678"/>
    <mergeCell ref="G677:G678"/>
    <mergeCell ref="A676:O676"/>
    <mergeCell ref="X676:AJ676"/>
    <mergeCell ref="AK676:AW676"/>
    <mergeCell ref="AX676:BJ676"/>
    <mergeCell ref="BK676:BW676"/>
    <mergeCell ref="BX676:CJ676"/>
    <mergeCell ref="H677:H678"/>
    <mergeCell ref="I677:I678"/>
    <mergeCell ref="J677:N677"/>
    <mergeCell ref="O677:O678"/>
    <mergeCell ref="P677:P678"/>
    <mergeCell ref="A689:O689"/>
    <mergeCell ref="I690:I691"/>
    <mergeCell ref="J690:N690"/>
    <mergeCell ref="O690:O691"/>
    <mergeCell ref="P690:P691"/>
    <mergeCell ref="A690:A691"/>
    <mergeCell ref="B690:B691"/>
    <mergeCell ref="C690:C691"/>
    <mergeCell ref="D690:D691"/>
    <mergeCell ref="E690:E691"/>
    <mergeCell ref="F690:F691"/>
    <mergeCell ref="G690:G691"/>
    <mergeCell ref="H690:H691"/>
    <mergeCell ref="X689:AJ689"/>
    <mergeCell ref="AK689:AW689"/>
    <mergeCell ref="AX689:BJ689"/>
    <mergeCell ref="BK689:BW689"/>
    <mergeCell ref="BX689:CJ689"/>
    <mergeCell ref="CK689:CW689"/>
    <mergeCell ref="DN701:DV701"/>
    <mergeCell ref="AN701:AZ701"/>
    <mergeCell ref="BA701:BM701"/>
    <mergeCell ref="BN701:BZ701"/>
    <mergeCell ref="CA701:CM701"/>
    <mergeCell ref="CN701:CZ701"/>
    <mergeCell ref="DA701:DM701"/>
    <mergeCell ref="A701:O701"/>
    <mergeCell ref="AA701:AM701"/>
    <mergeCell ref="CX689:DJ689"/>
    <mergeCell ref="DK689:DS689"/>
    <mergeCell ref="BN724:BZ724"/>
    <mergeCell ref="CA724:CM724"/>
    <mergeCell ref="CN724:CZ724"/>
    <mergeCell ref="DA724:DM724"/>
    <mergeCell ref="DN724:DV724"/>
    <mergeCell ref="J702:N702"/>
    <mergeCell ref="O702:O703"/>
    <mergeCell ref="P702:P703"/>
    <mergeCell ref="A724:O724"/>
    <mergeCell ref="AA724:AM724"/>
    <mergeCell ref="AN724:AZ724"/>
    <mergeCell ref="A702:A703"/>
    <mergeCell ref="B702:B703"/>
    <mergeCell ref="C702:C703"/>
    <mergeCell ref="D702:D703"/>
    <mergeCell ref="E702:E703"/>
    <mergeCell ref="F702:F703"/>
    <mergeCell ref="G702:G703"/>
    <mergeCell ref="H702:H703"/>
    <mergeCell ref="I702:I703"/>
    <mergeCell ref="O725:O726"/>
    <mergeCell ref="P725:P726"/>
    <mergeCell ref="A725:A726"/>
    <mergeCell ref="B725:B726"/>
    <mergeCell ref="C725:C726"/>
    <mergeCell ref="D725:D726"/>
    <mergeCell ref="E725:E726"/>
    <mergeCell ref="F725:F726"/>
    <mergeCell ref="BA724:BM724"/>
    <mergeCell ref="G725:G726"/>
    <mergeCell ref="H725:H726"/>
    <mergeCell ref="I725:I726"/>
    <mergeCell ref="J725:N725"/>
    <mergeCell ref="C600:C601"/>
    <mergeCell ref="D600:D601"/>
    <mergeCell ref="E600:E601"/>
    <mergeCell ref="F600:F601"/>
    <mergeCell ref="G600:G601"/>
    <mergeCell ref="A599:P599"/>
    <mergeCell ref="AA599:AM599"/>
    <mergeCell ref="AN599:AZ599"/>
    <mergeCell ref="BA599:BM599"/>
    <mergeCell ref="I573:I574"/>
    <mergeCell ref="J573:N573"/>
    <mergeCell ref="O573:O574"/>
    <mergeCell ref="P573:P574"/>
    <mergeCell ref="A800:O800"/>
    <mergeCell ref="AA800:AM800"/>
    <mergeCell ref="DA572:DM572"/>
    <mergeCell ref="DN572:DV572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AA572:AM572"/>
    <mergeCell ref="AN572:AZ572"/>
    <mergeCell ref="BA572:BM572"/>
    <mergeCell ref="BN572:BZ572"/>
    <mergeCell ref="CA572:CM572"/>
    <mergeCell ref="CN572:CZ572"/>
    <mergeCell ref="H600:H601"/>
    <mergeCell ref="I600:I601"/>
    <mergeCell ref="DN800:DV800"/>
    <mergeCell ref="A801:A802"/>
    <mergeCell ref="B801:B802"/>
    <mergeCell ref="C801:C802"/>
    <mergeCell ref="D801:D802"/>
    <mergeCell ref="E801:E802"/>
    <mergeCell ref="F801:F802"/>
    <mergeCell ref="G801:G802"/>
    <mergeCell ref="H801:H802"/>
    <mergeCell ref="I801:I802"/>
    <mergeCell ref="AN800:AZ800"/>
    <mergeCell ref="BA800:BM800"/>
    <mergeCell ref="BN800:BZ800"/>
    <mergeCell ref="CA800:CM800"/>
    <mergeCell ref="CN800:CZ800"/>
    <mergeCell ref="DA800:DM800"/>
    <mergeCell ref="BA811:BM811"/>
    <mergeCell ref="BN811:BZ811"/>
    <mergeCell ref="CA811:CM811"/>
    <mergeCell ref="CN811:CZ811"/>
    <mergeCell ref="DA811:DM811"/>
    <mergeCell ref="DN811:DV811"/>
    <mergeCell ref="J801:N801"/>
    <mergeCell ref="O801:O802"/>
    <mergeCell ref="P801:P802"/>
    <mergeCell ref="A811:O811"/>
    <mergeCell ref="AA811:AM811"/>
    <mergeCell ref="AN811:AZ811"/>
    <mergeCell ref="G812:G813"/>
    <mergeCell ref="H812:H813"/>
    <mergeCell ref="I812:I813"/>
    <mergeCell ref="J812:N812"/>
    <mergeCell ref="O812:O813"/>
    <mergeCell ref="P812:P813"/>
    <mergeCell ref="A812:A813"/>
    <mergeCell ref="B812:B813"/>
    <mergeCell ref="C812:C813"/>
    <mergeCell ref="D812:D813"/>
    <mergeCell ref="E812:E813"/>
    <mergeCell ref="F812:F813"/>
    <mergeCell ref="CN818:CZ818"/>
    <mergeCell ref="DA818:DM818"/>
    <mergeCell ref="DN818:DV818"/>
    <mergeCell ref="A819:A820"/>
    <mergeCell ref="B819:B820"/>
    <mergeCell ref="C819:C820"/>
    <mergeCell ref="D819:D820"/>
    <mergeCell ref="E819:E820"/>
    <mergeCell ref="F819:F820"/>
    <mergeCell ref="G819:G820"/>
    <mergeCell ref="A818:O818"/>
    <mergeCell ref="AA818:AM818"/>
    <mergeCell ref="AN818:AZ818"/>
    <mergeCell ref="BA818:BM818"/>
    <mergeCell ref="BN818:BZ818"/>
    <mergeCell ref="CA818:CM818"/>
    <mergeCell ref="BN837:BZ837"/>
    <mergeCell ref="CA837:CM837"/>
    <mergeCell ref="CN837:CZ837"/>
    <mergeCell ref="DA837:DM837"/>
    <mergeCell ref="H819:H820"/>
    <mergeCell ref="I819:I820"/>
    <mergeCell ref="J819:N819"/>
    <mergeCell ref="O819:O820"/>
    <mergeCell ref="P819:P820"/>
    <mergeCell ref="A825:O825"/>
    <mergeCell ref="I826:I827"/>
    <mergeCell ref="J826:N826"/>
    <mergeCell ref="O826:O827"/>
    <mergeCell ref="P826:P827"/>
    <mergeCell ref="A837:O837"/>
    <mergeCell ref="AA837:AM837"/>
    <mergeCell ref="DA825:DM825"/>
    <mergeCell ref="DN825:DV825"/>
    <mergeCell ref="A826:A827"/>
    <mergeCell ref="B826:B827"/>
    <mergeCell ref="C826:C827"/>
    <mergeCell ref="D826:D827"/>
    <mergeCell ref="E826:E827"/>
    <mergeCell ref="F826:F827"/>
    <mergeCell ref="G826:G827"/>
    <mergeCell ref="H826:H827"/>
    <mergeCell ref="AA825:AM825"/>
    <mergeCell ref="AN825:AZ825"/>
    <mergeCell ref="BA825:BM825"/>
    <mergeCell ref="BN825:BZ825"/>
    <mergeCell ref="CA825:CM825"/>
    <mergeCell ref="CN825:CZ825"/>
    <mergeCell ref="DN837:DV837"/>
    <mergeCell ref="AN837:AZ837"/>
    <mergeCell ref="BA848:BM848"/>
    <mergeCell ref="BN848:BZ848"/>
    <mergeCell ref="CA848:CM848"/>
    <mergeCell ref="CN848:CZ848"/>
    <mergeCell ref="DA848:DM848"/>
    <mergeCell ref="DN848:DV848"/>
    <mergeCell ref="J838:N838"/>
    <mergeCell ref="O838:O839"/>
    <mergeCell ref="P838:P839"/>
    <mergeCell ref="A848:O848"/>
    <mergeCell ref="AA848:AM848"/>
    <mergeCell ref="AN848:AZ848"/>
    <mergeCell ref="A838:A839"/>
    <mergeCell ref="B838:B839"/>
    <mergeCell ref="C838:C839"/>
    <mergeCell ref="D838:D839"/>
    <mergeCell ref="E838:E839"/>
    <mergeCell ref="F838:F839"/>
    <mergeCell ref="G838:G839"/>
    <mergeCell ref="H838:H839"/>
    <mergeCell ref="I838:I839"/>
    <mergeCell ref="BA837:BM837"/>
    <mergeCell ref="G849:G850"/>
    <mergeCell ref="H849:H850"/>
    <mergeCell ref="I849:I850"/>
    <mergeCell ref="J849:N849"/>
    <mergeCell ref="O849:O850"/>
    <mergeCell ref="P849:P850"/>
    <mergeCell ref="A849:A850"/>
    <mergeCell ref="B849:B850"/>
    <mergeCell ref="C849:C850"/>
    <mergeCell ref="D849:D850"/>
    <mergeCell ref="E849:E850"/>
    <mergeCell ref="F849:F850"/>
    <mergeCell ref="H781:H782"/>
    <mergeCell ref="I781:I782"/>
    <mergeCell ref="J781:N781"/>
    <mergeCell ref="O781:O782"/>
    <mergeCell ref="P781:P782"/>
    <mergeCell ref="A799:P799"/>
    <mergeCell ref="CN780:CZ780"/>
    <mergeCell ref="DA780:DM780"/>
    <mergeCell ref="DN780:DV780"/>
    <mergeCell ref="A781:A782"/>
    <mergeCell ref="B781:B782"/>
    <mergeCell ref="C781:C782"/>
    <mergeCell ref="D781:D782"/>
    <mergeCell ref="E781:E782"/>
    <mergeCell ref="F781:F782"/>
    <mergeCell ref="G781:G782"/>
    <mergeCell ref="A780:O780"/>
    <mergeCell ref="AA780:AM780"/>
    <mergeCell ref="AN780:AZ780"/>
    <mergeCell ref="BA780:BM780"/>
    <mergeCell ref="BN780:BZ780"/>
    <mergeCell ref="CA780:CM780"/>
  </mergeCells>
  <phoneticPr fontId="3" type="noConversion"/>
  <conditionalFormatting sqref="O408">
    <cfRule type="cellIs" dxfId="16" priority="13" stopIfTrue="1" operator="equal">
      <formula>"何培源"</formula>
    </cfRule>
    <cfRule type="cellIs" dxfId="15" priority="14" stopIfTrue="1" operator="equal">
      <formula>"何培源"</formula>
    </cfRule>
  </conditionalFormatting>
  <conditionalFormatting sqref="O538">
    <cfRule type="cellIs" dxfId="14" priority="2" stopIfTrue="1" operator="equal">
      <formula>"何培源"</formula>
    </cfRule>
    <cfRule type="cellIs" dxfId="13" priority="3" stopIfTrue="1" operator="equal">
      <formula>"何培源"</formula>
    </cfRule>
  </conditionalFormatting>
  <conditionalFormatting sqref="O540">
    <cfRule type="cellIs" dxfId="12" priority="4" stopIfTrue="1" operator="equal">
      <formula>"何培源"</formula>
    </cfRule>
    <cfRule type="cellIs" dxfId="11" priority="5" stopIfTrue="1" operator="equal">
      <formula>"何培源"</formula>
    </cfRule>
  </conditionalFormatting>
  <conditionalFormatting sqref="O547">
    <cfRule type="cellIs" dxfId="10" priority="6" stopIfTrue="1" operator="equal">
      <formula>"何培源"</formula>
    </cfRule>
    <cfRule type="cellIs" dxfId="9" priority="7" stopIfTrue="1" operator="equal">
      <formula>"何培源"</formula>
    </cfRule>
  </conditionalFormatting>
  <conditionalFormatting sqref="O553">
    <cfRule type="cellIs" dxfId="8" priority="8" stopIfTrue="1" operator="equal">
      <formula>"何培源"</formula>
    </cfRule>
    <cfRule type="cellIs" dxfId="7" priority="9" stopIfTrue="1" operator="equal">
      <formula>"何培源"</formula>
    </cfRule>
  </conditionalFormatting>
  <conditionalFormatting sqref="O64">
    <cfRule type="cellIs" dxfId="6" priority="20" stopIfTrue="1" operator="equal">
      <formula>"何培源"</formula>
    </cfRule>
  </conditionalFormatting>
  <conditionalFormatting sqref="O657">
    <cfRule type="cellIs" dxfId="5" priority="10" stopIfTrue="1" operator="equal">
      <formula>"何培源"</formula>
    </cfRule>
  </conditionalFormatting>
  <conditionalFormatting sqref="O661">
    <cfRule type="cellIs" dxfId="4" priority="15" stopIfTrue="1" operator="equal">
      <formula>"何培源"</formula>
    </cfRule>
  </conditionalFormatting>
  <conditionalFormatting sqref="O342">
    <cfRule type="cellIs" dxfId="3" priority="11" stopIfTrue="1" operator="equal">
      <formula>"何培源"</formula>
    </cfRule>
  </conditionalFormatting>
  <conditionalFormatting sqref="O730">
    <cfRule type="cellIs" dxfId="2" priority="16" stopIfTrue="1" operator="equal">
      <formula>"何培源"</formula>
    </cfRule>
  </conditionalFormatting>
  <conditionalFormatting sqref="O405:O406">
    <cfRule type="cellIs" dxfId="1" priority="12" stopIfTrue="1" operator="equal">
      <formula>"何培源"</formula>
    </cfRule>
  </conditionalFormatting>
  <conditionalFormatting sqref="E575:E593">
    <cfRule type="uniqueValues" dxfId="0" priority="1"/>
  </conditionalFormatting>
  <pageMargins left="0.11" right="0.11" top="0.75" bottom="0.75" header="0.31" footer="0.31"/>
  <pageSetup paperSize="9" scale="61" fitToHeight="0" orientation="landscape" horizontalDpi="4294967295" verticalDpi="42949672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16"/>
  <sheetViews>
    <sheetView zoomScale="88" zoomScaleNormal="88" zoomScaleSheetLayoutView="100" workbookViewId="0">
      <selection activeCell="F6" sqref="F6"/>
    </sheetView>
  </sheetViews>
  <sheetFormatPr defaultColWidth="9" defaultRowHeight="15.6"/>
  <cols>
    <col min="1" max="1" width="32.44140625" style="151" customWidth="1"/>
    <col min="2" max="2" width="15" style="151" customWidth="1"/>
    <col min="3" max="3" width="9.21875" style="151" customWidth="1"/>
    <col min="4" max="4" width="10.21875" style="151" customWidth="1"/>
    <col min="5" max="6" width="10.77734375" style="151" customWidth="1"/>
    <col min="7" max="7" width="12.21875" style="151" customWidth="1"/>
    <col min="8" max="8" width="11.109375" style="151" customWidth="1"/>
    <col min="9" max="9" width="8.33203125" style="151" customWidth="1"/>
    <col min="10" max="10" width="14" style="151" customWidth="1"/>
    <col min="11" max="11" width="8.21875" style="151" customWidth="1"/>
    <col min="12" max="12" width="14.21875" style="151" customWidth="1"/>
    <col min="13" max="13" width="28.109375" style="151" customWidth="1"/>
    <col min="14" max="14" width="15.88671875" style="151" customWidth="1"/>
    <col min="15" max="15" width="12.109375" style="151" customWidth="1"/>
    <col min="16" max="249" width="9" style="151" customWidth="1"/>
    <col min="250" max="256" width="9" style="161"/>
    <col min="257" max="257" width="32.44140625" style="161" customWidth="1"/>
    <col min="258" max="258" width="15" style="161" customWidth="1"/>
    <col min="259" max="259" width="9.21875" style="161" customWidth="1"/>
    <col min="260" max="260" width="10.21875" style="161" customWidth="1"/>
    <col min="261" max="262" width="10.77734375" style="161" customWidth="1"/>
    <col min="263" max="263" width="12.21875" style="161" customWidth="1"/>
    <col min="264" max="264" width="11.109375" style="161" customWidth="1"/>
    <col min="265" max="265" width="8.33203125" style="161" customWidth="1"/>
    <col min="266" max="266" width="14" style="161" customWidth="1"/>
    <col min="267" max="267" width="8.21875" style="161" customWidth="1"/>
    <col min="268" max="268" width="14.21875" style="161" customWidth="1"/>
    <col min="269" max="269" width="28.109375" style="161" customWidth="1"/>
    <col min="270" max="270" width="15.88671875" style="161" customWidth="1"/>
    <col min="271" max="271" width="12.109375" style="161" customWidth="1"/>
    <col min="272" max="512" width="9" style="161"/>
    <col min="513" max="513" width="32.44140625" style="161" customWidth="1"/>
    <col min="514" max="514" width="15" style="161" customWidth="1"/>
    <col min="515" max="515" width="9.21875" style="161" customWidth="1"/>
    <col min="516" max="516" width="10.21875" style="161" customWidth="1"/>
    <col min="517" max="518" width="10.77734375" style="161" customWidth="1"/>
    <col min="519" max="519" width="12.21875" style="161" customWidth="1"/>
    <col min="520" max="520" width="11.109375" style="161" customWidth="1"/>
    <col min="521" max="521" width="8.33203125" style="161" customWidth="1"/>
    <col min="522" max="522" width="14" style="161" customWidth="1"/>
    <col min="523" max="523" width="8.21875" style="161" customWidth="1"/>
    <col min="524" max="524" width="14.21875" style="161" customWidth="1"/>
    <col min="525" max="525" width="28.109375" style="161" customWidth="1"/>
    <col min="526" max="526" width="15.88671875" style="161" customWidth="1"/>
    <col min="527" max="527" width="12.109375" style="161" customWidth="1"/>
    <col min="528" max="768" width="9" style="161"/>
    <col min="769" max="769" width="32.44140625" style="161" customWidth="1"/>
    <col min="770" max="770" width="15" style="161" customWidth="1"/>
    <col min="771" max="771" width="9.21875" style="161" customWidth="1"/>
    <col min="772" max="772" width="10.21875" style="161" customWidth="1"/>
    <col min="773" max="774" width="10.77734375" style="161" customWidth="1"/>
    <col min="775" max="775" width="12.21875" style="161" customWidth="1"/>
    <col min="776" max="776" width="11.109375" style="161" customWidth="1"/>
    <col min="777" max="777" width="8.33203125" style="161" customWidth="1"/>
    <col min="778" max="778" width="14" style="161" customWidth="1"/>
    <col min="779" max="779" width="8.21875" style="161" customWidth="1"/>
    <col min="780" max="780" width="14.21875" style="161" customWidth="1"/>
    <col min="781" max="781" width="28.109375" style="161" customWidth="1"/>
    <col min="782" max="782" width="15.88671875" style="161" customWidth="1"/>
    <col min="783" max="783" width="12.109375" style="161" customWidth="1"/>
    <col min="784" max="1024" width="9" style="161"/>
    <col min="1025" max="1025" width="32.44140625" style="161" customWidth="1"/>
    <col min="1026" max="1026" width="15" style="161" customWidth="1"/>
    <col min="1027" max="1027" width="9.21875" style="161" customWidth="1"/>
    <col min="1028" max="1028" width="10.21875" style="161" customWidth="1"/>
    <col min="1029" max="1030" width="10.77734375" style="161" customWidth="1"/>
    <col min="1031" max="1031" width="12.21875" style="161" customWidth="1"/>
    <col min="1032" max="1032" width="11.109375" style="161" customWidth="1"/>
    <col min="1033" max="1033" width="8.33203125" style="161" customWidth="1"/>
    <col min="1034" max="1034" width="14" style="161" customWidth="1"/>
    <col min="1035" max="1035" width="8.21875" style="161" customWidth="1"/>
    <col min="1036" max="1036" width="14.21875" style="161" customWidth="1"/>
    <col min="1037" max="1037" width="28.109375" style="161" customWidth="1"/>
    <col min="1038" max="1038" width="15.88671875" style="161" customWidth="1"/>
    <col min="1039" max="1039" width="12.109375" style="161" customWidth="1"/>
    <col min="1040" max="1280" width="9" style="161"/>
    <col min="1281" max="1281" width="32.44140625" style="161" customWidth="1"/>
    <col min="1282" max="1282" width="15" style="161" customWidth="1"/>
    <col min="1283" max="1283" width="9.21875" style="161" customWidth="1"/>
    <col min="1284" max="1284" width="10.21875" style="161" customWidth="1"/>
    <col min="1285" max="1286" width="10.77734375" style="161" customWidth="1"/>
    <col min="1287" max="1287" width="12.21875" style="161" customWidth="1"/>
    <col min="1288" max="1288" width="11.109375" style="161" customWidth="1"/>
    <col min="1289" max="1289" width="8.33203125" style="161" customWidth="1"/>
    <col min="1290" max="1290" width="14" style="161" customWidth="1"/>
    <col min="1291" max="1291" width="8.21875" style="161" customWidth="1"/>
    <col min="1292" max="1292" width="14.21875" style="161" customWidth="1"/>
    <col min="1293" max="1293" width="28.109375" style="161" customWidth="1"/>
    <col min="1294" max="1294" width="15.88671875" style="161" customWidth="1"/>
    <col min="1295" max="1295" width="12.109375" style="161" customWidth="1"/>
    <col min="1296" max="1536" width="9" style="161"/>
    <col min="1537" max="1537" width="32.44140625" style="161" customWidth="1"/>
    <col min="1538" max="1538" width="15" style="161" customWidth="1"/>
    <col min="1539" max="1539" width="9.21875" style="161" customWidth="1"/>
    <col min="1540" max="1540" width="10.21875" style="161" customWidth="1"/>
    <col min="1541" max="1542" width="10.77734375" style="161" customWidth="1"/>
    <col min="1543" max="1543" width="12.21875" style="161" customWidth="1"/>
    <col min="1544" max="1544" width="11.109375" style="161" customWidth="1"/>
    <col min="1545" max="1545" width="8.33203125" style="161" customWidth="1"/>
    <col min="1546" max="1546" width="14" style="161" customWidth="1"/>
    <col min="1547" max="1547" width="8.21875" style="161" customWidth="1"/>
    <col min="1548" max="1548" width="14.21875" style="161" customWidth="1"/>
    <col min="1549" max="1549" width="28.109375" style="161" customWidth="1"/>
    <col min="1550" max="1550" width="15.88671875" style="161" customWidth="1"/>
    <col min="1551" max="1551" width="12.109375" style="161" customWidth="1"/>
    <col min="1552" max="1792" width="9" style="161"/>
    <col min="1793" max="1793" width="32.44140625" style="161" customWidth="1"/>
    <col min="1794" max="1794" width="15" style="161" customWidth="1"/>
    <col min="1795" max="1795" width="9.21875" style="161" customWidth="1"/>
    <col min="1796" max="1796" width="10.21875" style="161" customWidth="1"/>
    <col min="1797" max="1798" width="10.77734375" style="161" customWidth="1"/>
    <col min="1799" max="1799" width="12.21875" style="161" customWidth="1"/>
    <col min="1800" max="1800" width="11.109375" style="161" customWidth="1"/>
    <col min="1801" max="1801" width="8.33203125" style="161" customWidth="1"/>
    <col min="1802" max="1802" width="14" style="161" customWidth="1"/>
    <col min="1803" max="1803" width="8.21875" style="161" customWidth="1"/>
    <col min="1804" max="1804" width="14.21875" style="161" customWidth="1"/>
    <col min="1805" max="1805" width="28.109375" style="161" customWidth="1"/>
    <col min="1806" max="1806" width="15.88671875" style="161" customWidth="1"/>
    <col min="1807" max="1807" width="12.109375" style="161" customWidth="1"/>
    <col min="1808" max="2048" width="9" style="161"/>
    <col min="2049" max="2049" width="32.44140625" style="161" customWidth="1"/>
    <col min="2050" max="2050" width="15" style="161" customWidth="1"/>
    <col min="2051" max="2051" width="9.21875" style="161" customWidth="1"/>
    <col min="2052" max="2052" width="10.21875" style="161" customWidth="1"/>
    <col min="2053" max="2054" width="10.77734375" style="161" customWidth="1"/>
    <col min="2055" max="2055" width="12.21875" style="161" customWidth="1"/>
    <col min="2056" max="2056" width="11.109375" style="161" customWidth="1"/>
    <col min="2057" max="2057" width="8.33203125" style="161" customWidth="1"/>
    <col min="2058" max="2058" width="14" style="161" customWidth="1"/>
    <col min="2059" max="2059" width="8.21875" style="161" customWidth="1"/>
    <col min="2060" max="2060" width="14.21875" style="161" customWidth="1"/>
    <col min="2061" max="2061" width="28.109375" style="161" customWidth="1"/>
    <col min="2062" max="2062" width="15.88671875" style="161" customWidth="1"/>
    <col min="2063" max="2063" width="12.109375" style="161" customWidth="1"/>
    <col min="2064" max="2304" width="9" style="161"/>
    <col min="2305" max="2305" width="32.44140625" style="161" customWidth="1"/>
    <col min="2306" max="2306" width="15" style="161" customWidth="1"/>
    <col min="2307" max="2307" width="9.21875" style="161" customWidth="1"/>
    <col min="2308" max="2308" width="10.21875" style="161" customWidth="1"/>
    <col min="2309" max="2310" width="10.77734375" style="161" customWidth="1"/>
    <col min="2311" max="2311" width="12.21875" style="161" customWidth="1"/>
    <col min="2312" max="2312" width="11.109375" style="161" customWidth="1"/>
    <col min="2313" max="2313" width="8.33203125" style="161" customWidth="1"/>
    <col min="2314" max="2314" width="14" style="161" customWidth="1"/>
    <col min="2315" max="2315" width="8.21875" style="161" customWidth="1"/>
    <col min="2316" max="2316" width="14.21875" style="161" customWidth="1"/>
    <col min="2317" max="2317" width="28.109375" style="161" customWidth="1"/>
    <col min="2318" max="2318" width="15.88671875" style="161" customWidth="1"/>
    <col min="2319" max="2319" width="12.109375" style="161" customWidth="1"/>
    <col min="2320" max="2560" width="9" style="161"/>
    <col min="2561" max="2561" width="32.44140625" style="161" customWidth="1"/>
    <col min="2562" max="2562" width="15" style="161" customWidth="1"/>
    <col min="2563" max="2563" width="9.21875" style="161" customWidth="1"/>
    <col min="2564" max="2564" width="10.21875" style="161" customWidth="1"/>
    <col min="2565" max="2566" width="10.77734375" style="161" customWidth="1"/>
    <col min="2567" max="2567" width="12.21875" style="161" customWidth="1"/>
    <col min="2568" max="2568" width="11.109375" style="161" customWidth="1"/>
    <col min="2569" max="2569" width="8.33203125" style="161" customWidth="1"/>
    <col min="2570" max="2570" width="14" style="161" customWidth="1"/>
    <col min="2571" max="2571" width="8.21875" style="161" customWidth="1"/>
    <col min="2572" max="2572" width="14.21875" style="161" customWidth="1"/>
    <col min="2573" max="2573" width="28.109375" style="161" customWidth="1"/>
    <col min="2574" max="2574" width="15.88671875" style="161" customWidth="1"/>
    <col min="2575" max="2575" width="12.109375" style="161" customWidth="1"/>
    <col min="2576" max="2816" width="9" style="161"/>
    <col min="2817" max="2817" width="32.44140625" style="161" customWidth="1"/>
    <col min="2818" max="2818" width="15" style="161" customWidth="1"/>
    <col min="2819" max="2819" width="9.21875" style="161" customWidth="1"/>
    <col min="2820" max="2820" width="10.21875" style="161" customWidth="1"/>
    <col min="2821" max="2822" width="10.77734375" style="161" customWidth="1"/>
    <col min="2823" max="2823" width="12.21875" style="161" customWidth="1"/>
    <col min="2824" max="2824" width="11.109375" style="161" customWidth="1"/>
    <col min="2825" max="2825" width="8.33203125" style="161" customWidth="1"/>
    <col min="2826" max="2826" width="14" style="161" customWidth="1"/>
    <col min="2827" max="2827" width="8.21875" style="161" customWidth="1"/>
    <col min="2828" max="2828" width="14.21875" style="161" customWidth="1"/>
    <col min="2829" max="2829" width="28.109375" style="161" customWidth="1"/>
    <col min="2830" max="2830" width="15.88671875" style="161" customWidth="1"/>
    <col min="2831" max="2831" width="12.109375" style="161" customWidth="1"/>
    <col min="2832" max="3072" width="9" style="161"/>
    <col min="3073" max="3073" width="32.44140625" style="161" customWidth="1"/>
    <col min="3074" max="3074" width="15" style="161" customWidth="1"/>
    <col min="3075" max="3075" width="9.21875" style="161" customWidth="1"/>
    <col min="3076" max="3076" width="10.21875" style="161" customWidth="1"/>
    <col min="3077" max="3078" width="10.77734375" style="161" customWidth="1"/>
    <col min="3079" max="3079" width="12.21875" style="161" customWidth="1"/>
    <col min="3080" max="3080" width="11.109375" style="161" customWidth="1"/>
    <col min="3081" max="3081" width="8.33203125" style="161" customWidth="1"/>
    <col min="3082" max="3082" width="14" style="161" customWidth="1"/>
    <col min="3083" max="3083" width="8.21875" style="161" customWidth="1"/>
    <col min="3084" max="3084" width="14.21875" style="161" customWidth="1"/>
    <col min="3085" max="3085" width="28.109375" style="161" customWidth="1"/>
    <col min="3086" max="3086" width="15.88671875" style="161" customWidth="1"/>
    <col min="3087" max="3087" width="12.109375" style="161" customWidth="1"/>
    <col min="3088" max="3328" width="9" style="161"/>
    <col min="3329" max="3329" width="32.44140625" style="161" customWidth="1"/>
    <col min="3330" max="3330" width="15" style="161" customWidth="1"/>
    <col min="3331" max="3331" width="9.21875" style="161" customWidth="1"/>
    <col min="3332" max="3332" width="10.21875" style="161" customWidth="1"/>
    <col min="3333" max="3334" width="10.77734375" style="161" customWidth="1"/>
    <col min="3335" max="3335" width="12.21875" style="161" customWidth="1"/>
    <col min="3336" max="3336" width="11.109375" style="161" customWidth="1"/>
    <col min="3337" max="3337" width="8.33203125" style="161" customWidth="1"/>
    <col min="3338" max="3338" width="14" style="161" customWidth="1"/>
    <col min="3339" max="3339" width="8.21875" style="161" customWidth="1"/>
    <col min="3340" max="3340" width="14.21875" style="161" customWidth="1"/>
    <col min="3341" max="3341" width="28.109375" style="161" customWidth="1"/>
    <col min="3342" max="3342" width="15.88671875" style="161" customWidth="1"/>
    <col min="3343" max="3343" width="12.109375" style="161" customWidth="1"/>
    <col min="3344" max="3584" width="9" style="161"/>
    <col min="3585" max="3585" width="32.44140625" style="161" customWidth="1"/>
    <col min="3586" max="3586" width="15" style="161" customWidth="1"/>
    <col min="3587" max="3587" width="9.21875" style="161" customWidth="1"/>
    <col min="3588" max="3588" width="10.21875" style="161" customWidth="1"/>
    <col min="3589" max="3590" width="10.77734375" style="161" customWidth="1"/>
    <col min="3591" max="3591" width="12.21875" style="161" customWidth="1"/>
    <col min="3592" max="3592" width="11.109375" style="161" customWidth="1"/>
    <col min="3593" max="3593" width="8.33203125" style="161" customWidth="1"/>
    <col min="3594" max="3594" width="14" style="161" customWidth="1"/>
    <col min="3595" max="3595" width="8.21875" style="161" customWidth="1"/>
    <col min="3596" max="3596" width="14.21875" style="161" customWidth="1"/>
    <col min="3597" max="3597" width="28.109375" style="161" customWidth="1"/>
    <col min="3598" max="3598" width="15.88671875" style="161" customWidth="1"/>
    <col min="3599" max="3599" width="12.109375" style="161" customWidth="1"/>
    <col min="3600" max="3840" width="9" style="161"/>
    <col min="3841" max="3841" width="32.44140625" style="161" customWidth="1"/>
    <col min="3842" max="3842" width="15" style="161" customWidth="1"/>
    <col min="3843" max="3843" width="9.21875" style="161" customWidth="1"/>
    <col min="3844" max="3844" width="10.21875" style="161" customWidth="1"/>
    <col min="3845" max="3846" width="10.77734375" style="161" customWidth="1"/>
    <col min="3847" max="3847" width="12.21875" style="161" customWidth="1"/>
    <col min="3848" max="3848" width="11.109375" style="161" customWidth="1"/>
    <col min="3849" max="3849" width="8.33203125" style="161" customWidth="1"/>
    <col min="3850" max="3850" width="14" style="161" customWidth="1"/>
    <col min="3851" max="3851" width="8.21875" style="161" customWidth="1"/>
    <col min="3852" max="3852" width="14.21875" style="161" customWidth="1"/>
    <col min="3853" max="3853" width="28.109375" style="161" customWidth="1"/>
    <col min="3854" max="3854" width="15.88671875" style="161" customWidth="1"/>
    <col min="3855" max="3855" width="12.109375" style="161" customWidth="1"/>
    <col min="3856" max="4096" width="9" style="161"/>
    <col min="4097" max="4097" width="32.44140625" style="161" customWidth="1"/>
    <col min="4098" max="4098" width="15" style="161" customWidth="1"/>
    <col min="4099" max="4099" width="9.21875" style="161" customWidth="1"/>
    <col min="4100" max="4100" width="10.21875" style="161" customWidth="1"/>
    <col min="4101" max="4102" width="10.77734375" style="161" customWidth="1"/>
    <col min="4103" max="4103" width="12.21875" style="161" customWidth="1"/>
    <col min="4104" max="4104" width="11.109375" style="161" customWidth="1"/>
    <col min="4105" max="4105" width="8.33203125" style="161" customWidth="1"/>
    <col min="4106" max="4106" width="14" style="161" customWidth="1"/>
    <col min="4107" max="4107" width="8.21875" style="161" customWidth="1"/>
    <col min="4108" max="4108" width="14.21875" style="161" customWidth="1"/>
    <col min="4109" max="4109" width="28.109375" style="161" customWidth="1"/>
    <col min="4110" max="4110" width="15.88671875" style="161" customWidth="1"/>
    <col min="4111" max="4111" width="12.109375" style="161" customWidth="1"/>
    <col min="4112" max="4352" width="9" style="161"/>
    <col min="4353" max="4353" width="32.44140625" style="161" customWidth="1"/>
    <col min="4354" max="4354" width="15" style="161" customWidth="1"/>
    <col min="4355" max="4355" width="9.21875" style="161" customWidth="1"/>
    <col min="4356" max="4356" width="10.21875" style="161" customWidth="1"/>
    <col min="4357" max="4358" width="10.77734375" style="161" customWidth="1"/>
    <col min="4359" max="4359" width="12.21875" style="161" customWidth="1"/>
    <col min="4360" max="4360" width="11.109375" style="161" customWidth="1"/>
    <col min="4361" max="4361" width="8.33203125" style="161" customWidth="1"/>
    <col min="4362" max="4362" width="14" style="161" customWidth="1"/>
    <col min="4363" max="4363" width="8.21875" style="161" customWidth="1"/>
    <col min="4364" max="4364" width="14.21875" style="161" customWidth="1"/>
    <col min="4365" max="4365" width="28.109375" style="161" customWidth="1"/>
    <col min="4366" max="4366" width="15.88671875" style="161" customWidth="1"/>
    <col min="4367" max="4367" width="12.109375" style="161" customWidth="1"/>
    <col min="4368" max="4608" width="9" style="161"/>
    <col min="4609" max="4609" width="32.44140625" style="161" customWidth="1"/>
    <col min="4610" max="4610" width="15" style="161" customWidth="1"/>
    <col min="4611" max="4611" width="9.21875" style="161" customWidth="1"/>
    <col min="4612" max="4612" width="10.21875" style="161" customWidth="1"/>
    <col min="4613" max="4614" width="10.77734375" style="161" customWidth="1"/>
    <col min="4615" max="4615" width="12.21875" style="161" customWidth="1"/>
    <col min="4616" max="4616" width="11.109375" style="161" customWidth="1"/>
    <col min="4617" max="4617" width="8.33203125" style="161" customWidth="1"/>
    <col min="4618" max="4618" width="14" style="161" customWidth="1"/>
    <col min="4619" max="4619" width="8.21875" style="161" customWidth="1"/>
    <col min="4620" max="4620" width="14.21875" style="161" customWidth="1"/>
    <col min="4621" max="4621" width="28.109375" style="161" customWidth="1"/>
    <col min="4622" max="4622" width="15.88671875" style="161" customWidth="1"/>
    <col min="4623" max="4623" width="12.109375" style="161" customWidth="1"/>
    <col min="4624" max="4864" width="9" style="161"/>
    <col min="4865" max="4865" width="32.44140625" style="161" customWidth="1"/>
    <col min="4866" max="4866" width="15" style="161" customWidth="1"/>
    <col min="4867" max="4867" width="9.21875" style="161" customWidth="1"/>
    <col min="4868" max="4868" width="10.21875" style="161" customWidth="1"/>
    <col min="4869" max="4870" width="10.77734375" style="161" customWidth="1"/>
    <col min="4871" max="4871" width="12.21875" style="161" customWidth="1"/>
    <col min="4872" max="4872" width="11.109375" style="161" customWidth="1"/>
    <col min="4873" max="4873" width="8.33203125" style="161" customWidth="1"/>
    <col min="4874" max="4874" width="14" style="161" customWidth="1"/>
    <col min="4875" max="4875" width="8.21875" style="161" customWidth="1"/>
    <col min="4876" max="4876" width="14.21875" style="161" customWidth="1"/>
    <col min="4877" max="4877" width="28.109375" style="161" customWidth="1"/>
    <col min="4878" max="4878" width="15.88671875" style="161" customWidth="1"/>
    <col min="4879" max="4879" width="12.109375" style="161" customWidth="1"/>
    <col min="4880" max="5120" width="9" style="161"/>
    <col min="5121" max="5121" width="32.44140625" style="161" customWidth="1"/>
    <col min="5122" max="5122" width="15" style="161" customWidth="1"/>
    <col min="5123" max="5123" width="9.21875" style="161" customWidth="1"/>
    <col min="5124" max="5124" width="10.21875" style="161" customWidth="1"/>
    <col min="5125" max="5126" width="10.77734375" style="161" customWidth="1"/>
    <col min="5127" max="5127" width="12.21875" style="161" customWidth="1"/>
    <col min="5128" max="5128" width="11.109375" style="161" customWidth="1"/>
    <col min="5129" max="5129" width="8.33203125" style="161" customWidth="1"/>
    <col min="5130" max="5130" width="14" style="161" customWidth="1"/>
    <col min="5131" max="5131" width="8.21875" style="161" customWidth="1"/>
    <col min="5132" max="5132" width="14.21875" style="161" customWidth="1"/>
    <col min="5133" max="5133" width="28.109375" style="161" customWidth="1"/>
    <col min="5134" max="5134" width="15.88671875" style="161" customWidth="1"/>
    <col min="5135" max="5135" width="12.109375" style="161" customWidth="1"/>
    <col min="5136" max="5376" width="9" style="161"/>
    <col min="5377" max="5377" width="32.44140625" style="161" customWidth="1"/>
    <col min="5378" max="5378" width="15" style="161" customWidth="1"/>
    <col min="5379" max="5379" width="9.21875" style="161" customWidth="1"/>
    <col min="5380" max="5380" width="10.21875" style="161" customWidth="1"/>
    <col min="5381" max="5382" width="10.77734375" style="161" customWidth="1"/>
    <col min="5383" max="5383" width="12.21875" style="161" customWidth="1"/>
    <col min="5384" max="5384" width="11.109375" style="161" customWidth="1"/>
    <col min="5385" max="5385" width="8.33203125" style="161" customWidth="1"/>
    <col min="5386" max="5386" width="14" style="161" customWidth="1"/>
    <col min="5387" max="5387" width="8.21875" style="161" customWidth="1"/>
    <col min="5388" max="5388" width="14.21875" style="161" customWidth="1"/>
    <col min="5389" max="5389" width="28.109375" style="161" customWidth="1"/>
    <col min="5390" max="5390" width="15.88671875" style="161" customWidth="1"/>
    <col min="5391" max="5391" width="12.109375" style="161" customWidth="1"/>
    <col min="5392" max="5632" width="9" style="161"/>
    <col min="5633" max="5633" width="32.44140625" style="161" customWidth="1"/>
    <col min="5634" max="5634" width="15" style="161" customWidth="1"/>
    <col min="5635" max="5635" width="9.21875" style="161" customWidth="1"/>
    <col min="5636" max="5636" width="10.21875" style="161" customWidth="1"/>
    <col min="5637" max="5638" width="10.77734375" style="161" customWidth="1"/>
    <col min="5639" max="5639" width="12.21875" style="161" customWidth="1"/>
    <col min="5640" max="5640" width="11.109375" style="161" customWidth="1"/>
    <col min="5641" max="5641" width="8.33203125" style="161" customWidth="1"/>
    <col min="5642" max="5642" width="14" style="161" customWidth="1"/>
    <col min="5643" max="5643" width="8.21875" style="161" customWidth="1"/>
    <col min="5644" max="5644" width="14.21875" style="161" customWidth="1"/>
    <col min="5645" max="5645" width="28.109375" style="161" customWidth="1"/>
    <col min="5646" max="5646" width="15.88671875" style="161" customWidth="1"/>
    <col min="5647" max="5647" width="12.109375" style="161" customWidth="1"/>
    <col min="5648" max="5888" width="9" style="161"/>
    <col min="5889" max="5889" width="32.44140625" style="161" customWidth="1"/>
    <col min="5890" max="5890" width="15" style="161" customWidth="1"/>
    <col min="5891" max="5891" width="9.21875" style="161" customWidth="1"/>
    <col min="5892" max="5892" width="10.21875" style="161" customWidth="1"/>
    <col min="5893" max="5894" width="10.77734375" style="161" customWidth="1"/>
    <col min="5895" max="5895" width="12.21875" style="161" customWidth="1"/>
    <col min="5896" max="5896" width="11.109375" style="161" customWidth="1"/>
    <col min="5897" max="5897" width="8.33203125" style="161" customWidth="1"/>
    <col min="5898" max="5898" width="14" style="161" customWidth="1"/>
    <col min="5899" max="5899" width="8.21875" style="161" customWidth="1"/>
    <col min="5900" max="5900" width="14.21875" style="161" customWidth="1"/>
    <col min="5901" max="5901" width="28.109375" style="161" customWidth="1"/>
    <col min="5902" max="5902" width="15.88671875" style="161" customWidth="1"/>
    <col min="5903" max="5903" width="12.109375" style="161" customWidth="1"/>
    <col min="5904" max="6144" width="9" style="161"/>
    <col min="6145" max="6145" width="32.44140625" style="161" customWidth="1"/>
    <col min="6146" max="6146" width="15" style="161" customWidth="1"/>
    <col min="6147" max="6147" width="9.21875" style="161" customWidth="1"/>
    <col min="6148" max="6148" width="10.21875" style="161" customWidth="1"/>
    <col min="6149" max="6150" width="10.77734375" style="161" customWidth="1"/>
    <col min="6151" max="6151" width="12.21875" style="161" customWidth="1"/>
    <col min="6152" max="6152" width="11.109375" style="161" customWidth="1"/>
    <col min="6153" max="6153" width="8.33203125" style="161" customWidth="1"/>
    <col min="6154" max="6154" width="14" style="161" customWidth="1"/>
    <col min="6155" max="6155" width="8.21875" style="161" customWidth="1"/>
    <col min="6156" max="6156" width="14.21875" style="161" customWidth="1"/>
    <col min="6157" max="6157" width="28.109375" style="161" customWidth="1"/>
    <col min="6158" max="6158" width="15.88671875" style="161" customWidth="1"/>
    <col min="6159" max="6159" width="12.109375" style="161" customWidth="1"/>
    <col min="6160" max="6400" width="9" style="161"/>
    <col min="6401" max="6401" width="32.44140625" style="161" customWidth="1"/>
    <col min="6402" max="6402" width="15" style="161" customWidth="1"/>
    <col min="6403" max="6403" width="9.21875" style="161" customWidth="1"/>
    <col min="6404" max="6404" width="10.21875" style="161" customWidth="1"/>
    <col min="6405" max="6406" width="10.77734375" style="161" customWidth="1"/>
    <col min="6407" max="6407" width="12.21875" style="161" customWidth="1"/>
    <col min="6408" max="6408" width="11.109375" style="161" customWidth="1"/>
    <col min="6409" max="6409" width="8.33203125" style="161" customWidth="1"/>
    <col min="6410" max="6410" width="14" style="161" customWidth="1"/>
    <col min="6411" max="6411" width="8.21875" style="161" customWidth="1"/>
    <col min="6412" max="6412" width="14.21875" style="161" customWidth="1"/>
    <col min="6413" max="6413" width="28.109375" style="161" customWidth="1"/>
    <col min="6414" max="6414" width="15.88671875" style="161" customWidth="1"/>
    <col min="6415" max="6415" width="12.109375" style="161" customWidth="1"/>
    <col min="6416" max="6656" width="9" style="161"/>
    <col min="6657" max="6657" width="32.44140625" style="161" customWidth="1"/>
    <col min="6658" max="6658" width="15" style="161" customWidth="1"/>
    <col min="6659" max="6659" width="9.21875" style="161" customWidth="1"/>
    <col min="6660" max="6660" width="10.21875" style="161" customWidth="1"/>
    <col min="6661" max="6662" width="10.77734375" style="161" customWidth="1"/>
    <col min="6663" max="6663" width="12.21875" style="161" customWidth="1"/>
    <col min="6664" max="6664" width="11.109375" style="161" customWidth="1"/>
    <col min="6665" max="6665" width="8.33203125" style="161" customWidth="1"/>
    <col min="6666" max="6666" width="14" style="161" customWidth="1"/>
    <col min="6667" max="6667" width="8.21875" style="161" customWidth="1"/>
    <col min="6668" max="6668" width="14.21875" style="161" customWidth="1"/>
    <col min="6669" max="6669" width="28.109375" style="161" customWidth="1"/>
    <col min="6670" max="6670" width="15.88671875" style="161" customWidth="1"/>
    <col min="6671" max="6671" width="12.109375" style="161" customWidth="1"/>
    <col min="6672" max="6912" width="9" style="161"/>
    <col min="6913" max="6913" width="32.44140625" style="161" customWidth="1"/>
    <col min="6914" max="6914" width="15" style="161" customWidth="1"/>
    <col min="6915" max="6915" width="9.21875" style="161" customWidth="1"/>
    <col min="6916" max="6916" width="10.21875" style="161" customWidth="1"/>
    <col min="6917" max="6918" width="10.77734375" style="161" customWidth="1"/>
    <col min="6919" max="6919" width="12.21875" style="161" customWidth="1"/>
    <col min="6920" max="6920" width="11.109375" style="161" customWidth="1"/>
    <col min="6921" max="6921" width="8.33203125" style="161" customWidth="1"/>
    <col min="6922" max="6922" width="14" style="161" customWidth="1"/>
    <col min="6923" max="6923" width="8.21875" style="161" customWidth="1"/>
    <col min="6924" max="6924" width="14.21875" style="161" customWidth="1"/>
    <col min="6925" max="6925" width="28.109375" style="161" customWidth="1"/>
    <col min="6926" max="6926" width="15.88671875" style="161" customWidth="1"/>
    <col min="6927" max="6927" width="12.109375" style="161" customWidth="1"/>
    <col min="6928" max="7168" width="9" style="161"/>
    <col min="7169" max="7169" width="32.44140625" style="161" customWidth="1"/>
    <col min="7170" max="7170" width="15" style="161" customWidth="1"/>
    <col min="7171" max="7171" width="9.21875" style="161" customWidth="1"/>
    <col min="7172" max="7172" width="10.21875" style="161" customWidth="1"/>
    <col min="7173" max="7174" width="10.77734375" style="161" customWidth="1"/>
    <col min="7175" max="7175" width="12.21875" style="161" customWidth="1"/>
    <col min="7176" max="7176" width="11.109375" style="161" customWidth="1"/>
    <col min="7177" max="7177" width="8.33203125" style="161" customWidth="1"/>
    <col min="7178" max="7178" width="14" style="161" customWidth="1"/>
    <col min="7179" max="7179" width="8.21875" style="161" customWidth="1"/>
    <col min="7180" max="7180" width="14.21875" style="161" customWidth="1"/>
    <col min="7181" max="7181" width="28.109375" style="161" customWidth="1"/>
    <col min="7182" max="7182" width="15.88671875" style="161" customWidth="1"/>
    <col min="7183" max="7183" width="12.109375" style="161" customWidth="1"/>
    <col min="7184" max="7424" width="9" style="161"/>
    <col min="7425" max="7425" width="32.44140625" style="161" customWidth="1"/>
    <col min="7426" max="7426" width="15" style="161" customWidth="1"/>
    <col min="7427" max="7427" width="9.21875" style="161" customWidth="1"/>
    <col min="7428" max="7428" width="10.21875" style="161" customWidth="1"/>
    <col min="7429" max="7430" width="10.77734375" style="161" customWidth="1"/>
    <col min="7431" max="7431" width="12.21875" style="161" customWidth="1"/>
    <col min="7432" max="7432" width="11.109375" style="161" customWidth="1"/>
    <col min="7433" max="7433" width="8.33203125" style="161" customWidth="1"/>
    <col min="7434" max="7434" width="14" style="161" customWidth="1"/>
    <col min="7435" max="7435" width="8.21875" style="161" customWidth="1"/>
    <col min="7436" max="7436" width="14.21875" style="161" customWidth="1"/>
    <col min="7437" max="7437" width="28.109375" style="161" customWidth="1"/>
    <col min="7438" max="7438" width="15.88671875" style="161" customWidth="1"/>
    <col min="7439" max="7439" width="12.109375" style="161" customWidth="1"/>
    <col min="7440" max="7680" width="9" style="161"/>
    <col min="7681" max="7681" width="32.44140625" style="161" customWidth="1"/>
    <col min="7682" max="7682" width="15" style="161" customWidth="1"/>
    <col min="7683" max="7683" width="9.21875" style="161" customWidth="1"/>
    <col min="7684" max="7684" width="10.21875" style="161" customWidth="1"/>
    <col min="7685" max="7686" width="10.77734375" style="161" customWidth="1"/>
    <col min="7687" max="7687" width="12.21875" style="161" customWidth="1"/>
    <col min="7688" max="7688" width="11.109375" style="161" customWidth="1"/>
    <col min="7689" max="7689" width="8.33203125" style="161" customWidth="1"/>
    <col min="7690" max="7690" width="14" style="161" customWidth="1"/>
    <col min="7691" max="7691" width="8.21875" style="161" customWidth="1"/>
    <col min="7692" max="7692" width="14.21875" style="161" customWidth="1"/>
    <col min="7693" max="7693" width="28.109375" style="161" customWidth="1"/>
    <col min="7694" max="7694" width="15.88671875" style="161" customWidth="1"/>
    <col min="7695" max="7695" width="12.109375" style="161" customWidth="1"/>
    <col min="7696" max="7936" width="9" style="161"/>
    <col min="7937" max="7937" width="32.44140625" style="161" customWidth="1"/>
    <col min="7938" max="7938" width="15" style="161" customWidth="1"/>
    <col min="7939" max="7939" width="9.21875" style="161" customWidth="1"/>
    <col min="7940" max="7940" width="10.21875" style="161" customWidth="1"/>
    <col min="7941" max="7942" width="10.77734375" style="161" customWidth="1"/>
    <col min="7943" max="7943" width="12.21875" style="161" customWidth="1"/>
    <col min="7944" max="7944" width="11.109375" style="161" customWidth="1"/>
    <col min="7945" max="7945" width="8.33203125" style="161" customWidth="1"/>
    <col min="7946" max="7946" width="14" style="161" customWidth="1"/>
    <col min="7947" max="7947" width="8.21875" style="161" customWidth="1"/>
    <col min="7948" max="7948" width="14.21875" style="161" customWidth="1"/>
    <col min="7949" max="7949" width="28.109375" style="161" customWidth="1"/>
    <col min="7950" max="7950" width="15.88671875" style="161" customWidth="1"/>
    <col min="7951" max="7951" width="12.109375" style="161" customWidth="1"/>
    <col min="7952" max="8192" width="9" style="161"/>
    <col min="8193" max="8193" width="32.44140625" style="161" customWidth="1"/>
    <col min="8194" max="8194" width="15" style="161" customWidth="1"/>
    <col min="8195" max="8195" width="9.21875" style="161" customWidth="1"/>
    <col min="8196" max="8196" width="10.21875" style="161" customWidth="1"/>
    <col min="8197" max="8198" width="10.77734375" style="161" customWidth="1"/>
    <col min="8199" max="8199" width="12.21875" style="161" customWidth="1"/>
    <col min="8200" max="8200" width="11.109375" style="161" customWidth="1"/>
    <col min="8201" max="8201" width="8.33203125" style="161" customWidth="1"/>
    <col min="8202" max="8202" width="14" style="161" customWidth="1"/>
    <col min="8203" max="8203" width="8.21875" style="161" customWidth="1"/>
    <col min="8204" max="8204" width="14.21875" style="161" customWidth="1"/>
    <col min="8205" max="8205" width="28.109375" style="161" customWidth="1"/>
    <col min="8206" max="8206" width="15.88671875" style="161" customWidth="1"/>
    <col min="8207" max="8207" width="12.109375" style="161" customWidth="1"/>
    <col min="8208" max="8448" width="9" style="161"/>
    <col min="8449" max="8449" width="32.44140625" style="161" customWidth="1"/>
    <col min="8450" max="8450" width="15" style="161" customWidth="1"/>
    <col min="8451" max="8451" width="9.21875" style="161" customWidth="1"/>
    <col min="8452" max="8452" width="10.21875" style="161" customWidth="1"/>
    <col min="8453" max="8454" width="10.77734375" style="161" customWidth="1"/>
    <col min="8455" max="8455" width="12.21875" style="161" customWidth="1"/>
    <col min="8456" max="8456" width="11.109375" style="161" customWidth="1"/>
    <col min="8457" max="8457" width="8.33203125" style="161" customWidth="1"/>
    <col min="8458" max="8458" width="14" style="161" customWidth="1"/>
    <col min="8459" max="8459" width="8.21875" style="161" customWidth="1"/>
    <col min="8460" max="8460" width="14.21875" style="161" customWidth="1"/>
    <col min="8461" max="8461" width="28.109375" style="161" customWidth="1"/>
    <col min="8462" max="8462" width="15.88671875" style="161" customWidth="1"/>
    <col min="8463" max="8463" width="12.109375" style="161" customWidth="1"/>
    <col min="8464" max="8704" width="9" style="161"/>
    <col min="8705" max="8705" width="32.44140625" style="161" customWidth="1"/>
    <col min="8706" max="8706" width="15" style="161" customWidth="1"/>
    <col min="8707" max="8707" width="9.21875" style="161" customWidth="1"/>
    <col min="8708" max="8708" width="10.21875" style="161" customWidth="1"/>
    <col min="8709" max="8710" width="10.77734375" style="161" customWidth="1"/>
    <col min="8711" max="8711" width="12.21875" style="161" customWidth="1"/>
    <col min="8712" max="8712" width="11.109375" style="161" customWidth="1"/>
    <col min="8713" max="8713" width="8.33203125" style="161" customWidth="1"/>
    <col min="8714" max="8714" width="14" style="161" customWidth="1"/>
    <col min="8715" max="8715" width="8.21875" style="161" customWidth="1"/>
    <col min="8716" max="8716" width="14.21875" style="161" customWidth="1"/>
    <col min="8717" max="8717" width="28.109375" style="161" customWidth="1"/>
    <col min="8718" max="8718" width="15.88671875" style="161" customWidth="1"/>
    <col min="8719" max="8719" width="12.109375" style="161" customWidth="1"/>
    <col min="8720" max="8960" width="9" style="161"/>
    <col min="8961" max="8961" width="32.44140625" style="161" customWidth="1"/>
    <col min="8962" max="8962" width="15" style="161" customWidth="1"/>
    <col min="8963" max="8963" width="9.21875" style="161" customWidth="1"/>
    <col min="8964" max="8964" width="10.21875" style="161" customWidth="1"/>
    <col min="8965" max="8966" width="10.77734375" style="161" customWidth="1"/>
    <col min="8967" max="8967" width="12.21875" style="161" customWidth="1"/>
    <col min="8968" max="8968" width="11.109375" style="161" customWidth="1"/>
    <col min="8969" max="8969" width="8.33203125" style="161" customWidth="1"/>
    <col min="8970" max="8970" width="14" style="161" customWidth="1"/>
    <col min="8971" max="8971" width="8.21875" style="161" customWidth="1"/>
    <col min="8972" max="8972" width="14.21875" style="161" customWidth="1"/>
    <col min="8973" max="8973" width="28.109375" style="161" customWidth="1"/>
    <col min="8974" max="8974" width="15.88671875" style="161" customWidth="1"/>
    <col min="8975" max="8975" width="12.109375" style="161" customWidth="1"/>
    <col min="8976" max="9216" width="9" style="161"/>
    <col min="9217" max="9217" width="32.44140625" style="161" customWidth="1"/>
    <col min="9218" max="9218" width="15" style="161" customWidth="1"/>
    <col min="9219" max="9219" width="9.21875" style="161" customWidth="1"/>
    <col min="9220" max="9220" width="10.21875" style="161" customWidth="1"/>
    <col min="9221" max="9222" width="10.77734375" style="161" customWidth="1"/>
    <col min="9223" max="9223" width="12.21875" style="161" customWidth="1"/>
    <col min="9224" max="9224" width="11.109375" style="161" customWidth="1"/>
    <col min="9225" max="9225" width="8.33203125" style="161" customWidth="1"/>
    <col min="9226" max="9226" width="14" style="161" customWidth="1"/>
    <col min="9227" max="9227" width="8.21875" style="161" customWidth="1"/>
    <col min="9228" max="9228" width="14.21875" style="161" customWidth="1"/>
    <col min="9229" max="9229" width="28.109375" style="161" customWidth="1"/>
    <col min="9230" max="9230" width="15.88671875" style="161" customWidth="1"/>
    <col min="9231" max="9231" width="12.109375" style="161" customWidth="1"/>
    <col min="9232" max="9472" width="9" style="161"/>
    <col min="9473" max="9473" width="32.44140625" style="161" customWidth="1"/>
    <col min="9474" max="9474" width="15" style="161" customWidth="1"/>
    <col min="9475" max="9475" width="9.21875" style="161" customWidth="1"/>
    <col min="9476" max="9476" width="10.21875" style="161" customWidth="1"/>
    <col min="9477" max="9478" width="10.77734375" style="161" customWidth="1"/>
    <col min="9479" max="9479" width="12.21875" style="161" customWidth="1"/>
    <col min="9480" max="9480" width="11.109375" style="161" customWidth="1"/>
    <col min="9481" max="9481" width="8.33203125" style="161" customWidth="1"/>
    <col min="9482" max="9482" width="14" style="161" customWidth="1"/>
    <col min="9483" max="9483" width="8.21875" style="161" customWidth="1"/>
    <col min="9484" max="9484" width="14.21875" style="161" customWidth="1"/>
    <col min="9485" max="9485" width="28.109375" style="161" customWidth="1"/>
    <col min="9486" max="9486" width="15.88671875" style="161" customWidth="1"/>
    <col min="9487" max="9487" width="12.109375" style="161" customWidth="1"/>
    <col min="9488" max="9728" width="9" style="161"/>
    <col min="9729" max="9729" width="32.44140625" style="161" customWidth="1"/>
    <col min="9730" max="9730" width="15" style="161" customWidth="1"/>
    <col min="9731" max="9731" width="9.21875" style="161" customWidth="1"/>
    <col min="9732" max="9732" width="10.21875" style="161" customWidth="1"/>
    <col min="9733" max="9734" width="10.77734375" style="161" customWidth="1"/>
    <col min="9735" max="9735" width="12.21875" style="161" customWidth="1"/>
    <col min="9736" max="9736" width="11.109375" style="161" customWidth="1"/>
    <col min="9737" max="9737" width="8.33203125" style="161" customWidth="1"/>
    <col min="9738" max="9738" width="14" style="161" customWidth="1"/>
    <col min="9739" max="9739" width="8.21875" style="161" customWidth="1"/>
    <col min="9740" max="9740" width="14.21875" style="161" customWidth="1"/>
    <col min="9741" max="9741" width="28.109375" style="161" customWidth="1"/>
    <col min="9742" max="9742" width="15.88671875" style="161" customWidth="1"/>
    <col min="9743" max="9743" width="12.109375" style="161" customWidth="1"/>
    <col min="9744" max="9984" width="9" style="161"/>
    <col min="9985" max="9985" width="32.44140625" style="161" customWidth="1"/>
    <col min="9986" max="9986" width="15" style="161" customWidth="1"/>
    <col min="9987" max="9987" width="9.21875" style="161" customWidth="1"/>
    <col min="9988" max="9988" width="10.21875" style="161" customWidth="1"/>
    <col min="9989" max="9990" width="10.77734375" style="161" customWidth="1"/>
    <col min="9991" max="9991" width="12.21875" style="161" customWidth="1"/>
    <col min="9992" max="9992" width="11.109375" style="161" customWidth="1"/>
    <col min="9993" max="9993" width="8.33203125" style="161" customWidth="1"/>
    <col min="9994" max="9994" width="14" style="161" customWidth="1"/>
    <col min="9995" max="9995" width="8.21875" style="161" customWidth="1"/>
    <col min="9996" max="9996" width="14.21875" style="161" customWidth="1"/>
    <col min="9997" max="9997" width="28.109375" style="161" customWidth="1"/>
    <col min="9998" max="9998" width="15.88671875" style="161" customWidth="1"/>
    <col min="9999" max="9999" width="12.109375" style="161" customWidth="1"/>
    <col min="10000" max="10240" width="9" style="161"/>
    <col min="10241" max="10241" width="32.44140625" style="161" customWidth="1"/>
    <col min="10242" max="10242" width="15" style="161" customWidth="1"/>
    <col min="10243" max="10243" width="9.21875" style="161" customWidth="1"/>
    <col min="10244" max="10244" width="10.21875" style="161" customWidth="1"/>
    <col min="10245" max="10246" width="10.77734375" style="161" customWidth="1"/>
    <col min="10247" max="10247" width="12.21875" style="161" customWidth="1"/>
    <col min="10248" max="10248" width="11.109375" style="161" customWidth="1"/>
    <col min="10249" max="10249" width="8.33203125" style="161" customWidth="1"/>
    <col min="10250" max="10250" width="14" style="161" customWidth="1"/>
    <col min="10251" max="10251" width="8.21875" style="161" customWidth="1"/>
    <col min="10252" max="10252" width="14.21875" style="161" customWidth="1"/>
    <col min="10253" max="10253" width="28.109375" style="161" customWidth="1"/>
    <col min="10254" max="10254" width="15.88671875" style="161" customWidth="1"/>
    <col min="10255" max="10255" width="12.109375" style="161" customWidth="1"/>
    <col min="10256" max="10496" width="9" style="161"/>
    <col min="10497" max="10497" width="32.44140625" style="161" customWidth="1"/>
    <col min="10498" max="10498" width="15" style="161" customWidth="1"/>
    <col min="10499" max="10499" width="9.21875" style="161" customWidth="1"/>
    <col min="10500" max="10500" width="10.21875" style="161" customWidth="1"/>
    <col min="10501" max="10502" width="10.77734375" style="161" customWidth="1"/>
    <col min="10503" max="10503" width="12.21875" style="161" customWidth="1"/>
    <col min="10504" max="10504" width="11.109375" style="161" customWidth="1"/>
    <col min="10505" max="10505" width="8.33203125" style="161" customWidth="1"/>
    <col min="10506" max="10506" width="14" style="161" customWidth="1"/>
    <col min="10507" max="10507" width="8.21875" style="161" customWidth="1"/>
    <col min="10508" max="10508" width="14.21875" style="161" customWidth="1"/>
    <col min="10509" max="10509" width="28.109375" style="161" customWidth="1"/>
    <col min="10510" max="10510" width="15.88671875" style="161" customWidth="1"/>
    <col min="10511" max="10511" width="12.109375" style="161" customWidth="1"/>
    <col min="10512" max="10752" width="9" style="161"/>
    <col min="10753" max="10753" width="32.44140625" style="161" customWidth="1"/>
    <col min="10754" max="10754" width="15" style="161" customWidth="1"/>
    <col min="10755" max="10755" width="9.21875" style="161" customWidth="1"/>
    <col min="10756" max="10756" width="10.21875" style="161" customWidth="1"/>
    <col min="10757" max="10758" width="10.77734375" style="161" customWidth="1"/>
    <col min="10759" max="10759" width="12.21875" style="161" customWidth="1"/>
    <col min="10760" max="10760" width="11.109375" style="161" customWidth="1"/>
    <col min="10761" max="10761" width="8.33203125" style="161" customWidth="1"/>
    <col min="10762" max="10762" width="14" style="161" customWidth="1"/>
    <col min="10763" max="10763" width="8.21875" style="161" customWidth="1"/>
    <col min="10764" max="10764" width="14.21875" style="161" customWidth="1"/>
    <col min="10765" max="10765" width="28.109375" style="161" customWidth="1"/>
    <col min="10766" max="10766" width="15.88671875" style="161" customWidth="1"/>
    <col min="10767" max="10767" width="12.109375" style="161" customWidth="1"/>
    <col min="10768" max="11008" width="9" style="161"/>
    <col min="11009" max="11009" width="32.44140625" style="161" customWidth="1"/>
    <col min="11010" max="11010" width="15" style="161" customWidth="1"/>
    <col min="11011" max="11011" width="9.21875" style="161" customWidth="1"/>
    <col min="11012" max="11012" width="10.21875" style="161" customWidth="1"/>
    <col min="11013" max="11014" width="10.77734375" style="161" customWidth="1"/>
    <col min="11015" max="11015" width="12.21875" style="161" customWidth="1"/>
    <col min="11016" max="11016" width="11.109375" style="161" customWidth="1"/>
    <col min="11017" max="11017" width="8.33203125" style="161" customWidth="1"/>
    <col min="11018" max="11018" width="14" style="161" customWidth="1"/>
    <col min="11019" max="11019" width="8.21875" style="161" customWidth="1"/>
    <col min="11020" max="11020" width="14.21875" style="161" customWidth="1"/>
    <col min="11021" max="11021" width="28.109375" style="161" customWidth="1"/>
    <col min="11022" max="11022" width="15.88671875" style="161" customWidth="1"/>
    <col min="11023" max="11023" width="12.109375" style="161" customWidth="1"/>
    <col min="11024" max="11264" width="9" style="161"/>
    <col min="11265" max="11265" width="32.44140625" style="161" customWidth="1"/>
    <col min="11266" max="11266" width="15" style="161" customWidth="1"/>
    <col min="11267" max="11267" width="9.21875" style="161" customWidth="1"/>
    <col min="11268" max="11268" width="10.21875" style="161" customWidth="1"/>
    <col min="11269" max="11270" width="10.77734375" style="161" customWidth="1"/>
    <col min="11271" max="11271" width="12.21875" style="161" customWidth="1"/>
    <col min="11272" max="11272" width="11.109375" style="161" customWidth="1"/>
    <col min="11273" max="11273" width="8.33203125" style="161" customWidth="1"/>
    <col min="11274" max="11274" width="14" style="161" customWidth="1"/>
    <col min="11275" max="11275" width="8.21875" style="161" customWidth="1"/>
    <col min="11276" max="11276" width="14.21875" style="161" customWidth="1"/>
    <col min="11277" max="11277" width="28.109375" style="161" customWidth="1"/>
    <col min="11278" max="11278" width="15.88671875" style="161" customWidth="1"/>
    <col min="11279" max="11279" width="12.109375" style="161" customWidth="1"/>
    <col min="11280" max="11520" width="9" style="161"/>
    <col min="11521" max="11521" width="32.44140625" style="161" customWidth="1"/>
    <col min="11522" max="11522" width="15" style="161" customWidth="1"/>
    <col min="11523" max="11523" width="9.21875" style="161" customWidth="1"/>
    <col min="11524" max="11524" width="10.21875" style="161" customWidth="1"/>
    <col min="11525" max="11526" width="10.77734375" style="161" customWidth="1"/>
    <col min="11527" max="11527" width="12.21875" style="161" customWidth="1"/>
    <col min="11528" max="11528" width="11.109375" style="161" customWidth="1"/>
    <col min="11529" max="11529" width="8.33203125" style="161" customWidth="1"/>
    <col min="11530" max="11530" width="14" style="161" customWidth="1"/>
    <col min="11531" max="11531" width="8.21875" style="161" customWidth="1"/>
    <col min="11532" max="11532" width="14.21875" style="161" customWidth="1"/>
    <col min="11533" max="11533" width="28.109375" style="161" customWidth="1"/>
    <col min="11534" max="11534" width="15.88671875" style="161" customWidth="1"/>
    <col min="11535" max="11535" width="12.109375" style="161" customWidth="1"/>
    <col min="11536" max="11776" width="9" style="161"/>
    <col min="11777" max="11777" width="32.44140625" style="161" customWidth="1"/>
    <col min="11778" max="11778" width="15" style="161" customWidth="1"/>
    <col min="11779" max="11779" width="9.21875" style="161" customWidth="1"/>
    <col min="11780" max="11780" width="10.21875" style="161" customWidth="1"/>
    <col min="11781" max="11782" width="10.77734375" style="161" customWidth="1"/>
    <col min="11783" max="11783" width="12.21875" style="161" customWidth="1"/>
    <col min="11784" max="11784" width="11.109375" style="161" customWidth="1"/>
    <col min="11785" max="11785" width="8.33203125" style="161" customWidth="1"/>
    <col min="11786" max="11786" width="14" style="161" customWidth="1"/>
    <col min="11787" max="11787" width="8.21875" style="161" customWidth="1"/>
    <col min="11788" max="11788" width="14.21875" style="161" customWidth="1"/>
    <col min="11789" max="11789" width="28.109375" style="161" customWidth="1"/>
    <col min="11790" max="11790" width="15.88671875" style="161" customWidth="1"/>
    <col min="11791" max="11791" width="12.109375" style="161" customWidth="1"/>
    <col min="11792" max="12032" width="9" style="161"/>
    <col min="12033" max="12033" width="32.44140625" style="161" customWidth="1"/>
    <col min="12034" max="12034" width="15" style="161" customWidth="1"/>
    <col min="12035" max="12035" width="9.21875" style="161" customWidth="1"/>
    <col min="12036" max="12036" width="10.21875" style="161" customWidth="1"/>
    <col min="12037" max="12038" width="10.77734375" style="161" customWidth="1"/>
    <col min="12039" max="12039" width="12.21875" style="161" customWidth="1"/>
    <col min="12040" max="12040" width="11.109375" style="161" customWidth="1"/>
    <col min="12041" max="12041" width="8.33203125" style="161" customWidth="1"/>
    <col min="12042" max="12042" width="14" style="161" customWidth="1"/>
    <col min="12043" max="12043" width="8.21875" style="161" customWidth="1"/>
    <col min="12044" max="12044" width="14.21875" style="161" customWidth="1"/>
    <col min="12045" max="12045" width="28.109375" style="161" customWidth="1"/>
    <col min="12046" max="12046" width="15.88671875" style="161" customWidth="1"/>
    <col min="12047" max="12047" width="12.109375" style="161" customWidth="1"/>
    <col min="12048" max="12288" width="9" style="161"/>
    <col min="12289" max="12289" width="32.44140625" style="161" customWidth="1"/>
    <col min="12290" max="12290" width="15" style="161" customWidth="1"/>
    <col min="12291" max="12291" width="9.21875" style="161" customWidth="1"/>
    <col min="12292" max="12292" width="10.21875" style="161" customWidth="1"/>
    <col min="12293" max="12294" width="10.77734375" style="161" customWidth="1"/>
    <col min="12295" max="12295" width="12.21875" style="161" customWidth="1"/>
    <col min="12296" max="12296" width="11.109375" style="161" customWidth="1"/>
    <col min="12297" max="12297" width="8.33203125" style="161" customWidth="1"/>
    <col min="12298" max="12298" width="14" style="161" customWidth="1"/>
    <col min="12299" max="12299" width="8.21875" style="161" customWidth="1"/>
    <col min="12300" max="12300" width="14.21875" style="161" customWidth="1"/>
    <col min="12301" max="12301" width="28.109375" style="161" customWidth="1"/>
    <col min="12302" max="12302" width="15.88671875" style="161" customWidth="1"/>
    <col min="12303" max="12303" width="12.109375" style="161" customWidth="1"/>
    <col min="12304" max="12544" width="9" style="161"/>
    <col min="12545" max="12545" width="32.44140625" style="161" customWidth="1"/>
    <col min="12546" max="12546" width="15" style="161" customWidth="1"/>
    <col min="12547" max="12547" width="9.21875" style="161" customWidth="1"/>
    <col min="12548" max="12548" width="10.21875" style="161" customWidth="1"/>
    <col min="12549" max="12550" width="10.77734375" style="161" customWidth="1"/>
    <col min="12551" max="12551" width="12.21875" style="161" customWidth="1"/>
    <col min="12552" max="12552" width="11.109375" style="161" customWidth="1"/>
    <col min="12553" max="12553" width="8.33203125" style="161" customWidth="1"/>
    <col min="12554" max="12554" width="14" style="161" customWidth="1"/>
    <col min="12555" max="12555" width="8.21875" style="161" customWidth="1"/>
    <col min="12556" max="12556" width="14.21875" style="161" customWidth="1"/>
    <col min="12557" max="12557" width="28.109375" style="161" customWidth="1"/>
    <col min="12558" max="12558" width="15.88671875" style="161" customWidth="1"/>
    <col min="12559" max="12559" width="12.109375" style="161" customWidth="1"/>
    <col min="12560" max="12800" width="9" style="161"/>
    <col min="12801" max="12801" width="32.44140625" style="161" customWidth="1"/>
    <col min="12802" max="12802" width="15" style="161" customWidth="1"/>
    <col min="12803" max="12803" width="9.21875" style="161" customWidth="1"/>
    <col min="12804" max="12804" width="10.21875" style="161" customWidth="1"/>
    <col min="12805" max="12806" width="10.77734375" style="161" customWidth="1"/>
    <col min="12807" max="12807" width="12.21875" style="161" customWidth="1"/>
    <col min="12808" max="12808" width="11.109375" style="161" customWidth="1"/>
    <col min="12809" max="12809" width="8.33203125" style="161" customWidth="1"/>
    <col min="12810" max="12810" width="14" style="161" customWidth="1"/>
    <col min="12811" max="12811" width="8.21875" style="161" customWidth="1"/>
    <col min="12812" max="12812" width="14.21875" style="161" customWidth="1"/>
    <col min="12813" max="12813" width="28.109375" style="161" customWidth="1"/>
    <col min="12814" max="12814" width="15.88671875" style="161" customWidth="1"/>
    <col min="12815" max="12815" width="12.109375" style="161" customWidth="1"/>
    <col min="12816" max="13056" width="9" style="161"/>
    <col min="13057" max="13057" width="32.44140625" style="161" customWidth="1"/>
    <col min="13058" max="13058" width="15" style="161" customWidth="1"/>
    <col min="13059" max="13059" width="9.21875" style="161" customWidth="1"/>
    <col min="13060" max="13060" width="10.21875" style="161" customWidth="1"/>
    <col min="13061" max="13062" width="10.77734375" style="161" customWidth="1"/>
    <col min="13063" max="13063" width="12.21875" style="161" customWidth="1"/>
    <col min="13064" max="13064" width="11.109375" style="161" customWidth="1"/>
    <col min="13065" max="13065" width="8.33203125" style="161" customWidth="1"/>
    <col min="13066" max="13066" width="14" style="161" customWidth="1"/>
    <col min="13067" max="13067" width="8.21875" style="161" customWidth="1"/>
    <col min="13068" max="13068" width="14.21875" style="161" customWidth="1"/>
    <col min="13069" max="13069" width="28.109375" style="161" customWidth="1"/>
    <col min="13070" max="13070" width="15.88671875" style="161" customWidth="1"/>
    <col min="13071" max="13071" width="12.109375" style="161" customWidth="1"/>
    <col min="13072" max="13312" width="9" style="161"/>
    <col min="13313" max="13313" width="32.44140625" style="161" customWidth="1"/>
    <col min="13314" max="13314" width="15" style="161" customWidth="1"/>
    <col min="13315" max="13315" width="9.21875" style="161" customWidth="1"/>
    <col min="13316" max="13316" width="10.21875" style="161" customWidth="1"/>
    <col min="13317" max="13318" width="10.77734375" style="161" customWidth="1"/>
    <col min="13319" max="13319" width="12.21875" style="161" customWidth="1"/>
    <col min="13320" max="13320" width="11.109375" style="161" customWidth="1"/>
    <col min="13321" max="13321" width="8.33203125" style="161" customWidth="1"/>
    <col min="13322" max="13322" width="14" style="161" customWidth="1"/>
    <col min="13323" max="13323" width="8.21875" style="161" customWidth="1"/>
    <col min="13324" max="13324" width="14.21875" style="161" customWidth="1"/>
    <col min="13325" max="13325" width="28.109375" style="161" customWidth="1"/>
    <col min="13326" max="13326" width="15.88671875" style="161" customWidth="1"/>
    <col min="13327" max="13327" width="12.109375" style="161" customWidth="1"/>
    <col min="13328" max="13568" width="9" style="161"/>
    <col min="13569" max="13569" width="32.44140625" style="161" customWidth="1"/>
    <col min="13570" max="13570" width="15" style="161" customWidth="1"/>
    <col min="13571" max="13571" width="9.21875" style="161" customWidth="1"/>
    <col min="13572" max="13572" width="10.21875" style="161" customWidth="1"/>
    <col min="13573" max="13574" width="10.77734375" style="161" customWidth="1"/>
    <col min="13575" max="13575" width="12.21875" style="161" customWidth="1"/>
    <col min="13576" max="13576" width="11.109375" style="161" customWidth="1"/>
    <col min="13577" max="13577" width="8.33203125" style="161" customWidth="1"/>
    <col min="13578" max="13578" width="14" style="161" customWidth="1"/>
    <col min="13579" max="13579" width="8.21875" style="161" customWidth="1"/>
    <col min="13580" max="13580" width="14.21875" style="161" customWidth="1"/>
    <col min="13581" max="13581" width="28.109375" style="161" customWidth="1"/>
    <col min="13582" max="13582" width="15.88671875" style="161" customWidth="1"/>
    <col min="13583" max="13583" width="12.109375" style="161" customWidth="1"/>
    <col min="13584" max="13824" width="9" style="161"/>
    <col min="13825" max="13825" width="32.44140625" style="161" customWidth="1"/>
    <col min="13826" max="13826" width="15" style="161" customWidth="1"/>
    <col min="13827" max="13827" width="9.21875" style="161" customWidth="1"/>
    <col min="13828" max="13828" width="10.21875" style="161" customWidth="1"/>
    <col min="13829" max="13830" width="10.77734375" style="161" customWidth="1"/>
    <col min="13831" max="13831" width="12.21875" style="161" customWidth="1"/>
    <col min="13832" max="13832" width="11.109375" style="161" customWidth="1"/>
    <col min="13833" max="13833" width="8.33203125" style="161" customWidth="1"/>
    <col min="13834" max="13834" width="14" style="161" customWidth="1"/>
    <col min="13835" max="13835" width="8.21875" style="161" customWidth="1"/>
    <col min="13836" max="13836" width="14.21875" style="161" customWidth="1"/>
    <col min="13837" max="13837" width="28.109375" style="161" customWidth="1"/>
    <col min="13838" max="13838" width="15.88671875" style="161" customWidth="1"/>
    <col min="13839" max="13839" width="12.109375" style="161" customWidth="1"/>
    <col min="13840" max="14080" width="9" style="161"/>
    <col min="14081" max="14081" width="32.44140625" style="161" customWidth="1"/>
    <col min="14082" max="14082" width="15" style="161" customWidth="1"/>
    <col min="14083" max="14083" width="9.21875" style="161" customWidth="1"/>
    <col min="14084" max="14084" width="10.21875" style="161" customWidth="1"/>
    <col min="14085" max="14086" width="10.77734375" style="161" customWidth="1"/>
    <col min="14087" max="14087" width="12.21875" style="161" customWidth="1"/>
    <col min="14088" max="14088" width="11.109375" style="161" customWidth="1"/>
    <col min="14089" max="14089" width="8.33203125" style="161" customWidth="1"/>
    <col min="14090" max="14090" width="14" style="161" customWidth="1"/>
    <col min="14091" max="14091" width="8.21875" style="161" customWidth="1"/>
    <col min="14092" max="14092" width="14.21875" style="161" customWidth="1"/>
    <col min="14093" max="14093" width="28.109375" style="161" customWidth="1"/>
    <col min="14094" max="14094" width="15.88671875" style="161" customWidth="1"/>
    <col min="14095" max="14095" width="12.109375" style="161" customWidth="1"/>
    <col min="14096" max="14336" width="9" style="161"/>
    <col min="14337" max="14337" width="32.44140625" style="161" customWidth="1"/>
    <col min="14338" max="14338" width="15" style="161" customWidth="1"/>
    <col min="14339" max="14339" width="9.21875" style="161" customWidth="1"/>
    <col min="14340" max="14340" width="10.21875" style="161" customWidth="1"/>
    <col min="14341" max="14342" width="10.77734375" style="161" customWidth="1"/>
    <col min="14343" max="14343" width="12.21875" style="161" customWidth="1"/>
    <col min="14344" max="14344" width="11.109375" style="161" customWidth="1"/>
    <col min="14345" max="14345" width="8.33203125" style="161" customWidth="1"/>
    <col min="14346" max="14346" width="14" style="161" customWidth="1"/>
    <col min="14347" max="14347" width="8.21875" style="161" customWidth="1"/>
    <col min="14348" max="14348" width="14.21875" style="161" customWidth="1"/>
    <col min="14349" max="14349" width="28.109375" style="161" customWidth="1"/>
    <col min="14350" max="14350" width="15.88671875" style="161" customWidth="1"/>
    <col min="14351" max="14351" width="12.109375" style="161" customWidth="1"/>
    <col min="14352" max="14592" width="9" style="161"/>
    <col min="14593" max="14593" width="32.44140625" style="161" customWidth="1"/>
    <col min="14594" max="14594" width="15" style="161" customWidth="1"/>
    <col min="14595" max="14595" width="9.21875" style="161" customWidth="1"/>
    <col min="14596" max="14596" width="10.21875" style="161" customWidth="1"/>
    <col min="14597" max="14598" width="10.77734375" style="161" customWidth="1"/>
    <col min="14599" max="14599" width="12.21875" style="161" customWidth="1"/>
    <col min="14600" max="14600" width="11.109375" style="161" customWidth="1"/>
    <col min="14601" max="14601" width="8.33203125" style="161" customWidth="1"/>
    <col min="14602" max="14602" width="14" style="161" customWidth="1"/>
    <col min="14603" max="14603" width="8.21875" style="161" customWidth="1"/>
    <col min="14604" max="14604" width="14.21875" style="161" customWidth="1"/>
    <col min="14605" max="14605" width="28.109375" style="161" customWidth="1"/>
    <col min="14606" max="14606" width="15.88671875" style="161" customWidth="1"/>
    <col min="14607" max="14607" width="12.109375" style="161" customWidth="1"/>
    <col min="14608" max="14848" width="9" style="161"/>
    <col min="14849" max="14849" width="32.44140625" style="161" customWidth="1"/>
    <col min="14850" max="14850" width="15" style="161" customWidth="1"/>
    <col min="14851" max="14851" width="9.21875" style="161" customWidth="1"/>
    <col min="14852" max="14852" width="10.21875" style="161" customWidth="1"/>
    <col min="14853" max="14854" width="10.77734375" style="161" customWidth="1"/>
    <col min="14855" max="14855" width="12.21875" style="161" customWidth="1"/>
    <col min="14856" max="14856" width="11.109375" style="161" customWidth="1"/>
    <col min="14857" max="14857" width="8.33203125" style="161" customWidth="1"/>
    <col min="14858" max="14858" width="14" style="161" customWidth="1"/>
    <col min="14859" max="14859" width="8.21875" style="161" customWidth="1"/>
    <col min="14860" max="14860" width="14.21875" style="161" customWidth="1"/>
    <col min="14861" max="14861" width="28.109375" style="161" customWidth="1"/>
    <col min="14862" max="14862" width="15.88671875" style="161" customWidth="1"/>
    <col min="14863" max="14863" width="12.109375" style="161" customWidth="1"/>
    <col min="14864" max="15104" width="9" style="161"/>
    <col min="15105" max="15105" width="32.44140625" style="161" customWidth="1"/>
    <col min="15106" max="15106" width="15" style="161" customWidth="1"/>
    <col min="15107" max="15107" width="9.21875" style="161" customWidth="1"/>
    <col min="15108" max="15108" width="10.21875" style="161" customWidth="1"/>
    <col min="15109" max="15110" width="10.77734375" style="161" customWidth="1"/>
    <col min="15111" max="15111" width="12.21875" style="161" customWidth="1"/>
    <col min="15112" max="15112" width="11.109375" style="161" customWidth="1"/>
    <col min="15113" max="15113" width="8.33203125" style="161" customWidth="1"/>
    <col min="15114" max="15114" width="14" style="161" customWidth="1"/>
    <col min="15115" max="15115" width="8.21875" style="161" customWidth="1"/>
    <col min="15116" max="15116" width="14.21875" style="161" customWidth="1"/>
    <col min="15117" max="15117" width="28.109375" style="161" customWidth="1"/>
    <col min="15118" max="15118" width="15.88671875" style="161" customWidth="1"/>
    <col min="15119" max="15119" width="12.109375" style="161" customWidth="1"/>
    <col min="15120" max="15360" width="9" style="161"/>
    <col min="15361" max="15361" width="32.44140625" style="161" customWidth="1"/>
    <col min="15362" max="15362" width="15" style="161" customWidth="1"/>
    <col min="15363" max="15363" width="9.21875" style="161" customWidth="1"/>
    <col min="15364" max="15364" width="10.21875" style="161" customWidth="1"/>
    <col min="15365" max="15366" width="10.77734375" style="161" customWidth="1"/>
    <col min="15367" max="15367" width="12.21875" style="161" customWidth="1"/>
    <col min="15368" max="15368" width="11.109375" style="161" customWidth="1"/>
    <col min="15369" max="15369" width="8.33203125" style="161" customWidth="1"/>
    <col min="15370" max="15370" width="14" style="161" customWidth="1"/>
    <col min="15371" max="15371" width="8.21875" style="161" customWidth="1"/>
    <col min="15372" max="15372" width="14.21875" style="161" customWidth="1"/>
    <col min="15373" max="15373" width="28.109375" style="161" customWidth="1"/>
    <col min="15374" max="15374" width="15.88671875" style="161" customWidth="1"/>
    <col min="15375" max="15375" width="12.109375" style="161" customWidth="1"/>
    <col min="15376" max="15616" width="9" style="161"/>
    <col min="15617" max="15617" width="32.44140625" style="161" customWidth="1"/>
    <col min="15618" max="15618" width="15" style="161" customWidth="1"/>
    <col min="15619" max="15619" width="9.21875" style="161" customWidth="1"/>
    <col min="15620" max="15620" width="10.21875" style="161" customWidth="1"/>
    <col min="15621" max="15622" width="10.77734375" style="161" customWidth="1"/>
    <col min="15623" max="15623" width="12.21875" style="161" customWidth="1"/>
    <col min="15624" max="15624" width="11.109375" style="161" customWidth="1"/>
    <col min="15625" max="15625" width="8.33203125" style="161" customWidth="1"/>
    <col min="15626" max="15626" width="14" style="161" customWidth="1"/>
    <col min="15627" max="15627" width="8.21875" style="161" customWidth="1"/>
    <col min="15628" max="15628" width="14.21875" style="161" customWidth="1"/>
    <col min="15629" max="15629" width="28.109375" style="161" customWidth="1"/>
    <col min="15630" max="15630" width="15.88671875" style="161" customWidth="1"/>
    <col min="15631" max="15631" width="12.109375" style="161" customWidth="1"/>
    <col min="15632" max="15872" width="9" style="161"/>
    <col min="15873" max="15873" width="32.44140625" style="161" customWidth="1"/>
    <col min="15874" max="15874" width="15" style="161" customWidth="1"/>
    <col min="15875" max="15875" width="9.21875" style="161" customWidth="1"/>
    <col min="15876" max="15876" width="10.21875" style="161" customWidth="1"/>
    <col min="15877" max="15878" width="10.77734375" style="161" customWidth="1"/>
    <col min="15879" max="15879" width="12.21875" style="161" customWidth="1"/>
    <col min="15880" max="15880" width="11.109375" style="161" customWidth="1"/>
    <col min="15881" max="15881" width="8.33203125" style="161" customWidth="1"/>
    <col min="15882" max="15882" width="14" style="161" customWidth="1"/>
    <col min="15883" max="15883" width="8.21875" style="161" customWidth="1"/>
    <col min="15884" max="15884" width="14.21875" style="161" customWidth="1"/>
    <col min="15885" max="15885" width="28.109375" style="161" customWidth="1"/>
    <col min="15886" max="15886" width="15.88671875" style="161" customWidth="1"/>
    <col min="15887" max="15887" width="12.109375" style="161" customWidth="1"/>
    <col min="15888" max="16128" width="9" style="161"/>
    <col min="16129" max="16129" width="32.44140625" style="161" customWidth="1"/>
    <col min="16130" max="16130" width="15" style="161" customWidth="1"/>
    <col min="16131" max="16131" width="9.21875" style="161" customWidth="1"/>
    <col min="16132" max="16132" width="10.21875" style="161" customWidth="1"/>
    <col min="16133" max="16134" width="10.77734375" style="161" customWidth="1"/>
    <col min="16135" max="16135" width="12.21875" style="161" customWidth="1"/>
    <col min="16136" max="16136" width="11.109375" style="161" customWidth="1"/>
    <col min="16137" max="16137" width="8.33203125" style="161" customWidth="1"/>
    <col min="16138" max="16138" width="14" style="161" customWidth="1"/>
    <col min="16139" max="16139" width="8.21875" style="161" customWidth="1"/>
    <col min="16140" max="16140" width="14.21875" style="161" customWidth="1"/>
    <col min="16141" max="16141" width="28.109375" style="161" customWidth="1"/>
    <col min="16142" max="16142" width="15.88671875" style="161" customWidth="1"/>
    <col min="16143" max="16143" width="12.109375" style="161" customWidth="1"/>
    <col min="16144" max="16384" width="9" style="161"/>
  </cols>
  <sheetData>
    <row r="1" spans="1:256" s="151" customFormat="1" ht="45" customHeight="1">
      <c r="A1" s="267" t="s">
        <v>1852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</row>
    <row r="2" spans="1:256" s="151" customFormat="1" ht="15.9" customHeight="1">
      <c r="A2" s="266" t="s">
        <v>4</v>
      </c>
      <c r="B2" s="266" t="s">
        <v>5</v>
      </c>
      <c r="C2" s="270" t="s">
        <v>6</v>
      </c>
      <c r="D2" s="266" t="s">
        <v>7</v>
      </c>
      <c r="E2" s="266" t="s">
        <v>8</v>
      </c>
      <c r="F2" s="264" t="s">
        <v>9</v>
      </c>
      <c r="G2" s="266" t="s">
        <v>10</v>
      </c>
      <c r="H2" s="266"/>
      <c r="I2" s="266"/>
      <c r="J2" s="266"/>
      <c r="K2" s="266"/>
      <c r="L2" s="266" t="s">
        <v>11</v>
      </c>
      <c r="M2" s="266" t="s">
        <v>1</v>
      </c>
      <c r="N2" s="264" t="s">
        <v>2</v>
      </c>
      <c r="O2" s="266" t="s">
        <v>3</v>
      </c>
    </row>
    <row r="3" spans="1:256" s="151" customFormat="1" ht="15.9" customHeight="1">
      <c r="A3" s="266"/>
      <c r="B3" s="266"/>
      <c r="C3" s="270"/>
      <c r="D3" s="266"/>
      <c r="E3" s="266"/>
      <c r="F3" s="265"/>
      <c r="G3" s="152" t="s">
        <v>13</v>
      </c>
      <c r="H3" s="152" t="s">
        <v>14</v>
      </c>
      <c r="I3" s="152" t="s">
        <v>15</v>
      </c>
      <c r="J3" s="152" t="s">
        <v>16</v>
      </c>
      <c r="K3" s="152" t="s">
        <v>17</v>
      </c>
      <c r="L3" s="266"/>
      <c r="M3" s="266"/>
      <c r="N3" s="265"/>
      <c r="O3" s="266"/>
    </row>
    <row r="4" spans="1:256" s="197" customFormat="1" ht="44.1" customHeight="1">
      <c r="A4" s="196" t="s">
        <v>882</v>
      </c>
      <c r="B4" s="153" t="s">
        <v>826</v>
      </c>
      <c r="C4" s="154">
        <v>3</v>
      </c>
      <c r="D4" s="154">
        <v>3</v>
      </c>
      <c r="E4" s="155" t="s">
        <v>883</v>
      </c>
      <c r="F4" s="156" t="s">
        <v>118</v>
      </c>
      <c r="G4" s="156"/>
      <c r="H4" s="156"/>
      <c r="I4" s="156"/>
      <c r="J4" s="156"/>
      <c r="K4" s="157" t="s">
        <v>1546</v>
      </c>
      <c r="L4" s="158" t="s">
        <v>884</v>
      </c>
      <c r="M4" s="159" t="s">
        <v>1609</v>
      </c>
      <c r="N4" s="160">
        <v>80</v>
      </c>
      <c r="O4" s="160">
        <v>120</v>
      </c>
    </row>
    <row r="5" spans="1:256" s="197" customFormat="1" ht="44.1" customHeight="1">
      <c r="A5" s="196" t="s">
        <v>882</v>
      </c>
      <c r="B5" s="153" t="s">
        <v>826</v>
      </c>
      <c r="C5" s="154">
        <v>3</v>
      </c>
      <c r="D5" s="154">
        <v>3</v>
      </c>
      <c r="E5" s="155" t="s">
        <v>883</v>
      </c>
      <c r="F5" s="156" t="s">
        <v>118</v>
      </c>
      <c r="G5" s="156"/>
      <c r="H5" s="156"/>
      <c r="I5" s="157" t="s">
        <v>1547</v>
      </c>
      <c r="J5" s="156"/>
      <c r="K5" s="156"/>
      <c r="L5" s="158" t="s">
        <v>884</v>
      </c>
      <c r="M5" s="159" t="s">
        <v>1609</v>
      </c>
      <c r="N5" s="160">
        <v>80</v>
      </c>
      <c r="O5" s="160">
        <v>120</v>
      </c>
    </row>
    <row r="6" spans="1:256" s="197" customFormat="1" ht="44.1" customHeight="1">
      <c r="A6" s="196" t="s">
        <v>882</v>
      </c>
      <c r="B6" s="153" t="s">
        <v>826</v>
      </c>
      <c r="C6" s="154">
        <v>3</v>
      </c>
      <c r="D6" s="154">
        <v>3</v>
      </c>
      <c r="E6" s="155" t="s">
        <v>883</v>
      </c>
      <c r="F6" s="156" t="s">
        <v>118</v>
      </c>
      <c r="G6" s="156"/>
      <c r="H6" s="156"/>
      <c r="I6" s="157" t="s">
        <v>1548</v>
      </c>
      <c r="J6" s="156"/>
      <c r="K6" s="156"/>
      <c r="L6" s="158" t="s">
        <v>885</v>
      </c>
      <c r="M6" s="159" t="s">
        <v>1609</v>
      </c>
      <c r="N6" s="160">
        <v>80</v>
      </c>
      <c r="O6" s="160">
        <v>120</v>
      </c>
    </row>
    <row r="7" spans="1:256" s="197" customFormat="1" ht="44.1" customHeight="1">
      <c r="A7" s="196" t="s">
        <v>886</v>
      </c>
      <c r="B7" s="153" t="s">
        <v>826</v>
      </c>
      <c r="C7" s="154">
        <v>3</v>
      </c>
      <c r="D7" s="154">
        <v>3</v>
      </c>
      <c r="E7" s="155" t="s">
        <v>883</v>
      </c>
      <c r="F7" s="156" t="s">
        <v>118</v>
      </c>
      <c r="G7" s="156"/>
      <c r="H7" s="156"/>
      <c r="I7" s="157" t="s">
        <v>1549</v>
      </c>
      <c r="J7" s="156"/>
      <c r="K7" s="156"/>
      <c r="L7" s="158" t="s">
        <v>887</v>
      </c>
      <c r="M7" s="159" t="s">
        <v>888</v>
      </c>
      <c r="N7" s="160">
        <v>80</v>
      </c>
      <c r="O7" s="160">
        <v>120</v>
      </c>
      <c r="IP7" s="198"/>
      <c r="IQ7" s="198"/>
      <c r="IR7" s="198"/>
      <c r="IS7" s="198"/>
      <c r="IT7" s="198"/>
      <c r="IU7" s="198"/>
      <c r="IV7" s="198"/>
    </row>
    <row r="8" spans="1:256" s="197" customFormat="1" ht="44.1" customHeight="1">
      <c r="A8" s="196" t="s">
        <v>886</v>
      </c>
      <c r="B8" s="153" t="s">
        <v>826</v>
      </c>
      <c r="C8" s="154">
        <v>3</v>
      </c>
      <c r="D8" s="154">
        <v>3</v>
      </c>
      <c r="E8" s="155" t="s">
        <v>883</v>
      </c>
      <c r="F8" s="156" t="s">
        <v>118</v>
      </c>
      <c r="G8" s="156"/>
      <c r="H8" s="156"/>
      <c r="I8" s="156"/>
      <c r="J8" s="157" t="s">
        <v>1550</v>
      </c>
      <c r="K8" s="156"/>
      <c r="L8" s="158" t="s">
        <v>889</v>
      </c>
      <c r="M8" s="159" t="s">
        <v>888</v>
      </c>
      <c r="N8" s="160">
        <v>80</v>
      </c>
      <c r="O8" s="160">
        <v>120</v>
      </c>
      <c r="IP8" s="198"/>
      <c r="IQ8" s="198"/>
      <c r="IR8" s="198"/>
      <c r="IS8" s="198"/>
      <c r="IT8" s="198"/>
      <c r="IU8" s="198"/>
      <c r="IV8" s="198"/>
    </row>
    <row r="9" spans="1:256" s="197" customFormat="1" ht="44.1" customHeight="1">
      <c r="A9" s="196" t="s">
        <v>886</v>
      </c>
      <c r="B9" s="153" t="s">
        <v>826</v>
      </c>
      <c r="C9" s="154">
        <v>3</v>
      </c>
      <c r="D9" s="154">
        <v>3</v>
      </c>
      <c r="E9" s="162" t="s">
        <v>883</v>
      </c>
      <c r="F9" s="156" t="s">
        <v>118</v>
      </c>
      <c r="G9" s="156"/>
      <c r="H9" s="156"/>
      <c r="I9" s="156"/>
      <c r="J9" s="157" t="s">
        <v>1546</v>
      </c>
      <c r="K9" s="156"/>
      <c r="L9" s="158" t="s">
        <v>889</v>
      </c>
      <c r="M9" s="159" t="s">
        <v>888</v>
      </c>
      <c r="N9" s="160">
        <v>80</v>
      </c>
      <c r="O9" s="160">
        <v>120</v>
      </c>
      <c r="IP9" s="198"/>
      <c r="IQ9" s="198"/>
      <c r="IR9" s="198"/>
      <c r="IS9" s="198"/>
      <c r="IT9" s="198"/>
      <c r="IU9" s="198"/>
      <c r="IV9" s="198"/>
    </row>
    <row r="10" spans="1:256" s="197" customFormat="1" ht="44.1" customHeight="1">
      <c r="A10" s="196" t="s">
        <v>886</v>
      </c>
      <c r="B10" s="153" t="s">
        <v>826</v>
      </c>
      <c r="C10" s="154">
        <v>3</v>
      </c>
      <c r="D10" s="154">
        <v>3</v>
      </c>
      <c r="E10" s="162" t="s">
        <v>883</v>
      </c>
      <c r="F10" s="156" t="s">
        <v>118</v>
      </c>
      <c r="G10" s="156"/>
      <c r="H10" s="156"/>
      <c r="I10" s="157" t="s">
        <v>1551</v>
      </c>
      <c r="J10" s="156"/>
      <c r="K10" s="156"/>
      <c r="L10" s="158" t="s">
        <v>890</v>
      </c>
      <c r="M10" s="159" t="s">
        <v>888</v>
      </c>
      <c r="N10" s="160">
        <v>80</v>
      </c>
      <c r="O10" s="160">
        <v>120</v>
      </c>
    </row>
    <row r="11" spans="1:256" s="197" customFormat="1" ht="44.1" customHeight="1">
      <c r="A11" s="196" t="s">
        <v>886</v>
      </c>
      <c r="B11" s="153" t="s">
        <v>826</v>
      </c>
      <c r="C11" s="154">
        <v>3</v>
      </c>
      <c r="D11" s="154">
        <v>3</v>
      </c>
      <c r="E11" s="162" t="s">
        <v>883</v>
      </c>
      <c r="F11" s="156" t="s">
        <v>118</v>
      </c>
      <c r="G11" s="156"/>
      <c r="H11" s="156"/>
      <c r="I11" s="157" t="s">
        <v>1552</v>
      </c>
      <c r="J11" s="156"/>
      <c r="K11" s="156"/>
      <c r="L11" s="158" t="s">
        <v>891</v>
      </c>
      <c r="M11" s="159" t="s">
        <v>888</v>
      </c>
      <c r="N11" s="160">
        <v>80</v>
      </c>
      <c r="O11" s="160">
        <v>120</v>
      </c>
    </row>
    <row r="12" spans="1:256" s="197" customFormat="1" ht="44.1" customHeight="1">
      <c r="A12" s="196" t="s">
        <v>886</v>
      </c>
      <c r="B12" s="153" t="s">
        <v>826</v>
      </c>
      <c r="C12" s="154">
        <v>3</v>
      </c>
      <c r="D12" s="154">
        <v>3</v>
      </c>
      <c r="E12" s="162" t="s">
        <v>883</v>
      </c>
      <c r="F12" s="156" t="s">
        <v>118</v>
      </c>
      <c r="G12" s="156"/>
      <c r="H12" s="156"/>
      <c r="I12" s="156"/>
      <c r="J12" s="156"/>
      <c r="K12" s="157" t="s">
        <v>1553</v>
      </c>
      <c r="L12" s="158" t="s">
        <v>891</v>
      </c>
      <c r="M12" s="159" t="s">
        <v>888</v>
      </c>
      <c r="N12" s="160">
        <v>80</v>
      </c>
      <c r="O12" s="160">
        <v>120</v>
      </c>
    </row>
    <row r="13" spans="1:256" s="197" customFormat="1" ht="44.1" customHeight="1">
      <c r="A13" s="196" t="s">
        <v>886</v>
      </c>
      <c r="B13" s="153" t="s">
        <v>826</v>
      </c>
      <c r="C13" s="154">
        <v>3</v>
      </c>
      <c r="D13" s="154">
        <v>3</v>
      </c>
      <c r="E13" s="162" t="s">
        <v>883</v>
      </c>
      <c r="F13" s="156" t="s">
        <v>118</v>
      </c>
      <c r="G13" s="156"/>
      <c r="H13" s="156"/>
      <c r="I13" s="156"/>
      <c r="J13" s="156"/>
      <c r="K13" s="157" t="s">
        <v>1554</v>
      </c>
      <c r="L13" s="158" t="s">
        <v>891</v>
      </c>
      <c r="M13" s="159" t="s">
        <v>888</v>
      </c>
      <c r="N13" s="160">
        <v>80</v>
      </c>
      <c r="O13" s="160">
        <v>120</v>
      </c>
    </row>
    <row r="14" spans="1:256" s="197" customFormat="1" ht="44.1" customHeight="1">
      <c r="A14" s="196" t="s">
        <v>886</v>
      </c>
      <c r="B14" s="153" t="s">
        <v>826</v>
      </c>
      <c r="C14" s="154">
        <v>3</v>
      </c>
      <c r="D14" s="154">
        <v>3</v>
      </c>
      <c r="E14" s="155" t="s">
        <v>883</v>
      </c>
      <c r="F14" s="156" t="s">
        <v>118</v>
      </c>
      <c r="G14" s="156"/>
      <c r="H14" s="156"/>
      <c r="I14" s="156"/>
      <c r="J14" s="157" t="s">
        <v>1547</v>
      </c>
      <c r="K14" s="156"/>
      <c r="L14" s="158" t="s">
        <v>892</v>
      </c>
      <c r="M14" s="159" t="s">
        <v>888</v>
      </c>
      <c r="N14" s="160">
        <v>80</v>
      </c>
      <c r="O14" s="160">
        <v>120</v>
      </c>
    </row>
    <row r="15" spans="1:256" s="197" customFormat="1" ht="44.1" customHeight="1">
      <c r="A15" s="196" t="s">
        <v>886</v>
      </c>
      <c r="B15" s="153" t="s">
        <v>826</v>
      </c>
      <c r="C15" s="154">
        <v>3</v>
      </c>
      <c r="D15" s="154">
        <v>3</v>
      </c>
      <c r="E15" s="155" t="s">
        <v>883</v>
      </c>
      <c r="F15" s="156" t="s">
        <v>118</v>
      </c>
      <c r="G15" s="156"/>
      <c r="H15" s="156"/>
      <c r="I15" s="156"/>
      <c r="J15" s="156"/>
      <c r="K15" s="157" t="s">
        <v>1555</v>
      </c>
      <c r="L15" s="158" t="s">
        <v>893</v>
      </c>
      <c r="M15" s="159" t="s">
        <v>888</v>
      </c>
      <c r="N15" s="160">
        <v>80</v>
      </c>
      <c r="O15" s="160">
        <v>120</v>
      </c>
      <c r="IP15" s="198"/>
      <c r="IQ15" s="198"/>
      <c r="IR15" s="198"/>
      <c r="IS15" s="198"/>
      <c r="IT15" s="198"/>
      <c r="IU15" s="198"/>
      <c r="IV15" s="198"/>
    </row>
    <row r="16" spans="1:256" s="197" customFormat="1" ht="44.1" customHeight="1">
      <c r="A16" s="196" t="s">
        <v>886</v>
      </c>
      <c r="B16" s="153" t="s">
        <v>826</v>
      </c>
      <c r="C16" s="154">
        <v>3</v>
      </c>
      <c r="D16" s="154">
        <v>3</v>
      </c>
      <c r="E16" s="155" t="s">
        <v>883</v>
      </c>
      <c r="F16" s="156" t="s">
        <v>118</v>
      </c>
      <c r="G16" s="156"/>
      <c r="H16" s="156"/>
      <c r="I16" s="157" t="s">
        <v>1556</v>
      </c>
      <c r="J16" s="156"/>
      <c r="K16" s="156"/>
      <c r="L16" s="158" t="s">
        <v>893</v>
      </c>
      <c r="M16" s="159" t="s">
        <v>888</v>
      </c>
      <c r="N16" s="160">
        <v>80</v>
      </c>
      <c r="O16" s="160">
        <v>120</v>
      </c>
      <c r="IP16" s="198"/>
      <c r="IQ16" s="198"/>
      <c r="IR16" s="198"/>
      <c r="IS16" s="198"/>
      <c r="IT16" s="198"/>
      <c r="IU16" s="198"/>
      <c r="IV16" s="198"/>
    </row>
    <row r="17" spans="1:256" s="197" customFormat="1" ht="44.1" customHeight="1">
      <c r="A17" s="196" t="s">
        <v>886</v>
      </c>
      <c r="B17" s="153" t="s">
        <v>826</v>
      </c>
      <c r="C17" s="154">
        <v>3</v>
      </c>
      <c r="D17" s="154">
        <v>3</v>
      </c>
      <c r="E17" s="155" t="s">
        <v>883</v>
      </c>
      <c r="F17" s="156" t="s">
        <v>118</v>
      </c>
      <c r="G17" s="156"/>
      <c r="H17" s="157" t="s">
        <v>1557</v>
      </c>
      <c r="I17" s="156"/>
      <c r="J17" s="156"/>
      <c r="K17" s="156"/>
      <c r="L17" s="158" t="s">
        <v>893</v>
      </c>
      <c r="M17" s="159" t="s">
        <v>888</v>
      </c>
      <c r="N17" s="160">
        <v>80</v>
      </c>
      <c r="O17" s="160">
        <v>120</v>
      </c>
      <c r="IP17" s="198"/>
      <c r="IQ17" s="198"/>
      <c r="IR17" s="198"/>
      <c r="IS17" s="198"/>
      <c r="IT17" s="198"/>
      <c r="IU17" s="198"/>
      <c r="IV17" s="198"/>
    </row>
    <row r="18" spans="1:256" s="197" customFormat="1" ht="44.1" customHeight="1">
      <c r="A18" s="196" t="s">
        <v>886</v>
      </c>
      <c r="B18" s="153" t="s">
        <v>826</v>
      </c>
      <c r="C18" s="154">
        <v>3</v>
      </c>
      <c r="D18" s="154">
        <v>3</v>
      </c>
      <c r="E18" s="155" t="s">
        <v>883</v>
      </c>
      <c r="F18" s="156" t="s">
        <v>118</v>
      </c>
      <c r="G18" s="156"/>
      <c r="H18" s="157" t="s">
        <v>1558</v>
      </c>
      <c r="I18" s="156"/>
      <c r="J18" s="156"/>
      <c r="K18" s="156"/>
      <c r="L18" s="158" t="s">
        <v>894</v>
      </c>
      <c r="M18" s="159" t="s">
        <v>888</v>
      </c>
      <c r="N18" s="160">
        <v>80</v>
      </c>
      <c r="O18" s="160">
        <v>120</v>
      </c>
    </row>
    <row r="19" spans="1:256" s="197" customFormat="1" ht="44.1" customHeight="1">
      <c r="A19" s="196" t="s">
        <v>886</v>
      </c>
      <c r="B19" s="153" t="s">
        <v>826</v>
      </c>
      <c r="C19" s="154">
        <v>3</v>
      </c>
      <c r="D19" s="154">
        <v>3</v>
      </c>
      <c r="E19" s="155" t="s">
        <v>883</v>
      </c>
      <c r="F19" s="156" t="s">
        <v>118</v>
      </c>
      <c r="G19" s="156"/>
      <c r="H19" s="157" t="s">
        <v>1559</v>
      </c>
      <c r="I19" s="156"/>
      <c r="J19" s="156"/>
      <c r="K19" s="156"/>
      <c r="L19" s="158" t="s">
        <v>895</v>
      </c>
      <c r="M19" s="159" t="s">
        <v>888</v>
      </c>
      <c r="N19" s="160">
        <v>80</v>
      </c>
      <c r="O19" s="160">
        <v>120</v>
      </c>
    </row>
    <row r="20" spans="1:256" s="198" customFormat="1" ht="44.1" customHeight="1">
      <c r="A20" s="196" t="s">
        <v>886</v>
      </c>
      <c r="B20" s="153" t="s">
        <v>826</v>
      </c>
      <c r="C20" s="154">
        <v>3</v>
      </c>
      <c r="D20" s="154">
        <v>3</v>
      </c>
      <c r="E20" s="155" t="s">
        <v>883</v>
      </c>
      <c r="F20" s="156" t="s">
        <v>118</v>
      </c>
      <c r="G20" s="157" t="s">
        <v>1560</v>
      </c>
      <c r="H20" s="156"/>
      <c r="I20" s="156"/>
      <c r="J20" s="156"/>
      <c r="K20" s="156"/>
      <c r="L20" s="158" t="s">
        <v>896</v>
      </c>
      <c r="M20" s="159" t="s">
        <v>888</v>
      </c>
      <c r="N20" s="160">
        <v>80</v>
      </c>
      <c r="O20" s="160">
        <v>120</v>
      </c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</row>
    <row r="21" spans="1:256" s="198" customFormat="1" ht="44.1" customHeight="1">
      <c r="A21" s="196" t="s">
        <v>886</v>
      </c>
      <c r="B21" s="153" t="s">
        <v>826</v>
      </c>
      <c r="C21" s="154">
        <v>3</v>
      </c>
      <c r="D21" s="154">
        <v>3</v>
      </c>
      <c r="E21" s="155" t="s">
        <v>883</v>
      </c>
      <c r="F21" s="156" t="s">
        <v>118</v>
      </c>
      <c r="G21" s="157" t="s">
        <v>1561</v>
      </c>
      <c r="H21" s="156"/>
      <c r="I21" s="156"/>
      <c r="J21" s="156"/>
      <c r="K21" s="156"/>
      <c r="L21" s="158" t="s">
        <v>897</v>
      </c>
      <c r="M21" s="159" t="s">
        <v>888</v>
      </c>
      <c r="N21" s="160">
        <v>80</v>
      </c>
      <c r="O21" s="160">
        <v>120</v>
      </c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</row>
    <row r="22" spans="1:256" s="198" customFormat="1" ht="44.1" customHeight="1">
      <c r="A22" s="196" t="s">
        <v>886</v>
      </c>
      <c r="B22" s="160" t="s">
        <v>826</v>
      </c>
      <c r="C22" s="163">
        <v>3</v>
      </c>
      <c r="D22" s="163">
        <v>3</v>
      </c>
      <c r="E22" s="162" t="s">
        <v>883</v>
      </c>
      <c r="F22" s="156" t="s">
        <v>118</v>
      </c>
      <c r="G22" s="156"/>
      <c r="H22" s="156"/>
      <c r="I22" s="157" t="s">
        <v>1562</v>
      </c>
      <c r="J22" s="156"/>
      <c r="K22" s="156"/>
      <c r="L22" s="158" t="s">
        <v>897</v>
      </c>
      <c r="M22" s="164" t="s">
        <v>888</v>
      </c>
      <c r="N22" s="160">
        <v>80</v>
      </c>
      <c r="O22" s="160">
        <v>120</v>
      </c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</row>
    <row r="23" spans="1:256" s="198" customFormat="1" ht="44.1" customHeight="1">
      <c r="A23" s="158" t="s">
        <v>886</v>
      </c>
      <c r="B23" s="158" t="s">
        <v>826</v>
      </c>
      <c r="C23" s="158">
        <v>3</v>
      </c>
      <c r="D23" s="158">
        <v>3</v>
      </c>
      <c r="E23" s="155" t="s">
        <v>883</v>
      </c>
      <c r="F23" s="156" t="s">
        <v>118</v>
      </c>
      <c r="G23" s="156"/>
      <c r="H23" s="156"/>
      <c r="I23" s="156"/>
      <c r="J23" s="157" t="s">
        <v>1563</v>
      </c>
      <c r="K23" s="156"/>
      <c r="L23" s="158" t="s">
        <v>897</v>
      </c>
      <c r="M23" s="159" t="s">
        <v>888</v>
      </c>
      <c r="N23" s="160">
        <v>80</v>
      </c>
      <c r="O23" s="160">
        <v>120</v>
      </c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</row>
    <row r="24" spans="1:256" s="198" customFormat="1" ht="44.1" customHeight="1">
      <c r="A24" s="158" t="s">
        <v>886</v>
      </c>
      <c r="B24" s="158" t="s">
        <v>826</v>
      </c>
      <c r="C24" s="158">
        <v>3</v>
      </c>
      <c r="D24" s="158">
        <v>3</v>
      </c>
      <c r="E24" s="155" t="s">
        <v>883</v>
      </c>
      <c r="F24" s="156" t="s">
        <v>118</v>
      </c>
      <c r="G24" s="156"/>
      <c r="H24" s="156"/>
      <c r="I24" s="156"/>
      <c r="J24" s="156"/>
      <c r="K24" s="157" t="s">
        <v>1558</v>
      </c>
      <c r="L24" s="158" t="s">
        <v>898</v>
      </c>
      <c r="M24" s="159" t="s">
        <v>888</v>
      </c>
      <c r="N24" s="160">
        <v>80</v>
      </c>
      <c r="O24" s="160">
        <v>120</v>
      </c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</row>
    <row r="25" spans="1:256" s="198" customFormat="1" ht="44.1" customHeight="1">
      <c r="A25" s="158" t="s">
        <v>886</v>
      </c>
      <c r="B25" s="158" t="s">
        <v>826</v>
      </c>
      <c r="C25" s="158">
        <v>3</v>
      </c>
      <c r="D25" s="158">
        <v>3</v>
      </c>
      <c r="E25" s="155" t="s">
        <v>883</v>
      </c>
      <c r="F25" s="156" t="s">
        <v>118</v>
      </c>
      <c r="G25" s="157" t="s">
        <v>1557</v>
      </c>
      <c r="H25" s="156"/>
      <c r="I25" s="156"/>
      <c r="J25" s="156"/>
      <c r="K25" s="156"/>
      <c r="L25" s="158" t="s">
        <v>898</v>
      </c>
      <c r="M25" s="159" t="s">
        <v>888</v>
      </c>
      <c r="N25" s="160">
        <v>80</v>
      </c>
      <c r="O25" s="160">
        <v>120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</row>
    <row r="26" spans="1:256" s="198" customFormat="1" ht="44.1" customHeight="1">
      <c r="A26" s="158" t="s">
        <v>886</v>
      </c>
      <c r="B26" s="158" t="s">
        <v>826</v>
      </c>
      <c r="C26" s="158">
        <v>3</v>
      </c>
      <c r="D26" s="158">
        <v>3</v>
      </c>
      <c r="E26" s="155" t="s">
        <v>883</v>
      </c>
      <c r="F26" s="156" t="s">
        <v>118</v>
      </c>
      <c r="G26" s="157" t="s">
        <v>1549</v>
      </c>
      <c r="H26" s="156"/>
      <c r="I26" s="156"/>
      <c r="J26" s="156"/>
      <c r="K26" s="156"/>
      <c r="L26" s="158" t="s">
        <v>899</v>
      </c>
      <c r="M26" s="159" t="s">
        <v>888</v>
      </c>
      <c r="N26" s="160">
        <v>80</v>
      </c>
      <c r="O26" s="160">
        <v>120</v>
      </c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</row>
    <row r="27" spans="1:256" s="198" customFormat="1" ht="44.1" customHeight="1">
      <c r="A27" s="158" t="s">
        <v>900</v>
      </c>
      <c r="B27" s="158" t="s">
        <v>826</v>
      </c>
      <c r="C27" s="158">
        <v>3</v>
      </c>
      <c r="D27" s="158">
        <v>3</v>
      </c>
      <c r="E27" s="155" t="s">
        <v>883</v>
      </c>
      <c r="F27" s="156" t="s">
        <v>118</v>
      </c>
      <c r="G27" s="199" t="s">
        <v>1564</v>
      </c>
      <c r="H27" s="156"/>
      <c r="I27" s="156"/>
      <c r="J27" s="156"/>
      <c r="K27" s="156"/>
      <c r="L27" s="158" t="s">
        <v>901</v>
      </c>
      <c r="M27" s="159" t="s">
        <v>1610</v>
      </c>
      <c r="N27" s="160">
        <v>80</v>
      </c>
      <c r="O27" s="160">
        <v>120</v>
      </c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</row>
    <row r="28" spans="1:256" s="198" customFormat="1" ht="44.1" customHeight="1">
      <c r="A28" s="158" t="s">
        <v>900</v>
      </c>
      <c r="B28" s="158" t="s">
        <v>826</v>
      </c>
      <c r="C28" s="158">
        <v>3</v>
      </c>
      <c r="D28" s="158">
        <v>3</v>
      </c>
      <c r="E28" s="155" t="s">
        <v>883</v>
      </c>
      <c r="F28" s="156" t="s">
        <v>118</v>
      </c>
      <c r="G28" s="157" t="s">
        <v>1556</v>
      </c>
      <c r="H28" s="156"/>
      <c r="I28" s="156"/>
      <c r="J28" s="156"/>
      <c r="K28" s="156"/>
      <c r="L28" s="158" t="s">
        <v>902</v>
      </c>
      <c r="M28" s="159" t="s">
        <v>1610</v>
      </c>
      <c r="N28" s="160">
        <v>80</v>
      </c>
      <c r="O28" s="160">
        <v>120</v>
      </c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</row>
    <row r="29" spans="1:256" s="198" customFormat="1" ht="44.1" customHeight="1">
      <c r="A29" s="158" t="s">
        <v>900</v>
      </c>
      <c r="B29" s="158" t="s">
        <v>826</v>
      </c>
      <c r="C29" s="158">
        <v>3</v>
      </c>
      <c r="D29" s="158">
        <v>3</v>
      </c>
      <c r="E29" s="162" t="s">
        <v>883</v>
      </c>
      <c r="F29" s="156" t="s">
        <v>118</v>
      </c>
      <c r="G29" s="157" t="s">
        <v>1552</v>
      </c>
      <c r="H29" s="156"/>
      <c r="I29" s="156"/>
      <c r="J29" s="156"/>
      <c r="K29" s="156"/>
      <c r="L29" s="158" t="s">
        <v>903</v>
      </c>
      <c r="M29" s="159" t="s">
        <v>1610</v>
      </c>
      <c r="N29" s="160">
        <v>80</v>
      </c>
      <c r="O29" s="160">
        <v>120</v>
      </c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</row>
    <row r="30" spans="1:256" s="198" customFormat="1" ht="44.1" customHeight="1">
      <c r="A30" s="158" t="s">
        <v>904</v>
      </c>
      <c r="B30" s="158" t="s">
        <v>826</v>
      </c>
      <c r="C30" s="158">
        <v>3</v>
      </c>
      <c r="D30" s="158">
        <v>3</v>
      </c>
      <c r="E30" s="162" t="s">
        <v>883</v>
      </c>
      <c r="F30" s="156" t="s">
        <v>118</v>
      </c>
      <c r="G30" s="156"/>
      <c r="H30" s="157" t="s">
        <v>1565</v>
      </c>
      <c r="I30" s="156"/>
      <c r="J30" s="156"/>
      <c r="K30" s="156"/>
      <c r="L30" s="158" t="s">
        <v>905</v>
      </c>
      <c r="M30" s="159" t="s">
        <v>1611</v>
      </c>
      <c r="N30" s="160">
        <v>80</v>
      </c>
      <c r="O30" s="160">
        <v>120</v>
      </c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</row>
    <row r="31" spans="1:256" s="198" customFormat="1" ht="44.1" customHeight="1">
      <c r="A31" s="158" t="s">
        <v>904</v>
      </c>
      <c r="B31" s="158" t="s">
        <v>826</v>
      </c>
      <c r="C31" s="158">
        <v>3</v>
      </c>
      <c r="D31" s="158">
        <v>3</v>
      </c>
      <c r="E31" s="162" t="s">
        <v>883</v>
      </c>
      <c r="F31" s="156" t="s">
        <v>118</v>
      </c>
      <c r="G31" s="156"/>
      <c r="H31" s="156"/>
      <c r="I31" s="157" t="s">
        <v>1566</v>
      </c>
      <c r="J31" s="156"/>
      <c r="K31" s="156"/>
      <c r="L31" s="158" t="s">
        <v>906</v>
      </c>
      <c r="M31" s="159" t="s">
        <v>1611</v>
      </c>
      <c r="N31" s="160">
        <v>80</v>
      </c>
      <c r="O31" s="160">
        <v>120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</row>
    <row r="32" spans="1:256" s="198" customFormat="1" ht="44.1" customHeight="1">
      <c r="A32" s="158" t="s">
        <v>904</v>
      </c>
      <c r="B32" s="158" t="s">
        <v>826</v>
      </c>
      <c r="C32" s="158">
        <v>3</v>
      </c>
      <c r="D32" s="158">
        <v>3</v>
      </c>
      <c r="E32" s="162" t="s">
        <v>883</v>
      </c>
      <c r="F32" s="156" t="s">
        <v>118</v>
      </c>
      <c r="G32" s="156"/>
      <c r="H32" s="156"/>
      <c r="I32" s="156"/>
      <c r="J32" s="156"/>
      <c r="K32" s="157" t="s">
        <v>1567</v>
      </c>
      <c r="L32" s="158" t="s">
        <v>907</v>
      </c>
      <c r="M32" s="159" t="s">
        <v>1611</v>
      </c>
      <c r="N32" s="160">
        <v>80</v>
      </c>
      <c r="O32" s="160">
        <v>120</v>
      </c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197"/>
      <c r="II32" s="197"/>
      <c r="IJ32" s="197"/>
      <c r="IK32" s="197"/>
      <c r="IL32" s="197"/>
      <c r="IM32" s="197"/>
      <c r="IN32" s="197"/>
      <c r="IO32" s="197"/>
    </row>
    <row r="33" spans="1:256" s="198" customFormat="1" ht="44.1" customHeight="1">
      <c r="A33" s="196" t="s">
        <v>904</v>
      </c>
      <c r="B33" s="158" t="s">
        <v>826</v>
      </c>
      <c r="C33" s="158">
        <v>3</v>
      </c>
      <c r="D33" s="158">
        <v>3</v>
      </c>
      <c r="E33" s="155" t="s">
        <v>883</v>
      </c>
      <c r="F33" s="156" t="s">
        <v>118</v>
      </c>
      <c r="G33" s="156"/>
      <c r="H33" s="156"/>
      <c r="I33" s="156"/>
      <c r="J33" s="156"/>
      <c r="K33" s="157" t="s">
        <v>1568</v>
      </c>
      <c r="L33" s="158" t="s">
        <v>908</v>
      </c>
      <c r="M33" s="159" t="s">
        <v>1611</v>
      </c>
      <c r="N33" s="160">
        <v>80</v>
      </c>
      <c r="O33" s="160">
        <v>120</v>
      </c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</row>
    <row r="34" spans="1:256" s="198" customFormat="1" ht="44.1" customHeight="1">
      <c r="A34" s="196" t="s">
        <v>904</v>
      </c>
      <c r="B34" s="158" t="s">
        <v>826</v>
      </c>
      <c r="C34" s="158">
        <v>3</v>
      </c>
      <c r="D34" s="158">
        <v>3</v>
      </c>
      <c r="E34" s="155" t="s">
        <v>883</v>
      </c>
      <c r="F34" s="156" t="s">
        <v>118</v>
      </c>
      <c r="G34" s="156"/>
      <c r="H34" s="156"/>
      <c r="I34" s="157" t="s">
        <v>1555</v>
      </c>
      <c r="J34" s="156"/>
      <c r="K34" s="156"/>
      <c r="L34" s="158" t="s">
        <v>908</v>
      </c>
      <c r="M34" s="159" t="s">
        <v>1611</v>
      </c>
      <c r="N34" s="160">
        <v>80</v>
      </c>
      <c r="O34" s="160">
        <v>120</v>
      </c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197"/>
      <c r="II34" s="197"/>
      <c r="IJ34" s="197"/>
      <c r="IK34" s="197"/>
      <c r="IL34" s="197"/>
      <c r="IM34" s="197"/>
      <c r="IN34" s="197"/>
      <c r="IO34" s="197"/>
    </row>
    <row r="35" spans="1:256" s="198" customFormat="1" ht="44.1" customHeight="1">
      <c r="A35" s="196" t="s">
        <v>904</v>
      </c>
      <c r="B35" s="158" t="s">
        <v>826</v>
      </c>
      <c r="C35" s="158">
        <v>3</v>
      </c>
      <c r="D35" s="158">
        <v>3</v>
      </c>
      <c r="E35" s="155" t="s">
        <v>883</v>
      </c>
      <c r="F35" s="156" t="s">
        <v>118</v>
      </c>
      <c r="G35" s="156"/>
      <c r="H35" s="157" t="s">
        <v>1569</v>
      </c>
      <c r="I35" s="156"/>
      <c r="J35" s="156"/>
      <c r="K35" s="156"/>
      <c r="L35" s="158" t="s">
        <v>909</v>
      </c>
      <c r="M35" s="159" t="s">
        <v>1611</v>
      </c>
      <c r="N35" s="160">
        <v>80</v>
      </c>
      <c r="O35" s="160">
        <v>120</v>
      </c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</row>
    <row r="36" spans="1:256" s="197" customFormat="1" ht="44.1" customHeight="1">
      <c r="A36" s="196" t="s">
        <v>904</v>
      </c>
      <c r="B36" s="158" t="s">
        <v>826</v>
      </c>
      <c r="C36" s="158">
        <v>3</v>
      </c>
      <c r="D36" s="158">
        <v>3</v>
      </c>
      <c r="E36" s="155" t="s">
        <v>883</v>
      </c>
      <c r="F36" s="156" t="s">
        <v>118</v>
      </c>
      <c r="G36" s="156"/>
      <c r="H36" s="156"/>
      <c r="I36" s="156"/>
      <c r="J36" s="157" t="s">
        <v>1556</v>
      </c>
      <c r="K36" s="156"/>
      <c r="L36" s="158" t="s">
        <v>909</v>
      </c>
      <c r="M36" s="159" t="s">
        <v>1611</v>
      </c>
      <c r="N36" s="160">
        <v>80</v>
      </c>
      <c r="O36" s="160">
        <v>120</v>
      </c>
      <c r="IP36" s="198"/>
      <c r="IQ36" s="198"/>
      <c r="IR36" s="198"/>
      <c r="IS36" s="198"/>
      <c r="IT36" s="198"/>
      <c r="IU36" s="198"/>
      <c r="IV36" s="198"/>
    </row>
    <row r="37" spans="1:256" s="197" customFormat="1" ht="44.1" customHeight="1">
      <c r="A37" s="196" t="s">
        <v>904</v>
      </c>
      <c r="B37" s="158" t="s">
        <v>826</v>
      </c>
      <c r="C37" s="158">
        <v>3</v>
      </c>
      <c r="D37" s="158">
        <v>3</v>
      </c>
      <c r="E37" s="155" t="s">
        <v>883</v>
      </c>
      <c r="F37" s="156" t="s">
        <v>118</v>
      </c>
      <c r="G37" s="156"/>
      <c r="H37" s="157" t="s">
        <v>1195</v>
      </c>
      <c r="I37" s="156"/>
      <c r="J37" s="156"/>
      <c r="K37" s="156"/>
      <c r="L37" s="158" t="s">
        <v>910</v>
      </c>
      <c r="M37" s="159" t="s">
        <v>1611</v>
      </c>
      <c r="N37" s="160">
        <v>80</v>
      </c>
      <c r="O37" s="160">
        <v>120</v>
      </c>
      <c r="IP37" s="198"/>
      <c r="IQ37" s="198"/>
      <c r="IR37" s="198"/>
      <c r="IS37" s="198"/>
      <c r="IT37" s="198"/>
      <c r="IU37" s="198"/>
      <c r="IV37" s="198"/>
    </row>
    <row r="38" spans="1:256" s="197" customFormat="1" ht="44.1" customHeight="1">
      <c r="A38" s="196" t="s">
        <v>904</v>
      </c>
      <c r="B38" s="158" t="s">
        <v>826</v>
      </c>
      <c r="C38" s="158">
        <v>3</v>
      </c>
      <c r="D38" s="158">
        <v>3</v>
      </c>
      <c r="E38" s="155" t="s">
        <v>883</v>
      </c>
      <c r="F38" s="156" t="s">
        <v>118</v>
      </c>
      <c r="G38" s="157" t="s">
        <v>1570</v>
      </c>
      <c r="H38" s="156"/>
      <c r="I38" s="156"/>
      <c r="J38" s="156"/>
      <c r="K38" s="156"/>
      <c r="L38" s="158" t="s">
        <v>911</v>
      </c>
      <c r="M38" s="159" t="s">
        <v>1611</v>
      </c>
      <c r="N38" s="160">
        <v>80</v>
      </c>
      <c r="O38" s="160">
        <v>120</v>
      </c>
      <c r="IP38" s="198"/>
      <c r="IQ38" s="198"/>
      <c r="IR38" s="198"/>
      <c r="IS38" s="198"/>
      <c r="IT38" s="198"/>
      <c r="IU38" s="198"/>
      <c r="IV38" s="198"/>
    </row>
    <row r="39" spans="1:256" s="197" customFormat="1" ht="44.1" customHeight="1">
      <c r="A39" s="196" t="s">
        <v>904</v>
      </c>
      <c r="B39" s="158" t="s">
        <v>826</v>
      </c>
      <c r="C39" s="158">
        <v>3</v>
      </c>
      <c r="D39" s="158">
        <v>3</v>
      </c>
      <c r="E39" s="155" t="s">
        <v>883</v>
      </c>
      <c r="F39" s="156" t="s">
        <v>118</v>
      </c>
      <c r="G39" s="156"/>
      <c r="H39" s="156"/>
      <c r="I39" s="157" t="s">
        <v>1571</v>
      </c>
      <c r="J39" s="156"/>
      <c r="K39" s="156"/>
      <c r="L39" s="158" t="s">
        <v>912</v>
      </c>
      <c r="M39" s="159" t="s">
        <v>1611</v>
      </c>
      <c r="N39" s="160">
        <v>80</v>
      </c>
      <c r="O39" s="160">
        <v>120</v>
      </c>
      <c r="IP39" s="198"/>
      <c r="IQ39" s="198"/>
      <c r="IR39" s="198"/>
      <c r="IS39" s="198"/>
      <c r="IT39" s="198"/>
      <c r="IU39" s="198"/>
      <c r="IV39" s="198"/>
    </row>
    <row r="40" spans="1:256" s="197" customFormat="1" ht="44.1" customHeight="1">
      <c r="A40" s="196" t="s">
        <v>904</v>
      </c>
      <c r="B40" s="158" t="s">
        <v>826</v>
      </c>
      <c r="C40" s="158">
        <v>3</v>
      </c>
      <c r="D40" s="158">
        <v>3</v>
      </c>
      <c r="E40" s="155" t="s">
        <v>883</v>
      </c>
      <c r="F40" s="156" t="s">
        <v>118</v>
      </c>
      <c r="G40" s="156"/>
      <c r="H40" s="156"/>
      <c r="I40" s="157" t="s">
        <v>1572</v>
      </c>
      <c r="J40" s="156"/>
      <c r="K40" s="156"/>
      <c r="L40" s="158" t="s">
        <v>912</v>
      </c>
      <c r="M40" s="159" t="s">
        <v>1611</v>
      </c>
      <c r="N40" s="160">
        <v>80</v>
      </c>
      <c r="O40" s="160">
        <v>120</v>
      </c>
      <c r="IP40" s="198"/>
      <c r="IQ40" s="198"/>
      <c r="IR40" s="198"/>
      <c r="IS40" s="198"/>
      <c r="IT40" s="198"/>
      <c r="IU40" s="198"/>
      <c r="IV40" s="198"/>
    </row>
    <row r="41" spans="1:256" s="197" customFormat="1" ht="44.1" customHeight="1">
      <c r="A41" s="196" t="s">
        <v>904</v>
      </c>
      <c r="B41" s="158" t="s">
        <v>826</v>
      </c>
      <c r="C41" s="158">
        <v>3</v>
      </c>
      <c r="D41" s="158">
        <v>3</v>
      </c>
      <c r="E41" s="155" t="s">
        <v>883</v>
      </c>
      <c r="F41" s="156" t="s">
        <v>118</v>
      </c>
      <c r="G41" s="157" t="s">
        <v>1573</v>
      </c>
      <c r="H41" s="156"/>
      <c r="I41" s="156"/>
      <c r="J41" s="156"/>
      <c r="K41" s="156"/>
      <c r="L41" s="158" t="s">
        <v>913</v>
      </c>
      <c r="M41" s="159" t="s">
        <v>1611</v>
      </c>
      <c r="N41" s="160">
        <v>80</v>
      </c>
      <c r="O41" s="160">
        <v>120</v>
      </c>
      <c r="IP41" s="198"/>
      <c r="IQ41" s="198"/>
      <c r="IR41" s="198"/>
      <c r="IS41" s="198"/>
      <c r="IT41" s="198"/>
      <c r="IU41" s="198"/>
      <c r="IV41" s="198"/>
    </row>
    <row r="42" spans="1:256" s="197" customFormat="1" ht="44.1" customHeight="1">
      <c r="A42" s="196" t="s">
        <v>904</v>
      </c>
      <c r="B42" s="158" t="s">
        <v>826</v>
      </c>
      <c r="C42" s="158">
        <v>3</v>
      </c>
      <c r="D42" s="158">
        <v>3</v>
      </c>
      <c r="E42" s="155" t="s">
        <v>883</v>
      </c>
      <c r="F42" s="156" t="s">
        <v>118</v>
      </c>
      <c r="G42" s="157" t="s">
        <v>1471</v>
      </c>
      <c r="H42" s="156"/>
      <c r="I42" s="156"/>
      <c r="J42" s="156"/>
      <c r="K42" s="156"/>
      <c r="L42" s="158" t="s">
        <v>913</v>
      </c>
      <c r="M42" s="159" t="s">
        <v>1611</v>
      </c>
      <c r="N42" s="160">
        <v>80</v>
      </c>
      <c r="O42" s="160">
        <v>120</v>
      </c>
      <c r="IP42" s="198"/>
      <c r="IQ42" s="198"/>
      <c r="IR42" s="198"/>
      <c r="IS42" s="198"/>
      <c r="IT42" s="198"/>
      <c r="IU42" s="198"/>
      <c r="IV42" s="198"/>
    </row>
    <row r="43" spans="1:256" s="197" customFormat="1" ht="44.1" customHeight="1">
      <c r="A43" s="196" t="s">
        <v>904</v>
      </c>
      <c r="B43" s="158" t="s">
        <v>826</v>
      </c>
      <c r="C43" s="158">
        <v>3</v>
      </c>
      <c r="D43" s="158">
        <v>3</v>
      </c>
      <c r="E43" s="155" t="s">
        <v>883</v>
      </c>
      <c r="F43" s="156" t="s">
        <v>118</v>
      </c>
      <c r="G43" s="156"/>
      <c r="H43" s="156"/>
      <c r="I43" s="156"/>
      <c r="J43" s="157" t="s">
        <v>1574</v>
      </c>
      <c r="K43" s="156"/>
      <c r="L43" s="158" t="s">
        <v>913</v>
      </c>
      <c r="M43" s="159" t="s">
        <v>1611</v>
      </c>
      <c r="N43" s="160">
        <v>80</v>
      </c>
      <c r="O43" s="160">
        <v>120</v>
      </c>
      <c r="IP43" s="198"/>
      <c r="IQ43" s="198"/>
      <c r="IR43" s="198"/>
      <c r="IS43" s="198"/>
      <c r="IT43" s="198"/>
      <c r="IU43" s="198"/>
      <c r="IV43" s="198"/>
    </row>
    <row r="44" spans="1:256" s="197" customFormat="1" ht="44.1" customHeight="1">
      <c r="A44" s="196" t="s">
        <v>904</v>
      </c>
      <c r="B44" s="158" t="s">
        <v>826</v>
      </c>
      <c r="C44" s="158">
        <v>3</v>
      </c>
      <c r="D44" s="158">
        <v>3</v>
      </c>
      <c r="E44" s="155" t="s">
        <v>883</v>
      </c>
      <c r="F44" s="156" t="s">
        <v>118</v>
      </c>
      <c r="G44" s="156"/>
      <c r="H44" s="156"/>
      <c r="I44" s="156"/>
      <c r="J44" s="157" t="s">
        <v>1554</v>
      </c>
      <c r="K44" s="156"/>
      <c r="L44" s="158" t="s">
        <v>913</v>
      </c>
      <c r="M44" s="159" t="s">
        <v>1611</v>
      </c>
      <c r="N44" s="160">
        <v>80</v>
      </c>
      <c r="O44" s="160">
        <v>120</v>
      </c>
      <c r="IP44" s="198"/>
      <c r="IQ44" s="198"/>
      <c r="IR44" s="198"/>
      <c r="IS44" s="198"/>
      <c r="IT44" s="198"/>
      <c r="IU44" s="198"/>
      <c r="IV44" s="198"/>
    </row>
    <row r="45" spans="1:256" s="197" customFormat="1" ht="44.1" customHeight="1">
      <c r="A45" s="196" t="s">
        <v>914</v>
      </c>
      <c r="B45" s="158" t="s">
        <v>826</v>
      </c>
      <c r="C45" s="158">
        <v>2</v>
      </c>
      <c r="D45" s="158">
        <v>2</v>
      </c>
      <c r="E45" s="155" t="s">
        <v>883</v>
      </c>
      <c r="F45" s="156" t="s">
        <v>112</v>
      </c>
      <c r="G45" s="156"/>
      <c r="H45" s="157" t="s">
        <v>1575</v>
      </c>
      <c r="I45" s="156"/>
      <c r="J45" s="156"/>
      <c r="K45" s="156"/>
      <c r="L45" s="158" t="s">
        <v>915</v>
      </c>
      <c r="M45" s="159" t="s">
        <v>1611</v>
      </c>
      <c r="N45" s="160">
        <v>40</v>
      </c>
      <c r="O45" s="160">
        <v>80</v>
      </c>
      <c r="IP45" s="198"/>
      <c r="IQ45" s="198"/>
      <c r="IR45" s="198"/>
      <c r="IS45" s="198"/>
      <c r="IT45" s="198"/>
      <c r="IU45" s="198"/>
      <c r="IV45" s="198"/>
    </row>
    <row r="46" spans="1:256" s="197" customFormat="1" ht="44.1" customHeight="1">
      <c r="A46" s="196" t="s">
        <v>914</v>
      </c>
      <c r="B46" s="158" t="s">
        <v>826</v>
      </c>
      <c r="C46" s="158">
        <v>2</v>
      </c>
      <c r="D46" s="158">
        <v>2</v>
      </c>
      <c r="E46" s="155" t="s">
        <v>883</v>
      </c>
      <c r="F46" s="156" t="s">
        <v>112</v>
      </c>
      <c r="G46" s="156"/>
      <c r="H46" s="157" t="s">
        <v>1576</v>
      </c>
      <c r="I46" s="156"/>
      <c r="J46" s="156"/>
      <c r="K46" s="156"/>
      <c r="L46" s="158" t="s">
        <v>916</v>
      </c>
      <c r="M46" s="159" t="s">
        <v>1611</v>
      </c>
      <c r="N46" s="160">
        <v>40</v>
      </c>
      <c r="O46" s="160">
        <v>80</v>
      </c>
      <c r="IP46" s="198"/>
      <c r="IQ46" s="198"/>
      <c r="IR46" s="198"/>
      <c r="IS46" s="198"/>
      <c r="IT46" s="198"/>
      <c r="IU46" s="198"/>
      <c r="IV46" s="198"/>
    </row>
    <row r="47" spans="1:256" s="197" customFormat="1" ht="44.1" customHeight="1">
      <c r="A47" s="196" t="s">
        <v>914</v>
      </c>
      <c r="B47" s="158" t="s">
        <v>826</v>
      </c>
      <c r="C47" s="158">
        <v>2</v>
      </c>
      <c r="D47" s="158">
        <v>2</v>
      </c>
      <c r="E47" s="155" t="s">
        <v>883</v>
      </c>
      <c r="F47" s="156" t="s">
        <v>112</v>
      </c>
      <c r="G47" s="156"/>
      <c r="H47" s="157" t="s">
        <v>1452</v>
      </c>
      <c r="I47" s="156"/>
      <c r="J47" s="156"/>
      <c r="K47" s="156"/>
      <c r="L47" s="158" t="s">
        <v>917</v>
      </c>
      <c r="M47" s="159" t="s">
        <v>1611</v>
      </c>
      <c r="N47" s="160">
        <v>40</v>
      </c>
      <c r="O47" s="160">
        <v>80</v>
      </c>
      <c r="IP47" s="198"/>
      <c r="IQ47" s="198"/>
      <c r="IR47" s="198"/>
      <c r="IS47" s="198"/>
      <c r="IT47" s="198"/>
      <c r="IU47" s="198"/>
      <c r="IV47" s="198"/>
    </row>
    <row r="48" spans="1:256" s="197" customFormat="1" ht="44.1" customHeight="1">
      <c r="A48" s="196" t="s">
        <v>914</v>
      </c>
      <c r="B48" s="158" t="s">
        <v>826</v>
      </c>
      <c r="C48" s="158">
        <v>2</v>
      </c>
      <c r="D48" s="158">
        <v>2</v>
      </c>
      <c r="E48" s="155" t="s">
        <v>883</v>
      </c>
      <c r="F48" s="156" t="s">
        <v>112</v>
      </c>
      <c r="G48" s="156"/>
      <c r="H48" s="157" t="s">
        <v>1577</v>
      </c>
      <c r="I48" s="156"/>
      <c r="J48" s="156"/>
      <c r="K48" s="156"/>
      <c r="L48" s="158" t="s">
        <v>918</v>
      </c>
      <c r="M48" s="159" t="s">
        <v>1611</v>
      </c>
      <c r="N48" s="160">
        <v>40</v>
      </c>
      <c r="O48" s="160">
        <v>80</v>
      </c>
      <c r="IP48" s="198"/>
      <c r="IQ48" s="198"/>
      <c r="IR48" s="198"/>
      <c r="IS48" s="198"/>
      <c r="IT48" s="198"/>
      <c r="IU48" s="198"/>
      <c r="IV48" s="198"/>
    </row>
    <row r="49" spans="1:256" s="197" customFormat="1" ht="44.1" customHeight="1">
      <c r="A49" s="196" t="s">
        <v>914</v>
      </c>
      <c r="B49" s="158" t="s">
        <v>826</v>
      </c>
      <c r="C49" s="158">
        <v>2</v>
      </c>
      <c r="D49" s="158">
        <v>2</v>
      </c>
      <c r="E49" s="155" t="s">
        <v>883</v>
      </c>
      <c r="F49" s="156" t="s">
        <v>112</v>
      </c>
      <c r="G49" s="156"/>
      <c r="H49" s="156"/>
      <c r="I49" s="157" t="s">
        <v>1578</v>
      </c>
      <c r="J49" s="156"/>
      <c r="K49" s="156"/>
      <c r="L49" s="158" t="s">
        <v>919</v>
      </c>
      <c r="M49" s="159" t="s">
        <v>1611</v>
      </c>
      <c r="N49" s="160">
        <v>40</v>
      </c>
      <c r="O49" s="160">
        <v>80</v>
      </c>
      <c r="IP49" s="198"/>
      <c r="IQ49" s="198"/>
      <c r="IR49" s="198"/>
      <c r="IS49" s="198"/>
      <c r="IT49" s="198"/>
      <c r="IU49" s="198"/>
      <c r="IV49" s="198"/>
    </row>
    <row r="50" spans="1:256" s="197" customFormat="1" ht="44.1" customHeight="1">
      <c r="A50" s="196" t="s">
        <v>914</v>
      </c>
      <c r="B50" s="158" t="s">
        <v>826</v>
      </c>
      <c r="C50" s="158">
        <v>2</v>
      </c>
      <c r="D50" s="158">
        <v>2</v>
      </c>
      <c r="E50" s="155" t="s">
        <v>883</v>
      </c>
      <c r="F50" s="156" t="s">
        <v>112</v>
      </c>
      <c r="G50" s="156"/>
      <c r="H50" s="156"/>
      <c r="I50" s="157" t="s">
        <v>1579</v>
      </c>
      <c r="J50" s="156"/>
      <c r="K50" s="156"/>
      <c r="L50" s="158" t="s">
        <v>920</v>
      </c>
      <c r="M50" s="159" t="s">
        <v>1611</v>
      </c>
      <c r="N50" s="160">
        <v>40</v>
      </c>
      <c r="O50" s="160">
        <v>80</v>
      </c>
      <c r="IP50" s="198"/>
      <c r="IQ50" s="198"/>
      <c r="IR50" s="198"/>
      <c r="IS50" s="198"/>
      <c r="IT50" s="198"/>
      <c r="IU50" s="198"/>
      <c r="IV50" s="198"/>
    </row>
    <row r="51" spans="1:256" s="197" customFormat="1" ht="44.1" customHeight="1">
      <c r="A51" s="196" t="s">
        <v>914</v>
      </c>
      <c r="B51" s="158" t="s">
        <v>826</v>
      </c>
      <c r="C51" s="158">
        <v>2</v>
      </c>
      <c r="D51" s="158">
        <v>2</v>
      </c>
      <c r="E51" s="155" t="s">
        <v>883</v>
      </c>
      <c r="F51" s="156" t="s">
        <v>112</v>
      </c>
      <c r="G51" s="157" t="s">
        <v>1580</v>
      </c>
      <c r="H51" s="156"/>
      <c r="I51" s="156"/>
      <c r="J51" s="156"/>
      <c r="K51" s="156"/>
      <c r="L51" s="158" t="s">
        <v>921</v>
      </c>
      <c r="M51" s="159" t="s">
        <v>1611</v>
      </c>
      <c r="N51" s="160">
        <v>40</v>
      </c>
      <c r="O51" s="160">
        <v>80</v>
      </c>
      <c r="IP51" s="198"/>
      <c r="IQ51" s="198"/>
      <c r="IR51" s="198"/>
      <c r="IS51" s="198"/>
      <c r="IT51" s="198"/>
      <c r="IU51" s="198"/>
      <c r="IV51" s="198"/>
    </row>
    <row r="52" spans="1:256" s="197" customFormat="1" ht="44.1" customHeight="1">
      <c r="A52" s="196" t="s">
        <v>914</v>
      </c>
      <c r="B52" s="158" t="s">
        <v>826</v>
      </c>
      <c r="C52" s="158">
        <v>2</v>
      </c>
      <c r="D52" s="158">
        <v>2</v>
      </c>
      <c r="E52" s="155" t="s">
        <v>883</v>
      </c>
      <c r="F52" s="156" t="s">
        <v>112</v>
      </c>
      <c r="G52" s="156"/>
      <c r="H52" s="156"/>
      <c r="I52" s="156"/>
      <c r="J52" s="157" t="s">
        <v>1581</v>
      </c>
      <c r="K52" s="156"/>
      <c r="L52" s="158" t="s">
        <v>922</v>
      </c>
      <c r="M52" s="159" t="s">
        <v>1611</v>
      </c>
      <c r="N52" s="160">
        <v>40</v>
      </c>
      <c r="O52" s="160">
        <v>80</v>
      </c>
      <c r="IP52" s="198"/>
      <c r="IQ52" s="198"/>
      <c r="IR52" s="198"/>
      <c r="IS52" s="198"/>
      <c r="IT52" s="198"/>
      <c r="IU52" s="198"/>
      <c r="IV52" s="198"/>
    </row>
    <row r="53" spans="1:256" s="197" customFormat="1" ht="44.1" customHeight="1">
      <c r="A53" s="196" t="s">
        <v>914</v>
      </c>
      <c r="B53" s="158" t="s">
        <v>826</v>
      </c>
      <c r="C53" s="158">
        <v>2</v>
      </c>
      <c r="D53" s="158">
        <v>2</v>
      </c>
      <c r="E53" s="155" t="s">
        <v>883</v>
      </c>
      <c r="F53" s="156" t="s">
        <v>112</v>
      </c>
      <c r="G53" s="156"/>
      <c r="H53" s="156"/>
      <c r="I53" s="156"/>
      <c r="J53" s="156"/>
      <c r="K53" s="157" t="s">
        <v>1582</v>
      </c>
      <c r="L53" s="158" t="s">
        <v>922</v>
      </c>
      <c r="M53" s="159" t="s">
        <v>1611</v>
      </c>
      <c r="N53" s="160">
        <v>40</v>
      </c>
      <c r="O53" s="160">
        <v>80</v>
      </c>
      <c r="IP53" s="198"/>
      <c r="IQ53" s="198"/>
      <c r="IR53" s="198"/>
      <c r="IS53" s="198"/>
      <c r="IT53" s="198"/>
      <c r="IU53" s="198"/>
      <c r="IV53" s="198"/>
    </row>
    <row r="54" spans="1:256" s="197" customFormat="1" ht="44.1" customHeight="1">
      <c r="A54" s="196" t="s">
        <v>914</v>
      </c>
      <c r="B54" s="158" t="s">
        <v>826</v>
      </c>
      <c r="C54" s="158">
        <v>2</v>
      </c>
      <c r="D54" s="158">
        <v>2</v>
      </c>
      <c r="E54" s="155" t="s">
        <v>883</v>
      </c>
      <c r="F54" s="156" t="s">
        <v>112</v>
      </c>
      <c r="G54" s="156"/>
      <c r="H54" s="156"/>
      <c r="I54" s="156"/>
      <c r="J54" s="156"/>
      <c r="K54" s="157" t="s">
        <v>1583</v>
      </c>
      <c r="L54" s="158" t="s">
        <v>912</v>
      </c>
      <c r="M54" s="159" t="s">
        <v>1611</v>
      </c>
      <c r="N54" s="160">
        <v>40</v>
      </c>
      <c r="O54" s="160">
        <v>80</v>
      </c>
      <c r="IP54" s="198"/>
      <c r="IQ54" s="198"/>
      <c r="IR54" s="198"/>
      <c r="IS54" s="198"/>
      <c r="IT54" s="198"/>
      <c r="IU54" s="198"/>
      <c r="IV54" s="198"/>
    </row>
    <row r="55" spans="1:256" s="197" customFormat="1" ht="44.1" customHeight="1">
      <c r="A55" s="196" t="s">
        <v>914</v>
      </c>
      <c r="B55" s="158" t="s">
        <v>826</v>
      </c>
      <c r="C55" s="158">
        <v>2</v>
      </c>
      <c r="D55" s="158">
        <v>2</v>
      </c>
      <c r="E55" s="155" t="s">
        <v>883</v>
      </c>
      <c r="F55" s="156" t="s">
        <v>112</v>
      </c>
      <c r="G55" s="156"/>
      <c r="H55" s="156"/>
      <c r="I55" s="156"/>
      <c r="J55" s="156"/>
      <c r="K55" s="157" t="s">
        <v>1584</v>
      </c>
      <c r="L55" s="158" t="s">
        <v>912</v>
      </c>
      <c r="M55" s="159" t="s">
        <v>1611</v>
      </c>
      <c r="N55" s="160">
        <v>40</v>
      </c>
      <c r="O55" s="160">
        <v>80</v>
      </c>
      <c r="IP55" s="198"/>
      <c r="IQ55" s="198"/>
      <c r="IR55" s="198"/>
      <c r="IS55" s="198"/>
      <c r="IT55" s="198"/>
      <c r="IU55" s="198"/>
      <c r="IV55" s="198"/>
    </row>
    <row r="56" spans="1:256" s="197" customFormat="1" ht="44.1" customHeight="1">
      <c r="A56" s="196" t="s">
        <v>914</v>
      </c>
      <c r="B56" s="158" t="s">
        <v>826</v>
      </c>
      <c r="C56" s="158">
        <v>2</v>
      </c>
      <c r="D56" s="158">
        <v>2</v>
      </c>
      <c r="E56" s="155" t="s">
        <v>883</v>
      </c>
      <c r="F56" s="156" t="s">
        <v>112</v>
      </c>
      <c r="G56" s="157" t="s">
        <v>1584</v>
      </c>
      <c r="H56" s="156"/>
      <c r="I56" s="156"/>
      <c r="J56" s="156"/>
      <c r="K56" s="156"/>
      <c r="L56" s="158" t="s">
        <v>912</v>
      </c>
      <c r="M56" s="159" t="s">
        <v>1611</v>
      </c>
      <c r="N56" s="160">
        <v>40</v>
      </c>
      <c r="O56" s="160">
        <v>80</v>
      </c>
      <c r="IP56" s="198"/>
      <c r="IQ56" s="198"/>
      <c r="IR56" s="198"/>
      <c r="IS56" s="198"/>
      <c r="IT56" s="198"/>
      <c r="IU56" s="198"/>
      <c r="IV56" s="198"/>
    </row>
    <row r="57" spans="1:256" s="197" customFormat="1" ht="44.1" customHeight="1">
      <c r="A57" s="196" t="s">
        <v>914</v>
      </c>
      <c r="B57" s="158" t="s">
        <v>826</v>
      </c>
      <c r="C57" s="158">
        <v>2</v>
      </c>
      <c r="D57" s="158">
        <v>2</v>
      </c>
      <c r="E57" s="155" t="s">
        <v>883</v>
      </c>
      <c r="F57" s="156" t="s">
        <v>112</v>
      </c>
      <c r="G57" s="156"/>
      <c r="H57" s="157" t="s">
        <v>1585</v>
      </c>
      <c r="I57" s="156"/>
      <c r="J57" s="156"/>
      <c r="K57" s="156"/>
      <c r="L57" s="158" t="s">
        <v>809</v>
      </c>
      <c r="M57" s="159" t="s">
        <v>1611</v>
      </c>
      <c r="N57" s="160">
        <v>40</v>
      </c>
      <c r="O57" s="160">
        <v>80</v>
      </c>
      <c r="IP57" s="198"/>
      <c r="IQ57" s="198"/>
      <c r="IR57" s="198"/>
      <c r="IS57" s="198"/>
      <c r="IT57" s="198"/>
      <c r="IU57" s="198"/>
      <c r="IV57" s="198"/>
    </row>
    <row r="58" spans="1:256" s="197" customFormat="1" ht="44.1" customHeight="1">
      <c r="A58" s="196" t="s">
        <v>914</v>
      </c>
      <c r="B58" s="158" t="s">
        <v>826</v>
      </c>
      <c r="C58" s="158">
        <v>2</v>
      </c>
      <c r="D58" s="158">
        <v>2</v>
      </c>
      <c r="E58" s="155" t="s">
        <v>883</v>
      </c>
      <c r="F58" s="156" t="s">
        <v>112</v>
      </c>
      <c r="G58" s="156"/>
      <c r="H58" s="156"/>
      <c r="I58" s="157" t="s">
        <v>1585</v>
      </c>
      <c r="J58" s="156"/>
      <c r="K58" s="156"/>
      <c r="L58" s="158" t="s">
        <v>809</v>
      </c>
      <c r="M58" s="159" t="s">
        <v>1611</v>
      </c>
      <c r="N58" s="160">
        <v>40</v>
      </c>
      <c r="O58" s="160">
        <v>80</v>
      </c>
      <c r="IP58" s="198"/>
      <c r="IQ58" s="198"/>
      <c r="IR58" s="198"/>
      <c r="IS58" s="198"/>
      <c r="IT58" s="198"/>
      <c r="IU58" s="198"/>
      <c r="IV58" s="198"/>
    </row>
    <row r="59" spans="1:256" s="197" customFormat="1" ht="44.1" customHeight="1">
      <c r="A59" s="196" t="s">
        <v>914</v>
      </c>
      <c r="B59" s="158" t="s">
        <v>826</v>
      </c>
      <c r="C59" s="158">
        <v>2</v>
      </c>
      <c r="D59" s="158">
        <v>2</v>
      </c>
      <c r="E59" s="155" t="s">
        <v>883</v>
      </c>
      <c r="F59" s="156" t="s">
        <v>112</v>
      </c>
      <c r="G59" s="156"/>
      <c r="H59" s="156"/>
      <c r="I59" s="156"/>
      <c r="J59" s="157" t="s">
        <v>1586</v>
      </c>
      <c r="K59" s="156"/>
      <c r="L59" s="158" t="s">
        <v>923</v>
      </c>
      <c r="M59" s="159" t="s">
        <v>1611</v>
      </c>
      <c r="N59" s="160">
        <v>40</v>
      </c>
      <c r="O59" s="160">
        <v>80</v>
      </c>
      <c r="IP59" s="198"/>
      <c r="IQ59" s="198"/>
      <c r="IR59" s="198"/>
      <c r="IS59" s="198"/>
      <c r="IT59" s="198"/>
      <c r="IU59" s="198"/>
      <c r="IV59" s="198"/>
    </row>
    <row r="60" spans="1:256" s="197" customFormat="1" ht="44.1" customHeight="1">
      <c r="A60" s="196" t="s">
        <v>914</v>
      </c>
      <c r="B60" s="158" t="s">
        <v>826</v>
      </c>
      <c r="C60" s="158">
        <v>2</v>
      </c>
      <c r="D60" s="158">
        <v>2</v>
      </c>
      <c r="E60" s="155" t="s">
        <v>883</v>
      </c>
      <c r="F60" s="156" t="s">
        <v>112</v>
      </c>
      <c r="G60" s="156"/>
      <c r="H60" s="156"/>
      <c r="I60" s="156"/>
      <c r="J60" s="157" t="s">
        <v>1587</v>
      </c>
      <c r="K60" s="156"/>
      <c r="L60" s="158" t="s">
        <v>924</v>
      </c>
      <c r="M60" s="159" t="s">
        <v>1611</v>
      </c>
      <c r="N60" s="160">
        <v>40</v>
      </c>
      <c r="O60" s="160">
        <v>80</v>
      </c>
      <c r="IP60" s="198"/>
      <c r="IQ60" s="198"/>
      <c r="IR60" s="198"/>
      <c r="IS60" s="198"/>
      <c r="IT60" s="198"/>
      <c r="IU60" s="198"/>
      <c r="IV60" s="198"/>
    </row>
    <row r="61" spans="1:256" s="197" customFormat="1" ht="44.1" customHeight="1">
      <c r="A61" s="196" t="s">
        <v>914</v>
      </c>
      <c r="B61" s="158" t="s">
        <v>826</v>
      </c>
      <c r="C61" s="158">
        <v>2</v>
      </c>
      <c r="D61" s="158">
        <v>2</v>
      </c>
      <c r="E61" s="155" t="s">
        <v>883</v>
      </c>
      <c r="F61" s="156" t="s">
        <v>112</v>
      </c>
      <c r="G61" s="156"/>
      <c r="H61" s="156"/>
      <c r="I61" s="156"/>
      <c r="J61" s="156"/>
      <c r="K61" s="157" t="s">
        <v>1588</v>
      </c>
      <c r="L61" s="158" t="s">
        <v>884</v>
      </c>
      <c r="M61" s="159" t="s">
        <v>1611</v>
      </c>
      <c r="N61" s="160">
        <v>40</v>
      </c>
      <c r="O61" s="160">
        <v>80</v>
      </c>
      <c r="IP61" s="198"/>
      <c r="IQ61" s="198"/>
      <c r="IR61" s="198"/>
      <c r="IS61" s="198"/>
      <c r="IT61" s="198"/>
      <c r="IU61" s="198"/>
      <c r="IV61" s="198"/>
    </row>
    <row r="62" spans="1:256" s="197" customFormat="1" ht="44.1" customHeight="1">
      <c r="A62" s="196" t="s">
        <v>914</v>
      </c>
      <c r="B62" s="158" t="s">
        <v>826</v>
      </c>
      <c r="C62" s="158">
        <v>2</v>
      </c>
      <c r="D62" s="158">
        <v>2</v>
      </c>
      <c r="E62" s="155" t="s">
        <v>883</v>
      </c>
      <c r="F62" s="156" t="s">
        <v>112</v>
      </c>
      <c r="G62" s="156"/>
      <c r="H62" s="156"/>
      <c r="I62" s="157" t="s">
        <v>1588</v>
      </c>
      <c r="J62" s="156"/>
      <c r="K62" s="156"/>
      <c r="L62" s="158" t="s">
        <v>884</v>
      </c>
      <c r="M62" s="159" t="s">
        <v>1611</v>
      </c>
      <c r="N62" s="160">
        <v>40</v>
      </c>
      <c r="O62" s="160">
        <v>80</v>
      </c>
      <c r="IP62" s="198"/>
      <c r="IQ62" s="198"/>
      <c r="IR62" s="198"/>
      <c r="IS62" s="198"/>
      <c r="IT62" s="198"/>
      <c r="IU62" s="198"/>
      <c r="IV62" s="198"/>
    </row>
    <row r="63" spans="1:256" s="197" customFormat="1" ht="44.1" customHeight="1">
      <c r="A63" s="196" t="s">
        <v>914</v>
      </c>
      <c r="B63" s="158" t="s">
        <v>826</v>
      </c>
      <c r="C63" s="158">
        <v>2</v>
      </c>
      <c r="D63" s="158">
        <v>2</v>
      </c>
      <c r="E63" s="155" t="s">
        <v>883</v>
      </c>
      <c r="F63" s="156" t="s">
        <v>112</v>
      </c>
      <c r="G63" s="156"/>
      <c r="H63" s="156"/>
      <c r="I63" s="156"/>
      <c r="J63" s="157" t="s">
        <v>1589</v>
      </c>
      <c r="K63" s="156"/>
      <c r="L63" s="158" t="s">
        <v>884</v>
      </c>
      <c r="M63" s="159" t="s">
        <v>1611</v>
      </c>
      <c r="N63" s="160">
        <v>40</v>
      </c>
      <c r="O63" s="160">
        <v>80</v>
      </c>
      <c r="IP63" s="198"/>
      <c r="IQ63" s="198"/>
      <c r="IR63" s="198"/>
      <c r="IS63" s="198"/>
      <c r="IT63" s="198"/>
      <c r="IU63" s="198"/>
      <c r="IV63" s="198"/>
    </row>
    <row r="64" spans="1:256" s="197" customFormat="1" ht="44.1" customHeight="1">
      <c r="A64" s="196" t="s">
        <v>914</v>
      </c>
      <c r="B64" s="158" t="s">
        <v>826</v>
      </c>
      <c r="C64" s="158">
        <v>2</v>
      </c>
      <c r="D64" s="158">
        <v>2</v>
      </c>
      <c r="E64" s="155" t="s">
        <v>883</v>
      </c>
      <c r="F64" s="156" t="s">
        <v>112</v>
      </c>
      <c r="G64" s="157" t="s">
        <v>1590</v>
      </c>
      <c r="H64" s="156"/>
      <c r="I64" s="156"/>
      <c r="J64" s="156"/>
      <c r="K64" s="156"/>
      <c r="L64" s="158" t="s">
        <v>906</v>
      </c>
      <c r="M64" s="159" t="s">
        <v>1611</v>
      </c>
      <c r="N64" s="160">
        <v>40</v>
      </c>
      <c r="O64" s="160">
        <v>80</v>
      </c>
      <c r="IP64" s="198"/>
      <c r="IQ64" s="198"/>
      <c r="IR64" s="198"/>
      <c r="IS64" s="198"/>
      <c r="IT64" s="198"/>
      <c r="IU64" s="198"/>
      <c r="IV64" s="198"/>
    </row>
    <row r="65" spans="1:256" s="197" customFormat="1" ht="44.1" customHeight="1">
      <c r="A65" s="196" t="s">
        <v>914</v>
      </c>
      <c r="B65" s="158" t="s">
        <v>826</v>
      </c>
      <c r="C65" s="158">
        <v>2</v>
      </c>
      <c r="D65" s="158">
        <v>2</v>
      </c>
      <c r="E65" s="155" t="s">
        <v>883</v>
      </c>
      <c r="F65" s="156" t="s">
        <v>112</v>
      </c>
      <c r="G65" s="157" t="s">
        <v>1591</v>
      </c>
      <c r="H65" s="156"/>
      <c r="I65" s="156"/>
      <c r="J65" s="156"/>
      <c r="K65" s="156"/>
      <c r="L65" s="158" t="s">
        <v>925</v>
      </c>
      <c r="M65" s="159" t="s">
        <v>1611</v>
      </c>
      <c r="N65" s="160">
        <v>40</v>
      </c>
      <c r="O65" s="160">
        <v>80</v>
      </c>
      <c r="IP65" s="198"/>
      <c r="IQ65" s="198"/>
      <c r="IR65" s="198"/>
      <c r="IS65" s="198"/>
      <c r="IT65" s="198"/>
      <c r="IU65" s="198"/>
      <c r="IV65" s="198"/>
    </row>
    <row r="66" spans="1:256" s="197" customFormat="1" ht="44.1" customHeight="1">
      <c r="A66" s="196" t="s">
        <v>914</v>
      </c>
      <c r="B66" s="158" t="s">
        <v>826</v>
      </c>
      <c r="C66" s="158">
        <v>2</v>
      </c>
      <c r="D66" s="158">
        <v>2</v>
      </c>
      <c r="E66" s="155" t="s">
        <v>883</v>
      </c>
      <c r="F66" s="156" t="s">
        <v>112</v>
      </c>
      <c r="G66" s="156"/>
      <c r="H66" s="156"/>
      <c r="I66" s="157" t="s">
        <v>1592</v>
      </c>
      <c r="J66" s="156"/>
      <c r="K66" s="156"/>
      <c r="L66" s="158" t="s">
        <v>906</v>
      </c>
      <c r="M66" s="159" t="s">
        <v>1611</v>
      </c>
      <c r="N66" s="160">
        <v>40</v>
      </c>
      <c r="O66" s="160">
        <v>80</v>
      </c>
      <c r="IP66" s="198"/>
      <c r="IQ66" s="198"/>
      <c r="IR66" s="198"/>
      <c r="IS66" s="198"/>
      <c r="IT66" s="198"/>
      <c r="IU66" s="198"/>
      <c r="IV66" s="198"/>
    </row>
    <row r="67" spans="1:256" s="197" customFormat="1" ht="44.1" customHeight="1">
      <c r="A67" s="196" t="s">
        <v>914</v>
      </c>
      <c r="B67" s="158" t="s">
        <v>826</v>
      </c>
      <c r="C67" s="158">
        <v>2</v>
      </c>
      <c r="D67" s="158">
        <v>2</v>
      </c>
      <c r="E67" s="155" t="s">
        <v>883</v>
      </c>
      <c r="F67" s="156" t="s">
        <v>112</v>
      </c>
      <c r="G67" s="156"/>
      <c r="H67" s="156"/>
      <c r="I67" s="156"/>
      <c r="J67" s="157" t="s">
        <v>1593</v>
      </c>
      <c r="K67" s="156"/>
      <c r="L67" s="158" t="s">
        <v>906</v>
      </c>
      <c r="M67" s="159" t="s">
        <v>1611</v>
      </c>
      <c r="N67" s="160">
        <v>40</v>
      </c>
      <c r="O67" s="160">
        <v>80</v>
      </c>
      <c r="IP67" s="198"/>
      <c r="IQ67" s="198"/>
      <c r="IR67" s="198"/>
      <c r="IS67" s="198"/>
      <c r="IT67" s="198"/>
      <c r="IU67" s="198"/>
      <c r="IV67" s="198"/>
    </row>
    <row r="68" spans="1:256" s="197" customFormat="1" ht="44.1" customHeight="1">
      <c r="A68" s="196" t="s">
        <v>926</v>
      </c>
      <c r="B68" s="158" t="s">
        <v>826</v>
      </c>
      <c r="C68" s="158">
        <v>2</v>
      </c>
      <c r="D68" s="158">
        <v>2</v>
      </c>
      <c r="E68" s="155" t="s">
        <v>883</v>
      </c>
      <c r="F68" s="156" t="s">
        <v>112</v>
      </c>
      <c r="G68" s="156"/>
      <c r="H68" s="156"/>
      <c r="I68" s="156"/>
      <c r="J68" s="157" t="s">
        <v>1594</v>
      </c>
      <c r="K68" s="156"/>
      <c r="L68" s="158" t="s">
        <v>927</v>
      </c>
      <c r="M68" s="164" t="s">
        <v>1480</v>
      </c>
      <c r="N68" s="160">
        <v>80</v>
      </c>
      <c r="O68" s="160">
        <v>120</v>
      </c>
      <c r="IP68" s="198"/>
      <c r="IQ68" s="198"/>
      <c r="IR68" s="198"/>
      <c r="IS68" s="198"/>
      <c r="IT68" s="198"/>
      <c r="IU68" s="198"/>
      <c r="IV68" s="198"/>
    </row>
    <row r="69" spans="1:256" s="197" customFormat="1" ht="44.1" customHeight="1">
      <c r="A69" s="196" t="s">
        <v>926</v>
      </c>
      <c r="B69" s="158" t="s">
        <v>826</v>
      </c>
      <c r="C69" s="158">
        <v>2</v>
      </c>
      <c r="D69" s="158">
        <v>2</v>
      </c>
      <c r="E69" s="155" t="s">
        <v>883</v>
      </c>
      <c r="F69" s="156" t="s">
        <v>112</v>
      </c>
      <c r="G69" s="156"/>
      <c r="H69" s="156"/>
      <c r="I69" s="156"/>
      <c r="J69" s="157" t="s">
        <v>1595</v>
      </c>
      <c r="K69" s="156"/>
      <c r="L69" s="158" t="s">
        <v>927</v>
      </c>
      <c r="M69" s="164" t="s">
        <v>1480</v>
      </c>
      <c r="N69" s="160">
        <v>80</v>
      </c>
      <c r="O69" s="160">
        <v>120</v>
      </c>
      <c r="IP69" s="198"/>
      <c r="IQ69" s="198"/>
      <c r="IR69" s="198"/>
      <c r="IS69" s="198"/>
      <c r="IT69" s="198"/>
      <c r="IU69" s="198"/>
      <c r="IV69" s="198"/>
    </row>
    <row r="70" spans="1:256" s="197" customFormat="1" ht="44.1" customHeight="1">
      <c r="A70" s="196" t="s">
        <v>926</v>
      </c>
      <c r="B70" s="158" t="s">
        <v>826</v>
      </c>
      <c r="C70" s="158">
        <v>2</v>
      </c>
      <c r="D70" s="158">
        <v>2</v>
      </c>
      <c r="E70" s="155" t="s">
        <v>883</v>
      </c>
      <c r="F70" s="156" t="s">
        <v>112</v>
      </c>
      <c r="G70" s="156"/>
      <c r="H70" s="156"/>
      <c r="I70" s="156"/>
      <c r="J70" s="157" t="s">
        <v>1596</v>
      </c>
      <c r="K70" s="156"/>
      <c r="L70" s="158" t="s">
        <v>928</v>
      </c>
      <c r="M70" s="164" t="s">
        <v>1480</v>
      </c>
      <c r="N70" s="160">
        <v>80</v>
      </c>
      <c r="O70" s="160">
        <v>120</v>
      </c>
      <c r="IP70" s="198"/>
      <c r="IQ70" s="198"/>
      <c r="IR70" s="198"/>
      <c r="IS70" s="198"/>
      <c r="IT70" s="198"/>
      <c r="IU70" s="198"/>
      <c r="IV70" s="198"/>
    </row>
    <row r="71" spans="1:256" s="197" customFormat="1" ht="44.1" customHeight="1">
      <c r="A71" s="196" t="s">
        <v>929</v>
      </c>
      <c r="B71" s="158" t="s">
        <v>1768</v>
      </c>
      <c r="C71" s="158">
        <v>1</v>
      </c>
      <c r="D71" s="158">
        <v>2</v>
      </c>
      <c r="E71" s="155" t="s">
        <v>930</v>
      </c>
      <c r="F71" s="156" t="s">
        <v>931</v>
      </c>
      <c r="G71" s="156"/>
      <c r="H71" s="157" t="s">
        <v>1597</v>
      </c>
      <c r="I71" s="156"/>
      <c r="J71" s="156"/>
      <c r="K71" s="156"/>
      <c r="L71" s="158" t="s">
        <v>932</v>
      </c>
      <c r="M71" s="164" t="s">
        <v>933</v>
      </c>
      <c r="N71" s="160">
        <v>80</v>
      </c>
      <c r="O71" s="160">
        <v>120</v>
      </c>
      <c r="IP71" s="198"/>
      <c r="IQ71" s="198"/>
      <c r="IR71" s="198"/>
      <c r="IS71" s="198"/>
      <c r="IT71" s="198"/>
      <c r="IU71" s="198"/>
      <c r="IV71" s="198"/>
    </row>
    <row r="72" spans="1:256" s="197" customFormat="1" ht="44.1" customHeight="1">
      <c r="A72" s="196" t="s">
        <v>929</v>
      </c>
      <c r="B72" s="158" t="s">
        <v>1768</v>
      </c>
      <c r="C72" s="158">
        <v>1</v>
      </c>
      <c r="D72" s="158">
        <v>2</v>
      </c>
      <c r="E72" s="155" t="s">
        <v>934</v>
      </c>
      <c r="F72" s="156" t="s">
        <v>931</v>
      </c>
      <c r="G72" s="156"/>
      <c r="H72" s="156"/>
      <c r="I72" s="157" t="s">
        <v>1598</v>
      </c>
      <c r="J72" s="156"/>
      <c r="K72" s="156"/>
      <c r="L72" s="158" t="s">
        <v>932</v>
      </c>
      <c r="M72" s="164" t="s">
        <v>933</v>
      </c>
      <c r="N72" s="160">
        <v>80</v>
      </c>
      <c r="O72" s="160">
        <v>120</v>
      </c>
      <c r="IP72" s="198"/>
      <c r="IQ72" s="198"/>
      <c r="IR72" s="198"/>
      <c r="IS72" s="198"/>
      <c r="IT72" s="198"/>
      <c r="IU72" s="198"/>
      <c r="IV72" s="198"/>
    </row>
    <row r="73" spans="1:256" s="197" customFormat="1" ht="44.1" customHeight="1">
      <c r="A73" s="196" t="s">
        <v>929</v>
      </c>
      <c r="B73" s="158" t="s">
        <v>1768</v>
      </c>
      <c r="C73" s="158">
        <v>1</v>
      </c>
      <c r="D73" s="158">
        <v>2</v>
      </c>
      <c r="E73" s="155" t="s">
        <v>930</v>
      </c>
      <c r="F73" s="156" t="s">
        <v>931</v>
      </c>
      <c r="G73" s="156"/>
      <c r="H73" s="156"/>
      <c r="I73" s="157" t="s">
        <v>1598</v>
      </c>
      <c r="J73" s="156"/>
      <c r="K73" s="156"/>
      <c r="L73" s="158" t="s">
        <v>932</v>
      </c>
      <c r="M73" s="164" t="s">
        <v>933</v>
      </c>
      <c r="N73" s="160">
        <v>80</v>
      </c>
      <c r="O73" s="160">
        <v>120</v>
      </c>
      <c r="IP73" s="198"/>
      <c r="IQ73" s="198"/>
      <c r="IR73" s="198"/>
      <c r="IS73" s="198"/>
      <c r="IT73" s="198"/>
      <c r="IU73" s="198"/>
      <c r="IV73" s="198"/>
    </row>
    <row r="74" spans="1:256" s="197" customFormat="1" ht="44.1" customHeight="1">
      <c r="A74" s="196" t="s">
        <v>929</v>
      </c>
      <c r="B74" s="158" t="s">
        <v>1768</v>
      </c>
      <c r="C74" s="158">
        <v>1</v>
      </c>
      <c r="D74" s="158">
        <v>2</v>
      </c>
      <c r="E74" s="155" t="s">
        <v>934</v>
      </c>
      <c r="F74" s="156" t="s">
        <v>931</v>
      </c>
      <c r="G74" s="156"/>
      <c r="H74" s="156"/>
      <c r="I74" s="156"/>
      <c r="J74" s="157" t="s">
        <v>1599</v>
      </c>
      <c r="K74" s="156"/>
      <c r="L74" s="158" t="s">
        <v>935</v>
      </c>
      <c r="M74" s="164" t="s">
        <v>933</v>
      </c>
      <c r="N74" s="160">
        <v>80</v>
      </c>
      <c r="O74" s="160">
        <v>120</v>
      </c>
      <c r="IP74" s="198"/>
      <c r="IQ74" s="198"/>
      <c r="IR74" s="198"/>
      <c r="IS74" s="198"/>
      <c r="IT74" s="198"/>
      <c r="IU74" s="198"/>
      <c r="IV74" s="198"/>
    </row>
    <row r="75" spans="1:256" s="197" customFormat="1" ht="44.1" customHeight="1">
      <c r="A75" s="196" t="s">
        <v>929</v>
      </c>
      <c r="B75" s="158" t="s">
        <v>1768</v>
      </c>
      <c r="C75" s="158">
        <v>1</v>
      </c>
      <c r="D75" s="158">
        <v>2</v>
      </c>
      <c r="E75" s="155" t="s">
        <v>934</v>
      </c>
      <c r="F75" s="156" t="s">
        <v>931</v>
      </c>
      <c r="G75" s="156"/>
      <c r="H75" s="156"/>
      <c r="I75" s="156"/>
      <c r="J75" s="157" t="s">
        <v>1600</v>
      </c>
      <c r="K75" s="156"/>
      <c r="L75" s="158" t="s">
        <v>935</v>
      </c>
      <c r="M75" s="164" t="s">
        <v>933</v>
      </c>
      <c r="N75" s="160">
        <v>80</v>
      </c>
      <c r="O75" s="160">
        <v>120</v>
      </c>
      <c r="IP75" s="198"/>
      <c r="IQ75" s="198"/>
      <c r="IR75" s="198"/>
      <c r="IS75" s="198"/>
      <c r="IT75" s="198"/>
      <c r="IU75" s="198"/>
      <c r="IV75" s="198"/>
    </row>
    <row r="76" spans="1:256" s="197" customFormat="1" ht="44.1" customHeight="1">
      <c r="A76" s="196" t="s">
        <v>929</v>
      </c>
      <c r="B76" s="158" t="s">
        <v>1768</v>
      </c>
      <c r="C76" s="158">
        <v>1</v>
      </c>
      <c r="D76" s="158">
        <v>2</v>
      </c>
      <c r="E76" s="155" t="s">
        <v>934</v>
      </c>
      <c r="F76" s="156" t="s">
        <v>931</v>
      </c>
      <c r="G76" s="156"/>
      <c r="H76" s="156"/>
      <c r="I76" s="156"/>
      <c r="J76" s="157" t="s">
        <v>1601</v>
      </c>
      <c r="K76" s="156"/>
      <c r="L76" s="158" t="s">
        <v>935</v>
      </c>
      <c r="M76" s="164" t="s">
        <v>933</v>
      </c>
      <c r="N76" s="160">
        <v>80</v>
      </c>
      <c r="O76" s="160">
        <v>120</v>
      </c>
      <c r="IP76" s="198"/>
      <c r="IQ76" s="198"/>
      <c r="IR76" s="198"/>
      <c r="IS76" s="198"/>
      <c r="IT76" s="198"/>
      <c r="IU76" s="198"/>
      <c r="IV76" s="198"/>
    </row>
    <row r="77" spans="1:256" s="197" customFormat="1" ht="44.1" customHeight="1">
      <c r="A77" s="196" t="s">
        <v>929</v>
      </c>
      <c r="B77" s="158" t="s">
        <v>1768</v>
      </c>
      <c r="C77" s="158">
        <v>1</v>
      </c>
      <c r="D77" s="158">
        <v>2</v>
      </c>
      <c r="E77" s="155" t="s">
        <v>934</v>
      </c>
      <c r="F77" s="156" t="s">
        <v>931</v>
      </c>
      <c r="G77" s="156"/>
      <c r="H77" s="156"/>
      <c r="I77" s="156"/>
      <c r="J77" s="157" t="s">
        <v>1602</v>
      </c>
      <c r="K77" s="156"/>
      <c r="L77" s="158" t="s">
        <v>935</v>
      </c>
      <c r="M77" s="164" t="s">
        <v>933</v>
      </c>
      <c r="N77" s="160">
        <v>80</v>
      </c>
      <c r="O77" s="160">
        <v>120</v>
      </c>
      <c r="IP77" s="198"/>
      <c r="IQ77" s="198"/>
      <c r="IR77" s="198"/>
      <c r="IS77" s="198"/>
      <c r="IT77" s="198"/>
      <c r="IU77" s="198"/>
      <c r="IV77" s="198"/>
    </row>
    <row r="78" spans="1:256" s="197" customFormat="1" ht="44.1" customHeight="1">
      <c r="A78" s="196" t="s">
        <v>929</v>
      </c>
      <c r="B78" s="158" t="s">
        <v>1768</v>
      </c>
      <c r="C78" s="158">
        <v>1</v>
      </c>
      <c r="D78" s="158">
        <v>2</v>
      </c>
      <c r="E78" s="155" t="s">
        <v>930</v>
      </c>
      <c r="F78" s="156" t="s">
        <v>931</v>
      </c>
      <c r="G78" s="156"/>
      <c r="H78" s="156"/>
      <c r="I78" s="156"/>
      <c r="J78" s="157" t="s">
        <v>1599</v>
      </c>
      <c r="K78" s="156"/>
      <c r="L78" s="158" t="s">
        <v>935</v>
      </c>
      <c r="M78" s="164" t="s">
        <v>933</v>
      </c>
      <c r="N78" s="160">
        <v>80</v>
      </c>
      <c r="O78" s="160">
        <v>120</v>
      </c>
      <c r="IP78" s="198"/>
      <c r="IQ78" s="198"/>
      <c r="IR78" s="198"/>
      <c r="IS78" s="198"/>
      <c r="IT78" s="198"/>
      <c r="IU78" s="198"/>
      <c r="IV78" s="198"/>
    </row>
    <row r="79" spans="1:256" s="197" customFormat="1" ht="44.1" customHeight="1">
      <c r="A79" s="196" t="s">
        <v>929</v>
      </c>
      <c r="B79" s="158" t="s">
        <v>1768</v>
      </c>
      <c r="C79" s="158">
        <v>1</v>
      </c>
      <c r="D79" s="158">
        <v>2</v>
      </c>
      <c r="E79" s="162" t="s">
        <v>930</v>
      </c>
      <c r="F79" s="156" t="s">
        <v>931</v>
      </c>
      <c r="G79" s="156"/>
      <c r="H79" s="156"/>
      <c r="I79" s="156"/>
      <c r="J79" s="157" t="s">
        <v>1600</v>
      </c>
      <c r="K79" s="156"/>
      <c r="L79" s="158" t="s">
        <v>935</v>
      </c>
      <c r="M79" s="164" t="s">
        <v>933</v>
      </c>
      <c r="N79" s="160">
        <v>80</v>
      </c>
      <c r="O79" s="160">
        <v>120</v>
      </c>
      <c r="IP79" s="198"/>
      <c r="IQ79" s="198"/>
      <c r="IR79" s="198"/>
      <c r="IS79" s="198"/>
      <c r="IT79" s="198"/>
      <c r="IU79" s="198"/>
      <c r="IV79" s="198"/>
    </row>
    <row r="80" spans="1:256" s="197" customFormat="1" ht="44.1" customHeight="1">
      <c r="A80" s="196" t="s">
        <v>929</v>
      </c>
      <c r="B80" s="158" t="s">
        <v>1768</v>
      </c>
      <c r="C80" s="158">
        <v>1</v>
      </c>
      <c r="D80" s="158">
        <v>2</v>
      </c>
      <c r="E80" s="162" t="s">
        <v>930</v>
      </c>
      <c r="F80" s="156" t="s">
        <v>931</v>
      </c>
      <c r="G80" s="156"/>
      <c r="H80" s="156"/>
      <c r="I80" s="156"/>
      <c r="J80" s="157" t="s">
        <v>1601</v>
      </c>
      <c r="K80" s="156"/>
      <c r="L80" s="158" t="s">
        <v>935</v>
      </c>
      <c r="M80" s="164" t="s">
        <v>933</v>
      </c>
      <c r="N80" s="160">
        <v>80</v>
      </c>
      <c r="O80" s="160">
        <v>120</v>
      </c>
      <c r="IP80" s="198"/>
      <c r="IQ80" s="198"/>
      <c r="IR80" s="198"/>
      <c r="IS80" s="198"/>
      <c r="IT80" s="198"/>
      <c r="IU80" s="198"/>
      <c r="IV80" s="198"/>
    </row>
    <row r="81" spans="1:256" s="197" customFormat="1" ht="44.1" customHeight="1">
      <c r="A81" s="196" t="s">
        <v>929</v>
      </c>
      <c r="B81" s="158" t="s">
        <v>1768</v>
      </c>
      <c r="C81" s="158">
        <v>1</v>
      </c>
      <c r="D81" s="158">
        <v>2</v>
      </c>
      <c r="E81" s="162" t="s">
        <v>930</v>
      </c>
      <c r="F81" s="156" t="s">
        <v>931</v>
      </c>
      <c r="G81" s="156"/>
      <c r="H81" s="156"/>
      <c r="I81" s="156"/>
      <c r="J81" s="157" t="s">
        <v>1602</v>
      </c>
      <c r="K81" s="156"/>
      <c r="L81" s="158" t="s">
        <v>935</v>
      </c>
      <c r="M81" s="164" t="s">
        <v>933</v>
      </c>
      <c r="N81" s="160">
        <v>80</v>
      </c>
      <c r="O81" s="160">
        <v>120</v>
      </c>
      <c r="IP81" s="198"/>
      <c r="IQ81" s="198"/>
      <c r="IR81" s="198"/>
      <c r="IS81" s="198"/>
      <c r="IT81" s="198"/>
      <c r="IU81" s="198"/>
      <c r="IV81" s="198"/>
    </row>
    <row r="82" spans="1:256" s="197" customFormat="1" ht="44.1" customHeight="1">
      <c r="A82" s="196" t="s">
        <v>936</v>
      </c>
      <c r="B82" s="158" t="s">
        <v>1768</v>
      </c>
      <c r="C82" s="158">
        <v>1</v>
      </c>
      <c r="D82" s="158">
        <v>2</v>
      </c>
      <c r="E82" s="162" t="s">
        <v>934</v>
      </c>
      <c r="F82" s="156" t="s">
        <v>931</v>
      </c>
      <c r="G82" s="156"/>
      <c r="H82" s="156"/>
      <c r="I82" s="156"/>
      <c r="J82" s="156" t="s">
        <v>1603</v>
      </c>
      <c r="K82" s="156"/>
      <c r="L82" s="158" t="s">
        <v>937</v>
      </c>
      <c r="M82" s="164" t="s">
        <v>933</v>
      </c>
      <c r="N82" s="160">
        <v>80</v>
      </c>
      <c r="O82" s="160">
        <v>120</v>
      </c>
      <c r="IP82" s="198"/>
      <c r="IQ82" s="198"/>
      <c r="IR82" s="198"/>
      <c r="IS82" s="198"/>
      <c r="IT82" s="198"/>
      <c r="IU82" s="198"/>
      <c r="IV82" s="198"/>
    </row>
    <row r="83" spans="1:256" s="197" customFormat="1" ht="44.1" customHeight="1">
      <c r="A83" s="196" t="s">
        <v>936</v>
      </c>
      <c r="B83" s="158" t="s">
        <v>1768</v>
      </c>
      <c r="C83" s="158">
        <v>1</v>
      </c>
      <c r="D83" s="158">
        <v>2</v>
      </c>
      <c r="E83" s="162" t="s">
        <v>930</v>
      </c>
      <c r="F83" s="156" t="s">
        <v>931</v>
      </c>
      <c r="G83" s="156"/>
      <c r="H83" s="156"/>
      <c r="I83" s="156"/>
      <c r="J83" s="156" t="s">
        <v>1603</v>
      </c>
      <c r="K83" s="156"/>
      <c r="L83" s="158" t="s">
        <v>937</v>
      </c>
      <c r="M83" s="164" t="s">
        <v>933</v>
      </c>
      <c r="N83" s="160">
        <v>80</v>
      </c>
      <c r="O83" s="160">
        <v>120</v>
      </c>
      <c r="IP83" s="198"/>
      <c r="IQ83" s="198"/>
      <c r="IR83" s="198"/>
      <c r="IS83" s="198"/>
      <c r="IT83" s="198"/>
      <c r="IU83" s="198"/>
      <c r="IV83" s="198"/>
    </row>
    <row r="84" spans="1:256" s="197" customFormat="1" ht="44.1" customHeight="1">
      <c r="A84" s="196" t="s">
        <v>938</v>
      </c>
      <c r="B84" s="158" t="s">
        <v>1768</v>
      </c>
      <c r="C84" s="158">
        <v>1</v>
      </c>
      <c r="D84" s="158">
        <v>2</v>
      </c>
      <c r="E84" s="162" t="s">
        <v>934</v>
      </c>
      <c r="F84" s="156" t="s">
        <v>931</v>
      </c>
      <c r="G84" s="157" t="s">
        <v>1604</v>
      </c>
      <c r="H84" s="156"/>
      <c r="I84" s="156"/>
      <c r="J84" s="156"/>
      <c r="K84" s="156"/>
      <c r="L84" s="158" t="s">
        <v>939</v>
      </c>
      <c r="M84" s="164" t="s">
        <v>933</v>
      </c>
      <c r="N84" s="160">
        <v>80</v>
      </c>
      <c r="O84" s="160">
        <v>120</v>
      </c>
      <c r="IP84" s="198"/>
      <c r="IQ84" s="198"/>
      <c r="IR84" s="198"/>
      <c r="IS84" s="198"/>
      <c r="IT84" s="198"/>
      <c r="IU84" s="198"/>
      <c r="IV84" s="198"/>
    </row>
    <row r="85" spans="1:256" s="197" customFormat="1" ht="44.1" customHeight="1">
      <c r="A85" s="196" t="s">
        <v>938</v>
      </c>
      <c r="B85" s="158" t="s">
        <v>1768</v>
      </c>
      <c r="C85" s="158">
        <v>1</v>
      </c>
      <c r="D85" s="158">
        <v>2</v>
      </c>
      <c r="E85" s="162" t="s">
        <v>934</v>
      </c>
      <c r="F85" s="156" t="s">
        <v>931</v>
      </c>
      <c r="G85" s="157" t="s">
        <v>1605</v>
      </c>
      <c r="H85" s="156"/>
      <c r="I85" s="156"/>
      <c r="J85" s="156"/>
      <c r="K85" s="156"/>
      <c r="L85" s="158" t="s">
        <v>939</v>
      </c>
      <c r="M85" s="164" t="s">
        <v>933</v>
      </c>
      <c r="N85" s="160">
        <v>80</v>
      </c>
      <c r="O85" s="160">
        <v>120</v>
      </c>
      <c r="IP85" s="198"/>
      <c r="IQ85" s="198"/>
      <c r="IR85" s="198"/>
      <c r="IS85" s="198"/>
      <c r="IT85" s="198"/>
      <c r="IU85" s="198"/>
      <c r="IV85" s="198"/>
    </row>
    <row r="86" spans="1:256" s="197" customFormat="1" ht="44.1" customHeight="1">
      <c r="A86" s="196" t="s">
        <v>938</v>
      </c>
      <c r="B86" s="158" t="s">
        <v>1768</v>
      </c>
      <c r="C86" s="158">
        <v>1</v>
      </c>
      <c r="D86" s="158">
        <v>2</v>
      </c>
      <c r="E86" s="162" t="s">
        <v>934</v>
      </c>
      <c r="F86" s="156" t="s">
        <v>931</v>
      </c>
      <c r="G86" s="156"/>
      <c r="H86" s="157" t="s">
        <v>1605</v>
      </c>
      <c r="I86" s="156"/>
      <c r="J86" s="156"/>
      <c r="K86" s="156"/>
      <c r="L86" s="158" t="s">
        <v>939</v>
      </c>
      <c r="M86" s="164" t="s">
        <v>933</v>
      </c>
      <c r="N86" s="160">
        <v>80</v>
      </c>
      <c r="O86" s="160">
        <v>120</v>
      </c>
      <c r="IP86" s="198"/>
      <c r="IQ86" s="198"/>
      <c r="IR86" s="198"/>
      <c r="IS86" s="198"/>
      <c r="IT86" s="198"/>
      <c r="IU86" s="198"/>
      <c r="IV86" s="198"/>
    </row>
    <row r="87" spans="1:256" s="197" customFormat="1" ht="44.1" customHeight="1">
      <c r="A87" s="196" t="s">
        <v>938</v>
      </c>
      <c r="B87" s="158" t="s">
        <v>1768</v>
      </c>
      <c r="C87" s="158">
        <v>1</v>
      </c>
      <c r="D87" s="158">
        <v>2</v>
      </c>
      <c r="E87" s="162" t="s">
        <v>930</v>
      </c>
      <c r="F87" s="156" t="s">
        <v>931</v>
      </c>
      <c r="G87" s="156"/>
      <c r="H87" s="157" t="s">
        <v>1604</v>
      </c>
      <c r="I87" s="156"/>
      <c r="J87" s="156"/>
      <c r="K87" s="156"/>
      <c r="L87" s="158" t="s">
        <v>939</v>
      </c>
      <c r="M87" s="164" t="s">
        <v>933</v>
      </c>
      <c r="N87" s="160">
        <v>80</v>
      </c>
      <c r="O87" s="160">
        <v>120</v>
      </c>
      <c r="IP87" s="198"/>
      <c r="IQ87" s="198"/>
      <c r="IR87" s="198"/>
      <c r="IS87" s="198"/>
      <c r="IT87" s="198"/>
      <c r="IU87" s="198"/>
      <c r="IV87" s="198"/>
    </row>
    <row r="88" spans="1:256" s="197" customFormat="1" ht="44.1" customHeight="1">
      <c r="A88" s="196" t="s">
        <v>938</v>
      </c>
      <c r="B88" s="158" t="s">
        <v>1768</v>
      </c>
      <c r="C88" s="158">
        <v>1</v>
      </c>
      <c r="D88" s="158">
        <v>2</v>
      </c>
      <c r="E88" s="162" t="s">
        <v>930</v>
      </c>
      <c r="F88" s="156" t="s">
        <v>931</v>
      </c>
      <c r="G88" s="157" t="s">
        <v>1605</v>
      </c>
      <c r="H88" s="156"/>
      <c r="I88" s="156"/>
      <c r="J88" s="156"/>
      <c r="K88" s="156"/>
      <c r="L88" s="158" t="s">
        <v>939</v>
      </c>
      <c r="M88" s="164" t="s">
        <v>933</v>
      </c>
      <c r="N88" s="160">
        <v>80</v>
      </c>
      <c r="O88" s="160">
        <v>120</v>
      </c>
      <c r="IP88" s="198"/>
      <c r="IQ88" s="198"/>
      <c r="IR88" s="198"/>
      <c r="IS88" s="198"/>
      <c r="IT88" s="198"/>
      <c r="IU88" s="198"/>
      <c r="IV88" s="198"/>
    </row>
    <row r="89" spans="1:256" s="197" customFormat="1" ht="44.1" customHeight="1">
      <c r="A89" s="196" t="s">
        <v>938</v>
      </c>
      <c r="B89" s="158" t="s">
        <v>1768</v>
      </c>
      <c r="C89" s="158">
        <v>1</v>
      </c>
      <c r="D89" s="158">
        <v>2</v>
      </c>
      <c r="E89" s="162" t="s">
        <v>930</v>
      </c>
      <c r="F89" s="156" t="s">
        <v>931</v>
      </c>
      <c r="G89" s="156"/>
      <c r="H89" s="157" t="s">
        <v>1605</v>
      </c>
      <c r="I89" s="156"/>
      <c r="J89" s="156"/>
      <c r="K89" s="156"/>
      <c r="L89" s="158" t="s">
        <v>939</v>
      </c>
      <c r="M89" s="164" t="s">
        <v>933</v>
      </c>
      <c r="N89" s="160">
        <v>80</v>
      </c>
      <c r="O89" s="160">
        <v>120</v>
      </c>
      <c r="IP89" s="198"/>
      <c r="IQ89" s="198"/>
      <c r="IR89" s="198"/>
      <c r="IS89" s="198"/>
      <c r="IT89" s="198"/>
      <c r="IU89" s="198"/>
      <c r="IV89" s="198"/>
    </row>
    <row r="90" spans="1:256" s="197" customFormat="1" ht="44.1" customHeight="1">
      <c r="A90" s="196" t="s">
        <v>938</v>
      </c>
      <c r="B90" s="158" t="s">
        <v>1768</v>
      </c>
      <c r="C90" s="158">
        <v>1</v>
      </c>
      <c r="D90" s="158">
        <v>2</v>
      </c>
      <c r="E90" s="162" t="s">
        <v>934</v>
      </c>
      <c r="F90" s="156" t="s">
        <v>931</v>
      </c>
      <c r="G90" s="156"/>
      <c r="H90" s="156"/>
      <c r="I90" s="157" t="s">
        <v>1606</v>
      </c>
      <c r="J90" s="156"/>
      <c r="K90" s="156"/>
      <c r="L90" s="158" t="s">
        <v>940</v>
      </c>
      <c r="M90" s="164" t="s">
        <v>933</v>
      </c>
      <c r="N90" s="160">
        <v>80</v>
      </c>
      <c r="O90" s="160">
        <v>120</v>
      </c>
      <c r="IP90" s="198"/>
      <c r="IQ90" s="198"/>
      <c r="IR90" s="198"/>
      <c r="IS90" s="198"/>
      <c r="IT90" s="198"/>
      <c r="IU90" s="198"/>
      <c r="IV90" s="198"/>
    </row>
    <row r="91" spans="1:256" s="197" customFormat="1" ht="44.1" customHeight="1">
      <c r="A91" s="196" t="s">
        <v>938</v>
      </c>
      <c r="B91" s="158" t="s">
        <v>1768</v>
      </c>
      <c r="C91" s="158">
        <v>1</v>
      </c>
      <c r="D91" s="158">
        <v>2</v>
      </c>
      <c r="E91" s="162" t="s">
        <v>930</v>
      </c>
      <c r="F91" s="156" t="s">
        <v>931</v>
      </c>
      <c r="G91" s="156"/>
      <c r="H91" s="156"/>
      <c r="I91" s="157" t="s">
        <v>1606</v>
      </c>
      <c r="J91" s="156"/>
      <c r="K91" s="156"/>
      <c r="L91" s="158" t="s">
        <v>940</v>
      </c>
      <c r="M91" s="164" t="s">
        <v>933</v>
      </c>
      <c r="N91" s="160">
        <v>80</v>
      </c>
      <c r="O91" s="160">
        <v>120</v>
      </c>
      <c r="IP91" s="198"/>
      <c r="IQ91" s="198"/>
      <c r="IR91" s="198"/>
      <c r="IS91" s="198"/>
      <c r="IT91" s="198"/>
      <c r="IU91" s="198"/>
      <c r="IV91" s="198"/>
    </row>
    <row r="92" spans="1:256" s="197" customFormat="1" ht="44.1" customHeight="1">
      <c r="A92" s="196" t="s">
        <v>938</v>
      </c>
      <c r="B92" s="158" t="s">
        <v>1768</v>
      </c>
      <c r="C92" s="158">
        <v>1</v>
      </c>
      <c r="D92" s="158">
        <v>2</v>
      </c>
      <c r="E92" s="162" t="s">
        <v>934</v>
      </c>
      <c r="F92" s="156" t="s">
        <v>931</v>
      </c>
      <c r="G92" s="156"/>
      <c r="H92" s="156"/>
      <c r="I92" s="157" t="s">
        <v>1607</v>
      </c>
      <c r="J92" s="156"/>
      <c r="K92" s="156"/>
      <c r="L92" s="158" t="s">
        <v>940</v>
      </c>
      <c r="M92" s="164" t="s">
        <v>933</v>
      </c>
      <c r="N92" s="160">
        <v>80</v>
      </c>
      <c r="O92" s="160">
        <v>120</v>
      </c>
      <c r="IP92" s="198"/>
      <c r="IQ92" s="198"/>
      <c r="IR92" s="198"/>
      <c r="IS92" s="198"/>
      <c r="IT92" s="198"/>
      <c r="IU92" s="198"/>
      <c r="IV92" s="198"/>
    </row>
    <row r="93" spans="1:256" s="197" customFormat="1" ht="44.1" customHeight="1">
      <c r="A93" s="196" t="s">
        <v>941</v>
      </c>
      <c r="B93" s="158" t="s">
        <v>1768</v>
      </c>
      <c r="C93" s="158">
        <v>1</v>
      </c>
      <c r="D93" s="158">
        <v>2</v>
      </c>
      <c r="E93" s="162" t="s">
        <v>934</v>
      </c>
      <c r="F93" s="156" t="s">
        <v>931</v>
      </c>
      <c r="G93" s="156"/>
      <c r="H93" s="156"/>
      <c r="I93" s="156"/>
      <c r="J93" s="156"/>
      <c r="K93" s="157" t="s">
        <v>1597</v>
      </c>
      <c r="L93" s="158" t="s">
        <v>942</v>
      </c>
      <c r="M93" s="164" t="s">
        <v>933</v>
      </c>
      <c r="N93" s="160">
        <v>80</v>
      </c>
      <c r="O93" s="160">
        <v>120</v>
      </c>
      <c r="IP93" s="198"/>
      <c r="IQ93" s="198"/>
      <c r="IR93" s="198"/>
      <c r="IS93" s="198"/>
      <c r="IT93" s="198"/>
      <c r="IU93" s="198"/>
      <c r="IV93" s="198"/>
    </row>
    <row r="94" spans="1:256" s="197" customFormat="1" ht="44.1" customHeight="1">
      <c r="A94" s="196" t="s">
        <v>941</v>
      </c>
      <c r="B94" s="158" t="s">
        <v>1768</v>
      </c>
      <c r="C94" s="158">
        <v>1</v>
      </c>
      <c r="D94" s="158">
        <v>2</v>
      </c>
      <c r="E94" s="162" t="s">
        <v>934</v>
      </c>
      <c r="F94" s="156" t="s">
        <v>931</v>
      </c>
      <c r="G94" s="156"/>
      <c r="H94" s="156"/>
      <c r="I94" s="156"/>
      <c r="J94" s="156"/>
      <c r="K94" s="157" t="s">
        <v>1608</v>
      </c>
      <c r="L94" s="158" t="s">
        <v>942</v>
      </c>
      <c r="M94" s="164" t="s">
        <v>933</v>
      </c>
      <c r="N94" s="160">
        <v>80</v>
      </c>
      <c r="O94" s="160">
        <v>120</v>
      </c>
      <c r="IP94" s="198"/>
      <c r="IQ94" s="198"/>
      <c r="IR94" s="198"/>
      <c r="IS94" s="198"/>
      <c r="IT94" s="198"/>
      <c r="IU94" s="198"/>
      <c r="IV94" s="198"/>
    </row>
    <row r="95" spans="1:256" s="197" customFormat="1" ht="44.1" customHeight="1">
      <c r="A95" s="196" t="s">
        <v>941</v>
      </c>
      <c r="B95" s="158" t="s">
        <v>1768</v>
      </c>
      <c r="C95" s="158">
        <v>1</v>
      </c>
      <c r="D95" s="158">
        <v>2</v>
      </c>
      <c r="E95" s="162" t="s">
        <v>934</v>
      </c>
      <c r="F95" s="156" t="s">
        <v>931</v>
      </c>
      <c r="G95" s="156"/>
      <c r="H95" s="156"/>
      <c r="I95" s="157" t="s">
        <v>1597</v>
      </c>
      <c r="J95" s="156"/>
      <c r="K95" s="156"/>
      <c r="L95" s="158" t="s">
        <v>942</v>
      </c>
      <c r="M95" s="164" t="s">
        <v>933</v>
      </c>
      <c r="N95" s="160">
        <v>80</v>
      </c>
      <c r="O95" s="160">
        <v>120</v>
      </c>
      <c r="IP95" s="198"/>
      <c r="IQ95" s="198"/>
      <c r="IR95" s="198"/>
      <c r="IS95" s="198"/>
      <c r="IT95" s="198"/>
      <c r="IU95" s="198"/>
      <c r="IV95" s="198"/>
    </row>
    <row r="96" spans="1:256" s="197" customFormat="1" ht="44.1" customHeight="1">
      <c r="A96" s="196" t="s">
        <v>941</v>
      </c>
      <c r="B96" s="158" t="s">
        <v>1768</v>
      </c>
      <c r="C96" s="158">
        <v>1</v>
      </c>
      <c r="D96" s="158">
        <v>2</v>
      </c>
      <c r="E96" s="162" t="s">
        <v>934</v>
      </c>
      <c r="F96" s="156" t="s">
        <v>931</v>
      </c>
      <c r="G96" s="156"/>
      <c r="H96" s="156"/>
      <c r="I96" s="156"/>
      <c r="J96" s="157" t="s">
        <v>1597</v>
      </c>
      <c r="K96" s="156"/>
      <c r="L96" s="158" t="s">
        <v>942</v>
      </c>
      <c r="M96" s="164" t="s">
        <v>933</v>
      </c>
      <c r="N96" s="160">
        <v>80</v>
      </c>
      <c r="O96" s="160">
        <v>120</v>
      </c>
      <c r="IP96" s="198"/>
      <c r="IQ96" s="198"/>
      <c r="IR96" s="198"/>
      <c r="IS96" s="198"/>
      <c r="IT96" s="198"/>
      <c r="IU96" s="198"/>
      <c r="IV96" s="198"/>
    </row>
    <row r="97" spans="1:256" s="197" customFormat="1" ht="44.1" customHeight="1">
      <c r="A97" s="196" t="s">
        <v>941</v>
      </c>
      <c r="B97" s="158" t="s">
        <v>1768</v>
      </c>
      <c r="C97" s="158">
        <v>1</v>
      </c>
      <c r="D97" s="158">
        <v>2</v>
      </c>
      <c r="E97" s="162" t="s">
        <v>934</v>
      </c>
      <c r="F97" s="156" t="s">
        <v>931</v>
      </c>
      <c r="G97" s="156"/>
      <c r="H97" s="156"/>
      <c r="I97" s="156"/>
      <c r="J97" s="157" t="s">
        <v>1608</v>
      </c>
      <c r="K97" s="156"/>
      <c r="L97" s="158" t="s">
        <v>942</v>
      </c>
      <c r="M97" s="164" t="s">
        <v>933</v>
      </c>
      <c r="N97" s="160">
        <v>80</v>
      </c>
      <c r="O97" s="160">
        <v>120</v>
      </c>
      <c r="IP97" s="198"/>
      <c r="IQ97" s="198"/>
      <c r="IR97" s="198"/>
      <c r="IS97" s="198"/>
      <c r="IT97" s="198"/>
      <c r="IU97" s="198"/>
      <c r="IV97" s="198"/>
    </row>
    <row r="98" spans="1:256" s="197" customFormat="1" ht="44.1" customHeight="1">
      <c r="A98" s="196" t="s">
        <v>941</v>
      </c>
      <c r="B98" s="158" t="s">
        <v>1768</v>
      </c>
      <c r="C98" s="158">
        <v>1</v>
      </c>
      <c r="D98" s="158">
        <v>2</v>
      </c>
      <c r="E98" s="162" t="s">
        <v>930</v>
      </c>
      <c r="F98" s="156" t="s">
        <v>931</v>
      </c>
      <c r="G98" s="156"/>
      <c r="H98" s="156"/>
      <c r="I98" s="157" t="s">
        <v>1597</v>
      </c>
      <c r="J98" s="156"/>
      <c r="K98" s="156"/>
      <c r="L98" s="158" t="s">
        <v>942</v>
      </c>
      <c r="M98" s="164" t="s">
        <v>933</v>
      </c>
      <c r="N98" s="160">
        <v>80</v>
      </c>
      <c r="O98" s="160">
        <v>120</v>
      </c>
      <c r="IP98" s="198"/>
      <c r="IQ98" s="198"/>
      <c r="IR98" s="198"/>
      <c r="IS98" s="198"/>
      <c r="IT98" s="198"/>
      <c r="IU98" s="198"/>
      <c r="IV98" s="198"/>
    </row>
    <row r="99" spans="1:256" s="197" customFormat="1" ht="44.1" customHeight="1">
      <c r="A99" s="196" t="s">
        <v>941</v>
      </c>
      <c r="B99" s="158" t="s">
        <v>1768</v>
      </c>
      <c r="C99" s="158">
        <v>1</v>
      </c>
      <c r="D99" s="158">
        <v>2</v>
      </c>
      <c r="E99" s="162" t="s">
        <v>930</v>
      </c>
      <c r="F99" s="156" t="s">
        <v>931</v>
      </c>
      <c r="G99" s="156"/>
      <c r="H99" s="156"/>
      <c r="I99" s="156"/>
      <c r="J99" s="157" t="s">
        <v>1597</v>
      </c>
      <c r="K99" s="156"/>
      <c r="L99" s="158" t="s">
        <v>942</v>
      </c>
      <c r="M99" s="164" t="s">
        <v>933</v>
      </c>
      <c r="N99" s="160">
        <v>80</v>
      </c>
      <c r="O99" s="160">
        <v>120</v>
      </c>
      <c r="IP99" s="198"/>
      <c r="IQ99" s="198"/>
      <c r="IR99" s="198"/>
      <c r="IS99" s="198"/>
      <c r="IT99" s="198"/>
      <c r="IU99" s="198"/>
      <c r="IV99" s="198"/>
    </row>
    <row r="100" spans="1:256" s="197" customFormat="1" ht="44.1" customHeight="1">
      <c r="A100" s="196" t="s">
        <v>941</v>
      </c>
      <c r="B100" s="158" t="s">
        <v>1768</v>
      </c>
      <c r="C100" s="158">
        <v>1</v>
      </c>
      <c r="D100" s="158">
        <v>2</v>
      </c>
      <c r="E100" s="162" t="s">
        <v>930</v>
      </c>
      <c r="F100" s="156" t="s">
        <v>931</v>
      </c>
      <c r="G100" s="156"/>
      <c r="H100" s="156"/>
      <c r="I100" s="156"/>
      <c r="J100" s="157" t="s">
        <v>1608</v>
      </c>
      <c r="K100" s="156"/>
      <c r="L100" s="158" t="s">
        <v>942</v>
      </c>
      <c r="M100" s="164" t="s">
        <v>933</v>
      </c>
      <c r="N100" s="160">
        <v>80</v>
      </c>
      <c r="O100" s="160">
        <v>120</v>
      </c>
      <c r="IP100" s="198"/>
      <c r="IQ100" s="198"/>
      <c r="IR100" s="198"/>
      <c r="IS100" s="198"/>
      <c r="IT100" s="198"/>
      <c r="IU100" s="198"/>
      <c r="IV100" s="198"/>
    </row>
    <row r="101" spans="1:256" s="197" customFormat="1" ht="44.1" customHeight="1">
      <c r="A101" s="196" t="s">
        <v>941</v>
      </c>
      <c r="B101" s="158" t="s">
        <v>1768</v>
      </c>
      <c r="C101" s="158">
        <v>1</v>
      </c>
      <c r="D101" s="158">
        <v>2</v>
      </c>
      <c r="E101" s="162" t="s">
        <v>930</v>
      </c>
      <c r="F101" s="156" t="s">
        <v>931</v>
      </c>
      <c r="G101" s="156"/>
      <c r="H101" s="156"/>
      <c r="I101" s="156"/>
      <c r="J101" s="156"/>
      <c r="K101" s="157" t="s">
        <v>1587</v>
      </c>
      <c r="L101" s="158" t="s">
        <v>942</v>
      </c>
      <c r="M101" s="164" t="s">
        <v>933</v>
      </c>
      <c r="N101" s="160">
        <v>80</v>
      </c>
      <c r="O101" s="160">
        <v>120</v>
      </c>
      <c r="IP101" s="198"/>
      <c r="IQ101" s="198"/>
      <c r="IR101" s="198"/>
      <c r="IS101" s="198"/>
      <c r="IT101" s="198"/>
      <c r="IU101" s="198"/>
      <c r="IV101" s="198"/>
    </row>
    <row r="102" spans="1:256" s="197" customFormat="1" ht="44.1" customHeight="1">
      <c r="A102" s="196" t="s">
        <v>941</v>
      </c>
      <c r="B102" s="158" t="s">
        <v>1768</v>
      </c>
      <c r="C102" s="158">
        <v>1</v>
      </c>
      <c r="D102" s="158">
        <v>2</v>
      </c>
      <c r="E102" s="162" t="s">
        <v>930</v>
      </c>
      <c r="F102" s="156" t="s">
        <v>931</v>
      </c>
      <c r="G102" s="156"/>
      <c r="H102" s="156"/>
      <c r="I102" s="156"/>
      <c r="J102" s="156"/>
      <c r="K102" s="157" t="s">
        <v>1597</v>
      </c>
      <c r="L102" s="158" t="s">
        <v>942</v>
      </c>
      <c r="M102" s="164" t="s">
        <v>933</v>
      </c>
      <c r="N102" s="160">
        <v>80</v>
      </c>
      <c r="O102" s="160">
        <v>120</v>
      </c>
      <c r="IP102" s="198"/>
      <c r="IQ102" s="198"/>
      <c r="IR102" s="198"/>
      <c r="IS102" s="198"/>
      <c r="IT102" s="198"/>
      <c r="IU102" s="198"/>
      <c r="IV102" s="198"/>
    </row>
    <row r="103" spans="1:256" s="197" customFormat="1" ht="44.1" customHeight="1">
      <c r="A103" s="196" t="s">
        <v>941</v>
      </c>
      <c r="B103" s="158" t="s">
        <v>1768</v>
      </c>
      <c r="C103" s="158">
        <v>1</v>
      </c>
      <c r="D103" s="158">
        <v>2</v>
      </c>
      <c r="E103" s="162" t="s">
        <v>934</v>
      </c>
      <c r="F103" s="156" t="s">
        <v>931</v>
      </c>
      <c r="G103" s="157" t="s">
        <v>1599</v>
      </c>
      <c r="H103" s="156"/>
      <c r="I103" s="156"/>
      <c r="J103" s="156"/>
      <c r="K103" s="156"/>
      <c r="L103" s="158" t="s">
        <v>943</v>
      </c>
      <c r="M103" s="164" t="s">
        <v>933</v>
      </c>
      <c r="N103" s="160">
        <v>80</v>
      </c>
      <c r="O103" s="160">
        <v>120</v>
      </c>
      <c r="IP103" s="198"/>
      <c r="IQ103" s="198"/>
      <c r="IR103" s="198"/>
      <c r="IS103" s="198"/>
      <c r="IT103" s="198"/>
      <c r="IU103" s="198"/>
      <c r="IV103" s="198"/>
    </row>
    <row r="104" spans="1:256" s="197" customFormat="1" ht="44.1" customHeight="1">
      <c r="A104" s="196" t="s">
        <v>941</v>
      </c>
      <c r="B104" s="158" t="s">
        <v>1768</v>
      </c>
      <c r="C104" s="158">
        <v>1</v>
      </c>
      <c r="D104" s="158">
        <v>2</v>
      </c>
      <c r="E104" s="162" t="s">
        <v>934</v>
      </c>
      <c r="F104" s="156" t="s">
        <v>931</v>
      </c>
      <c r="G104" s="157" t="s">
        <v>1600</v>
      </c>
      <c r="H104" s="156"/>
      <c r="I104" s="156"/>
      <c r="J104" s="156"/>
      <c r="K104" s="156"/>
      <c r="L104" s="158" t="s">
        <v>943</v>
      </c>
      <c r="M104" s="164" t="s">
        <v>933</v>
      </c>
      <c r="N104" s="160">
        <v>80</v>
      </c>
      <c r="O104" s="160">
        <v>120</v>
      </c>
      <c r="IP104" s="198"/>
      <c r="IQ104" s="198"/>
      <c r="IR104" s="198"/>
      <c r="IS104" s="198"/>
      <c r="IT104" s="198"/>
      <c r="IU104" s="198"/>
      <c r="IV104" s="198"/>
    </row>
    <row r="105" spans="1:256" s="197" customFormat="1" ht="44.1" customHeight="1">
      <c r="A105" s="196" t="s">
        <v>941</v>
      </c>
      <c r="B105" s="158" t="s">
        <v>1768</v>
      </c>
      <c r="C105" s="158">
        <v>1</v>
      </c>
      <c r="D105" s="158">
        <v>2</v>
      </c>
      <c r="E105" s="162" t="s">
        <v>934</v>
      </c>
      <c r="F105" s="156" t="s">
        <v>931</v>
      </c>
      <c r="G105" s="156" t="s">
        <v>1601</v>
      </c>
      <c r="H105" s="156"/>
      <c r="I105" s="156"/>
      <c r="J105" s="156"/>
      <c r="K105" s="156"/>
      <c r="L105" s="158" t="s">
        <v>943</v>
      </c>
      <c r="M105" s="164" t="s">
        <v>933</v>
      </c>
      <c r="N105" s="160">
        <v>80</v>
      </c>
      <c r="O105" s="160">
        <v>120</v>
      </c>
      <c r="IP105" s="198"/>
      <c r="IQ105" s="198"/>
      <c r="IR105" s="198"/>
      <c r="IS105" s="198"/>
      <c r="IT105" s="198"/>
      <c r="IU105" s="198"/>
      <c r="IV105" s="198"/>
    </row>
    <row r="106" spans="1:256" s="197" customFormat="1" ht="44.1" customHeight="1">
      <c r="A106" s="196" t="s">
        <v>941</v>
      </c>
      <c r="B106" s="158" t="s">
        <v>1768</v>
      </c>
      <c r="C106" s="158">
        <v>1</v>
      </c>
      <c r="D106" s="158">
        <v>2</v>
      </c>
      <c r="E106" s="162" t="s">
        <v>934</v>
      </c>
      <c r="F106" s="156" t="s">
        <v>931</v>
      </c>
      <c r="G106" s="157" t="s">
        <v>1602</v>
      </c>
      <c r="H106" s="156"/>
      <c r="I106" s="156"/>
      <c r="J106" s="156"/>
      <c r="K106" s="156"/>
      <c r="L106" s="158" t="s">
        <v>943</v>
      </c>
      <c r="M106" s="164" t="s">
        <v>933</v>
      </c>
      <c r="N106" s="160">
        <v>80</v>
      </c>
      <c r="O106" s="160">
        <v>120</v>
      </c>
      <c r="IP106" s="198"/>
      <c r="IQ106" s="198"/>
      <c r="IR106" s="198"/>
      <c r="IS106" s="198"/>
      <c r="IT106" s="198"/>
      <c r="IU106" s="198"/>
      <c r="IV106" s="198"/>
    </row>
    <row r="107" spans="1:256" s="197" customFormat="1" ht="44.1" customHeight="1">
      <c r="A107" s="196" t="s">
        <v>941</v>
      </c>
      <c r="B107" s="158" t="s">
        <v>1768</v>
      </c>
      <c r="C107" s="158">
        <v>1</v>
      </c>
      <c r="D107" s="158">
        <v>2</v>
      </c>
      <c r="E107" s="162" t="s">
        <v>934</v>
      </c>
      <c r="F107" s="156" t="s">
        <v>931</v>
      </c>
      <c r="G107" s="156"/>
      <c r="H107" s="157" t="s">
        <v>1600</v>
      </c>
      <c r="I107" s="156"/>
      <c r="J107" s="156"/>
      <c r="K107" s="156"/>
      <c r="L107" s="158" t="s">
        <v>943</v>
      </c>
      <c r="M107" s="164" t="s">
        <v>933</v>
      </c>
      <c r="N107" s="160">
        <v>80</v>
      </c>
      <c r="O107" s="160">
        <v>120</v>
      </c>
      <c r="IP107" s="198"/>
      <c r="IQ107" s="198"/>
      <c r="IR107" s="198"/>
      <c r="IS107" s="198"/>
      <c r="IT107" s="198"/>
      <c r="IU107" s="198"/>
      <c r="IV107" s="198"/>
    </row>
    <row r="108" spans="1:256" s="197" customFormat="1" ht="44.1" customHeight="1">
      <c r="A108" s="196" t="s">
        <v>941</v>
      </c>
      <c r="B108" s="158" t="s">
        <v>1768</v>
      </c>
      <c r="C108" s="158">
        <v>1</v>
      </c>
      <c r="D108" s="158">
        <v>2</v>
      </c>
      <c r="E108" s="162" t="s">
        <v>934</v>
      </c>
      <c r="F108" s="156" t="s">
        <v>931</v>
      </c>
      <c r="G108" s="156"/>
      <c r="H108" s="156" t="s">
        <v>1601</v>
      </c>
      <c r="I108" s="156"/>
      <c r="J108" s="156"/>
      <c r="K108" s="156"/>
      <c r="L108" s="158" t="s">
        <v>943</v>
      </c>
      <c r="M108" s="164" t="s">
        <v>933</v>
      </c>
      <c r="N108" s="160">
        <v>80</v>
      </c>
      <c r="O108" s="160">
        <v>120</v>
      </c>
      <c r="IP108" s="198"/>
      <c r="IQ108" s="198"/>
      <c r="IR108" s="198"/>
      <c r="IS108" s="198"/>
      <c r="IT108" s="198"/>
      <c r="IU108" s="198"/>
      <c r="IV108" s="198"/>
    </row>
    <row r="109" spans="1:256" s="197" customFormat="1" ht="44.1" customHeight="1">
      <c r="A109" s="196" t="s">
        <v>941</v>
      </c>
      <c r="B109" s="158" t="s">
        <v>1768</v>
      </c>
      <c r="C109" s="158">
        <v>1</v>
      </c>
      <c r="D109" s="158">
        <v>2</v>
      </c>
      <c r="E109" s="162" t="s">
        <v>934</v>
      </c>
      <c r="F109" s="156" t="s">
        <v>931</v>
      </c>
      <c r="G109" s="156"/>
      <c r="H109" s="157" t="s">
        <v>1602</v>
      </c>
      <c r="I109" s="156"/>
      <c r="J109" s="156"/>
      <c r="K109" s="156"/>
      <c r="L109" s="158" t="s">
        <v>943</v>
      </c>
      <c r="M109" s="164" t="s">
        <v>933</v>
      </c>
      <c r="N109" s="160">
        <v>80</v>
      </c>
      <c r="O109" s="160">
        <v>120</v>
      </c>
      <c r="IP109" s="198"/>
      <c r="IQ109" s="198"/>
      <c r="IR109" s="198"/>
      <c r="IS109" s="198"/>
      <c r="IT109" s="198"/>
      <c r="IU109" s="198"/>
      <c r="IV109" s="198"/>
    </row>
    <row r="110" spans="1:256" s="197" customFormat="1" ht="44.1" customHeight="1">
      <c r="A110" s="196" t="s">
        <v>941</v>
      </c>
      <c r="B110" s="158" t="s">
        <v>1768</v>
      </c>
      <c r="C110" s="158">
        <v>1</v>
      </c>
      <c r="D110" s="158">
        <v>2</v>
      </c>
      <c r="E110" s="162" t="s">
        <v>930</v>
      </c>
      <c r="F110" s="156" t="s">
        <v>931</v>
      </c>
      <c r="G110" s="157" t="s">
        <v>1599</v>
      </c>
      <c r="H110" s="156"/>
      <c r="I110" s="156"/>
      <c r="J110" s="156"/>
      <c r="K110" s="156"/>
      <c r="L110" s="158" t="s">
        <v>943</v>
      </c>
      <c r="M110" s="164" t="s">
        <v>933</v>
      </c>
      <c r="N110" s="160">
        <v>80</v>
      </c>
      <c r="O110" s="160">
        <v>120</v>
      </c>
      <c r="IP110" s="198"/>
      <c r="IQ110" s="198"/>
      <c r="IR110" s="198"/>
      <c r="IS110" s="198"/>
      <c r="IT110" s="198"/>
      <c r="IU110" s="198"/>
      <c r="IV110" s="198"/>
    </row>
    <row r="111" spans="1:256" s="197" customFormat="1" ht="44.1" customHeight="1">
      <c r="A111" s="196" t="s">
        <v>941</v>
      </c>
      <c r="B111" s="158" t="s">
        <v>1768</v>
      </c>
      <c r="C111" s="158">
        <v>1</v>
      </c>
      <c r="D111" s="158">
        <v>2</v>
      </c>
      <c r="E111" s="162" t="s">
        <v>930</v>
      </c>
      <c r="F111" s="156" t="s">
        <v>931</v>
      </c>
      <c r="G111" s="157" t="s">
        <v>1600</v>
      </c>
      <c r="H111" s="156"/>
      <c r="I111" s="156"/>
      <c r="J111" s="156"/>
      <c r="K111" s="156"/>
      <c r="L111" s="158" t="s">
        <v>943</v>
      </c>
      <c r="M111" s="164" t="s">
        <v>933</v>
      </c>
      <c r="N111" s="160">
        <v>80</v>
      </c>
      <c r="O111" s="160">
        <v>120</v>
      </c>
      <c r="IP111" s="198"/>
      <c r="IQ111" s="198"/>
      <c r="IR111" s="198"/>
      <c r="IS111" s="198"/>
      <c r="IT111" s="198"/>
      <c r="IU111" s="198"/>
      <c r="IV111" s="198"/>
    </row>
    <row r="112" spans="1:256" s="197" customFormat="1" ht="44.1" customHeight="1">
      <c r="A112" s="196" t="s">
        <v>941</v>
      </c>
      <c r="B112" s="158" t="s">
        <v>1768</v>
      </c>
      <c r="C112" s="158">
        <v>1</v>
      </c>
      <c r="D112" s="158">
        <v>2</v>
      </c>
      <c r="E112" s="162" t="s">
        <v>930</v>
      </c>
      <c r="F112" s="156" t="s">
        <v>931</v>
      </c>
      <c r="G112" s="156" t="s">
        <v>1601</v>
      </c>
      <c r="H112" s="156"/>
      <c r="I112" s="156"/>
      <c r="J112" s="156"/>
      <c r="K112" s="156"/>
      <c r="L112" s="158" t="s">
        <v>943</v>
      </c>
      <c r="M112" s="164" t="s">
        <v>933</v>
      </c>
      <c r="N112" s="160">
        <v>80</v>
      </c>
      <c r="O112" s="160">
        <v>120</v>
      </c>
      <c r="IP112" s="198"/>
      <c r="IQ112" s="198"/>
      <c r="IR112" s="198"/>
      <c r="IS112" s="198"/>
      <c r="IT112" s="198"/>
      <c r="IU112" s="198"/>
      <c r="IV112" s="198"/>
    </row>
    <row r="113" spans="1:256" s="197" customFormat="1" ht="44.1" customHeight="1">
      <c r="A113" s="196" t="s">
        <v>941</v>
      </c>
      <c r="B113" s="158" t="s">
        <v>1768</v>
      </c>
      <c r="C113" s="158">
        <v>1</v>
      </c>
      <c r="D113" s="158">
        <v>2</v>
      </c>
      <c r="E113" s="162" t="s">
        <v>930</v>
      </c>
      <c r="F113" s="156" t="s">
        <v>931</v>
      </c>
      <c r="G113" s="157" t="s">
        <v>1602</v>
      </c>
      <c r="H113" s="156"/>
      <c r="I113" s="156"/>
      <c r="J113" s="156"/>
      <c r="K113" s="156"/>
      <c r="L113" s="158" t="s">
        <v>943</v>
      </c>
      <c r="M113" s="164" t="s">
        <v>933</v>
      </c>
      <c r="N113" s="160">
        <v>80</v>
      </c>
      <c r="O113" s="160">
        <v>120</v>
      </c>
      <c r="IP113" s="198"/>
      <c r="IQ113" s="198"/>
      <c r="IR113" s="198"/>
      <c r="IS113" s="198"/>
      <c r="IT113" s="198"/>
      <c r="IU113" s="198"/>
      <c r="IV113" s="198"/>
    </row>
    <row r="114" spans="1:256" s="197" customFormat="1" ht="44.1" customHeight="1">
      <c r="A114" s="196" t="s">
        <v>941</v>
      </c>
      <c r="B114" s="158" t="s">
        <v>1768</v>
      </c>
      <c r="C114" s="158">
        <v>1</v>
      </c>
      <c r="D114" s="158">
        <v>2</v>
      </c>
      <c r="E114" s="162" t="s">
        <v>930</v>
      </c>
      <c r="F114" s="156" t="s">
        <v>931</v>
      </c>
      <c r="G114" s="156"/>
      <c r="H114" s="157" t="s">
        <v>1600</v>
      </c>
      <c r="I114" s="156"/>
      <c r="J114" s="156"/>
      <c r="K114" s="156"/>
      <c r="L114" s="158" t="s">
        <v>943</v>
      </c>
      <c r="M114" s="164" t="s">
        <v>933</v>
      </c>
      <c r="N114" s="160">
        <v>80</v>
      </c>
      <c r="O114" s="160">
        <v>120</v>
      </c>
      <c r="IP114" s="198"/>
      <c r="IQ114" s="198"/>
      <c r="IR114" s="198"/>
      <c r="IS114" s="198"/>
      <c r="IT114" s="198"/>
      <c r="IU114" s="198"/>
      <c r="IV114" s="198"/>
    </row>
    <row r="115" spans="1:256" s="197" customFormat="1" ht="44.1" customHeight="1">
      <c r="A115" s="196" t="s">
        <v>941</v>
      </c>
      <c r="B115" s="158" t="s">
        <v>1768</v>
      </c>
      <c r="C115" s="158">
        <v>1</v>
      </c>
      <c r="D115" s="158">
        <v>2</v>
      </c>
      <c r="E115" s="162" t="s">
        <v>930</v>
      </c>
      <c r="F115" s="156" t="s">
        <v>931</v>
      </c>
      <c r="G115" s="156"/>
      <c r="H115" s="156" t="s">
        <v>1601</v>
      </c>
      <c r="I115" s="156"/>
      <c r="J115" s="156"/>
      <c r="K115" s="156"/>
      <c r="L115" s="158" t="s">
        <v>943</v>
      </c>
      <c r="M115" s="164" t="s">
        <v>933</v>
      </c>
      <c r="N115" s="160">
        <v>80</v>
      </c>
      <c r="O115" s="160">
        <v>120</v>
      </c>
      <c r="IP115" s="198"/>
      <c r="IQ115" s="198"/>
      <c r="IR115" s="198"/>
      <c r="IS115" s="198"/>
      <c r="IT115" s="198"/>
      <c r="IU115" s="198"/>
      <c r="IV115" s="198"/>
    </row>
    <row r="116" spans="1:256" s="197" customFormat="1" ht="44.1" customHeight="1">
      <c r="A116" s="196" t="s">
        <v>941</v>
      </c>
      <c r="B116" s="158" t="s">
        <v>1768</v>
      </c>
      <c r="C116" s="158">
        <v>1</v>
      </c>
      <c r="D116" s="158">
        <v>2</v>
      </c>
      <c r="E116" s="162" t="s">
        <v>930</v>
      </c>
      <c r="F116" s="156" t="s">
        <v>931</v>
      </c>
      <c r="G116" s="156"/>
      <c r="H116" s="157" t="s">
        <v>1602</v>
      </c>
      <c r="I116" s="156"/>
      <c r="J116" s="156"/>
      <c r="K116" s="156"/>
      <c r="L116" s="158" t="s">
        <v>943</v>
      </c>
      <c r="M116" s="164" t="s">
        <v>933</v>
      </c>
      <c r="N116" s="160">
        <v>80</v>
      </c>
      <c r="O116" s="160">
        <v>120</v>
      </c>
      <c r="IP116" s="198"/>
      <c r="IQ116" s="198"/>
      <c r="IR116" s="198"/>
      <c r="IS116" s="198"/>
      <c r="IT116" s="198"/>
      <c r="IU116" s="198"/>
      <c r="IV116" s="198"/>
    </row>
  </sheetData>
  <autoFilter ref="A3:IV116" xr:uid="{00000000-0009-0000-0000-000001000000}"/>
  <mergeCells count="12"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honeticPr fontId="3" type="noConversion"/>
  <pageMargins left="0.75" right="0.75" top="1" bottom="1" header="0.51" footer="0.51"/>
  <pageSetup paperSize="9"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6"/>
  <sheetViews>
    <sheetView zoomScale="88" zoomScaleNormal="88" zoomScaleSheetLayoutView="100" workbookViewId="0">
      <selection activeCell="G7" sqref="G7"/>
    </sheetView>
  </sheetViews>
  <sheetFormatPr defaultColWidth="9" defaultRowHeight="14.4"/>
  <cols>
    <col min="1" max="3" width="11.44140625" style="146" customWidth="1"/>
    <col min="4" max="4" width="8.77734375" style="146" customWidth="1"/>
    <col min="5" max="5" width="11.44140625" style="146" customWidth="1"/>
    <col min="6" max="6" width="9" style="146"/>
    <col min="7" max="11" width="16.6640625" style="201" customWidth="1"/>
    <col min="12" max="257" width="9" style="146"/>
    <col min="258" max="258" width="19.88671875" style="146" customWidth="1"/>
    <col min="259" max="513" width="9" style="146"/>
    <col min="514" max="514" width="19.88671875" style="146" customWidth="1"/>
    <col min="515" max="769" width="9" style="146"/>
    <col min="770" max="770" width="19.88671875" style="146" customWidth="1"/>
    <col min="771" max="1025" width="9" style="146"/>
    <col min="1026" max="1026" width="19.88671875" style="146" customWidth="1"/>
    <col min="1027" max="1281" width="9" style="146"/>
    <col min="1282" max="1282" width="19.88671875" style="146" customWidth="1"/>
    <col min="1283" max="1537" width="9" style="146"/>
    <col min="1538" max="1538" width="19.88671875" style="146" customWidth="1"/>
    <col min="1539" max="1793" width="9" style="146"/>
    <col min="1794" max="1794" width="19.88671875" style="146" customWidth="1"/>
    <col min="1795" max="2049" width="9" style="146"/>
    <col min="2050" max="2050" width="19.88671875" style="146" customWidth="1"/>
    <col min="2051" max="2305" width="9" style="146"/>
    <col min="2306" max="2306" width="19.88671875" style="146" customWidth="1"/>
    <col min="2307" max="2561" width="9" style="146"/>
    <col min="2562" max="2562" width="19.88671875" style="146" customWidth="1"/>
    <col min="2563" max="2817" width="9" style="146"/>
    <col min="2818" max="2818" width="19.88671875" style="146" customWidth="1"/>
    <col min="2819" max="3073" width="9" style="146"/>
    <col min="3074" max="3074" width="19.88671875" style="146" customWidth="1"/>
    <col min="3075" max="3329" width="9" style="146"/>
    <col min="3330" max="3330" width="19.88671875" style="146" customWidth="1"/>
    <col min="3331" max="3585" width="9" style="146"/>
    <col min="3586" max="3586" width="19.88671875" style="146" customWidth="1"/>
    <col min="3587" max="3841" width="9" style="146"/>
    <col min="3842" max="3842" width="19.88671875" style="146" customWidth="1"/>
    <col min="3843" max="4097" width="9" style="146"/>
    <col min="4098" max="4098" width="19.88671875" style="146" customWidth="1"/>
    <col min="4099" max="4353" width="9" style="146"/>
    <col min="4354" max="4354" width="19.88671875" style="146" customWidth="1"/>
    <col min="4355" max="4609" width="9" style="146"/>
    <col min="4610" max="4610" width="19.88671875" style="146" customWidth="1"/>
    <col min="4611" max="4865" width="9" style="146"/>
    <col min="4866" max="4866" width="19.88671875" style="146" customWidth="1"/>
    <col min="4867" max="5121" width="9" style="146"/>
    <col min="5122" max="5122" width="19.88671875" style="146" customWidth="1"/>
    <col min="5123" max="5377" width="9" style="146"/>
    <col min="5378" max="5378" width="19.88671875" style="146" customWidth="1"/>
    <col min="5379" max="5633" width="9" style="146"/>
    <col min="5634" max="5634" width="19.88671875" style="146" customWidth="1"/>
    <col min="5635" max="5889" width="9" style="146"/>
    <col min="5890" max="5890" width="19.88671875" style="146" customWidth="1"/>
    <col min="5891" max="6145" width="9" style="146"/>
    <col min="6146" max="6146" width="19.88671875" style="146" customWidth="1"/>
    <col min="6147" max="6401" width="9" style="146"/>
    <col min="6402" max="6402" width="19.88671875" style="146" customWidth="1"/>
    <col min="6403" max="6657" width="9" style="146"/>
    <col min="6658" max="6658" width="19.88671875" style="146" customWidth="1"/>
    <col min="6659" max="6913" width="9" style="146"/>
    <col min="6914" max="6914" width="19.88671875" style="146" customWidth="1"/>
    <col min="6915" max="7169" width="9" style="146"/>
    <col min="7170" max="7170" width="19.88671875" style="146" customWidth="1"/>
    <col min="7171" max="7425" width="9" style="146"/>
    <col min="7426" max="7426" width="19.88671875" style="146" customWidth="1"/>
    <col min="7427" max="7681" width="9" style="146"/>
    <col min="7682" max="7682" width="19.88671875" style="146" customWidth="1"/>
    <col min="7683" max="7937" width="9" style="146"/>
    <col min="7938" max="7938" width="19.88671875" style="146" customWidth="1"/>
    <col min="7939" max="8193" width="9" style="146"/>
    <col min="8194" max="8194" width="19.88671875" style="146" customWidth="1"/>
    <col min="8195" max="8449" width="9" style="146"/>
    <col min="8450" max="8450" width="19.88671875" style="146" customWidth="1"/>
    <col min="8451" max="8705" width="9" style="146"/>
    <col min="8706" max="8706" width="19.88671875" style="146" customWidth="1"/>
    <col min="8707" max="8961" width="9" style="146"/>
    <col min="8962" max="8962" width="19.88671875" style="146" customWidth="1"/>
    <col min="8963" max="9217" width="9" style="146"/>
    <col min="9218" max="9218" width="19.88671875" style="146" customWidth="1"/>
    <col min="9219" max="9473" width="9" style="146"/>
    <col min="9474" max="9474" width="19.88671875" style="146" customWidth="1"/>
    <col min="9475" max="9729" width="9" style="146"/>
    <col min="9730" max="9730" width="19.88671875" style="146" customWidth="1"/>
    <col min="9731" max="9985" width="9" style="146"/>
    <col min="9986" max="9986" width="19.88671875" style="146" customWidth="1"/>
    <col min="9987" max="10241" width="9" style="146"/>
    <col min="10242" max="10242" width="19.88671875" style="146" customWidth="1"/>
    <col min="10243" max="10497" width="9" style="146"/>
    <col min="10498" max="10498" width="19.88671875" style="146" customWidth="1"/>
    <col min="10499" max="10753" width="9" style="146"/>
    <col min="10754" max="10754" width="19.88671875" style="146" customWidth="1"/>
    <col min="10755" max="11009" width="9" style="146"/>
    <col min="11010" max="11010" width="19.88671875" style="146" customWidth="1"/>
    <col min="11011" max="11265" width="9" style="146"/>
    <col min="11266" max="11266" width="19.88671875" style="146" customWidth="1"/>
    <col min="11267" max="11521" width="9" style="146"/>
    <col min="11522" max="11522" width="19.88671875" style="146" customWidth="1"/>
    <col min="11523" max="11777" width="9" style="146"/>
    <col min="11778" max="11778" width="19.88671875" style="146" customWidth="1"/>
    <col min="11779" max="12033" width="9" style="146"/>
    <col min="12034" max="12034" width="19.88671875" style="146" customWidth="1"/>
    <col min="12035" max="12289" width="9" style="146"/>
    <col min="12290" max="12290" width="19.88671875" style="146" customWidth="1"/>
    <col min="12291" max="12545" width="9" style="146"/>
    <col min="12546" max="12546" width="19.88671875" style="146" customWidth="1"/>
    <col min="12547" max="12801" width="9" style="146"/>
    <col min="12802" max="12802" width="19.88671875" style="146" customWidth="1"/>
    <col min="12803" max="13057" width="9" style="146"/>
    <col min="13058" max="13058" width="19.88671875" style="146" customWidth="1"/>
    <col min="13059" max="13313" width="9" style="146"/>
    <col min="13314" max="13314" width="19.88671875" style="146" customWidth="1"/>
    <col min="13315" max="13569" width="9" style="146"/>
    <col min="13570" max="13570" width="19.88671875" style="146" customWidth="1"/>
    <col min="13571" max="13825" width="9" style="146"/>
    <col min="13826" max="13826" width="19.88671875" style="146" customWidth="1"/>
    <col min="13827" max="14081" width="9" style="146"/>
    <col min="14082" max="14082" width="19.88671875" style="146" customWidth="1"/>
    <col min="14083" max="14337" width="9" style="146"/>
    <col min="14338" max="14338" width="19.88671875" style="146" customWidth="1"/>
    <col min="14339" max="14593" width="9" style="146"/>
    <col min="14594" max="14594" width="19.88671875" style="146" customWidth="1"/>
    <col min="14595" max="14849" width="9" style="146"/>
    <col min="14850" max="14850" width="19.88671875" style="146" customWidth="1"/>
    <col min="14851" max="15105" width="9" style="146"/>
    <col min="15106" max="15106" width="19.88671875" style="146" customWidth="1"/>
    <col min="15107" max="15361" width="9" style="146"/>
    <col min="15362" max="15362" width="19.88671875" style="146" customWidth="1"/>
    <col min="15363" max="15617" width="9" style="146"/>
    <col min="15618" max="15618" width="19.88671875" style="146" customWidth="1"/>
    <col min="15619" max="15873" width="9" style="146"/>
    <col min="15874" max="15874" width="19.88671875" style="146" customWidth="1"/>
    <col min="15875" max="16129" width="9" style="146"/>
    <col min="16130" max="16130" width="19.88671875" style="146" customWidth="1"/>
    <col min="16131" max="16384" width="9" style="146"/>
  </cols>
  <sheetData>
    <row r="1" spans="1:15" ht="22.2">
      <c r="A1" s="272" t="s">
        <v>1851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>
      <c r="A2" s="271" t="s">
        <v>4</v>
      </c>
      <c r="B2" s="271" t="s">
        <v>5</v>
      </c>
      <c r="C2" s="274" t="s">
        <v>6</v>
      </c>
      <c r="D2" s="271" t="s">
        <v>7</v>
      </c>
      <c r="E2" s="271" t="s">
        <v>8</v>
      </c>
      <c r="F2" s="275" t="s">
        <v>9</v>
      </c>
      <c r="G2" s="271" t="s">
        <v>10</v>
      </c>
      <c r="H2" s="271"/>
      <c r="I2" s="271"/>
      <c r="J2" s="271"/>
      <c r="K2" s="271"/>
      <c r="L2" s="271" t="s">
        <v>11</v>
      </c>
      <c r="M2" s="271" t="s">
        <v>944</v>
      </c>
      <c r="N2" s="271" t="s">
        <v>2</v>
      </c>
      <c r="O2" s="271" t="s">
        <v>3</v>
      </c>
    </row>
    <row r="3" spans="1:15">
      <c r="A3" s="271"/>
      <c r="B3" s="271"/>
      <c r="C3" s="274"/>
      <c r="D3" s="271"/>
      <c r="E3" s="271"/>
      <c r="F3" s="276"/>
      <c r="G3" s="200" t="s">
        <v>13</v>
      </c>
      <c r="H3" s="200" t="s">
        <v>14</v>
      </c>
      <c r="I3" s="200" t="s">
        <v>15</v>
      </c>
      <c r="J3" s="200" t="s">
        <v>16</v>
      </c>
      <c r="K3" s="200" t="s">
        <v>17</v>
      </c>
      <c r="L3" s="271"/>
      <c r="M3" s="271"/>
      <c r="N3" s="271"/>
      <c r="O3" s="271"/>
    </row>
    <row r="4" spans="1:15" ht="36">
      <c r="A4" s="150" t="s">
        <v>965</v>
      </c>
      <c r="B4" s="150" t="s">
        <v>946</v>
      </c>
      <c r="C4" s="150">
        <v>1</v>
      </c>
      <c r="D4" s="150">
        <v>2</v>
      </c>
      <c r="E4" s="149" t="s">
        <v>111</v>
      </c>
      <c r="F4" s="149" t="s">
        <v>112</v>
      </c>
      <c r="G4" s="202" t="s">
        <v>1770</v>
      </c>
      <c r="H4" s="149"/>
      <c r="I4" s="149"/>
      <c r="J4" s="149"/>
      <c r="K4" s="149"/>
      <c r="L4" s="150" t="s">
        <v>994</v>
      </c>
      <c r="M4" s="150" t="s">
        <v>948</v>
      </c>
      <c r="N4" s="150">
        <v>20</v>
      </c>
      <c r="O4" s="150">
        <v>40</v>
      </c>
    </row>
    <row r="5" spans="1:15" ht="36">
      <c r="A5" s="150" t="s">
        <v>965</v>
      </c>
      <c r="B5" s="150" t="s">
        <v>946</v>
      </c>
      <c r="C5" s="150">
        <v>1</v>
      </c>
      <c r="D5" s="150">
        <v>2</v>
      </c>
      <c r="E5" s="149" t="s">
        <v>111</v>
      </c>
      <c r="F5" s="149" t="s">
        <v>112</v>
      </c>
      <c r="G5" s="202" t="s">
        <v>1771</v>
      </c>
      <c r="H5" s="149"/>
      <c r="I5" s="149"/>
      <c r="J5" s="149"/>
      <c r="K5" s="149"/>
      <c r="L5" s="150" t="s">
        <v>994</v>
      </c>
      <c r="M5" s="150" t="s">
        <v>948</v>
      </c>
      <c r="N5" s="150">
        <v>20</v>
      </c>
      <c r="O5" s="150">
        <v>40</v>
      </c>
    </row>
    <row r="6" spans="1:15" ht="36">
      <c r="A6" s="150" t="s">
        <v>965</v>
      </c>
      <c r="B6" s="150" t="s">
        <v>946</v>
      </c>
      <c r="C6" s="150">
        <v>1</v>
      </c>
      <c r="D6" s="150">
        <v>2</v>
      </c>
      <c r="E6" s="149" t="s">
        <v>111</v>
      </c>
      <c r="F6" s="149" t="s">
        <v>112</v>
      </c>
      <c r="G6" s="202" t="s">
        <v>1772</v>
      </c>
      <c r="H6" s="149"/>
      <c r="I6" s="149"/>
      <c r="J6" s="149"/>
      <c r="K6" s="149"/>
      <c r="L6" s="150" t="s">
        <v>994</v>
      </c>
      <c r="M6" s="150" t="s">
        <v>948</v>
      </c>
      <c r="N6" s="150">
        <v>20</v>
      </c>
      <c r="O6" s="150">
        <v>40</v>
      </c>
    </row>
    <row r="7" spans="1:15" ht="36">
      <c r="A7" s="150" t="s">
        <v>965</v>
      </c>
      <c r="B7" s="150" t="s">
        <v>946</v>
      </c>
      <c r="C7" s="150">
        <v>1</v>
      </c>
      <c r="D7" s="150">
        <v>2</v>
      </c>
      <c r="E7" s="149" t="s">
        <v>111</v>
      </c>
      <c r="F7" s="149" t="s">
        <v>112</v>
      </c>
      <c r="G7" s="202" t="s">
        <v>1773</v>
      </c>
      <c r="H7" s="149"/>
      <c r="I7" s="149"/>
      <c r="J7" s="149"/>
      <c r="K7" s="149"/>
      <c r="L7" s="150" t="s">
        <v>994</v>
      </c>
      <c r="M7" s="150" t="s">
        <v>948</v>
      </c>
      <c r="N7" s="150">
        <v>20</v>
      </c>
      <c r="O7" s="150">
        <v>40</v>
      </c>
    </row>
    <row r="8" spans="1:15" ht="24">
      <c r="A8" s="150" t="s">
        <v>960</v>
      </c>
      <c r="B8" s="150" t="s">
        <v>946</v>
      </c>
      <c r="C8" s="150">
        <v>1</v>
      </c>
      <c r="D8" s="150">
        <v>2</v>
      </c>
      <c r="E8" s="149" t="s">
        <v>111</v>
      </c>
      <c r="F8" s="149" t="s">
        <v>112</v>
      </c>
      <c r="G8" s="149"/>
      <c r="H8" s="202" t="s">
        <v>1774</v>
      </c>
      <c r="I8" s="149"/>
      <c r="J8" s="149"/>
      <c r="K8" s="149"/>
      <c r="L8" s="150" t="s">
        <v>967</v>
      </c>
      <c r="M8" s="150" t="s">
        <v>948</v>
      </c>
      <c r="N8" s="150">
        <v>20</v>
      </c>
      <c r="O8" s="150">
        <v>40</v>
      </c>
    </row>
    <row r="9" spans="1:15" ht="24">
      <c r="A9" s="150" t="s">
        <v>960</v>
      </c>
      <c r="B9" s="150" t="s">
        <v>946</v>
      </c>
      <c r="C9" s="150">
        <v>1</v>
      </c>
      <c r="D9" s="150">
        <v>2</v>
      </c>
      <c r="E9" s="149" t="s">
        <v>111</v>
      </c>
      <c r="F9" s="149" t="s">
        <v>112</v>
      </c>
      <c r="G9" s="149"/>
      <c r="H9" s="202" t="s">
        <v>1789</v>
      </c>
      <c r="I9" s="149"/>
      <c r="J9" s="149"/>
      <c r="K9" s="149"/>
      <c r="L9" s="150" t="s">
        <v>967</v>
      </c>
      <c r="M9" s="150" t="s">
        <v>948</v>
      </c>
      <c r="N9" s="150">
        <v>20</v>
      </c>
      <c r="O9" s="150">
        <v>40</v>
      </c>
    </row>
    <row r="10" spans="1:15" ht="24">
      <c r="A10" s="150" t="s">
        <v>960</v>
      </c>
      <c r="B10" s="150" t="s">
        <v>946</v>
      </c>
      <c r="C10" s="150">
        <v>1</v>
      </c>
      <c r="D10" s="150">
        <v>2</v>
      </c>
      <c r="E10" s="149" t="s">
        <v>111</v>
      </c>
      <c r="F10" s="149" t="s">
        <v>112</v>
      </c>
      <c r="G10" s="149"/>
      <c r="H10" s="149"/>
      <c r="I10" s="202" t="s">
        <v>1774</v>
      </c>
      <c r="J10" s="149"/>
      <c r="K10" s="149"/>
      <c r="L10" s="150" t="s">
        <v>967</v>
      </c>
      <c r="M10" s="150" t="s">
        <v>948</v>
      </c>
      <c r="N10" s="150">
        <v>20</v>
      </c>
      <c r="O10" s="150">
        <v>40</v>
      </c>
    </row>
    <row r="11" spans="1:15" ht="24">
      <c r="A11" s="150" t="s">
        <v>960</v>
      </c>
      <c r="B11" s="150" t="s">
        <v>946</v>
      </c>
      <c r="C11" s="150">
        <v>1</v>
      </c>
      <c r="D11" s="150">
        <v>2</v>
      </c>
      <c r="E11" s="149" t="s">
        <v>111</v>
      </c>
      <c r="F11" s="149" t="s">
        <v>112</v>
      </c>
      <c r="G11" s="149"/>
      <c r="H11" s="149"/>
      <c r="I11" s="202" t="s">
        <v>1789</v>
      </c>
      <c r="J11" s="149"/>
      <c r="K11" s="149"/>
      <c r="L11" s="150" t="s">
        <v>967</v>
      </c>
      <c r="M11" s="150" t="s">
        <v>948</v>
      </c>
      <c r="N11" s="150">
        <v>20</v>
      </c>
      <c r="O11" s="150">
        <v>40</v>
      </c>
    </row>
    <row r="12" spans="1:15" ht="24">
      <c r="A12" s="150" t="s">
        <v>969</v>
      </c>
      <c r="B12" s="150" t="s">
        <v>946</v>
      </c>
      <c r="C12" s="150">
        <v>1</v>
      </c>
      <c r="D12" s="150">
        <v>2</v>
      </c>
      <c r="E12" s="149" t="s">
        <v>111</v>
      </c>
      <c r="F12" s="149" t="s">
        <v>112</v>
      </c>
      <c r="G12" s="149"/>
      <c r="H12" s="149"/>
      <c r="I12" s="202" t="s">
        <v>1775</v>
      </c>
      <c r="J12" s="149"/>
      <c r="K12" s="149"/>
      <c r="L12" s="150" t="s">
        <v>970</v>
      </c>
      <c r="M12" s="150" t="s">
        <v>948</v>
      </c>
      <c r="N12" s="150">
        <v>20</v>
      </c>
      <c r="O12" s="150">
        <v>40</v>
      </c>
    </row>
    <row r="13" spans="1:15" ht="24">
      <c r="A13" s="150" t="s">
        <v>969</v>
      </c>
      <c r="B13" s="150" t="s">
        <v>946</v>
      </c>
      <c r="C13" s="150">
        <v>1</v>
      </c>
      <c r="D13" s="150">
        <v>2</v>
      </c>
      <c r="E13" s="149" t="s">
        <v>111</v>
      </c>
      <c r="F13" s="149" t="s">
        <v>112</v>
      </c>
      <c r="G13" s="149"/>
      <c r="H13" s="149"/>
      <c r="I13" s="202" t="s">
        <v>1776</v>
      </c>
      <c r="J13" s="149"/>
      <c r="K13" s="149"/>
      <c r="L13" s="150" t="s">
        <v>970</v>
      </c>
      <c r="M13" s="150" t="s">
        <v>948</v>
      </c>
      <c r="N13" s="150">
        <v>20</v>
      </c>
      <c r="O13" s="150">
        <v>40</v>
      </c>
    </row>
    <row r="14" spans="1:15" ht="24">
      <c r="A14" s="150" t="s">
        <v>986</v>
      </c>
      <c r="B14" s="150" t="s">
        <v>946</v>
      </c>
      <c r="C14" s="150">
        <v>1</v>
      </c>
      <c r="D14" s="150">
        <v>2</v>
      </c>
      <c r="E14" s="149" t="s">
        <v>111</v>
      </c>
      <c r="F14" s="149" t="s">
        <v>112</v>
      </c>
      <c r="G14" s="149"/>
      <c r="H14" s="149"/>
      <c r="I14" s="149"/>
      <c r="J14" s="202" t="s">
        <v>1777</v>
      </c>
      <c r="K14" s="149"/>
      <c r="L14" s="150" t="s">
        <v>970</v>
      </c>
      <c r="M14" s="150" t="s">
        <v>948</v>
      </c>
      <c r="N14" s="150">
        <v>20</v>
      </c>
      <c r="O14" s="150">
        <v>40</v>
      </c>
    </row>
    <row r="15" spans="1:15" ht="24">
      <c r="A15" s="150" t="s">
        <v>986</v>
      </c>
      <c r="B15" s="150" t="s">
        <v>946</v>
      </c>
      <c r="C15" s="150">
        <v>1</v>
      </c>
      <c r="D15" s="150">
        <v>2</v>
      </c>
      <c r="E15" s="149" t="s">
        <v>111</v>
      </c>
      <c r="F15" s="149" t="s">
        <v>112</v>
      </c>
      <c r="G15" s="149"/>
      <c r="H15" s="149"/>
      <c r="I15" s="149"/>
      <c r="J15" s="202" t="s">
        <v>1778</v>
      </c>
      <c r="K15" s="149"/>
      <c r="L15" s="150" t="s">
        <v>970</v>
      </c>
      <c r="M15" s="150" t="s">
        <v>948</v>
      </c>
      <c r="N15" s="150">
        <v>20</v>
      </c>
      <c r="O15" s="150">
        <v>40</v>
      </c>
    </row>
    <row r="16" spans="1:15" ht="36">
      <c r="A16" s="150" t="s">
        <v>951</v>
      </c>
      <c r="B16" s="150" t="s">
        <v>946</v>
      </c>
      <c r="C16" s="150">
        <v>1</v>
      </c>
      <c r="D16" s="150">
        <v>2</v>
      </c>
      <c r="E16" s="149" t="s">
        <v>111</v>
      </c>
      <c r="F16" s="149" t="s">
        <v>112</v>
      </c>
      <c r="G16" s="149"/>
      <c r="H16" s="202" t="s">
        <v>1779</v>
      </c>
      <c r="I16" s="149"/>
      <c r="J16" s="149"/>
      <c r="K16" s="149"/>
      <c r="L16" s="150" t="s">
        <v>952</v>
      </c>
      <c r="M16" s="150" t="s">
        <v>948</v>
      </c>
      <c r="N16" s="150">
        <v>20</v>
      </c>
      <c r="O16" s="150">
        <v>40</v>
      </c>
    </row>
    <row r="17" spans="1:15" ht="36">
      <c r="A17" s="150" t="s">
        <v>951</v>
      </c>
      <c r="B17" s="150" t="s">
        <v>946</v>
      </c>
      <c r="C17" s="150">
        <v>1</v>
      </c>
      <c r="D17" s="150">
        <v>2</v>
      </c>
      <c r="E17" s="149" t="s">
        <v>111</v>
      </c>
      <c r="F17" s="149" t="s">
        <v>112</v>
      </c>
      <c r="G17" s="149"/>
      <c r="H17" s="202" t="s">
        <v>1780</v>
      </c>
      <c r="I17" s="149"/>
      <c r="J17" s="149"/>
      <c r="K17" s="149"/>
      <c r="L17" s="150" t="s">
        <v>952</v>
      </c>
      <c r="M17" s="150" t="s">
        <v>948</v>
      </c>
      <c r="N17" s="150">
        <v>20</v>
      </c>
      <c r="O17" s="150">
        <v>40</v>
      </c>
    </row>
    <row r="18" spans="1:15" ht="36">
      <c r="A18" s="150" t="s">
        <v>951</v>
      </c>
      <c r="B18" s="150" t="s">
        <v>946</v>
      </c>
      <c r="C18" s="150">
        <v>1</v>
      </c>
      <c r="D18" s="150">
        <v>2</v>
      </c>
      <c r="E18" s="149" t="s">
        <v>111</v>
      </c>
      <c r="F18" s="149" t="s">
        <v>112</v>
      </c>
      <c r="G18" s="149"/>
      <c r="H18" s="149"/>
      <c r="I18" s="202" t="s">
        <v>1781</v>
      </c>
      <c r="J18" s="149"/>
      <c r="K18" s="149"/>
      <c r="L18" s="150" t="s">
        <v>952</v>
      </c>
      <c r="M18" s="150" t="s">
        <v>948</v>
      </c>
      <c r="N18" s="150">
        <v>20</v>
      </c>
      <c r="O18" s="150">
        <v>40</v>
      </c>
    </row>
    <row r="19" spans="1:15" ht="36">
      <c r="A19" s="150" t="s">
        <v>951</v>
      </c>
      <c r="B19" s="150" t="s">
        <v>946</v>
      </c>
      <c r="C19" s="150">
        <v>1</v>
      </c>
      <c r="D19" s="150">
        <v>2</v>
      </c>
      <c r="E19" s="149" t="s">
        <v>111</v>
      </c>
      <c r="F19" s="149" t="s">
        <v>112</v>
      </c>
      <c r="G19" s="149"/>
      <c r="H19" s="149"/>
      <c r="I19" s="202" t="s">
        <v>1782</v>
      </c>
      <c r="J19" s="149"/>
      <c r="K19" s="149"/>
      <c r="L19" s="150" t="s">
        <v>952</v>
      </c>
      <c r="M19" s="150" t="s">
        <v>948</v>
      </c>
      <c r="N19" s="150">
        <v>20</v>
      </c>
      <c r="O19" s="150">
        <v>40</v>
      </c>
    </row>
    <row r="20" spans="1:15" ht="24">
      <c r="A20" s="150" t="s">
        <v>971</v>
      </c>
      <c r="B20" s="150" t="s">
        <v>946</v>
      </c>
      <c r="C20" s="150">
        <v>1</v>
      </c>
      <c r="D20" s="150">
        <v>2</v>
      </c>
      <c r="E20" s="149" t="s">
        <v>111</v>
      </c>
      <c r="F20" s="149" t="s">
        <v>112</v>
      </c>
      <c r="G20" s="149"/>
      <c r="H20" s="149"/>
      <c r="I20" s="202" t="s">
        <v>1777</v>
      </c>
      <c r="J20" s="149"/>
      <c r="K20" s="149"/>
      <c r="L20" s="150" t="s">
        <v>972</v>
      </c>
      <c r="M20" s="150" t="s">
        <v>948</v>
      </c>
      <c r="N20" s="150">
        <v>20</v>
      </c>
      <c r="O20" s="150">
        <v>40</v>
      </c>
    </row>
    <row r="21" spans="1:15" ht="24">
      <c r="A21" s="150" t="s">
        <v>971</v>
      </c>
      <c r="B21" s="150" t="s">
        <v>946</v>
      </c>
      <c r="C21" s="150">
        <v>1</v>
      </c>
      <c r="D21" s="150">
        <v>2</v>
      </c>
      <c r="E21" s="149" t="s">
        <v>111</v>
      </c>
      <c r="F21" s="149" t="s">
        <v>112</v>
      </c>
      <c r="G21" s="149"/>
      <c r="H21" s="149"/>
      <c r="I21" s="202" t="s">
        <v>1778</v>
      </c>
      <c r="J21" s="149"/>
      <c r="K21" s="149"/>
      <c r="L21" s="150" t="s">
        <v>972</v>
      </c>
      <c r="M21" s="150" t="s">
        <v>948</v>
      </c>
      <c r="N21" s="150">
        <v>20</v>
      </c>
      <c r="O21" s="150">
        <v>40</v>
      </c>
    </row>
    <row r="22" spans="1:15" ht="36">
      <c r="A22" s="150" t="s">
        <v>981</v>
      </c>
      <c r="B22" s="150" t="s">
        <v>946</v>
      </c>
      <c r="C22" s="150">
        <v>1</v>
      </c>
      <c r="D22" s="150">
        <v>2</v>
      </c>
      <c r="E22" s="149" t="s">
        <v>111</v>
      </c>
      <c r="F22" s="149" t="s">
        <v>112</v>
      </c>
      <c r="G22" s="149"/>
      <c r="H22" s="149"/>
      <c r="I22" s="149"/>
      <c r="J22" s="202" t="s">
        <v>1770</v>
      </c>
      <c r="K22" s="149"/>
      <c r="L22" s="150" t="s">
        <v>982</v>
      </c>
      <c r="M22" s="150" t="s">
        <v>948</v>
      </c>
      <c r="N22" s="150">
        <v>20</v>
      </c>
      <c r="O22" s="150">
        <v>40</v>
      </c>
    </row>
    <row r="23" spans="1:15" ht="36">
      <c r="A23" s="150" t="s">
        <v>981</v>
      </c>
      <c r="B23" s="150" t="s">
        <v>946</v>
      </c>
      <c r="C23" s="150">
        <v>1</v>
      </c>
      <c r="D23" s="150">
        <v>2</v>
      </c>
      <c r="E23" s="149" t="s">
        <v>111</v>
      </c>
      <c r="F23" s="149" t="s">
        <v>112</v>
      </c>
      <c r="G23" s="149"/>
      <c r="H23" s="149"/>
      <c r="I23" s="149"/>
      <c r="J23" s="202" t="s">
        <v>1771</v>
      </c>
      <c r="K23" s="149"/>
      <c r="L23" s="150" t="s">
        <v>982</v>
      </c>
      <c r="M23" s="150" t="s">
        <v>948</v>
      </c>
      <c r="N23" s="150">
        <v>20</v>
      </c>
      <c r="O23" s="150">
        <v>40</v>
      </c>
    </row>
    <row r="24" spans="1:15" ht="36">
      <c r="A24" s="150" t="s">
        <v>981</v>
      </c>
      <c r="B24" s="150" t="s">
        <v>946</v>
      </c>
      <c r="C24" s="150">
        <v>1</v>
      </c>
      <c r="D24" s="150">
        <v>2</v>
      </c>
      <c r="E24" s="149" t="s">
        <v>111</v>
      </c>
      <c r="F24" s="149" t="s">
        <v>112</v>
      </c>
      <c r="G24" s="149"/>
      <c r="H24" s="149"/>
      <c r="I24" s="149"/>
      <c r="J24" s="202" t="s">
        <v>1772</v>
      </c>
      <c r="K24" s="149"/>
      <c r="L24" s="150" t="s">
        <v>982</v>
      </c>
      <c r="M24" s="150" t="s">
        <v>948</v>
      </c>
      <c r="N24" s="150">
        <v>20</v>
      </c>
      <c r="O24" s="150">
        <v>40</v>
      </c>
    </row>
    <row r="25" spans="1:15" ht="36">
      <c r="A25" s="150" t="s">
        <v>981</v>
      </c>
      <c r="B25" s="150" t="s">
        <v>946</v>
      </c>
      <c r="C25" s="150">
        <v>1</v>
      </c>
      <c r="D25" s="150">
        <v>2</v>
      </c>
      <c r="E25" s="149" t="s">
        <v>111</v>
      </c>
      <c r="F25" s="149" t="s">
        <v>112</v>
      </c>
      <c r="G25" s="149"/>
      <c r="H25" s="149"/>
      <c r="I25" s="149"/>
      <c r="J25" s="202" t="s">
        <v>1773</v>
      </c>
      <c r="K25" s="149"/>
      <c r="L25" s="150" t="s">
        <v>982</v>
      </c>
      <c r="M25" s="150" t="s">
        <v>948</v>
      </c>
      <c r="N25" s="150">
        <v>20</v>
      </c>
      <c r="O25" s="150">
        <v>40</v>
      </c>
    </row>
    <row r="26" spans="1:15" ht="36">
      <c r="A26" s="150" t="s">
        <v>965</v>
      </c>
      <c r="B26" s="150" t="s">
        <v>946</v>
      </c>
      <c r="C26" s="150">
        <v>1</v>
      </c>
      <c r="D26" s="150">
        <v>2</v>
      </c>
      <c r="E26" s="149" t="s">
        <v>111</v>
      </c>
      <c r="F26" s="149" t="s">
        <v>112</v>
      </c>
      <c r="G26" s="149"/>
      <c r="H26" s="202" t="s">
        <v>1771</v>
      </c>
      <c r="I26" s="149"/>
      <c r="J26" s="149"/>
      <c r="K26" s="149"/>
      <c r="L26" s="150" t="s">
        <v>966</v>
      </c>
      <c r="M26" s="150" t="s">
        <v>948</v>
      </c>
      <c r="N26" s="150">
        <v>20</v>
      </c>
      <c r="O26" s="150">
        <v>40</v>
      </c>
    </row>
    <row r="27" spans="1:15" ht="36">
      <c r="A27" s="150" t="s">
        <v>965</v>
      </c>
      <c r="B27" s="150" t="s">
        <v>946</v>
      </c>
      <c r="C27" s="150">
        <v>1</v>
      </c>
      <c r="D27" s="150">
        <v>2</v>
      </c>
      <c r="E27" s="149" t="s">
        <v>111</v>
      </c>
      <c r="F27" s="149" t="s">
        <v>112</v>
      </c>
      <c r="G27" s="149"/>
      <c r="H27" s="202" t="s">
        <v>1772</v>
      </c>
      <c r="I27" s="149"/>
      <c r="J27" s="149"/>
      <c r="K27" s="149"/>
      <c r="L27" s="150" t="s">
        <v>966</v>
      </c>
      <c r="M27" s="150" t="s">
        <v>948</v>
      </c>
      <c r="N27" s="150">
        <v>20</v>
      </c>
      <c r="O27" s="150">
        <v>40</v>
      </c>
    </row>
    <row r="28" spans="1:15" ht="36">
      <c r="A28" s="150" t="s">
        <v>965</v>
      </c>
      <c r="B28" s="150" t="s">
        <v>946</v>
      </c>
      <c r="C28" s="150">
        <v>1</v>
      </c>
      <c r="D28" s="150">
        <v>2</v>
      </c>
      <c r="E28" s="149" t="s">
        <v>111</v>
      </c>
      <c r="F28" s="149" t="s">
        <v>112</v>
      </c>
      <c r="G28" s="149"/>
      <c r="H28" s="149"/>
      <c r="I28" s="202" t="s">
        <v>1771</v>
      </c>
      <c r="J28" s="149"/>
      <c r="K28" s="149"/>
      <c r="L28" s="150" t="s">
        <v>966</v>
      </c>
      <c r="M28" s="150" t="s">
        <v>948</v>
      </c>
      <c r="N28" s="150">
        <v>20</v>
      </c>
      <c r="O28" s="150">
        <v>40</v>
      </c>
    </row>
    <row r="29" spans="1:15" ht="36">
      <c r="A29" s="150" t="s">
        <v>965</v>
      </c>
      <c r="B29" s="150" t="s">
        <v>946</v>
      </c>
      <c r="C29" s="150">
        <v>1</v>
      </c>
      <c r="D29" s="150">
        <v>2</v>
      </c>
      <c r="E29" s="149" t="s">
        <v>111</v>
      </c>
      <c r="F29" s="149" t="s">
        <v>112</v>
      </c>
      <c r="G29" s="149"/>
      <c r="H29" s="149"/>
      <c r="I29" s="202" t="s">
        <v>1772</v>
      </c>
      <c r="J29" s="149"/>
      <c r="K29" s="149"/>
      <c r="L29" s="150" t="s">
        <v>966</v>
      </c>
      <c r="M29" s="150" t="s">
        <v>948</v>
      </c>
      <c r="N29" s="150">
        <v>20</v>
      </c>
      <c r="O29" s="150">
        <v>40</v>
      </c>
    </row>
    <row r="30" spans="1:15" ht="24">
      <c r="A30" s="150" t="s">
        <v>983</v>
      </c>
      <c r="B30" s="150" t="s">
        <v>946</v>
      </c>
      <c r="C30" s="150">
        <v>1</v>
      </c>
      <c r="D30" s="150">
        <v>2</v>
      </c>
      <c r="E30" s="149" t="s">
        <v>111</v>
      </c>
      <c r="F30" s="149" t="s">
        <v>112</v>
      </c>
      <c r="G30" s="202" t="s">
        <v>1783</v>
      </c>
      <c r="H30" s="149"/>
      <c r="I30" s="149"/>
      <c r="J30" s="149"/>
      <c r="K30" s="149"/>
      <c r="L30" s="150" t="s">
        <v>995</v>
      </c>
      <c r="M30" s="150" t="s">
        <v>948</v>
      </c>
      <c r="N30" s="150">
        <v>20</v>
      </c>
      <c r="O30" s="150">
        <v>40</v>
      </c>
    </row>
    <row r="31" spans="1:15" ht="24">
      <c r="A31" s="150" t="s">
        <v>983</v>
      </c>
      <c r="B31" s="150" t="s">
        <v>946</v>
      </c>
      <c r="C31" s="150">
        <v>1</v>
      </c>
      <c r="D31" s="150">
        <v>2</v>
      </c>
      <c r="E31" s="149" t="s">
        <v>111</v>
      </c>
      <c r="F31" s="149" t="s">
        <v>112</v>
      </c>
      <c r="G31" s="202" t="s">
        <v>1784</v>
      </c>
      <c r="H31" s="149"/>
      <c r="I31" s="149"/>
      <c r="J31" s="149"/>
      <c r="K31" s="149"/>
      <c r="L31" s="150" t="s">
        <v>995</v>
      </c>
      <c r="M31" s="150" t="s">
        <v>948</v>
      </c>
      <c r="N31" s="150">
        <v>20</v>
      </c>
      <c r="O31" s="150">
        <v>40</v>
      </c>
    </row>
    <row r="32" spans="1:15" ht="24">
      <c r="A32" s="150" t="s">
        <v>983</v>
      </c>
      <c r="B32" s="150" t="s">
        <v>946</v>
      </c>
      <c r="C32" s="150">
        <v>1</v>
      </c>
      <c r="D32" s="150">
        <v>2</v>
      </c>
      <c r="E32" s="149" t="s">
        <v>111</v>
      </c>
      <c r="F32" s="149" t="s">
        <v>112</v>
      </c>
      <c r="G32" s="202" t="s">
        <v>1785</v>
      </c>
      <c r="H32" s="149"/>
      <c r="I32" s="149"/>
      <c r="J32" s="149"/>
      <c r="K32" s="149"/>
      <c r="L32" s="150" t="s">
        <v>995</v>
      </c>
      <c r="M32" s="150" t="s">
        <v>948</v>
      </c>
      <c r="N32" s="150">
        <v>20</v>
      </c>
      <c r="O32" s="150">
        <v>40</v>
      </c>
    </row>
    <row r="33" spans="1:15" ht="24">
      <c r="A33" s="150" t="s">
        <v>983</v>
      </c>
      <c r="B33" s="150" t="s">
        <v>946</v>
      </c>
      <c r="C33" s="150">
        <v>1</v>
      </c>
      <c r="D33" s="150">
        <v>2</v>
      </c>
      <c r="E33" s="149" t="s">
        <v>111</v>
      </c>
      <c r="F33" s="149" t="s">
        <v>112</v>
      </c>
      <c r="G33" s="202" t="s">
        <v>1786</v>
      </c>
      <c r="H33" s="149"/>
      <c r="I33" s="149"/>
      <c r="J33" s="149"/>
      <c r="K33" s="149"/>
      <c r="L33" s="150" t="s">
        <v>995</v>
      </c>
      <c r="M33" s="150" t="s">
        <v>948</v>
      </c>
      <c r="N33" s="150">
        <v>20</v>
      </c>
      <c r="O33" s="150">
        <v>40</v>
      </c>
    </row>
    <row r="34" spans="1:15" ht="24">
      <c r="A34" s="150" t="s">
        <v>960</v>
      </c>
      <c r="B34" s="150" t="s">
        <v>946</v>
      </c>
      <c r="C34" s="150">
        <v>1</v>
      </c>
      <c r="D34" s="150">
        <v>2</v>
      </c>
      <c r="E34" s="149" t="s">
        <v>111</v>
      </c>
      <c r="F34" s="149" t="s">
        <v>112</v>
      </c>
      <c r="G34" s="149"/>
      <c r="H34" s="202" t="s">
        <v>1787</v>
      </c>
      <c r="I34" s="149"/>
      <c r="J34" s="149"/>
      <c r="K34" s="149"/>
      <c r="L34" s="150" t="s">
        <v>961</v>
      </c>
      <c r="M34" s="150" t="s">
        <v>948</v>
      </c>
      <c r="N34" s="150">
        <v>20</v>
      </c>
      <c r="O34" s="150">
        <v>40</v>
      </c>
    </row>
    <row r="35" spans="1:15" ht="24">
      <c r="A35" s="150" t="s">
        <v>960</v>
      </c>
      <c r="B35" s="150" t="s">
        <v>946</v>
      </c>
      <c r="C35" s="150">
        <v>1</v>
      </c>
      <c r="D35" s="150">
        <v>2</v>
      </c>
      <c r="E35" s="149" t="s">
        <v>111</v>
      </c>
      <c r="F35" s="149" t="s">
        <v>112</v>
      </c>
      <c r="G35" s="149"/>
      <c r="H35" s="202" t="s">
        <v>1788</v>
      </c>
      <c r="I35" s="149"/>
      <c r="J35" s="149"/>
      <c r="K35" s="149"/>
      <c r="L35" s="150" t="s">
        <v>961</v>
      </c>
      <c r="M35" s="150" t="s">
        <v>948</v>
      </c>
      <c r="N35" s="150">
        <v>20</v>
      </c>
      <c r="O35" s="150">
        <v>40</v>
      </c>
    </row>
    <row r="36" spans="1:15" ht="24">
      <c r="A36" s="150" t="s">
        <v>960</v>
      </c>
      <c r="B36" s="150" t="s">
        <v>946</v>
      </c>
      <c r="C36" s="150">
        <v>1</v>
      </c>
      <c r="D36" s="150">
        <v>2</v>
      </c>
      <c r="E36" s="149" t="s">
        <v>111</v>
      </c>
      <c r="F36" s="149" t="s">
        <v>112</v>
      </c>
      <c r="G36" s="149"/>
      <c r="H36" s="149"/>
      <c r="I36" s="149"/>
      <c r="J36" s="202" t="s">
        <v>1774</v>
      </c>
      <c r="K36" s="149"/>
      <c r="L36" s="150" t="s">
        <v>961</v>
      </c>
      <c r="M36" s="150" t="s">
        <v>948</v>
      </c>
      <c r="N36" s="150">
        <v>20</v>
      </c>
      <c r="O36" s="150">
        <v>40</v>
      </c>
    </row>
    <row r="37" spans="1:15" ht="24">
      <c r="A37" s="150" t="s">
        <v>960</v>
      </c>
      <c r="B37" s="150" t="s">
        <v>946</v>
      </c>
      <c r="C37" s="150">
        <v>1</v>
      </c>
      <c r="D37" s="150">
        <v>2</v>
      </c>
      <c r="E37" s="149" t="s">
        <v>111</v>
      </c>
      <c r="F37" s="149" t="s">
        <v>112</v>
      </c>
      <c r="G37" s="149"/>
      <c r="H37" s="149"/>
      <c r="I37" s="149"/>
      <c r="J37" s="202" t="s">
        <v>1789</v>
      </c>
      <c r="K37" s="149"/>
      <c r="L37" s="150" t="s">
        <v>961</v>
      </c>
      <c r="M37" s="150" t="s">
        <v>948</v>
      </c>
      <c r="N37" s="150">
        <v>20</v>
      </c>
      <c r="O37" s="150">
        <v>40</v>
      </c>
    </row>
    <row r="38" spans="1:15" ht="24">
      <c r="A38" s="150" t="s">
        <v>962</v>
      </c>
      <c r="B38" s="150" t="s">
        <v>946</v>
      </c>
      <c r="C38" s="150">
        <v>1</v>
      </c>
      <c r="D38" s="150">
        <v>2</v>
      </c>
      <c r="E38" s="149" t="s">
        <v>111</v>
      </c>
      <c r="F38" s="149" t="s">
        <v>112</v>
      </c>
      <c r="G38" s="149"/>
      <c r="H38" s="202" t="s">
        <v>1790</v>
      </c>
      <c r="I38" s="149"/>
      <c r="J38" s="149"/>
      <c r="K38" s="149"/>
      <c r="L38" s="150" t="s">
        <v>963</v>
      </c>
      <c r="M38" s="150" t="s">
        <v>948</v>
      </c>
      <c r="N38" s="150">
        <v>20</v>
      </c>
      <c r="O38" s="150">
        <v>40</v>
      </c>
    </row>
    <row r="39" spans="1:15" ht="24">
      <c r="A39" s="150" t="s">
        <v>962</v>
      </c>
      <c r="B39" s="150" t="s">
        <v>946</v>
      </c>
      <c r="C39" s="150">
        <v>1</v>
      </c>
      <c r="D39" s="150">
        <v>2</v>
      </c>
      <c r="E39" s="149" t="s">
        <v>111</v>
      </c>
      <c r="F39" s="149" t="s">
        <v>112</v>
      </c>
      <c r="G39" s="149"/>
      <c r="H39" s="202" t="s">
        <v>1791</v>
      </c>
      <c r="I39" s="149"/>
      <c r="J39" s="149"/>
      <c r="K39" s="149"/>
      <c r="L39" s="150" t="s">
        <v>963</v>
      </c>
      <c r="M39" s="150" t="s">
        <v>948</v>
      </c>
      <c r="N39" s="150">
        <v>20</v>
      </c>
      <c r="O39" s="150">
        <v>40</v>
      </c>
    </row>
    <row r="40" spans="1:15" ht="24">
      <c r="A40" s="150" t="s">
        <v>962</v>
      </c>
      <c r="B40" s="150" t="s">
        <v>946</v>
      </c>
      <c r="C40" s="150">
        <v>1</v>
      </c>
      <c r="D40" s="150">
        <v>2</v>
      </c>
      <c r="E40" s="149" t="s">
        <v>111</v>
      </c>
      <c r="F40" s="149" t="s">
        <v>112</v>
      </c>
      <c r="G40" s="202" t="s">
        <v>1790</v>
      </c>
      <c r="H40" s="149"/>
      <c r="I40" s="149"/>
      <c r="J40" s="149"/>
      <c r="K40" s="149"/>
      <c r="L40" s="150" t="s">
        <v>963</v>
      </c>
      <c r="M40" s="150" t="s">
        <v>948</v>
      </c>
      <c r="N40" s="150">
        <v>20</v>
      </c>
      <c r="O40" s="150">
        <v>40</v>
      </c>
    </row>
    <row r="41" spans="1:15" ht="24">
      <c r="A41" s="150" t="s">
        <v>962</v>
      </c>
      <c r="B41" s="150" t="s">
        <v>946</v>
      </c>
      <c r="C41" s="150">
        <v>1</v>
      </c>
      <c r="D41" s="150">
        <v>2</v>
      </c>
      <c r="E41" s="149" t="s">
        <v>111</v>
      </c>
      <c r="F41" s="149" t="s">
        <v>112</v>
      </c>
      <c r="G41" s="202" t="s">
        <v>1791</v>
      </c>
      <c r="H41" s="149"/>
      <c r="I41" s="149"/>
      <c r="J41" s="149"/>
      <c r="K41" s="149"/>
      <c r="L41" s="150" t="s">
        <v>963</v>
      </c>
      <c r="M41" s="150" t="s">
        <v>948</v>
      </c>
      <c r="N41" s="150">
        <v>20</v>
      </c>
      <c r="O41" s="150">
        <v>40</v>
      </c>
    </row>
    <row r="42" spans="1:15" ht="24">
      <c r="A42" s="150" t="s">
        <v>958</v>
      </c>
      <c r="B42" s="150" t="s">
        <v>946</v>
      </c>
      <c r="C42" s="150">
        <v>1</v>
      </c>
      <c r="D42" s="150">
        <v>2</v>
      </c>
      <c r="E42" s="149" t="s">
        <v>111</v>
      </c>
      <c r="F42" s="149" t="s">
        <v>112</v>
      </c>
      <c r="G42" s="149"/>
      <c r="H42" s="202" t="s">
        <v>1792</v>
      </c>
      <c r="I42" s="149"/>
      <c r="J42" s="149"/>
      <c r="K42" s="149"/>
      <c r="L42" s="150" t="s">
        <v>959</v>
      </c>
      <c r="M42" s="150" t="s">
        <v>948</v>
      </c>
      <c r="N42" s="150">
        <v>20</v>
      </c>
      <c r="O42" s="150">
        <v>40</v>
      </c>
    </row>
    <row r="43" spans="1:15" ht="24">
      <c r="A43" s="150" t="s">
        <v>958</v>
      </c>
      <c r="B43" s="150" t="s">
        <v>946</v>
      </c>
      <c r="C43" s="150">
        <v>1</v>
      </c>
      <c r="D43" s="150">
        <v>2</v>
      </c>
      <c r="E43" s="149" t="s">
        <v>111</v>
      </c>
      <c r="F43" s="149" t="s">
        <v>112</v>
      </c>
      <c r="G43" s="149"/>
      <c r="H43" s="202" t="s">
        <v>1793</v>
      </c>
      <c r="I43" s="149"/>
      <c r="J43" s="149"/>
      <c r="K43" s="149"/>
      <c r="L43" s="150" t="s">
        <v>959</v>
      </c>
      <c r="M43" s="150" t="s">
        <v>948</v>
      </c>
      <c r="N43" s="150">
        <v>20</v>
      </c>
      <c r="O43" s="150">
        <v>40</v>
      </c>
    </row>
    <row r="44" spans="1:15" ht="24">
      <c r="A44" s="150" t="s">
        <v>958</v>
      </c>
      <c r="B44" s="150" t="s">
        <v>946</v>
      </c>
      <c r="C44" s="150">
        <v>1</v>
      </c>
      <c r="D44" s="150">
        <v>2</v>
      </c>
      <c r="E44" s="149" t="s">
        <v>111</v>
      </c>
      <c r="F44" s="149" t="s">
        <v>112</v>
      </c>
      <c r="G44" s="149"/>
      <c r="H44" s="202" t="s">
        <v>1795</v>
      </c>
      <c r="I44" s="149"/>
      <c r="J44" s="149"/>
      <c r="K44" s="149"/>
      <c r="L44" s="150" t="s">
        <v>959</v>
      </c>
      <c r="M44" s="150" t="s">
        <v>948</v>
      </c>
      <c r="N44" s="150">
        <v>20</v>
      </c>
      <c r="O44" s="150">
        <v>40</v>
      </c>
    </row>
    <row r="45" spans="1:15" ht="24">
      <c r="A45" s="150" t="s">
        <v>958</v>
      </c>
      <c r="B45" s="150" t="s">
        <v>946</v>
      </c>
      <c r="C45" s="150">
        <v>1</v>
      </c>
      <c r="D45" s="150">
        <v>2</v>
      </c>
      <c r="E45" s="149" t="s">
        <v>111</v>
      </c>
      <c r="F45" s="149" t="s">
        <v>112</v>
      </c>
      <c r="G45" s="149"/>
      <c r="H45" s="202" t="s">
        <v>1794</v>
      </c>
      <c r="I45" s="149"/>
      <c r="J45" s="149"/>
      <c r="K45" s="149"/>
      <c r="L45" s="150" t="s">
        <v>959</v>
      </c>
      <c r="M45" s="150" t="s">
        <v>948</v>
      </c>
      <c r="N45" s="150">
        <v>20</v>
      </c>
      <c r="O45" s="150">
        <v>40</v>
      </c>
    </row>
    <row r="46" spans="1:15" ht="24">
      <c r="A46" s="150" t="s">
        <v>953</v>
      </c>
      <c r="B46" s="150" t="s">
        <v>946</v>
      </c>
      <c r="C46" s="150">
        <v>1</v>
      </c>
      <c r="D46" s="150">
        <v>2</v>
      </c>
      <c r="E46" s="149" t="s">
        <v>111</v>
      </c>
      <c r="F46" s="149" t="s">
        <v>112</v>
      </c>
      <c r="G46" s="149"/>
      <c r="H46" s="149"/>
      <c r="I46" s="149"/>
      <c r="J46" s="202" t="s">
        <v>1796</v>
      </c>
      <c r="K46" s="149"/>
      <c r="L46" s="150" t="s">
        <v>987</v>
      </c>
      <c r="M46" s="150" t="s">
        <v>948</v>
      </c>
      <c r="N46" s="150">
        <v>20</v>
      </c>
      <c r="O46" s="150">
        <v>40</v>
      </c>
    </row>
    <row r="47" spans="1:15" ht="24">
      <c r="A47" s="150" t="s">
        <v>953</v>
      </c>
      <c r="B47" s="150" t="s">
        <v>946</v>
      </c>
      <c r="C47" s="150">
        <v>1</v>
      </c>
      <c r="D47" s="150">
        <v>2</v>
      </c>
      <c r="E47" s="149" t="s">
        <v>111</v>
      </c>
      <c r="F47" s="149" t="s">
        <v>112</v>
      </c>
      <c r="G47" s="149"/>
      <c r="H47" s="149"/>
      <c r="I47" s="149"/>
      <c r="J47" s="202" t="s">
        <v>1797</v>
      </c>
      <c r="K47" s="149"/>
      <c r="L47" s="150" t="s">
        <v>987</v>
      </c>
      <c r="M47" s="150" t="s">
        <v>948</v>
      </c>
      <c r="N47" s="150">
        <v>20</v>
      </c>
      <c r="O47" s="150">
        <v>40</v>
      </c>
    </row>
    <row r="48" spans="1:15" ht="24">
      <c r="A48" s="150" t="s">
        <v>953</v>
      </c>
      <c r="B48" s="150" t="s">
        <v>946</v>
      </c>
      <c r="C48" s="150">
        <v>1</v>
      </c>
      <c r="D48" s="150">
        <v>2</v>
      </c>
      <c r="E48" s="149" t="s">
        <v>111</v>
      </c>
      <c r="F48" s="149" t="s">
        <v>112</v>
      </c>
      <c r="G48" s="149"/>
      <c r="H48" s="149"/>
      <c r="I48" s="149"/>
      <c r="J48" s="149"/>
      <c r="K48" s="202" t="s">
        <v>1798</v>
      </c>
      <c r="L48" s="150" t="s">
        <v>987</v>
      </c>
      <c r="M48" s="150" t="s">
        <v>948</v>
      </c>
      <c r="N48" s="150">
        <v>20</v>
      </c>
      <c r="O48" s="150">
        <v>40</v>
      </c>
    </row>
    <row r="49" spans="1:15" ht="24">
      <c r="A49" s="150" t="s">
        <v>988</v>
      </c>
      <c r="B49" s="150" t="s">
        <v>946</v>
      </c>
      <c r="C49" s="150">
        <v>1</v>
      </c>
      <c r="D49" s="150">
        <v>2</v>
      </c>
      <c r="E49" s="149" t="s">
        <v>111</v>
      </c>
      <c r="F49" s="149" t="s">
        <v>112</v>
      </c>
      <c r="G49" s="149"/>
      <c r="H49" s="149"/>
      <c r="I49" s="149"/>
      <c r="J49" s="149"/>
      <c r="K49" s="202" t="s">
        <v>1801</v>
      </c>
      <c r="L49" s="150" t="s">
        <v>989</v>
      </c>
      <c r="M49" s="150" t="s">
        <v>948</v>
      </c>
      <c r="N49" s="150">
        <v>20</v>
      </c>
      <c r="O49" s="150">
        <v>40</v>
      </c>
    </row>
    <row r="50" spans="1:15" ht="35.4" customHeight="1">
      <c r="A50" s="150" t="s">
        <v>988</v>
      </c>
      <c r="B50" s="150" t="s">
        <v>946</v>
      </c>
      <c r="C50" s="150">
        <v>1</v>
      </c>
      <c r="D50" s="150">
        <v>2</v>
      </c>
      <c r="E50" s="149" t="s">
        <v>111</v>
      </c>
      <c r="F50" s="149" t="s">
        <v>112</v>
      </c>
      <c r="G50" s="149"/>
      <c r="H50" s="149"/>
      <c r="I50" s="149"/>
      <c r="J50" s="149"/>
      <c r="K50" s="202" t="s">
        <v>1775</v>
      </c>
      <c r="L50" s="150" t="s">
        <v>989</v>
      </c>
      <c r="M50" s="150" t="s">
        <v>948</v>
      </c>
      <c r="N50" s="150">
        <v>20</v>
      </c>
      <c r="O50" s="150">
        <v>40</v>
      </c>
    </row>
    <row r="51" spans="1:15" ht="24">
      <c r="A51" s="150" t="s">
        <v>988</v>
      </c>
      <c r="B51" s="150" t="s">
        <v>946</v>
      </c>
      <c r="C51" s="150">
        <v>1</v>
      </c>
      <c r="D51" s="150">
        <v>2</v>
      </c>
      <c r="E51" s="149" t="s">
        <v>111</v>
      </c>
      <c r="F51" s="149" t="s">
        <v>112</v>
      </c>
      <c r="G51" s="149"/>
      <c r="H51" s="149"/>
      <c r="I51" s="149"/>
      <c r="J51" s="149"/>
      <c r="K51" s="202" t="s">
        <v>1799</v>
      </c>
      <c r="L51" s="150" t="s">
        <v>989</v>
      </c>
      <c r="M51" s="150" t="s">
        <v>948</v>
      </c>
      <c r="N51" s="150">
        <v>20</v>
      </c>
      <c r="O51" s="150">
        <v>40</v>
      </c>
    </row>
    <row r="52" spans="1:15" ht="24">
      <c r="A52" s="150" t="s">
        <v>988</v>
      </c>
      <c r="B52" s="150" t="s">
        <v>946</v>
      </c>
      <c r="C52" s="150">
        <v>1</v>
      </c>
      <c r="D52" s="150">
        <v>2</v>
      </c>
      <c r="E52" s="149" t="s">
        <v>111</v>
      </c>
      <c r="F52" s="149" t="s">
        <v>112</v>
      </c>
      <c r="G52" s="149"/>
      <c r="H52" s="149"/>
      <c r="I52" s="149"/>
      <c r="J52" s="149"/>
      <c r="K52" s="202" t="s">
        <v>1800</v>
      </c>
      <c r="L52" s="150" t="s">
        <v>989</v>
      </c>
      <c r="M52" s="150" t="s">
        <v>948</v>
      </c>
      <c r="N52" s="150">
        <v>20</v>
      </c>
      <c r="O52" s="150">
        <v>40</v>
      </c>
    </row>
    <row r="53" spans="1:15" ht="24">
      <c r="A53" s="150" t="s">
        <v>945</v>
      </c>
      <c r="B53" s="150" t="s">
        <v>946</v>
      </c>
      <c r="C53" s="150">
        <v>1</v>
      </c>
      <c r="D53" s="150">
        <v>2</v>
      </c>
      <c r="E53" s="149" t="s">
        <v>111</v>
      </c>
      <c r="F53" s="149" t="s">
        <v>112</v>
      </c>
      <c r="G53" s="149"/>
      <c r="H53" s="149"/>
      <c r="I53" s="149"/>
      <c r="J53" s="202" t="s">
        <v>1796</v>
      </c>
      <c r="K53" s="149"/>
      <c r="L53" s="150" t="s">
        <v>985</v>
      </c>
      <c r="M53" s="150" t="s">
        <v>948</v>
      </c>
      <c r="N53" s="150">
        <v>20</v>
      </c>
      <c r="O53" s="150">
        <v>40</v>
      </c>
    </row>
    <row r="54" spans="1:15" ht="24">
      <c r="A54" s="150" t="s">
        <v>945</v>
      </c>
      <c r="B54" s="150" t="s">
        <v>946</v>
      </c>
      <c r="C54" s="150">
        <v>1</v>
      </c>
      <c r="D54" s="150">
        <v>2</v>
      </c>
      <c r="E54" s="149" t="s">
        <v>111</v>
      </c>
      <c r="F54" s="149" t="s">
        <v>112</v>
      </c>
      <c r="G54" s="149"/>
      <c r="H54" s="149"/>
      <c r="I54" s="149"/>
      <c r="J54" s="202" t="s">
        <v>1797</v>
      </c>
      <c r="K54" s="149"/>
      <c r="L54" s="150" t="s">
        <v>985</v>
      </c>
      <c r="M54" s="150" t="s">
        <v>948</v>
      </c>
      <c r="N54" s="150">
        <v>20</v>
      </c>
      <c r="O54" s="150">
        <v>40</v>
      </c>
    </row>
    <row r="55" spans="1:15" ht="24">
      <c r="A55" s="150" t="s">
        <v>945</v>
      </c>
      <c r="B55" s="150" t="s">
        <v>946</v>
      </c>
      <c r="C55" s="150">
        <v>1</v>
      </c>
      <c r="D55" s="150">
        <v>2</v>
      </c>
      <c r="E55" s="149" t="s">
        <v>111</v>
      </c>
      <c r="F55" s="149" t="s">
        <v>112</v>
      </c>
      <c r="G55" s="149"/>
      <c r="H55" s="149"/>
      <c r="I55" s="149"/>
      <c r="J55" s="149"/>
      <c r="K55" s="202" t="s">
        <v>1796</v>
      </c>
      <c r="L55" s="150" t="s">
        <v>985</v>
      </c>
      <c r="M55" s="150" t="s">
        <v>948</v>
      </c>
      <c r="N55" s="150">
        <v>20</v>
      </c>
      <c r="O55" s="150">
        <v>40</v>
      </c>
    </row>
    <row r="56" spans="1:15" ht="24">
      <c r="A56" s="150" t="s">
        <v>945</v>
      </c>
      <c r="B56" s="150" t="s">
        <v>946</v>
      </c>
      <c r="C56" s="150">
        <v>1</v>
      </c>
      <c r="D56" s="150">
        <v>2</v>
      </c>
      <c r="E56" s="149" t="s">
        <v>111</v>
      </c>
      <c r="F56" s="149" t="s">
        <v>112</v>
      </c>
      <c r="G56" s="149"/>
      <c r="H56" s="149"/>
      <c r="I56" s="149"/>
      <c r="J56" s="149"/>
      <c r="K56" s="202" t="s">
        <v>1797</v>
      </c>
      <c r="L56" s="150" t="s">
        <v>985</v>
      </c>
      <c r="M56" s="150" t="s">
        <v>948</v>
      </c>
      <c r="N56" s="150">
        <v>20</v>
      </c>
      <c r="O56" s="150">
        <v>40</v>
      </c>
    </row>
    <row r="57" spans="1:15" ht="24">
      <c r="A57" s="150" t="s">
        <v>945</v>
      </c>
      <c r="B57" s="150" t="s">
        <v>946</v>
      </c>
      <c r="C57" s="150">
        <v>1</v>
      </c>
      <c r="D57" s="150">
        <v>2</v>
      </c>
      <c r="E57" s="149" t="s">
        <v>111</v>
      </c>
      <c r="F57" s="149" t="s">
        <v>112</v>
      </c>
      <c r="G57" s="202" t="s">
        <v>1798</v>
      </c>
      <c r="H57" s="149"/>
      <c r="I57" s="149"/>
      <c r="J57" s="149"/>
      <c r="K57" s="149"/>
      <c r="L57" s="150" t="s">
        <v>992</v>
      </c>
      <c r="M57" s="150" t="s">
        <v>948</v>
      </c>
      <c r="N57" s="150">
        <v>20</v>
      </c>
      <c r="O57" s="150">
        <v>40</v>
      </c>
    </row>
    <row r="58" spans="1:15" ht="24">
      <c r="A58" s="150" t="s">
        <v>945</v>
      </c>
      <c r="B58" s="150" t="s">
        <v>946</v>
      </c>
      <c r="C58" s="150">
        <v>1</v>
      </c>
      <c r="D58" s="150">
        <v>2</v>
      </c>
      <c r="E58" s="149" t="s">
        <v>111</v>
      </c>
      <c r="F58" s="149" t="s">
        <v>112</v>
      </c>
      <c r="G58" s="202" t="s">
        <v>1796</v>
      </c>
      <c r="H58" s="149"/>
      <c r="I58" s="149"/>
      <c r="J58" s="149"/>
      <c r="K58" s="149"/>
      <c r="L58" s="150" t="s">
        <v>992</v>
      </c>
      <c r="M58" s="150" t="s">
        <v>948</v>
      </c>
      <c r="N58" s="150">
        <v>20</v>
      </c>
      <c r="O58" s="150">
        <v>40</v>
      </c>
    </row>
    <row r="59" spans="1:15" ht="24">
      <c r="A59" s="150" t="s">
        <v>945</v>
      </c>
      <c r="B59" s="150" t="s">
        <v>946</v>
      </c>
      <c r="C59" s="150">
        <v>1</v>
      </c>
      <c r="D59" s="150">
        <v>2</v>
      </c>
      <c r="E59" s="149" t="s">
        <v>111</v>
      </c>
      <c r="F59" s="149" t="s">
        <v>112</v>
      </c>
      <c r="G59" s="202" t="s">
        <v>1797</v>
      </c>
      <c r="H59" s="149"/>
      <c r="I59" s="149"/>
      <c r="J59" s="149"/>
      <c r="K59" s="149"/>
      <c r="L59" s="150" t="s">
        <v>992</v>
      </c>
      <c r="M59" s="150" t="s">
        <v>948</v>
      </c>
      <c r="N59" s="150">
        <v>20</v>
      </c>
      <c r="O59" s="150">
        <v>40</v>
      </c>
    </row>
    <row r="60" spans="1:15" ht="24">
      <c r="A60" s="150" t="s">
        <v>945</v>
      </c>
      <c r="B60" s="150" t="s">
        <v>946</v>
      </c>
      <c r="C60" s="150">
        <v>1</v>
      </c>
      <c r="D60" s="150">
        <v>2</v>
      </c>
      <c r="E60" s="149" t="s">
        <v>111</v>
      </c>
      <c r="F60" s="149" t="s">
        <v>112</v>
      </c>
      <c r="G60" s="202" t="s">
        <v>1808</v>
      </c>
      <c r="H60" s="149"/>
      <c r="I60" s="149"/>
      <c r="J60" s="149"/>
      <c r="K60" s="149"/>
      <c r="L60" s="150" t="s">
        <v>992</v>
      </c>
      <c r="M60" s="150" t="s">
        <v>948</v>
      </c>
      <c r="N60" s="150">
        <v>20</v>
      </c>
      <c r="O60" s="150">
        <v>40</v>
      </c>
    </row>
    <row r="61" spans="1:15" ht="24">
      <c r="A61" s="150" t="s">
        <v>956</v>
      </c>
      <c r="B61" s="150" t="s">
        <v>946</v>
      </c>
      <c r="C61" s="150">
        <v>1</v>
      </c>
      <c r="D61" s="150">
        <v>2</v>
      </c>
      <c r="E61" s="149" t="s">
        <v>111</v>
      </c>
      <c r="F61" s="149" t="s">
        <v>112</v>
      </c>
      <c r="G61" s="149"/>
      <c r="H61" s="202" t="s">
        <v>1802</v>
      </c>
      <c r="I61" s="149"/>
      <c r="J61" s="149"/>
      <c r="K61" s="149"/>
      <c r="L61" s="150" t="s">
        <v>964</v>
      </c>
      <c r="M61" s="150" t="s">
        <v>948</v>
      </c>
      <c r="N61" s="150">
        <v>20</v>
      </c>
      <c r="O61" s="150">
        <v>40</v>
      </c>
    </row>
    <row r="62" spans="1:15" ht="24">
      <c r="A62" s="150" t="s">
        <v>956</v>
      </c>
      <c r="B62" s="150" t="s">
        <v>946</v>
      </c>
      <c r="C62" s="150">
        <v>1</v>
      </c>
      <c r="D62" s="150">
        <v>2</v>
      </c>
      <c r="E62" s="149" t="s">
        <v>111</v>
      </c>
      <c r="F62" s="149" t="s">
        <v>112</v>
      </c>
      <c r="G62" s="149"/>
      <c r="H62" s="202" t="s">
        <v>1803</v>
      </c>
      <c r="I62" s="149"/>
      <c r="J62" s="149"/>
      <c r="K62" s="149"/>
      <c r="L62" s="150" t="s">
        <v>964</v>
      </c>
      <c r="M62" s="150" t="s">
        <v>948</v>
      </c>
      <c r="N62" s="150">
        <v>20</v>
      </c>
      <c r="O62" s="150">
        <v>40</v>
      </c>
    </row>
    <row r="63" spans="1:15" ht="24">
      <c r="A63" s="150" t="s">
        <v>956</v>
      </c>
      <c r="B63" s="150" t="s">
        <v>946</v>
      </c>
      <c r="C63" s="150">
        <v>1</v>
      </c>
      <c r="D63" s="150">
        <v>2</v>
      </c>
      <c r="E63" s="149" t="s">
        <v>111</v>
      </c>
      <c r="F63" s="149" t="s">
        <v>112</v>
      </c>
      <c r="G63" s="149"/>
      <c r="H63" s="149"/>
      <c r="I63" s="149"/>
      <c r="J63" s="149"/>
      <c r="K63" s="202" t="s">
        <v>1804</v>
      </c>
      <c r="L63" s="150" t="s">
        <v>964</v>
      </c>
      <c r="M63" s="150" t="s">
        <v>948</v>
      </c>
      <c r="N63" s="150">
        <v>20</v>
      </c>
      <c r="O63" s="150">
        <v>40</v>
      </c>
    </row>
    <row r="64" spans="1:15" ht="24">
      <c r="A64" s="150" t="s">
        <v>956</v>
      </c>
      <c r="B64" s="150" t="s">
        <v>946</v>
      </c>
      <c r="C64" s="150">
        <v>1</v>
      </c>
      <c r="D64" s="150">
        <v>2</v>
      </c>
      <c r="E64" s="149" t="s">
        <v>111</v>
      </c>
      <c r="F64" s="149" t="s">
        <v>112</v>
      </c>
      <c r="G64" s="149"/>
      <c r="H64" s="149"/>
      <c r="I64" s="149"/>
      <c r="J64" s="149"/>
      <c r="K64" s="202" t="s">
        <v>1805</v>
      </c>
      <c r="L64" s="150" t="s">
        <v>964</v>
      </c>
      <c r="M64" s="150" t="s">
        <v>948</v>
      </c>
      <c r="N64" s="150">
        <v>20</v>
      </c>
      <c r="O64" s="150">
        <v>40</v>
      </c>
    </row>
    <row r="65" spans="1:15" ht="24">
      <c r="A65" s="150" t="s">
        <v>949</v>
      </c>
      <c r="B65" s="150" t="s">
        <v>946</v>
      </c>
      <c r="C65" s="150">
        <v>1</v>
      </c>
      <c r="D65" s="150">
        <v>2</v>
      </c>
      <c r="E65" s="149" t="s">
        <v>111</v>
      </c>
      <c r="F65" s="149" t="s">
        <v>112</v>
      </c>
      <c r="G65" s="149"/>
      <c r="H65" s="202" t="s">
        <v>1806</v>
      </c>
      <c r="I65" s="149"/>
      <c r="J65" s="149"/>
      <c r="K65" s="149"/>
      <c r="L65" s="150" t="s">
        <v>950</v>
      </c>
      <c r="M65" s="150" t="s">
        <v>948</v>
      </c>
      <c r="N65" s="150">
        <v>20</v>
      </c>
      <c r="O65" s="150">
        <v>40</v>
      </c>
    </row>
    <row r="66" spans="1:15" ht="24">
      <c r="A66" s="150" t="s">
        <v>949</v>
      </c>
      <c r="B66" s="150" t="s">
        <v>946</v>
      </c>
      <c r="C66" s="150">
        <v>1</v>
      </c>
      <c r="D66" s="150">
        <v>2</v>
      </c>
      <c r="E66" s="149" t="s">
        <v>111</v>
      </c>
      <c r="F66" s="149" t="s">
        <v>112</v>
      </c>
      <c r="G66" s="149"/>
      <c r="H66" s="202" t="s">
        <v>1807</v>
      </c>
      <c r="I66" s="149"/>
      <c r="J66" s="149"/>
      <c r="K66" s="149"/>
      <c r="L66" s="150" t="s">
        <v>950</v>
      </c>
      <c r="M66" s="150" t="s">
        <v>948</v>
      </c>
      <c r="N66" s="150">
        <v>20</v>
      </c>
      <c r="O66" s="150">
        <v>40</v>
      </c>
    </row>
    <row r="67" spans="1:15" ht="24">
      <c r="A67" s="150" t="s">
        <v>949</v>
      </c>
      <c r="B67" s="150" t="s">
        <v>946</v>
      </c>
      <c r="C67" s="150">
        <v>1</v>
      </c>
      <c r="D67" s="150">
        <v>2</v>
      </c>
      <c r="E67" s="149" t="s">
        <v>111</v>
      </c>
      <c r="F67" s="149" t="s">
        <v>112</v>
      </c>
      <c r="G67" s="202" t="s">
        <v>1806</v>
      </c>
      <c r="H67" s="149"/>
      <c r="I67" s="149"/>
      <c r="J67" s="149"/>
      <c r="K67" s="149"/>
      <c r="L67" s="150" t="s">
        <v>950</v>
      </c>
      <c r="M67" s="150" t="s">
        <v>948</v>
      </c>
      <c r="N67" s="150">
        <v>20</v>
      </c>
      <c r="O67" s="150">
        <v>40</v>
      </c>
    </row>
    <row r="68" spans="1:15" ht="24">
      <c r="A68" s="150" t="s">
        <v>949</v>
      </c>
      <c r="B68" s="150" t="s">
        <v>946</v>
      </c>
      <c r="C68" s="150">
        <v>1</v>
      </c>
      <c r="D68" s="150">
        <v>2</v>
      </c>
      <c r="E68" s="149" t="s">
        <v>111</v>
      </c>
      <c r="F68" s="149" t="s">
        <v>112</v>
      </c>
      <c r="G68" s="202" t="s">
        <v>1807</v>
      </c>
      <c r="H68" s="149"/>
      <c r="I68" s="149"/>
      <c r="J68" s="149"/>
      <c r="K68" s="149"/>
      <c r="L68" s="150" t="s">
        <v>950</v>
      </c>
      <c r="M68" s="150" t="s">
        <v>948</v>
      </c>
      <c r="N68" s="150">
        <v>20</v>
      </c>
      <c r="O68" s="150">
        <v>40</v>
      </c>
    </row>
    <row r="69" spans="1:15" ht="24">
      <c r="A69" s="150" t="s">
        <v>953</v>
      </c>
      <c r="B69" s="150" t="s">
        <v>946</v>
      </c>
      <c r="C69" s="150">
        <v>1</v>
      </c>
      <c r="D69" s="150">
        <v>2</v>
      </c>
      <c r="E69" s="149" t="s">
        <v>111</v>
      </c>
      <c r="F69" s="149" t="s">
        <v>112</v>
      </c>
      <c r="G69" s="149"/>
      <c r="H69" s="149"/>
      <c r="I69" s="202" t="s">
        <v>1796</v>
      </c>
      <c r="J69" s="149"/>
      <c r="K69" s="149"/>
      <c r="L69" s="150" t="s">
        <v>973</v>
      </c>
      <c r="M69" s="150" t="s">
        <v>948</v>
      </c>
      <c r="N69" s="150">
        <v>20</v>
      </c>
      <c r="O69" s="150">
        <v>40</v>
      </c>
    </row>
    <row r="70" spans="1:15" ht="24">
      <c r="A70" s="150" t="s">
        <v>953</v>
      </c>
      <c r="B70" s="150" t="s">
        <v>946</v>
      </c>
      <c r="C70" s="150">
        <v>1</v>
      </c>
      <c r="D70" s="150">
        <v>2</v>
      </c>
      <c r="E70" s="149" t="s">
        <v>111</v>
      </c>
      <c r="F70" s="149" t="s">
        <v>112</v>
      </c>
      <c r="G70" s="149"/>
      <c r="H70" s="149"/>
      <c r="I70" s="202" t="s">
        <v>1797</v>
      </c>
      <c r="J70" s="149"/>
      <c r="K70" s="149"/>
      <c r="L70" s="150" t="s">
        <v>973</v>
      </c>
      <c r="M70" s="150" t="s">
        <v>948</v>
      </c>
      <c r="N70" s="150">
        <v>20</v>
      </c>
      <c r="O70" s="150">
        <v>40</v>
      </c>
    </row>
    <row r="71" spans="1:15" ht="24">
      <c r="A71" s="150" t="s">
        <v>949</v>
      </c>
      <c r="B71" s="150" t="s">
        <v>946</v>
      </c>
      <c r="C71" s="150">
        <v>1</v>
      </c>
      <c r="D71" s="150">
        <v>2</v>
      </c>
      <c r="E71" s="149" t="s">
        <v>111</v>
      </c>
      <c r="F71" s="149" t="s">
        <v>112</v>
      </c>
      <c r="G71" s="149"/>
      <c r="H71" s="149"/>
      <c r="I71" s="149"/>
      <c r="J71" s="202" t="s">
        <v>1806</v>
      </c>
      <c r="K71" s="149"/>
      <c r="L71" s="150" t="s">
        <v>973</v>
      </c>
      <c r="M71" s="150" t="s">
        <v>948</v>
      </c>
      <c r="N71" s="150">
        <v>20</v>
      </c>
      <c r="O71" s="150">
        <v>40</v>
      </c>
    </row>
    <row r="72" spans="1:15" ht="24">
      <c r="A72" s="150" t="s">
        <v>949</v>
      </c>
      <c r="B72" s="150" t="s">
        <v>946</v>
      </c>
      <c r="C72" s="150">
        <v>1</v>
      </c>
      <c r="D72" s="150">
        <v>2</v>
      </c>
      <c r="E72" s="149" t="s">
        <v>111</v>
      </c>
      <c r="F72" s="149" t="s">
        <v>112</v>
      </c>
      <c r="G72" s="149"/>
      <c r="H72" s="149"/>
      <c r="I72" s="149"/>
      <c r="J72" s="202" t="s">
        <v>1807</v>
      </c>
      <c r="K72" s="149"/>
      <c r="L72" s="150" t="s">
        <v>973</v>
      </c>
      <c r="M72" s="150" t="s">
        <v>948</v>
      </c>
      <c r="N72" s="150">
        <v>20</v>
      </c>
      <c r="O72" s="150">
        <v>40</v>
      </c>
    </row>
    <row r="73" spans="1:15" ht="24">
      <c r="A73" s="150" t="s">
        <v>945</v>
      </c>
      <c r="B73" s="150" t="s">
        <v>946</v>
      </c>
      <c r="C73" s="150">
        <v>1</v>
      </c>
      <c r="D73" s="150">
        <v>2</v>
      </c>
      <c r="E73" s="149" t="s">
        <v>111</v>
      </c>
      <c r="F73" s="149" t="s">
        <v>112</v>
      </c>
      <c r="G73" s="149"/>
      <c r="H73" s="202" t="s">
        <v>1798</v>
      </c>
      <c r="I73" s="149"/>
      <c r="J73" s="149"/>
      <c r="K73" s="149"/>
      <c r="L73" s="150" t="s">
        <v>947</v>
      </c>
      <c r="M73" s="150" t="s">
        <v>948</v>
      </c>
      <c r="N73" s="150">
        <v>20</v>
      </c>
      <c r="O73" s="150">
        <v>40</v>
      </c>
    </row>
    <row r="74" spans="1:15" ht="24">
      <c r="A74" s="150" t="s">
        <v>945</v>
      </c>
      <c r="B74" s="150" t="s">
        <v>946</v>
      </c>
      <c r="C74" s="150">
        <v>1</v>
      </c>
      <c r="D74" s="150">
        <v>2</v>
      </c>
      <c r="E74" s="149" t="s">
        <v>111</v>
      </c>
      <c r="F74" s="149" t="s">
        <v>112</v>
      </c>
      <c r="G74" s="149"/>
      <c r="H74" s="202" t="s">
        <v>1797</v>
      </c>
      <c r="I74" s="149"/>
      <c r="J74" s="149"/>
      <c r="K74" s="149"/>
      <c r="L74" s="150" t="s">
        <v>947</v>
      </c>
      <c r="M74" s="150" t="s">
        <v>948</v>
      </c>
      <c r="N74" s="150">
        <v>20</v>
      </c>
      <c r="O74" s="150">
        <v>40</v>
      </c>
    </row>
    <row r="75" spans="1:15" ht="24">
      <c r="A75" s="150" t="s">
        <v>945</v>
      </c>
      <c r="B75" s="150" t="s">
        <v>946</v>
      </c>
      <c r="C75" s="150">
        <v>1</v>
      </c>
      <c r="D75" s="150">
        <v>2</v>
      </c>
      <c r="E75" s="149" t="s">
        <v>111</v>
      </c>
      <c r="F75" s="149" t="s">
        <v>112</v>
      </c>
      <c r="G75" s="149"/>
      <c r="H75" s="202" t="s">
        <v>1808</v>
      </c>
      <c r="I75" s="149"/>
      <c r="J75" s="149"/>
      <c r="K75" s="149"/>
      <c r="L75" s="150" t="s">
        <v>947</v>
      </c>
      <c r="M75" s="150" t="s">
        <v>948</v>
      </c>
      <c r="N75" s="150">
        <v>20</v>
      </c>
      <c r="O75" s="150">
        <v>40</v>
      </c>
    </row>
    <row r="76" spans="1:15" ht="24">
      <c r="A76" s="150" t="s">
        <v>975</v>
      </c>
      <c r="B76" s="150" t="s">
        <v>946</v>
      </c>
      <c r="C76" s="150">
        <v>1</v>
      </c>
      <c r="D76" s="150">
        <v>2</v>
      </c>
      <c r="E76" s="149" t="s">
        <v>111</v>
      </c>
      <c r="F76" s="149" t="s">
        <v>112</v>
      </c>
      <c r="G76" s="149"/>
      <c r="H76" s="149"/>
      <c r="I76" s="149"/>
      <c r="J76" s="202" t="s">
        <v>1811</v>
      </c>
      <c r="K76" s="149"/>
      <c r="L76" s="150" t="s">
        <v>980</v>
      </c>
      <c r="M76" s="150" t="s">
        <v>948</v>
      </c>
      <c r="N76" s="150">
        <v>20</v>
      </c>
      <c r="O76" s="150">
        <v>40</v>
      </c>
    </row>
    <row r="77" spans="1:15" ht="24">
      <c r="A77" s="150" t="s">
        <v>975</v>
      </c>
      <c r="B77" s="150" t="s">
        <v>946</v>
      </c>
      <c r="C77" s="150">
        <v>1</v>
      </c>
      <c r="D77" s="150">
        <v>2</v>
      </c>
      <c r="E77" s="149" t="s">
        <v>111</v>
      </c>
      <c r="F77" s="149" t="s">
        <v>112</v>
      </c>
      <c r="G77" s="149"/>
      <c r="H77" s="149"/>
      <c r="I77" s="149"/>
      <c r="J77" s="202" t="s">
        <v>1812</v>
      </c>
      <c r="K77" s="149"/>
      <c r="L77" s="150" t="s">
        <v>980</v>
      </c>
      <c r="M77" s="150" t="s">
        <v>948</v>
      </c>
      <c r="N77" s="150">
        <v>20</v>
      </c>
      <c r="O77" s="150">
        <v>40</v>
      </c>
    </row>
    <row r="78" spans="1:15" ht="24">
      <c r="A78" s="150" t="s">
        <v>975</v>
      </c>
      <c r="B78" s="150" t="s">
        <v>946</v>
      </c>
      <c r="C78" s="150">
        <v>1</v>
      </c>
      <c r="D78" s="150">
        <v>2</v>
      </c>
      <c r="E78" s="149" t="s">
        <v>111</v>
      </c>
      <c r="F78" s="149" t="s">
        <v>112</v>
      </c>
      <c r="G78" s="149"/>
      <c r="H78" s="149"/>
      <c r="I78" s="149"/>
      <c r="J78" s="149"/>
      <c r="K78" s="202" t="s">
        <v>1813</v>
      </c>
      <c r="L78" s="150" t="s">
        <v>980</v>
      </c>
      <c r="M78" s="150" t="s">
        <v>948</v>
      </c>
      <c r="N78" s="150">
        <v>20</v>
      </c>
      <c r="O78" s="150">
        <v>40</v>
      </c>
    </row>
    <row r="79" spans="1:15" ht="24">
      <c r="A79" s="150" t="s">
        <v>975</v>
      </c>
      <c r="B79" s="150" t="s">
        <v>946</v>
      </c>
      <c r="C79" s="150">
        <v>1</v>
      </c>
      <c r="D79" s="150">
        <v>2</v>
      </c>
      <c r="E79" s="149" t="s">
        <v>111</v>
      </c>
      <c r="F79" s="149" t="s">
        <v>112</v>
      </c>
      <c r="G79" s="149"/>
      <c r="H79" s="149"/>
      <c r="I79" s="149"/>
      <c r="J79" s="149"/>
      <c r="K79" s="202" t="s">
        <v>1814</v>
      </c>
      <c r="L79" s="150" t="s">
        <v>980</v>
      </c>
      <c r="M79" s="150" t="s">
        <v>948</v>
      </c>
      <c r="N79" s="150">
        <v>20</v>
      </c>
      <c r="O79" s="150">
        <v>40</v>
      </c>
    </row>
    <row r="80" spans="1:15" ht="24">
      <c r="A80" s="150" t="s">
        <v>958</v>
      </c>
      <c r="B80" s="150" t="s">
        <v>946</v>
      </c>
      <c r="C80" s="150">
        <v>1</v>
      </c>
      <c r="D80" s="150">
        <v>2</v>
      </c>
      <c r="E80" s="149" t="s">
        <v>111</v>
      </c>
      <c r="F80" s="149" t="s">
        <v>112</v>
      </c>
      <c r="G80" s="149"/>
      <c r="H80" s="149"/>
      <c r="I80" s="149"/>
      <c r="J80" s="202" t="s">
        <v>1792</v>
      </c>
      <c r="K80" s="149"/>
      <c r="L80" s="150" t="s">
        <v>968</v>
      </c>
      <c r="M80" s="150" t="s">
        <v>948</v>
      </c>
      <c r="N80" s="150">
        <v>20</v>
      </c>
      <c r="O80" s="150">
        <v>40</v>
      </c>
    </row>
    <row r="81" spans="1:15" ht="24">
      <c r="A81" s="150" t="s">
        <v>958</v>
      </c>
      <c r="B81" s="150" t="s">
        <v>946</v>
      </c>
      <c r="C81" s="150">
        <v>1</v>
      </c>
      <c r="D81" s="150">
        <v>2</v>
      </c>
      <c r="E81" s="149" t="s">
        <v>111</v>
      </c>
      <c r="F81" s="149" t="s">
        <v>112</v>
      </c>
      <c r="G81" s="149"/>
      <c r="H81" s="149"/>
      <c r="I81" s="149"/>
      <c r="J81" s="149"/>
      <c r="K81" s="202" t="s">
        <v>1793</v>
      </c>
      <c r="L81" s="150" t="s">
        <v>968</v>
      </c>
      <c r="M81" s="150" t="s">
        <v>948</v>
      </c>
      <c r="N81" s="150">
        <v>20</v>
      </c>
      <c r="O81" s="150">
        <v>40</v>
      </c>
    </row>
    <row r="82" spans="1:15" ht="24">
      <c r="A82" s="150" t="s">
        <v>958</v>
      </c>
      <c r="B82" s="150" t="s">
        <v>946</v>
      </c>
      <c r="C82" s="150">
        <v>1</v>
      </c>
      <c r="D82" s="150">
        <v>2</v>
      </c>
      <c r="E82" s="149" t="s">
        <v>111</v>
      </c>
      <c r="F82" s="149" t="s">
        <v>112</v>
      </c>
      <c r="G82" s="149"/>
      <c r="H82" s="149"/>
      <c r="I82" s="149"/>
      <c r="J82" s="149"/>
      <c r="K82" s="202" t="s">
        <v>1795</v>
      </c>
      <c r="L82" s="150" t="s">
        <v>968</v>
      </c>
      <c r="M82" s="150" t="s">
        <v>948</v>
      </c>
      <c r="N82" s="150">
        <v>20</v>
      </c>
      <c r="O82" s="150">
        <v>40</v>
      </c>
    </row>
    <row r="83" spans="1:15" ht="24">
      <c r="A83" s="150" t="s">
        <v>958</v>
      </c>
      <c r="B83" s="150" t="s">
        <v>946</v>
      </c>
      <c r="C83" s="150">
        <v>1</v>
      </c>
      <c r="D83" s="150">
        <v>2</v>
      </c>
      <c r="E83" s="149" t="s">
        <v>111</v>
      </c>
      <c r="F83" s="149" t="s">
        <v>112</v>
      </c>
      <c r="G83" s="149"/>
      <c r="H83" s="149"/>
      <c r="I83" s="149"/>
      <c r="J83" s="202" t="s">
        <v>1794</v>
      </c>
      <c r="K83" s="149"/>
      <c r="L83" s="150" t="s">
        <v>968</v>
      </c>
      <c r="M83" s="150" t="s">
        <v>948</v>
      </c>
      <c r="N83" s="150">
        <v>20</v>
      </c>
      <c r="O83" s="150">
        <v>40</v>
      </c>
    </row>
    <row r="84" spans="1:15" ht="24">
      <c r="A84" s="150" t="s">
        <v>971</v>
      </c>
      <c r="B84" s="150" t="s">
        <v>946</v>
      </c>
      <c r="C84" s="150">
        <v>1</v>
      </c>
      <c r="D84" s="150">
        <v>2</v>
      </c>
      <c r="E84" s="149" t="s">
        <v>111</v>
      </c>
      <c r="F84" s="149" t="s">
        <v>112</v>
      </c>
      <c r="G84" s="149"/>
      <c r="H84" s="149"/>
      <c r="I84" s="149"/>
      <c r="J84" s="202" t="s">
        <v>1798</v>
      </c>
      <c r="K84" s="149"/>
      <c r="L84" s="150" t="s">
        <v>978</v>
      </c>
      <c r="M84" s="150" t="s">
        <v>948</v>
      </c>
      <c r="N84" s="150">
        <v>20</v>
      </c>
      <c r="O84" s="150">
        <v>40</v>
      </c>
    </row>
    <row r="85" spans="1:15" ht="24">
      <c r="A85" s="150" t="s">
        <v>971</v>
      </c>
      <c r="B85" s="150" t="s">
        <v>946</v>
      </c>
      <c r="C85" s="150">
        <v>1</v>
      </c>
      <c r="D85" s="150">
        <v>2</v>
      </c>
      <c r="E85" s="149" t="s">
        <v>111</v>
      </c>
      <c r="F85" s="149" t="s">
        <v>112</v>
      </c>
      <c r="G85" s="149"/>
      <c r="H85" s="149"/>
      <c r="I85" s="149"/>
      <c r="J85" s="202" t="s">
        <v>1808</v>
      </c>
      <c r="K85" s="149"/>
      <c r="L85" s="150" t="s">
        <v>978</v>
      </c>
      <c r="M85" s="150" t="s">
        <v>948</v>
      </c>
      <c r="N85" s="150">
        <v>20</v>
      </c>
      <c r="O85" s="150">
        <v>40</v>
      </c>
    </row>
    <row r="86" spans="1:15" ht="24">
      <c r="A86" s="150" t="s">
        <v>945</v>
      </c>
      <c r="B86" s="150" t="s">
        <v>946</v>
      </c>
      <c r="C86" s="150">
        <v>1</v>
      </c>
      <c r="D86" s="150">
        <v>2</v>
      </c>
      <c r="E86" s="149" t="s">
        <v>111</v>
      </c>
      <c r="F86" s="149" t="s">
        <v>112</v>
      </c>
      <c r="G86" s="149"/>
      <c r="H86" s="149"/>
      <c r="I86" s="149"/>
      <c r="J86" s="149"/>
      <c r="K86" s="202" t="s">
        <v>1815</v>
      </c>
      <c r="L86" s="150" t="s">
        <v>978</v>
      </c>
      <c r="M86" s="150" t="s">
        <v>948</v>
      </c>
      <c r="N86" s="150">
        <v>20</v>
      </c>
      <c r="O86" s="150">
        <v>40</v>
      </c>
    </row>
    <row r="87" spans="1:15" ht="24">
      <c r="A87" s="150" t="s">
        <v>945</v>
      </c>
      <c r="B87" s="150" t="s">
        <v>946</v>
      </c>
      <c r="C87" s="150">
        <v>1</v>
      </c>
      <c r="D87" s="150">
        <v>2</v>
      </c>
      <c r="E87" s="149" t="s">
        <v>111</v>
      </c>
      <c r="F87" s="149" t="s">
        <v>112</v>
      </c>
      <c r="G87" s="149"/>
      <c r="H87" s="149"/>
      <c r="I87" s="149"/>
      <c r="J87" s="149"/>
      <c r="K87" s="202" t="s">
        <v>1816</v>
      </c>
      <c r="L87" s="150" t="s">
        <v>978</v>
      </c>
      <c r="M87" s="150" t="s">
        <v>948</v>
      </c>
      <c r="N87" s="150">
        <v>20</v>
      </c>
      <c r="O87" s="150">
        <v>40</v>
      </c>
    </row>
    <row r="88" spans="1:15" ht="24">
      <c r="A88" s="150" t="s">
        <v>953</v>
      </c>
      <c r="B88" s="150" t="s">
        <v>946</v>
      </c>
      <c r="C88" s="150">
        <v>1</v>
      </c>
      <c r="D88" s="150">
        <v>2</v>
      </c>
      <c r="E88" s="149" t="s">
        <v>111</v>
      </c>
      <c r="F88" s="149" t="s">
        <v>112</v>
      </c>
      <c r="G88" s="149"/>
      <c r="H88" s="202" t="s">
        <v>1798</v>
      </c>
      <c r="I88" s="149"/>
      <c r="J88" s="149"/>
      <c r="K88" s="149"/>
      <c r="L88" s="150" t="s">
        <v>954</v>
      </c>
      <c r="M88" s="150" t="s">
        <v>948</v>
      </c>
      <c r="N88" s="150">
        <v>20</v>
      </c>
      <c r="O88" s="150">
        <v>40</v>
      </c>
    </row>
    <row r="89" spans="1:15" ht="24">
      <c r="A89" s="150" t="s">
        <v>953</v>
      </c>
      <c r="B89" s="150" t="s">
        <v>946</v>
      </c>
      <c r="C89" s="150">
        <v>1</v>
      </c>
      <c r="D89" s="150">
        <v>2</v>
      </c>
      <c r="E89" s="149" t="s">
        <v>111</v>
      </c>
      <c r="F89" s="149" t="s">
        <v>112</v>
      </c>
      <c r="G89" s="149"/>
      <c r="H89" s="202" t="s">
        <v>1808</v>
      </c>
      <c r="I89" s="149"/>
      <c r="J89" s="149"/>
      <c r="K89" s="149"/>
      <c r="L89" s="150" t="s">
        <v>954</v>
      </c>
      <c r="M89" s="150" t="s">
        <v>948</v>
      </c>
      <c r="N89" s="150">
        <v>20</v>
      </c>
      <c r="O89" s="150">
        <v>40</v>
      </c>
    </row>
    <row r="90" spans="1:15" ht="24">
      <c r="A90" s="150" t="s">
        <v>953</v>
      </c>
      <c r="B90" s="150" t="s">
        <v>946</v>
      </c>
      <c r="C90" s="150">
        <v>1</v>
      </c>
      <c r="D90" s="150">
        <v>2</v>
      </c>
      <c r="E90" s="149" t="s">
        <v>111</v>
      </c>
      <c r="F90" s="149" t="s">
        <v>112</v>
      </c>
      <c r="G90" s="149"/>
      <c r="H90" s="149"/>
      <c r="I90" s="149"/>
      <c r="J90" s="149"/>
      <c r="K90" s="202" t="s">
        <v>1808</v>
      </c>
      <c r="L90" s="150" t="s">
        <v>954</v>
      </c>
      <c r="M90" s="150" t="s">
        <v>948</v>
      </c>
      <c r="N90" s="150">
        <v>20</v>
      </c>
      <c r="O90" s="150">
        <v>40</v>
      </c>
    </row>
    <row r="91" spans="1:15" ht="24">
      <c r="A91" s="150" t="s">
        <v>953</v>
      </c>
      <c r="B91" s="150" t="s">
        <v>946</v>
      </c>
      <c r="C91" s="150">
        <v>1</v>
      </c>
      <c r="D91" s="150">
        <v>2</v>
      </c>
      <c r="E91" s="149" t="s">
        <v>111</v>
      </c>
      <c r="F91" s="149" t="s">
        <v>112</v>
      </c>
      <c r="G91" s="149"/>
      <c r="H91" s="149"/>
      <c r="I91" s="202" t="s">
        <v>1775</v>
      </c>
      <c r="J91" s="149"/>
      <c r="K91" s="149"/>
      <c r="L91" s="150" t="s">
        <v>974</v>
      </c>
      <c r="M91" s="150" t="s">
        <v>948</v>
      </c>
      <c r="N91" s="150">
        <v>20</v>
      </c>
      <c r="O91" s="150">
        <v>40</v>
      </c>
    </row>
    <row r="92" spans="1:15" ht="24">
      <c r="A92" s="150" t="s">
        <v>953</v>
      </c>
      <c r="B92" s="150" t="s">
        <v>946</v>
      </c>
      <c r="C92" s="150">
        <v>1</v>
      </c>
      <c r="D92" s="150">
        <v>2</v>
      </c>
      <c r="E92" s="149" t="s">
        <v>111</v>
      </c>
      <c r="F92" s="149" t="s">
        <v>112</v>
      </c>
      <c r="G92" s="149"/>
      <c r="H92" s="149"/>
      <c r="I92" s="202" t="s">
        <v>1776</v>
      </c>
      <c r="J92" s="149"/>
      <c r="K92" s="149"/>
      <c r="L92" s="150" t="s">
        <v>974</v>
      </c>
      <c r="M92" s="150" t="s">
        <v>948</v>
      </c>
      <c r="N92" s="150">
        <v>20</v>
      </c>
      <c r="O92" s="150">
        <v>40</v>
      </c>
    </row>
    <row r="93" spans="1:15" ht="24">
      <c r="A93" s="150" t="s">
        <v>953</v>
      </c>
      <c r="B93" s="150" t="s">
        <v>946</v>
      </c>
      <c r="C93" s="150">
        <v>1</v>
      </c>
      <c r="D93" s="150">
        <v>2</v>
      </c>
      <c r="E93" s="149" t="s">
        <v>111</v>
      </c>
      <c r="F93" s="149" t="s">
        <v>112</v>
      </c>
      <c r="G93" s="202" t="s">
        <v>1775</v>
      </c>
      <c r="H93" s="149"/>
      <c r="I93" s="149"/>
      <c r="J93" s="149"/>
      <c r="K93" s="149"/>
      <c r="L93" s="150" t="s">
        <v>974</v>
      </c>
      <c r="M93" s="150" t="s">
        <v>948</v>
      </c>
      <c r="N93" s="150">
        <v>20</v>
      </c>
      <c r="O93" s="150">
        <v>40</v>
      </c>
    </row>
    <row r="94" spans="1:15" ht="24">
      <c r="A94" s="150" t="s">
        <v>953</v>
      </c>
      <c r="B94" s="150" t="s">
        <v>946</v>
      </c>
      <c r="C94" s="150">
        <v>1</v>
      </c>
      <c r="D94" s="150">
        <v>2</v>
      </c>
      <c r="E94" s="149" t="s">
        <v>111</v>
      </c>
      <c r="F94" s="149" t="s">
        <v>112</v>
      </c>
      <c r="G94" s="202" t="s">
        <v>1776</v>
      </c>
      <c r="H94" s="149"/>
      <c r="I94" s="149"/>
      <c r="J94" s="149"/>
      <c r="K94" s="149"/>
      <c r="L94" s="150" t="s">
        <v>974</v>
      </c>
      <c r="M94" s="150" t="s">
        <v>948</v>
      </c>
      <c r="N94" s="150">
        <v>20</v>
      </c>
      <c r="O94" s="150">
        <v>40</v>
      </c>
    </row>
    <row r="95" spans="1:15" ht="24">
      <c r="A95" s="150" t="s">
        <v>953</v>
      </c>
      <c r="B95" s="150" t="s">
        <v>946</v>
      </c>
      <c r="C95" s="150">
        <v>1</v>
      </c>
      <c r="D95" s="150">
        <v>2</v>
      </c>
      <c r="E95" s="149" t="s">
        <v>111</v>
      </c>
      <c r="F95" s="149" t="s">
        <v>112</v>
      </c>
      <c r="G95" s="149"/>
      <c r="H95" s="202" t="s">
        <v>1809</v>
      </c>
      <c r="I95" s="149"/>
      <c r="J95" s="149"/>
      <c r="K95" s="149"/>
      <c r="L95" s="150" t="s">
        <v>955</v>
      </c>
      <c r="M95" s="150" t="s">
        <v>948</v>
      </c>
      <c r="N95" s="150">
        <v>20</v>
      </c>
      <c r="O95" s="150">
        <v>40</v>
      </c>
    </row>
    <row r="96" spans="1:15" ht="24">
      <c r="A96" s="150" t="s">
        <v>953</v>
      </c>
      <c r="B96" s="150" t="s">
        <v>946</v>
      </c>
      <c r="C96" s="150">
        <v>1</v>
      </c>
      <c r="D96" s="150">
        <v>2</v>
      </c>
      <c r="E96" s="149" t="s">
        <v>111</v>
      </c>
      <c r="F96" s="149" t="s">
        <v>112</v>
      </c>
      <c r="G96" s="149"/>
      <c r="H96" s="202" t="s">
        <v>1775</v>
      </c>
      <c r="I96" s="149"/>
      <c r="J96" s="149"/>
      <c r="K96" s="149"/>
      <c r="L96" s="150" t="s">
        <v>955</v>
      </c>
      <c r="M96" s="150" t="s">
        <v>948</v>
      </c>
      <c r="N96" s="150">
        <v>20</v>
      </c>
      <c r="O96" s="150">
        <v>40</v>
      </c>
    </row>
    <row r="97" spans="1:15" ht="24">
      <c r="A97" s="150" t="s">
        <v>953</v>
      </c>
      <c r="B97" s="150" t="s">
        <v>946</v>
      </c>
      <c r="C97" s="150">
        <v>1</v>
      </c>
      <c r="D97" s="150">
        <v>2</v>
      </c>
      <c r="E97" s="149" t="s">
        <v>111</v>
      </c>
      <c r="F97" s="149" t="s">
        <v>112</v>
      </c>
      <c r="G97" s="149"/>
      <c r="H97" s="202" t="s">
        <v>1776</v>
      </c>
      <c r="I97" s="149"/>
      <c r="J97" s="149"/>
      <c r="K97" s="149"/>
      <c r="L97" s="150" t="s">
        <v>955</v>
      </c>
      <c r="M97" s="150" t="s">
        <v>948</v>
      </c>
      <c r="N97" s="150">
        <v>20</v>
      </c>
      <c r="O97" s="150">
        <v>40</v>
      </c>
    </row>
    <row r="98" spans="1:15" ht="24">
      <c r="A98" s="150" t="s">
        <v>953</v>
      </c>
      <c r="B98" s="150" t="s">
        <v>946</v>
      </c>
      <c r="C98" s="150">
        <v>1</v>
      </c>
      <c r="D98" s="150">
        <v>2</v>
      </c>
      <c r="E98" s="149" t="s">
        <v>111</v>
      </c>
      <c r="F98" s="149" t="s">
        <v>112</v>
      </c>
      <c r="G98" s="149"/>
      <c r="H98" s="202" t="s">
        <v>1810</v>
      </c>
      <c r="I98" s="149"/>
      <c r="J98" s="149"/>
      <c r="K98" s="149"/>
      <c r="L98" s="150" t="s">
        <v>955</v>
      </c>
      <c r="M98" s="150" t="s">
        <v>948</v>
      </c>
      <c r="N98" s="150">
        <v>20</v>
      </c>
      <c r="O98" s="150">
        <v>40</v>
      </c>
    </row>
    <row r="99" spans="1:15" ht="24">
      <c r="A99" s="150" t="s">
        <v>975</v>
      </c>
      <c r="B99" s="150" t="s">
        <v>946</v>
      </c>
      <c r="C99" s="150">
        <v>1</v>
      </c>
      <c r="D99" s="150">
        <v>2</v>
      </c>
      <c r="E99" s="149" t="s">
        <v>111</v>
      </c>
      <c r="F99" s="149" t="s">
        <v>112</v>
      </c>
      <c r="G99" s="202" t="s">
        <v>1811</v>
      </c>
      <c r="H99" s="149"/>
      <c r="I99" s="149"/>
      <c r="J99" s="149"/>
      <c r="K99" s="149"/>
      <c r="L99" s="150" t="s">
        <v>993</v>
      </c>
      <c r="M99" s="150" t="s">
        <v>948</v>
      </c>
      <c r="N99" s="150">
        <v>20</v>
      </c>
      <c r="O99" s="150">
        <v>40</v>
      </c>
    </row>
    <row r="100" spans="1:15" ht="24">
      <c r="A100" s="150" t="s">
        <v>975</v>
      </c>
      <c r="B100" s="150" t="s">
        <v>946</v>
      </c>
      <c r="C100" s="150">
        <v>1</v>
      </c>
      <c r="D100" s="150">
        <v>2</v>
      </c>
      <c r="E100" s="149" t="s">
        <v>111</v>
      </c>
      <c r="F100" s="149" t="s">
        <v>112</v>
      </c>
      <c r="G100" s="202" t="s">
        <v>1813</v>
      </c>
      <c r="H100" s="149"/>
      <c r="I100" s="149"/>
      <c r="J100" s="149"/>
      <c r="K100" s="149"/>
      <c r="L100" s="150" t="s">
        <v>993</v>
      </c>
      <c r="M100" s="150" t="s">
        <v>948</v>
      </c>
      <c r="N100" s="150">
        <v>20</v>
      </c>
      <c r="O100" s="150">
        <v>40</v>
      </c>
    </row>
    <row r="101" spans="1:15" ht="24">
      <c r="A101" s="150" t="s">
        <v>975</v>
      </c>
      <c r="B101" s="150" t="s">
        <v>946</v>
      </c>
      <c r="C101" s="150">
        <v>1</v>
      </c>
      <c r="D101" s="150">
        <v>2</v>
      </c>
      <c r="E101" s="149" t="s">
        <v>111</v>
      </c>
      <c r="F101" s="149" t="s">
        <v>112</v>
      </c>
      <c r="G101" s="202" t="s">
        <v>1814</v>
      </c>
      <c r="H101" s="149"/>
      <c r="I101" s="149"/>
      <c r="J101" s="149"/>
      <c r="K101" s="149"/>
      <c r="L101" s="150" t="s">
        <v>993</v>
      </c>
      <c r="M101" s="150" t="s">
        <v>948</v>
      </c>
      <c r="N101" s="150">
        <v>20</v>
      </c>
      <c r="O101" s="150">
        <v>40</v>
      </c>
    </row>
    <row r="102" spans="1:15" ht="24">
      <c r="A102" s="150" t="s">
        <v>975</v>
      </c>
      <c r="B102" s="150" t="s">
        <v>946</v>
      </c>
      <c r="C102" s="150">
        <v>1</v>
      </c>
      <c r="D102" s="150">
        <v>2</v>
      </c>
      <c r="E102" s="149" t="s">
        <v>111</v>
      </c>
      <c r="F102" s="149" t="s">
        <v>112</v>
      </c>
      <c r="G102" s="202" t="s">
        <v>1812</v>
      </c>
      <c r="H102" s="149"/>
      <c r="I102" s="149"/>
      <c r="J102" s="149"/>
      <c r="K102" s="149"/>
      <c r="L102" s="150" t="s">
        <v>993</v>
      </c>
      <c r="M102" s="150" t="s">
        <v>948</v>
      </c>
      <c r="N102" s="150">
        <v>20</v>
      </c>
      <c r="O102" s="150">
        <v>40</v>
      </c>
    </row>
    <row r="103" spans="1:15" ht="24">
      <c r="A103" s="150" t="s">
        <v>962</v>
      </c>
      <c r="B103" s="150" t="s">
        <v>946</v>
      </c>
      <c r="C103" s="150">
        <v>1</v>
      </c>
      <c r="D103" s="150">
        <v>2</v>
      </c>
      <c r="E103" s="149" t="s">
        <v>111</v>
      </c>
      <c r="F103" s="149" t="s">
        <v>112</v>
      </c>
      <c r="G103" s="149"/>
      <c r="H103" s="149"/>
      <c r="I103" s="149"/>
      <c r="J103" s="202" t="s">
        <v>1817</v>
      </c>
      <c r="K103" s="149"/>
      <c r="L103" s="150" t="s">
        <v>977</v>
      </c>
      <c r="M103" s="150" t="s">
        <v>948</v>
      </c>
      <c r="N103" s="150">
        <v>20</v>
      </c>
      <c r="O103" s="150">
        <v>40</v>
      </c>
    </row>
    <row r="104" spans="1:15" ht="24">
      <c r="A104" s="150" t="s">
        <v>962</v>
      </c>
      <c r="B104" s="150" t="s">
        <v>946</v>
      </c>
      <c r="C104" s="150">
        <v>1</v>
      </c>
      <c r="D104" s="150">
        <v>2</v>
      </c>
      <c r="E104" s="149" t="s">
        <v>111</v>
      </c>
      <c r="F104" s="149" t="s">
        <v>112</v>
      </c>
      <c r="G104" s="149"/>
      <c r="H104" s="149"/>
      <c r="I104" s="149"/>
      <c r="J104" s="202" t="s">
        <v>1818</v>
      </c>
      <c r="K104" s="149"/>
      <c r="L104" s="150" t="s">
        <v>977</v>
      </c>
      <c r="M104" s="150" t="s">
        <v>948</v>
      </c>
      <c r="N104" s="150">
        <v>20</v>
      </c>
      <c r="O104" s="150">
        <v>40</v>
      </c>
    </row>
    <row r="105" spans="1:15" ht="24">
      <c r="A105" s="150" t="s">
        <v>962</v>
      </c>
      <c r="B105" s="150" t="s">
        <v>946</v>
      </c>
      <c r="C105" s="150">
        <v>1</v>
      </c>
      <c r="D105" s="150">
        <v>2</v>
      </c>
      <c r="E105" s="149" t="s">
        <v>111</v>
      </c>
      <c r="F105" s="149" t="s">
        <v>112</v>
      </c>
      <c r="G105" s="149"/>
      <c r="H105" s="149"/>
      <c r="I105" s="149"/>
      <c r="J105" s="149"/>
      <c r="K105" s="202" t="s">
        <v>1790</v>
      </c>
      <c r="L105" s="150" t="s">
        <v>977</v>
      </c>
      <c r="M105" s="150" t="s">
        <v>948</v>
      </c>
      <c r="N105" s="150">
        <v>20</v>
      </c>
      <c r="O105" s="150">
        <v>40</v>
      </c>
    </row>
    <row r="106" spans="1:15" ht="24">
      <c r="A106" s="150" t="s">
        <v>962</v>
      </c>
      <c r="B106" s="150" t="s">
        <v>946</v>
      </c>
      <c r="C106" s="150">
        <v>1</v>
      </c>
      <c r="D106" s="150">
        <v>2</v>
      </c>
      <c r="E106" s="149" t="s">
        <v>111</v>
      </c>
      <c r="F106" s="149" t="s">
        <v>112</v>
      </c>
      <c r="G106" s="149"/>
      <c r="H106" s="149"/>
      <c r="I106" s="149"/>
      <c r="J106" s="149"/>
      <c r="K106" s="202" t="s">
        <v>1791</v>
      </c>
      <c r="L106" s="150" t="s">
        <v>977</v>
      </c>
      <c r="M106" s="150" t="s">
        <v>948</v>
      </c>
      <c r="N106" s="150">
        <v>20</v>
      </c>
      <c r="O106" s="150">
        <v>40</v>
      </c>
    </row>
    <row r="107" spans="1:15" ht="24">
      <c r="A107" s="150" t="s">
        <v>983</v>
      </c>
      <c r="B107" s="150" t="s">
        <v>946</v>
      </c>
      <c r="C107" s="150">
        <v>1</v>
      </c>
      <c r="D107" s="150">
        <v>2</v>
      </c>
      <c r="E107" s="149" t="s">
        <v>111</v>
      </c>
      <c r="F107" s="149" t="s">
        <v>112</v>
      </c>
      <c r="G107" s="149"/>
      <c r="H107" s="149"/>
      <c r="I107" s="149"/>
      <c r="J107" s="202" t="s">
        <v>1783</v>
      </c>
      <c r="K107" s="149"/>
      <c r="L107" s="150" t="s">
        <v>984</v>
      </c>
      <c r="M107" s="150" t="s">
        <v>948</v>
      </c>
      <c r="N107" s="150">
        <v>20</v>
      </c>
      <c r="O107" s="150">
        <v>40</v>
      </c>
    </row>
    <row r="108" spans="1:15" ht="24">
      <c r="A108" s="150" t="s">
        <v>983</v>
      </c>
      <c r="B108" s="150" t="s">
        <v>946</v>
      </c>
      <c r="C108" s="150">
        <v>1</v>
      </c>
      <c r="D108" s="150">
        <v>2</v>
      </c>
      <c r="E108" s="149" t="s">
        <v>111</v>
      </c>
      <c r="F108" s="149" t="s">
        <v>112</v>
      </c>
      <c r="G108" s="149"/>
      <c r="H108" s="149"/>
      <c r="I108" s="149"/>
      <c r="J108" s="202" t="s">
        <v>1786</v>
      </c>
      <c r="K108" s="149"/>
      <c r="L108" s="150" t="s">
        <v>984</v>
      </c>
      <c r="M108" s="150" t="s">
        <v>948</v>
      </c>
      <c r="N108" s="150">
        <v>20</v>
      </c>
      <c r="O108" s="150">
        <v>40</v>
      </c>
    </row>
    <row r="109" spans="1:15" ht="24">
      <c r="A109" s="150" t="s">
        <v>983</v>
      </c>
      <c r="B109" s="150" t="s">
        <v>946</v>
      </c>
      <c r="C109" s="150">
        <v>1</v>
      </c>
      <c r="D109" s="150">
        <v>2</v>
      </c>
      <c r="E109" s="149" t="s">
        <v>111</v>
      </c>
      <c r="F109" s="149" t="s">
        <v>112</v>
      </c>
      <c r="G109" s="149"/>
      <c r="H109" s="149"/>
      <c r="I109" s="149"/>
      <c r="J109" s="149"/>
      <c r="K109" s="202" t="s">
        <v>1784</v>
      </c>
      <c r="L109" s="150" t="s">
        <v>984</v>
      </c>
      <c r="M109" s="150" t="s">
        <v>948</v>
      </c>
      <c r="N109" s="150">
        <v>20</v>
      </c>
      <c r="O109" s="150">
        <v>40</v>
      </c>
    </row>
    <row r="110" spans="1:15" ht="24">
      <c r="A110" s="150" t="s">
        <v>983</v>
      </c>
      <c r="B110" s="150" t="s">
        <v>946</v>
      </c>
      <c r="C110" s="150">
        <v>1</v>
      </c>
      <c r="D110" s="150">
        <v>2</v>
      </c>
      <c r="E110" s="149" t="s">
        <v>111</v>
      </c>
      <c r="F110" s="149" t="s">
        <v>112</v>
      </c>
      <c r="G110" s="149"/>
      <c r="H110" s="149"/>
      <c r="I110" s="149"/>
      <c r="J110" s="149"/>
      <c r="K110" s="202" t="s">
        <v>1785</v>
      </c>
      <c r="L110" s="150" t="s">
        <v>984</v>
      </c>
      <c r="M110" s="150" t="s">
        <v>948</v>
      </c>
      <c r="N110" s="150">
        <v>20</v>
      </c>
      <c r="O110" s="150">
        <v>40</v>
      </c>
    </row>
    <row r="111" spans="1:15" ht="24">
      <c r="A111" s="150" t="s">
        <v>956</v>
      </c>
      <c r="B111" s="150" t="s">
        <v>946</v>
      </c>
      <c r="C111" s="150">
        <v>1</v>
      </c>
      <c r="D111" s="150">
        <v>2</v>
      </c>
      <c r="E111" s="149" t="s">
        <v>111</v>
      </c>
      <c r="F111" s="149" t="s">
        <v>112</v>
      </c>
      <c r="G111" s="149"/>
      <c r="H111" s="202" t="s">
        <v>1804</v>
      </c>
      <c r="I111" s="149"/>
      <c r="J111" s="149"/>
      <c r="K111" s="149"/>
      <c r="L111" s="150" t="s">
        <v>957</v>
      </c>
      <c r="M111" s="150" t="s">
        <v>948</v>
      </c>
      <c r="N111" s="150">
        <v>20</v>
      </c>
      <c r="O111" s="150">
        <v>40</v>
      </c>
    </row>
    <row r="112" spans="1:15" ht="24">
      <c r="A112" s="150" t="s">
        <v>956</v>
      </c>
      <c r="B112" s="150" t="s">
        <v>946</v>
      </c>
      <c r="C112" s="150">
        <v>1</v>
      </c>
      <c r="D112" s="150">
        <v>2</v>
      </c>
      <c r="E112" s="149" t="s">
        <v>111</v>
      </c>
      <c r="F112" s="149" t="s">
        <v>112</v>
      </c>
      <c r="G112" s="149"/>
      <c r="H112" s="202" t="s">
        <v>1805</v>
      </c>
      <c r="I112" s="149"/>
      <c r="J112" s="149"/>
      <c r="K112" s="149"/>
      <c r="L112" s="150" t="s">
        <v>957</v>
      </c>
      <c r="M112" s="150" t="s">
        <v>948</v>
      </c>
      <c r="N112" s="150">
        <v>20</v>
      </c>
      <c r="O112" s="150">
        <v>40</v>
      </c>
    </row>
    <row r="113" spans="1:15" ht="24">
      <c r="A113" s="150" t="s">
        <v>956</v>
      </c>
      <c r="B113" s="150" t="s">
        <v>946</v>
      </c>
      <c r="C113" s="150">
        <v>1</v>
      </c>
      <c r="D113" s="150">
        <v>2</v>
      </c>
      <c r="E113" s="149" t="s">
        <v>111</v>
      </c>
      <c r="F113" s="149" t="s">
        <v>112</v>
      </c>
      <c r="G113" s="149"/>
      <c r="H113" s="149"/>
      <c r="I113" s="202" t="s">
        <v>1802</v>
      </c>
      <c r="J113" s="149"/>
      <c r="K113" s="149"/>
      <c r="L113" s="150" t="s">
        <v>957</v>
      </c>
      <c r="M113" s="150" t="s">
        <v>948</v>
      </c>
      <c r="N113" s="150">
        <v>20</v>
      </c>
      <c r="O113" s="150">
        <v>40</v>
      </c>
    </row>
    <row r="114" spans="1:15" ht="24">
      <c r="A114" s="150" t="s">
        <v>956</v>
      </c>
      <c r="B114" s="150" t="s">
        <v>946</v>
      </c>
      <c r="C114" s="150">
        <v>1</v>
      </c>
      <c r="D114" s="150">
        <v>2</v>
      </c>
      <c r="E114" s="149" t="s">
        <v>111</v>
      </c>
      <c r="F114" s="149" t="s">
        <v>112</v>
      </c>
      <c r="G114" s="149"/>
      <c r="H114" s="149"/>
      <c r="I114" s="202" t="s">
        <v>1803</v>
      </c>
      <c r="J114" s="149"/>
      <c r="K114" s="149"/>
      <c r="L114" s="150" t="s">
        <v>957</v>
      </c>
      <c r="M114" s="150" t="s">
        <v>948</v>
      </c>
      <c r="N114" s="150">
        <v>20</v>
      </c>
      <c r="O114" s="150">
        <v>40</v>
      </c>
    </row>
    <row r="115" spans="1:15" ht="24">
      <c r="A115" s="150" t="s">
        <v>953</v>
      </c>
      <c r="B115" s="150" t="s">
        <v>946</v>
      </c>
      <c r="C115" s="150">
        <v>1</v>
      </c>
      <c r="D115" s="150">
        <v>2</v>
      </c>
      <c r="E115" s="149" t="s">
        <v>111</v>
      </c>
      <c r="F115" s="149" t="s">
        <v>112</v>
      </c>
      <c r="G115" s="149"/>
      <c r="H115" s="149"/>
      <c r="I115" s="149"/>
      <c r="J115" s="202" t="s">
        <v>1798</v>
      </c>
      <c r="K115" s="149"/>
      <c r="L115" s="150" t="s">
        <v>979</v>
      </c>
      <c r="M115" s="150" t="s">
        <v>948</v>
      </c>
      <c r="N115" s="150">
        <v>20</v>
      </c>
      <c r="O115" s="150">
        <v>40</v>
      </c>
    </row>
    <row r="116" spans="1:15" ht="24">
      <c r="A116" s="150" t="s">
        <v>953</v>
      </c>
      <c r="B116" s="150" t="s">
        <v>946</v>
      </c>
      <c r="C116" s="150">
        <v>1</v>
      </c>
      <c r="D116" s="150">
        <v>2</v>
      </c>
      <c r="E116" s="149" t="s">
        <v>111</v>
      </c>
      <c r="F116" s="149" t="s">
        <v>112</v>
      </c>
      <c r="G116" s="149"/>
      <c r="H116" s="149"/>
      <c r="I116" s="149"/>
      <c r="J116" s="202" t="s">
        <v>1808</v>
      </c>
      <c r="K116" s="149"/>
      <c r="L116" s="150" t="s">
        <v>979</v>
      </c>
      <c r="M116" s="150" t="s">
        <v>948</v>
      </c>
      <c r="N116" s="150">
        <v>20</v>
      </c>
      <c r="O116" s="150">
        <v>40</v>
      </c>
    </row>
    <row r="117" spans="1:15" ht="24">
      <c r="A117" s="150" t="s">
        <v>953</v>
      </c>
      <c r="B117" s="150" t="s">
        <v>946</v>
      </c>
      <c r="C117" s="150">
        <v>1</v>
      </c>
      <c r="D117" s="150">
        <v>2</v>
      </c>
      <c r="E117" s="149" t="s">
        <v>111</v>
      </c>
      <c r="F117" s="149" t="s">
        <v>112</v>
      </c>
      <c r="G117" s="149"/>
      <c r="H117" s="149"/>
      <c r="I117" s="149"/>
      <c r="J117" s="149"/>
      <c r="K117" s="202" t="s">
        <v>1796</v>
      </c>
      <c r="L117" s="150" t="s">
        <v>979</v>
      </c>
      <c r="M117" s="150" t="s">
        <v>948</v>
      </c>
      <c r="N117" s="150">
        <v>20</v>
      </c>
      <c r="O117" s="150">
        <v>40</v>
      </c>
    </row>
    <row r="118" spans="1:15" ht="24">
      <c r="A118" s="150" t="s">
        <v>953</v>
      </c>
      <c r="B118" s="150" t="s">
        <v>946</v>
      </c>
      <c r="C118" s="150">
        <v>1</v>
      </c>
      <c r="D118" s="150">
        <v>2</v>
      </c>
      <c r="E118" s="149" t="s">
        <v>111</v>
      </c>
      <c r="F118" s="149" t="s">
        <v>112</v>
      </c>
      <c r="G118" s="149"/>
      <c r="H118" s="149"/>
      <c r="I118" s="149"/>
      <c r="J118" s="149"/>
      <c r="K118" s="202" t="s">
        <v>1797</v>
      </c>
      <c r="L118" s="150" t="s">
        <v>979</v>
      </c>
      <c r="M118" s="150" t="s">
        <v>948</v>
      </c>
      <c r="N118" s="150">
        <v>20</v>
      </c>
      <c r="O118" s="150">
        <v>40</v>
      </c>
    </row>
    <row r="119" spans="1:15" ht="24">
      <c r="A119" s="150" t="s">
        <v>975</v>
      </c>
      <c r="B119" s="150" t="s">
        <v>946</v>
      </c>
      <c r="C119" s="150">
        <v>1</v>
      </c>
      <c r="D119" s="150">
        <v>2</v>
      </c>
      <c r="E119" s="149" t="s">
        <v>111</v>
      </c>
      <c r="F119" s="149" t="s">
        <v>112</v>
      </c>
      <c r="G119" s="149"/>
      <c r="H119" s="149"/>
      <c r="I119" s="202" t="s">
        <v>1813</v>
      </c>
      <c r="J119" s="149"/>
      <c r="K119" s="149"/>
      <c r="L119" s="150" t="s">
        <v>976</v>
      </c>
      <c r="M119" s="150" t="s">
        <v>948</v>
      </c>
      <c r="N119" s="150">
        <v>20</v>
      </c>
      <c r="O119" s="150">
        <v>40</v>
      </c>
    </row>
    <row r="120" spans="1:15" ht="24">
      <c r="A120" s="150" t="s">
        <v>975</v>
      </c>
      <c r="B120" s="150" t="s">
        <v>946</v>
      </c>
      <c r="C120" s="150">
        <v>1</v>
      </c>
      <c r="D120" s="150">
        <v>2</v>
      </c>
      <c r="E120" s="149" t="s">
        <v>111</v>
      </c>
      <c r="F120" s="149" t="s">
        <v>112</v>
      </c>
      <c r="G120" s="149"/>
      <c r="H120" s="149"/>
      <c r="I120" s="202" t="s">
        <v>1814</v>
      </c>
      <c r="J120" s="149"/>
      <c r="K120" s="149"/>
      <c r="L120" s="150" t="s">
        <v>976</v>
      </c>
      <c r="M120" s="150" t="s">
        <v>948</v>
      </c>
      <c r="N120" s="150">
        <v>20</v>
      </c>
      <c r="O120" s="150">
        <v>40</v>
      </c>
    </row>
    <row r="121" spans="1:15" ht="24">
      <c r="A121" s="150" t="s">
        <v>956</v>
      </c>
      <c r="B121" s="150" t="s">
        <v>946</v>
      </c>
      <c r="C121" s="150">
        <v>1</v>
      </c>
      <c r="D121" s="150">
        <v>2</v>
      </c>
      <c r="E121" s="149" t="s">
        <v>111</v>
      </c>
      <c r="F121" s="149" t="s">
        <v>112</v>
      </c>
      <c r="G121" s="149"/>
      <c r="H121" s="149"/>
      <c r="I121" s="149"/>
      <c r="J121" s="202" t="s">
        <v>1804</v>
      </c>
      <c r="K121" s="149"/>
      <c r="L121" s="150" t="s">
        <v>976</v>
      </c>
      <c r="M121" s="150" t="s">
        <v>948</v>
      </c>
      <c r="N121" s="150">
        <v>20</v>
      </c>
      <c r="O121" s="150">
        <v>40</v>
      </c>
    </row>
    <row r="122" spans="1:15" ht="24">
      <c r="A122" s="150" t="s">
        <v>956</v>
      </c>
      <c r="B122" s="150" t="s">
        <v>946</v>
      </c>
      <c r="C122" s="150">
        <v>1</v>
      </c>
      <c r="D122" s="150">
        <v>2</v>
      </c>
      <c r="E122" s="149" t="s">
        <v>111</v>
      </c>
      <c r="F122" s="149" t="s">
        <v>112</v>
      </c>
      <c r="G122" s="149"/>
      <c r="H122" s="149"/>
      <c r="I122" s="149"/>
      <c r="J122" s="202" t="s">
        <v>1805</v>
      </c>
      <c r="K122" s="149"/>
      <c r="L122" s="150" t="s">
        <v>976</v>
      </c>
      <c r="M122" s="150" t="s">
        <v>948</v>
      </c>
      <c r="N122" s="150">
        <v>20</v>
      </c>
      <c r="O122" s="150">
        <v>40</v>
      </c>
    </row>
    <row r="123" spans="1:15" ht="36">
      <c r="A123" s="150" t="s">
        <v>990</v>
      </c>
      <c r="B123" s="150" t="s">
        <v>946</v>
      </c>
      <c r="C123" s="150">
        <v>1</v>
      </c>
      <c r="D123" s="150">
        <v>2</v>
      </c>
      <c r="E123" s="149" t="s">
        <v>111</v>
      </c>
      <c r="F123" s="149" t="s">
        <v>112</v>
      </c>
      <c r="G123" s="149"/>
      <c r="H123" s="149"/>
      <c r="I123" s="149"/>
      <c r="J123" s="202" t="s">
        <v>1781</v>
      </c>
      <c r="K123" s="149"/>
      <c r="L123" s="150" t="s">
        <v>991</v>
      </c>
      <c r="M123" s="150" t="s">
        <v>948</v>
      </c>
      <c r="N123" s="150">
        <v>20</v>
      </c>
      <c r="O123" s="150">
        <v>40</v>
      </c>
    </row>
    <row r="124" spans="1:15" ht="36">
      <c r="A124" s="150" t="s">
        <v>990</v>
      </c>
      <c r="B124" s="150" t="s">
        <v>946</v>
      </c>
      <c r="C124" s="150">
        <v>1</v>
      </c>
      <c r="D124" s="150">
        <v>2</v>
      </c>
      <c r="E124" s="149" t="s">
        <v>111</v>
      </c>
      <c r="F124" s="149" t="s">
        <v>112</v>
      </c>
      <c r="G124" s="149"/>
      <c r="H124" s="149"/>
      <c r="I124" s="149"/>
      <c r="J124" s="202" t="s">
        <v>1782</v>
      </c>
      <c r="K124" s="149"/>
      <c r="L124" s="150" t="s">
        <v>991</v>
      </c>
      <c r="M124" s="150" t="s">
        <v>948</v>
      </c>
      <c r="N124" s="150">
        <v>20</v>
      </c>
      <c r="O124" s="150">
        <v>40</v>
      </c>
    </row>
    <row r="125" spans="1:15" ht="36">
      <c r="A125" s="150" t="s">
        <v>990</v>
      </c>
      <c r="B125" s="150" t="s">
        <v>946</v>
      </c>
      <c r="C125" s="150">
        <v>1</v>
      </c>
      <c r="D125" s="150">
        <v>2</v>
      </c>
      <c r="E125" s="149" t="s">
        <v>111</v>
      </c>
      <c r="F125" s="149" t="s">
        <v>112</v>
      </c>
      <c r="G125" s="149"/>
      <c r="H125" s="149"/>
      <c r="I125" s="149"/>
      <c r="J125" s="202" t="s">
        <v>1780</v>
      </c>
      <c r="K125" s="149"/>
      <c r="L125" s="150" t="s">
        <v>991</v>
      </c>
      <c r="M125" s="150" t="s">
        <v>948</v>
      </c>
      <c r="N125" s="150">
        <v>20</v>
      </c>
      <c r="O125" s="150">
        <v>40</v>
      </c>
    </row>
    <row r="126" spans="1:15" ht="36">
      <c r="A126" s="150" t="s">
        <v>990</v>
      </c>
      <c r="B126" s="150" t="s">
        <v>946</v>
      </c>
      <c r="C126" s="150">
        <v>1</v>
      </c>
      <c r="D126" s="150">
        <v>2</v>
      </c>
      <c r="E126" s="149" t="s">
        <v>111</v>
      </c>
      <c r="F126" s="149" t="s">
        <v>112</v>
      </c>
      <c r="G126" s="149"/>
      <c r="H126" s="202" t="s">
        <v>1780</v>
      </c>
      <c r="I126" s="149"/>
      <c r="J126" s="149"/>
      <c r="K126" s="149"/>
      <c r="L126" s="150" t="s">
        <v>991</v>
      </c>
      <c r="M126" s="150" t="s">
        <v>948</v>
      </c>
      <c r="N126" s="150">
        <v>20</v>
      </c>
      <c r="O126" s="150">
        <v>40</v>
      </c>
    </row>
  </sheetData>
  <autoFilter ref="A3:O126" xr:uid="{00000000-0009-0000-0000-000002000000}"/>
  <mergeCells count="12"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honeticPr fontId="3" type="noConversion"/>
  <pageMargins left="0.75" right="0.75" top="1" bottom="1" header="0.5" footer="0.5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5"/>
  <sheetViews>
    <sheetView zoomScale="88" zoomScaleNormal="88" zoomScaleSheetLayoutView="100" workbookViewId="0">
      <selection activeCell="G8" sqref="G8"/>
    </sheetView>
  </sheetViews>
  <sheetFormatPr defaultColWidth="9" defaultRowHeight="14.4"/>
  <cols>
    <col min="1" max="1" width="31.21875" style="146" customWidth="1"/>
    <col min="2" max="2" width="19.21875" style="203" customWidth="1"/>
    <col min="3" max="7" width="9" style="146"/>
    <col min="8" max="8" width="9.33203125" style="146" bestFit="1" customWidth="1"/>
    <col min="9" max="11" width="9" style="146"/>
    <col min="12" max="12" width="19.77734375" style="146" customWidth="1"/>
    <col min="13" max="13" width="20.109375" style="146" customWidth="1"/>
    <col min="14" max="256" width="9" style="146"/>
    <col min="257" max="257" width="19.88671875" style="146" customWidth="1"/>
    <col min="258" max="263" width="9" style="146"/>
    <col min="264" max="264" width="9.33203125" style="146" bestFit="1" customWidth="1"/>
    <col min="265" max="267" width="9" style="146"/>
    <col min="268" max="268" width="19.77734375" style="146" customWidth="1"/>
    <col min="269" max="269" width="13.6640625" style="146" customWidth="1"/>
    <col min="270" max="512" width="9" style="146"/>
    <col min="513" max="513" width="19.88671875" style="146" customWidth="1"/>
    <col min="514" max="519" width="9" style="146"/>
    <col min="520" max="520" width="9.33203125" style="146" bestFit="1" customWidth="1"/>
    <col min="521" max="523" width="9" style="146"/>
    <col min="524" max="524" width="19.77734375" style="146" customWidth="1"/>
    <col min="525" max="525" width="13.6640625" style="146" customWidth="1"/>
    <col min="526" max="768" width="9" style="146"/>
    <col min="769" max="769" width="19.88671875" style="146" customWidth="1"/>
    <col min="770" max="775" width="9" style="146"/>
    <col min="776" max="776" width="9.33203125" style="146" bestFit="1" customWidth="1"/>
    <col min="777" max="779" width="9" style="146"/>
    <col min="780" max="780" width="19.77734375" style="146" customWidth="1"/>
    <col min="781" max="781" width="13.6640625" style="146" customWidth="1"/>
    <col min="782" max="1024" width="9" style="146"/>
    <col min="1025" max="1025" width="19.88671875" style="146" customWidth="1"/>
    <col min="1026" max="1031" width="9" style="146"/>
    <col min="1032" max="1032" width="9.33203125" style="146" bestFit="1" customWidth="1"/>
    <col min="1033" max="1035" width="9" style="146"/>
    <col min="1036" max="1036" width="19.77734375" style="146" customWidth="1"/>
    <col min="1037" max="1037" width="13.6640625" style="146" customWidth="1"/>
    <col min="1038" max="1280" width="9" style="146"/>
    <col min="1281" max="1281" width="19.88671875" style="146" customWidth="1"/>
    <col min="1282" max="1287" width="9" style="146"/>
    <col min="1288" max="1288" width="9.33203125" style="146" bestFit="1" customWidth="1"/>
    <col min="1289" max="1291" width="9" style="146"/>
    <col min="1292" max="1292" width="19.77734375" style="146" customWidth="1"/>
    <col min="1293" max="1293" width="13.6640625" style="146" customWidth="1"/>
    <col min="1294" max="1536" width="9" style="146"/>
    <col min="1537" max="1537" width="19.88671875" style="146" customWidth="1"/>
    <col min="1538" max="1543" width="9" style="146"/>
    <col min="1544" max="1544" width="9.33203125" style="146" bestFit="1" customWidth="1"/>
    <col min="1545" max="1547" width="9" style="146"/>
    <col min="1548" max="1548" width="19.77734375" style="146" customWidth="1"/>
    <col min="1549" max="1549" width="13.6640625" style="146" customWidth="1"/>
    <col min="1550" max="1792" width="9" style="146"/>
    <col min="1793" max="1793" width="19.88671875" style="146" customWidth="1"/>
    <col min="1794" max="1799" width="9" style="146"/>
    <col min="1800" max="1800" width="9.33203125" style="146" bestFit="1" customWidth="1"/>
    <col min="1801" max="1803" width="9" style="146"/>
    <col min="1804" max="1804" width="19.77734375" style="146" customWidth="1"/>
    <col min="1805" max="1805" width="13.6640625" style="146" customWidth="1"/>
    <col min="1806" max="2048" width="9" style="146"/>
    <col min="2049" max="2049" width="19.88671875" style="146" customWidth="1"/>
    <col min="2050" max="2055" width="9" style="146"/>
    <col min="2056" max="2056" width="9.33203125" style="146" bestFit="1" customWidth="1"/>
    <col min="2057" max="2059" width="9" style="146"/>
    <col min="2060" max="2060" width="19.77734375" style="146" customWidth="1"/>
    <col min="2061" max="2061" width="13.6640625" style="146" customWidth="1"/>
    <col min="2062" max="2304" width="9" style="146"/>
    <col min="2305" max="2305" width="19.88671875" style="146" customWidth="1"/>
    <col min="2306" max="2311" width="9" style="146"/>
    <col min="2312" max="2312" width="9.33203125" style="146" bestFit="1" customWidth="1"/>
    <col min="2313" max="2315" width="9" style="146"/>
    <col min="2316" max="2316" width="19.77734375" style="146" customWidth="1"/>
    <col min="2317" max="2317" width="13.6640625" style="146" customWidth="1"/>
    <col min="2318" max="2560" width="9" style="146"/>
    <col min="2561" max="2561" width="19.88671875" style="146" customWidth="1"/>
    <col min="2562" max="2567" width="9" style="146"/>
    <col min="2568" max="2568" width="9.33203125" style="146" bestFit="1" customWidth="1"/>
    <col min="2569" max="2571" width="9" style="146"/>
    <col min="2572" max="2572" width="19.77734375" style="146" customWidth="1"/>
    <col min="2573" max="2573" width="13.6640625" style="146" customWidth="1"/>
    <col min="2574" max="2816" width="9" style="146"/>
    <col min="2817" max="2817" width="19.88671875" style="146" customWidth="1"/>
    <col min="2818" max="2823" width="9" style="146"/>
    <col min="2824" max="2824" width="9.33203125" style="146" bestFit="1" customWidth="1"/>
    <col min="2825" max="2827" width="9" style="146"/>
    <col min="2828" max="2828" width="19.77734375" style="146" customWidth="1"/>
    <col min="2829" max="2829" width="13.6640625" style="146" customWidth="1"/>
    <col min="2830" max="3072" width="9" style="146"/>
    <col min="3073" max="3073" width="19.88671875" style="146" customWidth="1"/>
    <col min="3074" max="3079" width="9" style="146"/>
    <col min="3080" max="3080" width="9.33203125" style="146" bestFit="1" customWidth="1"/>
    <col min="3081" max="3083" width="9" style="146"/>
    <col min="3084" max="3084" width="19.77734375" style="146" customWidth="1"/>
    <col min="3085" max="3085" width="13.6640625" style="146" customWidth="1"/>
    <col min="3086" max="3328" width="9" style="146"/>
    <col min="3329" max="3329" width="19.88671875" style="146" customWidth="1"/>
    <col min="3330" max="3335" width="9" style="146"/>
    <col min="3336" max="3336" width="9.33203125" style="146" bestFit="1" customWidth="1"/>
    <col min="3337" max="3339" width="9" style="146"/>
    <col min="3340" max="3340" width="19.77734375" style="146" customWidth="1"/>
    <col min="3341" max="3341" width="13.6640625" style="146" customWidth="1"/>
    <col min="3342" max="3584" width="9" style="146"/>
    <col min="3585" max="3585" width="19.88671875" style="146" customWidth="1"/>
    <col min="3586" max="3591" width="9" style="146"/>
    <col min="3592" max="3592" width="9.33203125" style="146" bestFit="1" customWidth="1"/>
    <col min="3593" max="3595" width="9" style="146"/>
    <col min="3596" max="3596" width="19.77734375" style="146" customWidth="1"/>
    <col min="3597" max="3597" width="13.6640625" style="146" customWidth="1"/>
    <col min="3598" max="3840" width="9" style="146"/>
    <col min="3841" max="3841" width="19.88671875" style="146" customWidth="1"/>
    <col min="3842" max="3847" width="9" style="146"/>
    <col min="3848" max="3848" width="9.33203125" style="146" bestFit="1" customWidth="1"/>
    <col min="3849" max="3851" width="9" style="146"/>
    <col min="3852" max="3852" width="19.77734375" style="146" customWidth="1"/>
    <col min="3853" max="3853" width="13.6640625" style="146" customWidth="1"/>
    <col min="3854" max="4096" width="9" style="146"/>
    <col min="4097" max="4097" width="19.88671875" style="146" customWidth="1"/>
    <col min="4098" max="4103" width="9" style="146"/>
    <col min="4104" max="4104" width="9.33203125" style="146" bestFit="1" customWidth="1"/>
    <col min="4105" max="4107" width="9" style="146"/>
    <col min="4108" max="4108" width="19.77734375" style="146" customWidth="1"/>
    <col min="4109" max="4109" width="13.6640625" style="146" customWidth="1"/>
    <col min="4110" max="4352" width="9" style="146"/>
    <col min="4353" max="4353" width="19.88671875" style="146" customWidth="1"/>
    <col min="4354" max="4359" width="9" style="146"/>
    <col min="4360" max="4360" width="9.33203125" style="146" bestFit="1" customWidth="1"/>
    <col min="4361" max="4363" width="9" style="146"/>
    <col min="4364" max="4364" width="19.77734375" style="146" customWidth="1"/>
    <col min="4365" max="4365" width="13.6640625" style="146" customWidth="1"/>
    <col min="4366" max="4608" width="9" style="146"/>
    <col min="4609" max="4609" width="19.88671875" style="146" customWidth="1"/>
    <col min="4610" max="4615" width="9" style="146"/>
    <col min="4616" max="4616" width="9.33203125" style="146" bestFit="1" customWidth="1"/>
    <col min="4617" max="4619" width="9" style="146"/>
    <col min="4620" max="4620" width="19.77734375" style="146" customWidth="1"/>
    <col min="4621" max="4621" width="13.6640625" style="146" customWidth="1"/>
    <col min="4622" max="4864" width="9" style="146"/>
    <col min="4865" max="4865" width="19.88671875" style="146" customWidth="1"/>
    <col min="4866" max="4871" width="9" style="146"/>
    <col min="4872" max="4872" width="9.33203125" style="146" bestFit="1" customWidth="1"/>
    <col min="4873" max="4875" width="9" style="146"/>
    <col min="4876" max="4876" width="19.77734375" style="146" customWidth="1"/>
    <col min="4877" max="4877" width="13.6640625" style="146" customWidth="1"/>
    <col min="4878" max="5120" width="9" style="146"/>
    <col min="5121" max="5121" width="19.88671875" style="146" customWidth="1"/>
    <col min="5122" max="5127" width="9" style="146"/>
    <col min="5128" max="5128" width="9.33203125" style="146" bestFit="1" customWidth="1"/>
    <col min="5129" max="5131" width="9" style="146"/>
    <col min="5132" max="5132" width="19.77734375" style="146" customWidth="1"/>
    <col min="5133" max="5133" width="13.6640625" style="146" customWidth="1"/>
    <col min="5134" max="5376" width="9" style="146"/>
    <col min="5377" max="5377" width="19.88671875" style="146" customWidth="1"/>
    <col min="5378" max="5383" width="9" style="146"/>
    <col min="5384" max="5384" width="9.33203125" style="146" bestFit="1" customWidth="1"/>
    <col min="5385" max="5387" width="9" style="146"/>
    <col min="5388" max="5388" width="19.77734375" style="146" customWidth="1"/>
    <col min="5389" max="5389" width="13.6640625" style="146" customWidth="1"/>
    <col min="5390" max="5632" width="9" style="146"/>
    <col min="5633" max="5633" width="19.88671875" style="146" customWidth="1"/>
    <col min="5634" max="5639" width="9" style="146"/>
    <col min="5640" max="5640" width="9.33203125" style="146" bestFit="1" customWidth="1"/>
    <col min="5641" max="5643" width="9" style="146"/>
    <col min="5644" max="5644" width="19.77734375" style="146" customWidth="1"/>
    <col min="5645" max="5645" width="13.6640625" style="146" customWidth="1"/>
    <col min="5646" max="5888" width="9" style="146"/>
    <col min="5889" max="5889" width="19.88671875" style="146" customWidth="1"/>
    <col min="5890" max="5895" width="9" style="146"/>
    <col min="5896" max="5896" width="9.33203125" style="146" bestFit="1" customWidth="1"/>
    <col min="5897" max="5899" width="9" style="146"/>
    <col min="5900" max="5900" width="19.77734375" style="146" customWidth="1"/>
    <col min="5901" max="5901" width="13.6640625" style="146" customWidth="1"/>
    <col min="5902" max="6144" width="9" style="146"/>
    <col min="6145" max="6145" width="19.88671875" style="146" customWidth="1"/>
    <col min="6146" max="6151" width="9" style="146"/>
    <col min="6152" max="6152" width="9.33203125" style="146" bestFit="1" customWidth="1"/>
    <col min="6153" max="6155" width="9" style="146"/>
    <col min="6156" max="6156" width="19.77734375" style="146" customWidth="1"/>
    <col min="6157" max="6157" width="13.6640625" style="146" customWidth="1"/>
    <col min="6158" max="6400" width="9" style="146"/>
    <col min="6401" max="6401" width="19.88671875" style="146" customWidth="1"/>
    <col min="6402" max="6407" width="9" style="146"/>
    <col min="6408" max="6408" width="9.33203125" style="146" bestFit="1" customWidth="1"/>
    <col min="6409" max="6411" width="9" style="146"/>
    <col min="6412" max="6412" width="19.77734375" style="146" customWidth="1"/>
    <col min="6413" max="6413" width="13.6640625" style="146" customWidth="1"/>
    <col min="6414" max="6656" width="9" style="146"/>
    <col min="6657" max="6657" width="19.88671875" style="146" customWidth="1"/>
    <col min="6658" max="6663" width="9" style="146"/>
    <col min="6664" max="6664" width="9.33203125" style="146" bestFit="1" customWidth="1"/>
    <col min="6665" max="6667" width="9" style="146"/>
    <col min="6668" max="6668" width="19.77734375" style="146" customWidth="1"/>
    <col min="6669" max="6669" width="13.6640625" style="146" customWidth="1"/>
    <col min="6670" max="6912" width="9" style="146"/>
    <col min="6913" max="6913" width="19.88671875" style="146" customWidth="1"/>
    <col min="6914" max="6919" width="9" style="146"/>
    <col min="6920" max="6920" width="9.33203125" style="146" bestFit="1" customWidth="1"/>
    <col min="6921" max="6923" width="9" style="146"/>
    <col min="6924" max="6924" width="19.77734375" style="146" customWidth="1"/>
    <col min="6925" max="6925" width="13.6640625" style="146" customWidth="1"/>
    <col min="6926" max="7168" width="9" style="146"/>
    <col min="7169" max="7169" width="19.88671875" style="146" customWidth="1"/>
    <col min="7170" max="7175" width="9" style="146"/>
    <col min="7176" max="7176" width="9.33203125" style="146" bestFit="1" customWidth="1"/>
    <col min="7177" max="7179" width="9" style="146"/>
    <col min="7180" max="7180" width="19.77734375" style="146" customWidth="1"/>
    <col min="7181" max="7181" width="13.6640625" style="146" customWidth="1"/>
    <col min="7182" max="7424" width="9" style="146"/>
    <col min="7425" max="7425" width="19.88671875" style="146" customWidth="1"/>
    <col min="7426" max="7431" width="9" style="146"/>
    <col min="7432" max="7432" width="9.33203125" style="146" bestFit="1" customWidth="1"/>
    <col min="7433" max="7435" width="9" style="146"/>
    <col min="7436" max="7436" width="19.77734375" style="146" customWidth="1"/>
    <col min="7437" max="7437" width="13.6640625" style="146" customWidth="1"/>
    <col min="7438" max="7680" width="9" style="146"/>
    <col min="7681" max="7681" width="19.88671875" style="146" customWidth="1"/>
    <col min="7682" max="7687" width="9" style="146"/>
    <col min="7688" max="7688" width="9.33203125" style="146" bestFit="1" customWidth="1"/>
    <col min="7689" max="7691" width="9" style="146"/>
    <col min="7692" max="7692" width="19.77734375" style="146" customWidth="1"/>
    <col min="7693" max="7693" width="13.6640625" style="146" customWidth="1"/>
    <col min="7694" max="7936" width="9" style="146"/>
    <col min="7937" max="7937" width="19.88671875" style="146" customWidth="1"/>
    <col min="7938" max="7943" width="9" style="146"/>
    <col min="7944" max="7944" width="9.33203125" style="146" bestFit="1" customWidth="1"/>
    <col min="7945" max="7947" width="9" style="146"/>
    <col min="7948" max="7948" width="19.77734375" style="146" customWidth="1"/>
    <col min="7949" max="7949" width="13.6640625" style="146" customWidth="1"/>
    <col min="7950" max="8192" width="9" style="146"/>
    <col min="8193" max="8193" width="19.88671875" style="146" customWidth="1"/>
    <col min="8194" max="8199" width="9" style="146"/>
    <col min="8200" max="8200" width="9.33203125" style="146" bestFit="1" customWidth="1"/>
    <col min="8201" max="8203" width="9" style="146"/>
    <col min="8204" max="8204" width="19.77734375" style="146" customWidth="1"/>
    <col min="8205" max="8205" width="13.6640625" style="146" customWidth="1"/>
    <col min="8206" max="8448" width="9" style="146"/>
    <col min="8449" max="8449" width="19.88671875" style="146" customWidth="1"/>
    <col min="8450" max="8455" width="9" style="146"/>
    <col min="8456" max="8456" width="9.33203125" style="146" bestFit="1" customWidth="1"/>
    <col min="8457" max="8459" width="9" style="146"/>
    <col min="8460" max="8460" width="19.77734375" style="146" customWidth="1"/>
    <col min="8461" max="8461" width="13.6640625" style="146" customWidth="1"/>
    <col min="8462" max="8704" width="9" style="146"/>
    <col min="8705" max="8705" width="19.88671875" style="146" customWidth="1"/>
    <col min="8706" max="8711" width="9" style="146"/>
    <col min="8712" max="8712" width="9.33203125" style="146" bestFit="1" customWidth="1"/>
    <col min="8713" max="8715" width="9" style="146"/>
    <col min="8716" max="8716" width="19.77734375" style="146" customWidth="1"/>
    <col min="8717" max="8717" width="13.6640625" style="146" customWidth="1"/>
    <col min="8718" max="8960" width="9" style="146"/>
    <col min="8961" max="8961" width="19.88671875" style="146" customWidth="1"/>
    <col min="8962" max="8967" width="9" style="146"/>
    <col min="8968" max="8968" width="9.33203125" style="146" bestFit="1" customWidth="1"/>
    <col min="8969" max="8971" width="9" style="146"/>
    <col min="8972" max="8972" width="19.77734375" style="146" customWidth="1"/>
    <col min="8973" max="8973" width="13.6640625" style="146" customWidth="1"/>
    <col min="8974" max="9216" width="9" style="146"/>
    <col min="9217" max="9217" width="19.88671875" style="146" customWidth="1"/>
    <col min="9218" max="9223" width="9" style="146"/>
    <col min="9224" max="9224" width="9.33203125" style="146" bestFit="1" customWidth="1"/>
    <col min="9225" max="9227" width="9" style="146"/>
    <col min="9228" max="9228" width="19.77734375" style="146" customWidth="1"/>
    <col min="9229" max="9229" width="13.6640625" style="146" customWidth="1"/>
    <col min="9230" max="9472" width="9" style="146"/>
    <col min="9473" max="9473" width="19.88671875" style="146" customWidth="1"/>
    <col min="9474" max="9479" width="9" style="146"/>
    <col min="9480" max="9480" width="9.33203125" style="146" bestFit="1" customWidth="1"/>
    <col min="9481" max="9483" width="9" style="146"/>
    <col min="9484" max="9484" width="19.77734375" style="146" customWidth="1"/>
    <col min="9485" max="9485" width="13.6640625" style="146" customWidth="1"/>
    <col min="9486" max="9728" width="9" style="146"/>
    <col min="9729" max="9729" width="19.88671875" style="146" customWidth="1"/>
    <col min="9730" max="9735" width="9" style="146"/>
    <col min="9736" max="9736" width="9.33203125" style="146" bestFit="1" customWidth="1"/>
    <col min="9737" max="9739" width="9" style="146"/>
    <col min="9740" max="9740" width="19.77734375" style="146" customWidth="1"/>
    <col min="9741" max="9741" width="13.6640625" style="146" customWidth="1"/>
    <col min="9742" max="9984" width="9" style="146"/>
    <col min="9985" max="9985" width="19.88671875" style="146" customWidth="1"/>
    <col min="9986" max="9991" width="9" style="146"/>
    <col min="9992" max="9992" width="9.33203125" style="146" bestFit="1" customWidth="1"/>
    <col min="9993" max="9995" width="9" style="146"/>
    <col min="9996" max="9996" width="19.77734375" style="146" customWidth="1"/>
    <col min="9997" max="9997" width="13.6640625" style="146" customWidth="1"/>
    <col min="9998" max="10240" width="9" style="146"/>
    <col min="10241" max="10241" width="19.88671875" style="146" customWidth="1"/>
    <col min="10242" max="10247" width="9" style="146"/>
    <col min="10248" max="10248" width="9.33203125" style="146" bestFit="1" customWidth="1"/>
    <col min="10249" max="10251" width="9" style="146"/>
    <col min="10252" max="10252" width="19.77734375" style="146" customWidth="1"/>
    <col min="10253" max="10253" width="13.6640625" style="146" customWidth="1"/>
    <col min="10254" max="10496" width="9" style="146"/>
    <col min="10497" max="10497" width="19.88671875" style="146" customWidth="1"/>
    <col min="10498" max="10503" width="9" style="146"/>
    <col min="10504" max="10504" width="9.33203125" style="146" bestFit="1" customWidth="1"/>
    <col min="10505" max="10507" width="9" style="146"/>
    <col min="10508" max="10508" width="19.77734375" style="146" customWidth="1"/>
    <col min="10509" max="10509" width="13.6640625" style="146" customWidth="1"/>
    <col min="10510" max="10752" width="9" style="146"/>
    <col min="10753" max="10753" width="19.88671875" style="146" customWidth="1"/>
    <col min="10754" max="10759" width="9" style="146"/>
    <col min="10760" max="10760" width="9.33203125" style="146" bestFit="1" customWidth="1"/>
    <col min="10761" max="10763" width="9" style="146"/>
    <col min="10764" max="10764" width="19.77734375" style="146" customWidth="1"/>
    <col min="10765" max="10765" width="13.6640625" style="146" customWidth="1"/>
    <col min="10766" max="11008" width="9" style="146"/>
    <col min="11009" max="11009" width="19.88671875" style="146" customWidth="1"/>
    <col min="11010" max="11015" width="9" style="146"/>
    <col min="11016" max="11016" width="9.33203125" style="146" bestFit="1" customWidth="1"/>
    <col min="11017" max="11019" width="9" style="146"/>
    <col min="11020" max="11020" width="19.77734375" style="146" customWidth="1"/>
    <col min="11021" max="11021" width="13.6640625" style="146" customWidth="1"/>
    <col min="11022" max="11264" width="9" style="146"/>
    <col min="11265" max="11265" width="19.88671875" style="146" customWidth="1"/>
    <col min="11266" max="11271" width="9" style="146"/>
    <col min="11272" max="11272" width="9.33203125" style="146" bestFit="1" customWidth="1"/>
    <col min="11273" max="11275" width="9" style="146"/>
    <col min="11276" max="11276" width="19.77734375" style="146" customWidth="1"/>
    <col min="11277" max="11277" width="13.6640625" style="146" customWidth="1"/>
    <col min="11278" max="11520" width="9" style="146"/>
    <col min="11521" max="11521" width="19.88671875" style="146" customWidth="1"/>
    <col min="11522" max="11527" width="9" style="146"/>
    <col min="11528" max="11528" width="9.33203125" style="146" bestFit="1" customWidth="1"/>
    <col min="11529" max="11531" width="9" style="146"/>
    <col min="11532" max="11532" width="19.77734375" style="146" customWidth="1"/>
    <col min="11533" max="11533" width="13.6640625" style="146" customWidth="1"/>
    <col min="11534" max="11776" width="9" style="146"/>
    <col min="11777" max="11777" width="19.88671875" style="146" customWidth="1"/>
    <col min="11778" max="11783" width="9" style="146"/>
    <col min="11784" max="11784" width="9.33203125" style="146" bestFit="1" customWidth="1"/>
    <col min="11785" max="11787" width="9" style="146"/>
    <col min="11788" max="11788" width="19.77734375" style="146" customWidth="1"/>
    <col min="11789" max="11789" width="13.6640625" style="146" customWidth="1"/>
    <col min="11790" max="12032" width="9" style="146"/>
    <col min="12033" max="12033" width="19.88671875" style="146" customWidth="1"/>
    <col min="12034" max="12039" width="9" style="146"/>
    <col min="12040" max="12040" width="9.33203125" style="146" bestFit="1" customWidth="1"/>
    <col min="12041" max="12043" width="9" style="146"/>
    <col min="12044" max="12044" width="19.77734375" style="146" customWidth="1"/>
    <col min="12045" max="12045" width="13.6640625" style="146" customWidth="1"/>
    <col min="12046" max="12288" width="9" style="146"/>
    <col min="12289" max="12289" width="19.88671875" style="146" customWidth="1"/>
    <col min="12290" max="12295" width="9" style="146"/>
    <col min="12296" max="12296" width="9.33203125" style="146" bestFit="1" customWidth="1"/>
    <col min="12297" max="12299" width="9" style="146"/>
    <col min="12300" max="12300" width="19.77734375" style="146" customWidth="1"/>
    <col min="12301" max="12301" width="13.6640625" style="146" customWidth="1"/>
    <col min="12302" max="12544" width="9" style="146"/>
    <col min="12545" max="12545" width="19.88671875" style="146" customWidth="1"/>
    <col min="12546" max="12551" width="9" style="146"/>
    <col min="12552" max="12552" width="9.33203125" style="146" bestFit="1" customWidth="1"/>
    <col min="12553" max="12555" width="9" style="146"/>
    <col min="12556" max="12556" width="19.77734375" style="146" customWidth="1"/>
    <col min="12557" max="12557" width="13.6640625" style="146" customWidth="1"/>
    <col min="12558" max="12800" width="9" style="146"/>
    <col min="12801" max="12801" width="19.88671875" style="146" customWidth="1"/>
    <col min="12802" max="12807" width="9" style="146"/>
    <col min="12808" max="12808" width="9.33203125" style="146" bestFit="1" customWidth="1"/>
    <col min="12809" max="12811" width="9" style="146"/>
    <col min="12812" max="12812" width="19.77734375" style="146" customWidth="1"/>
    <col min="12813" max="12813" width="13.6640625" style="146" customWidth="1"/>
    <col min="12814" max="13056" width="9" style="146"/>
    <col min="13057" max="13057" width="19.88671875" style="146" customWidth="1"/>
    <col min="13058" max="13063" width="9" style="146"/>
    <col min="13064" max="13064" width="9.33203125" style="146" bestFit="1" customWidth="1"/>
    <col min="13065" max="13067" width="9" style="146"/>
    <col min="13068" max="13068" width="19.77734375" style="146" customWidth="1"/>
    <col min="13069" max="13069" width="13.6640625" style="146" customWidth="1"/>
    <col min="13070" max="13312" width="9" style="146"/>
    <col min="13313" max="13313" width="19.88671875" style="146" customWidth="1"/>
    <col min="13314" max="13319" width="9" style="146"/>
    <col min="13320" max="13320" width="9.33203125" style="146" bestFit="1" customWidth="1"/>
    <col min="13321" max="13323" width="9" style="146"/>
    <col min="13324" max="13324" width="19.77734375" style="146" customWidth="1"/>
    <col min="13325" max="13325" width="13.6640625" style="146" customWidth="1"/>
    <col min="13326" max="13568" width="9" style="146"/>
    <col min="13569" max="13569" width="19.88671875" style="146" customWidth="1"/>
    <col min="13570" max="13575" width="9" style="146"/>
    <col min="13576" max="13576" width="9.33203125" style="146" bestFit="1" customWidth="1"/>
    <col min="13577" max="13579" width="9" style="146"/>
    <col min="13580" max="13580" width="19.77734375" style="146" customWidth="1"/>
    <col min="13581" max="13581" width="13.6640625" style="146" customWidth="1"/>
    <col min="13582" max="13824" width="9" style="146"/>
    <col min="13825" max="13825" width="19.88671875" style="146" customWidth="1"/>
    <col min="13826" max="13831" width="9" style="146"/>
    <col min="13832" max="13832" width="9.33203125" style="146" bestFit="1" customWidth="1"/>
    <col min="13833" max="13835" width="9" style="146"/>
    <col min="13836" max="13836" width="19.77734375" style="146" customWidth="1"/>
    <col min="13837" max="13837" width="13.6640625" style="146" customWidth="1"/>
    <col min="13838" max="14080" width="9" style="146"/>
    <col min="14081" max="14081" width="19.88671875" style="146" customWidth="1"/>
    <col min="14082" max="14087" width="9" style="146"/>
    <col min="14088" max="14088" width="9.33203125" style="146" bestFit="1" customWidth="1"/>
    <col min="14089" max="14091" width="9" style="146"/>
    <col min="14092" max="14092" width="19.77734375" style="146" customWidth="1"/>
    <col min="14093" max="14093" width="13.6640625" style="146" customWidth="1"/>
    <col min="14094" max="14336" width="9" style="146"/>
    <col min="14337" max="14337" width="19.88671875" style="146" customWidth="1"/>
    <col min="14338" max="14343" width="9" style="146"/>
    <col min="14344" max="14344" width="9.33203125" style="146" bestFit="1" customWidth="1"/>
    <col min="14345" max="14347" width="9" style="146"/>
    <col min="14348" max="14348" width="19.77734375" style="146" customWidth="1"/>
    <col min="14349" max="14349" width="13.6640625" style="146" customWidth="1"/>
    <col min="14350" max="14592" width="9" style="146"/>
    <col min="14593" max="14593" width="19.88671875" style="146" customWidth="1"/>
    <col min="14594" max="14599" width="9" style="146"/>
    <col min="14600" max="14600" width="9.33203125" style="146" bestFit="1" customWidth="1"/>
    <col min="14601" max="14603" width="9" style="146"/>
    <col min="14604" max="14604" width="19.77734375" style="146" customWidth="1"/>
    <col min="14605" max="14605" width="13.6640625" style="146" customWidth="1"/>
    <col min="14606" max="14848" width="9" style="146"/>
    <col min="14849" max="14849" width="19.88671875" style="146" customWidth="1"/>
    <col min="14850" max="14855" width="9" style="146"/>
    <col min="14856" max="14856" width="9.33203125" style="146" bestFit="1" customWidth="1"/>
    <col min="14857" max="14859" width="9" style="146"/>
    <col min="14860" max="14860" width="19.77734375" style="146" customWidth="1"/>
    <col min="14861" max="14861" width="13.6640625" style="146" customWidth="1"/>
    <col min="14862" max="15104" width="9" style="146"/>
    <col min="15105" max="15105" width="19.88671875" style="146" customWidth="1"/>
    <col min="15106" max="15111" width="9" style="146"/>
    <col min="15112" max="15112" width="9.33203125" style="146" bestFit="1" customWidth="1"/>
    <col min="15113" max="15115" width="9" style="146"/>
    <col min="15116" max="15116" width="19.77734375" style="146" customWidth="1"/>
    <col min="15117" max="15117" width="13.6640625" style="146" customWidth="1"/>
    <col min="15118" max="15360" width="9" style="146"/>
    <col min="15361" max="15361" width="19.88671875" style="146" customWidth="1"/>
    <col min="15362" max="15367" width="9" style="146"/>
    <col min="15368" max="15368" width="9.33203125" style="146" bestFit="1" customWidth="1"/>
    <col min="15369" max="15371" width="9" style="146"/>
    <col min="15372" max="15372" width="19.77734375" style="146" customWidth="1"/>
    <col min="15373" max="15373" width="13.6640625" style="146" customWidth="1"/>
    <col min="15374" max="15616" width="9" style="146"/>
    <col min="15617" max="15617" width="19.88671875" style="146" customWidth="1"/>
    <col min="15618" max="15623" width="9" style="146"/>
    <col min="15624" max="15624" width="9.33203125" style="146" bestFit="1" customWidth="1"/>
    <col min="15625" max="15627" width="9" style="146"/>
    <col min="15628" max="15628" width="19.77734375" style="146" customWidth="1"/>
    <col min="15629" max="15629" width="13.6640625" style="146" customWidth="1"/>
    <col min="15630" max="15872" width="9" style="146"/>
    <col min="15873" max="15873" width="19.88671875" style="146" customWidth="1"/>
    <col min="15874" max="15879" width="9" style="146"/>
    <col min="15880" max="15880" width="9.33203125" style="146" bestFit="1" customWidth="1"/>
    <col min="15881" max="15883" width="9" style="146"/>
    <col min="15884" max="15884" width="19.77734375" style="146" customWidth="1"/>
    <col min="15885" max="15885" width="13.6640625" style="146" customWidth="1"/>
    <col min="15886" max="16128" width="9" style="146"/>
    <col min="16129" max="16129" width="19.88671875" style="146" customWidth="1"/>
    <col min="16130" max="16135" width="9" style="146"/>
    <col min="16136" max="16136" width="9.33203125" style="146" bestFit="1" customWidth="1"/>
    <col min="16137" max="16139" width="9" style="146"/>
    <col min="16140" max="16140" width="19.77734375" style="146" customWidth="1"/>
    <col min="16141" max="16141" width="13.6640625" style="146" customWidth="1"/>
    <col min="16142" max="16384" width="9" style="146"/>
  </cols>
  <sheetData>
    <row r="1" spans="1:15" ht="22.2">
      <c r="A1" s="272" t="s">
        <v>1850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>
      <c r="A2" s="271" t="s">
        <v>4</v>
      </c>
      <c r="B2" s="271" t="s">
        <v>5</v>
      </c>
      <c r="C2" s="274" t="s">
        <v>6</v>
      </c>
      <c r="D2" s="271" t="s">
        <v>7</v>
      </c>
      <c r="E2" s="271" t="s">
        <v>8</v>
      </c>
      <c r="F2" s="275" t="s">
        <v>9</v>
      </c>
      <c r="G2" s="271" t="s">
        <v>10</v>
      </c>
      <c r="H2" s="271"/>
      <c r="I2" s="271"/>
      <c r="J2" s="271"/>
      <c r="K2" s="271"/>
      <c r="L2" s="271" t="s">
        <v>11</v>
      </c>
      <c r="M2" s="271" t="s">
        <v>824</v>
      </c>
      <c r="N2" s="275" t="s">
        <v>2</v>
      </c>
      <c r="O2" s="271" t="s">
        <v>3</v>
      </c>
    </row>
    <row r="3" spans="1:15">
      <c r="A3" s="271"/>
      <c r="B3" s="271"/>
      <c r="C3" s="274"/>
      <c r="D3" s="271"/>
      <c r="E3" s="271"/>
      <c r="F3" s="276"/>
      <c r="G3" s="147" t="s">
        <v>13</v>
      </c>
      <c r="H3" s="147" t="s">
        <v>14</v>
      </c>
      <c r="I3" s="147" t="s">
        <v>15</v>
      </c>
      <c r="J3" s="147" t="s">
        <v>16</v>
      </c>
      <c r="K3" s="147" t="s">
        <v>17</v>
      </c>
      <c r="L3" s="271"/>
      <c r="M3" s="271"/>
      <c r="N3" s="276"/>
      <c r="O3" s="271"/>
    </row>
    <row r="4" spans="1:15" ht="24">
      <c r="A4" s="179" t="s">
        <v>825</v>
      </c>
      <c r="B4" s="179" t="s">
        <v>826</v>
      </c>
      <c r="C4" s="181">
        <v>3</v>
      </c>
      <c r="D4" s="181">
        <v>3</v>
      </c>
      <c r="E4" s="182" t="s">
        <v>111</v>
      </c>
      <c r="F4" s="182" t="s">
        <v>118</v>
      </c>
      <c r="G4" s="182"/>
      <c r="H4" s="182" t="s">
        <v>1613</v>
      </c>
      <c r="I4" s="182"/>
      <c r="J4" s="183"/>
      <c r="K4" s="182"/>
      <c r="L4" s="179" t="s">
        <v>827</v>
      </c>
      <c r="M4" s="277" t="s">
        <v>828</v>
      </c>
      <c r="N4" s="181">
        <v>20</v>
      </c>
      <c r="O4" s="181">
        <v>40</v>
      </c>
    </row>
    <row r="5" spans="1:15" ht="24">
      <c r="A5" s="179" t="s">
        <v>829</v>
      </c>
      <c r="B5" s="179" t="s">
        <v>826</v>
      </c>
      <c r="C5" s="181">
        <v>2</v>
      </c>
      <c r="D5" s="181">
        <v>2</v>
      </c>
      <c r="E5" s="182" t="s">
        <v>111</v>
      </c>
      <c r="F5" s="182" t="s">
        <v>112</v>
      </c>
      <c r="G5" s="182"/>
      <c r="H5" s="182"/>
      <c r="I5" s="182"/>
      <c r="J5" s="182" t="s">
        <v>1614</v>
      </c>
      <c r="K5" s="182"/>
      <c r="L5" s="179" t="s">
        <v>830</v>
      </c>
      <c r="M5" s="277"/>
      <c r="N5" s="181">
        <v>20</v>
      </c>
      <c r="O5" s="181">
        <v>40</v>
      </c>
    </row>
    <row r="6" spans="1:15" ht="24">
      <c r="A6" s="179" t="s">
        <v>831</v>
      </c>
      <c r="B6" s="179" t="s">
        <v>826</v>
      </c>
      <c r="C6" s="181">
        <v>3</v>
      </c>
      <c r="D6" s="181">
        <v>3</v>
      </c>
      <c r="E6" s="182" t="s">
        <v>111</v>
      </c>
      <c r="F6" s="182" t="s">
        <v>118</v>
      </c>
      <c r="G6" s="182"/>
      <c r="H6" s="182"/>
      <c r="I6" s="182"/>
      <c r="J6" s="180" t="s">
        <v>1615</v>
      </c>
      <c r="K6" s="182"/>
      <c r="L6" s="179" t="s">
        <v>804</v>
      </c>
      <c r="M6" s="277"/>
      <c r="N6" s="181">
        <v>20</v>
      </c>
      <c r="O6" s="181">
        <v>40</v>
      </c>
    </row>
    <row r="7" spans="1:15" ht="24">
      <c r="A7" s="184" t="s">
        <v>832</v>
      </c>
      <c r="B7" s="179" t="s">
        <v>826</v>
      </c>
      <c r="C7" s="181">
        <v>4</v>
      </c>
      <c r="D7" s="181">
        <v>4</v>
      </c>
      <c r="E7" s="182" t="s">
        <v>111</v>
      </c>
      <c r="F7" s="182" t="s">
        <v>560</v>
      </c>
      <c r="G7" s="182"/>
      <c r="H7" s="182" t="s">
        <v>1616</v>
      </c>
      <c r="I7" s="182"/>
      <c r="J7" s="182" t="s">
        <v>1617</v>
      </c>
      <c r="K7" s="185"/>
      <c r="L7" s="179" t="s">
        <v>64</v>
      </c>
      <c r="M7" s="184" t="s">
        <v>833</v>
      </c>
      <c r="N7" s="181">
        <v>30</v>
      </c>
      <c r="O7" s="181">
        <v>60</v>
      </c>
    </row>
    <row r="8" spans="1:15" ht="24">
      <c r="A8" s="184" t="s">
        <v>801</v>
      </c>
      <c r="B8" s="179" t="s">
        <v>826</v>
      </c>
      <c r="C8" s="181">
        <v>4</v>
      </c>
      <c r="D8" s="181">
        <v>4</v>
      </c>
      <c r="E8" s="182" t="s">
        <v>111</v>
      </c>
      <c r="F8" s="182" t="s">
        <v>560</v>
      </c>
      <c r="G8" s="182" t="s">
        <v>1618</v>
      </c>
      <c r="H8" s="183"/>
      <c r="I8" s="182" t="s">
        <v>1619</v>
      </c>
      <c r="J8" s="183"/>
      <c r="K8" s="182"/>
      <c r="L8" s="179" t="s">
        <v>834</v>
      </c>
      <c r="M8" s="184" t="s">
        <v>835</v>
      </c>
      <c r="N8" s="186">
        <v>40</v>
      </c>
      <c r="O8" s="187">
        <v>47</v>
      </c>
    </row>
    <row r="9" spans="1:15" ht="24">
      <c r="A9" s="184" t="s">
        <v>801</v>
      </c>
      <c r="B9" s="179" t="s">
        <v>826</v>
      </c>
      <c r="C9" s="181">
        <v>4</v>
      </c>
      <c r="D9" s="181">
        <v>4</v>
      </c>
      <c r="E9" s="182" t="s">
        <v>111</v>
      </c>
      <c r="F9" s="182" t="s">
        <v>560</v>
      </c>
      <c r="G9" s="182" t="s">
        <v>1620</v>
      </c>
      <c r="H9" s="182"/>
      <c r="I9" s="182" t="s">
        <v>1621</v>
      </c>
      <c r="J9" s="188"/>
      <c r="K9" s="182"/>
      <c r="L9" s="179" t="s">
        <v>836</v>
      </c>
      <c r="M9" s="184" t="s">
        <v>835</v>
      </c>
      <c r="N9" s="186">
        <v>40</v>
      </c>
      <c r="O9" s="187">
        <v>47</v>
      </c>
    </row>
    <row r="10" spans="1:15" ht="24">
      <c r="A10" s="184" t="s">
        <v>801</v>
      </c>
      <c r="B10" s="179" t="s">
        <v>826</v>
      </c>
      <c r="C10" s="181">
        <v>4</v>
      </c>
      <c r="D10" s="181">
        <v>4</v>
      </c>
      <c r="E10" s="182" t="s">
        <v>111</v>
      </c>
      <c r="F10" s="182" t="s">
        <v>560</v>
      </c>
      <c r="G10" s="189" t="s">
        <v>1622</v>
      </c>
      <c r="H10" s="182"/>
      <c r="I10" s="182" t="s">
        <v>1623</v>
      </c>
      <c r="J10" s="183"/>
      <c r="K10" s="188"/>
      <c r="L10" s="179" t="s">
        <v>837</v>
      </c>
      <c r="M10" s="184" t="s">
        <v>835</v>
      </c>
      <c r="N10" s="186">
        <v>40</v>
      </c>
      <c r="O10" s="187">
        <v>47</v>
      </c>
    </row>
    <row r="11" spans="1:15" ht="36">
      <c r="A11" s="184" t="s">
        <v>801</v>
      </c>
      <c r="B11" s="179" t="s">
        <v>826</v>
      </c>
      <c r="C11" s="181">
        <v>4</v>
      </c>
      <c r="D11" s="181">
        <v>4</v>
      </c>
      <c r="E11" s="182" t="s">
        <v>111</v>
      </c>
      <c r="F11" s="182" t="s">
        <v>560</v>
      </c>
      <c r="G11" s="182" t="s">
        <v>1624</v>
      </c>
      <c r="H11" s="182"/>
      <c r="I11" s="180" t="s">
        <v>1625</v>
      </c>
      <c r="J11" s="182"/>
      <c r="K11" s="190"/>
      <c r="L11" s="179" t="s">
        <v>837</v>
      </c>
      <c r="M11" s="184" t="s">
        <v>835</v>
      </c>
      <c r="N11" s="186">
        <v>40</v>
      </c>
      <c r="O11" s="187">
        <v>47</v>
      </c>
    </row>
    <row r="12" spans="1:15" ht="24">
      <c r="A12" s="184" t="s">
        <v>801</v>
      </c>
      <c r="B12" s="179" t="s">
        <v>826</v>
      </c>
      <c r="C12" s="181">
        <v>4</v>
      </c>
      <c r="D12" s="181">
        <v>4</v>
      </c>
      <c r="E12" s="182" t="s">
        <v>111</v>
      </c>
      <c r="F12" s="182" t="s">
        <v>560</v>
      </c>
      <c r="G12" s="182" t="s">
        <v>1626</v>
      </c>
      <c r="H12" s="191"/>
      <c r="I12" s="182" t="s">
        <v>1627</v>
      </c>
      <c r="J12" s="191"/>
      <c r="K12" s="182"/>
      <c r="L12" s="179" t="s">
        <v>838</v>
      </c>
      <c r="M12" s="184" t="s">
        <v>835</v>
      </c>
      <c r="N12" s="186">
        <v>40</v>
      </c>
      <c r="O12" s="187">
        <v>47</v>
      </c>
    </row>
    <row r="13" spans="1:15" ht="24">
      <c r="A13" s="184" t="s">
        <v>801</v>
      </c>
      <c r="B13" s="179" t="s">
        <v>826</v>
      </c>
      <c r="C13" s="181">
        <v>4</v>
      </c>
      <c r="D13" s="181">
        <v>4</v>
      </c>
      <c r="E13" s="182" t="s">
        <v>111</v>
      </c>
      <c r="F13" s="182" t="s">
        <v>560</v>
      </c>
      <c r="G13" s="189" t="s">
        <v>1628</v>
      </c>
      <c r="H13" s="183"/>
      <c r="I13" s="182" t="s">
        <v>1629</v>
      </c>
      <c r="J13" s="183"/>
      <c r="K13" s="183"/>
      <c r="L13" s="179" t="s">
        <v>827</v>
      </c>
      <c r="M13" s="184" t="s">
        <v>835</v>
      </c>
      <c r="N13" s="186">
        <v>40</v>
      </c>
      <c r="O13" s="187">
        <v>47</v>
      </c>
    </row>
    <row r="14" spans="1:15" ht="24">
      <c r="A14" s="184" t="s">
        <v>801</v>
      </c>
      <c r="B14" s="179" t="s">
        <v>826</v>
      </c>
      <c r="C14" s="181">
        <v>4</v>
      </c>
      <c r="D14" s="181">
        <v>4</v>
      </c>
      <c r="E14" s="182" t="s">
        <v>111</v>
      </c>
      <c r="F14" s="182" t="s">
        <v>560</v>
      </c>
      <c r="G14" s="182" t="s">
        <v>1630</v>
      </c>
      <c r="H14" s="182"/>
      <c r="I14" s="182" t="s">
        <v>1631</v>
      </c>
      <c r="J14" s="182"/>
      <c r="K14" s="182"/>
      <c r="L14" s="179" t="s">
        <v>839</v>
      </c>
      <c r="M14" s="184" t="s">
        <v>835</v>
      </c>
      <c r="N14" s="186">
        <v>40</v>
      </c>
      <c r="O14" s="187">
        <v>47</v>
      </c>
    </row>
    <row r="15" spans="1:15" ht="24">
      <c r="A15" s="184" t="s">
        <v>801</v>
      </c>
      <c r="B15" s="179" t="s">
        <v>826</v>
      </c>
      <c r="C15" s="181">
        <v>4</v>
      </c>
      <c r="D15" s="181">
        <v>4</v>
      </c>
      <c r="E15" s="182" t="s">
        <v>111</v>
      </c>
      <c r="F15" s="182" t="s">
        <v>560</v>
      </c>
      <c r="G15" s="183"/>
      <c r="H15" s="182" t="s">
        <v>1620</v>
      </c>
      <c r="I15" s="182"/>
      <c r="J15" s="183"/>
      <c r="K15" s="182" t="s">
        <v>1621</v>
      </c>
      <c r="L15" s="179" t="s">
        <v>804</v>
      </c>
      <c r="M15" s="184" t="s">
        <v>835</v>
      </c>
      <c r="N15" s="186">
        <v>40</v>
      </c>
      <c r="O15" s="187">
        <v>47</v>
      </c>
    </row>
    <row r="16" spans="1:15" ht="24">
      <c r="A16" s="184" t="s">
        <v>801</v>
      </c>
      <c r="B16" s="179" t="s">
        <v>826</v>
      </c>
      <c r="C16" s="181">
        <v>4</v>
      </c>
      <c r="D16" s="181">
        <v>4</v>
      </c>
      <c r="E16" s="182" t="s">
        <v>111</v>
      </c>
      <c r="F16" s="182" t="s">
        <v>560</v>
      </c>
      <c r="G16" s="182"/>
      <c r="H16" s="182" t="s">
        <v>1632</v>
      </c>
      <c r="I16" s="182"/>
      <c r="J16" s="182" t="s">
        <v>1633</v>
      </c>
      <c r="K16" s="190"/>
      <c r="L16" s="179" t="s">
        <v>840</v>
      </c>
      <c r="M16" s="184" t="s">
        <v>835</v>
      </c>
      <c r="N16" s="186">
        <v>40</v>
      </c>
      <c r="O16" s="187">
        <v>47</v>
      </c>
    </row>
    <row r="17" spans="1:15" ht="24">
      <c r="A17" s="184" t="s">
        <v>801</v>
      </c>
      <c r="B17" s="179" t="s">
        <v>826</v>
      </c>
      <c r="C17" s="181">
        <v>4</v>
      </c>
      <c r="D17" s="181">
        <v>4</v>
      </c>
      <c r="E17" s="182" t="s">
        <v>111</v>
      </c>
      <c r="F17" s="182" t="s">
        <v>560</v>
      </c>
      <c r="G17" s="183"/>
      <c r="H17" s="182" t="s">
        <v>1634</v>
      </c>
      <c r="I17" s="182"/>
      <c r="J17" s="182" t="s">
        <v>1619</v>
      </c>
      <c r="K17" s="183"/>
      <c r="L17" s="179" t="s">
        <v>827</v>
      </c>
      <c r="M17" s="184" t="s">
        <v>835</v>
      </c>
      <c r="N17" s="186">
        <v>40</v>
      </c>
      <c r="O17" s="187">
        <v>47</v>
      </c>
    </row>
    <row r="18" spans="1:15" ht="24">
      <c r="A18" s="184" t="s">
        <v>801</v>
      </c>
      <c r="B18" s="179" t="s">
        <v>826</v>
      </c>
      <c r="C18" s="181">
        <v>4</v>
      </c>
      <c r="D18" s="181">
        <v>4</v>
      </c>
      <c r="E18" s="182" t="s">
        <v>111</v>
      </c>
      <c r="F18" s="182" t="s">
        <v>560</v>
      </c>
      <c r="G18" s="191"/>
      <c r="H18" s="182" t="s">
        <v>1635</v>
      </c>
      <c r="I18" s="182"/>
      <c r="J18" s="182" t="s">
        <v>1632</v>
      </c>
      <c r="K18" s="190"/>
      <c r="L18" s="179" t="s">
        <v>841</v>
      </c>
      <c r="M18" s="184" t="s">
        <v>835</v>
      </c>
      <c r="N18" s="186">
        <v>40</v>
      </c>
      <c r="O18" s="187">
        <v>47</v>
      </c>
    </row>
    <row r="19" spans="1:15" ht="24">
      <c r="A19" s="184" t="s">
        <v>801</v>
      </c>
      <c r="B19" s="179" t="s">
        <v>826</v>
      </c>
      <c r="C19" s="181">
        <v>4</v>
      </c>
      <c r="D19" s="181">
        <v>4</v>
      </c>
      <c r="E19" s="182" t="s">
        <v>111</v>
      </c>
      <c r="F19" s="182" t="s">
        <v>560</v>
      </c>
      <c r="G19" s="182"/>
      <c r="H19" s="182" t="s">
        <v>1636</v>
      </c>
      <c r="I19" s="183"/>
      <c r="J19" s="189" t="s">
        <v>1637</v>
      </c>
      <c r="K19" s="183"/>
      <c r="L19" s="179" t="s">
        <v>842</v>
      </c>
      <c r="M19" s="184" t="s">
        <v>835</v>
      </c>
      <c r="N19" s="186">
        <v>40</v>
      </c>
      <c r="O19" s="187">
        <v>47</v>
      </c>
    </row>
    <row r="20" spans="1:15" ht="24">
      <c r="A20" s="184" t="s">
        <v>801</v>
      </c>
      <c r="B20" s="179" t="s">
        <v>826</v>
      </c>
      <c r="C20" s="181">
        <v>4</v>
      </c>
      <c r="D20" s="181">
        <v>4</v>
      </c>
      <c r="E20" s="182" t="s">
        <v>111</v>
      </c>
      <c r="F20" s="182" t="s">
        <v>560</v>
      </c>
      <c r="G20" s="182"/>
      <c r="H20" s="182" t="s">
        <v>1638</v>
      </c>
      <c r="I20" s="182"/>
      <c r="J20" s="180" t="s">
        <v>1639</v>
      </c>
      <c r="K20" s="190"/>
      <c r="L20" s="179" t="s">
        <v>841</v>
      </c>
      <c r="M20" s="184" t="s">
        <v>835</v>
      </c>
      <c r="N20" s="186">
        <v>40</v>
      </c>
      <c r="O20" s="187">
        <v>47</v>
      </c>
    </row>
    <row r="21" spans="1:15" ht="24">
      <c r="A21" s="184" t="s">
        <v>801</v>
      </c>
      <c r="B21" s="179" t="s">
        <v>826</v>
      </c>
      <c r="C21" s="181">
        <v>4</v>
      </c>
      <c r="D21" s="181">
        <v>4</v>
      </c>
      <c r="E21" s="182" t="s">
        <v>111</v>
      </c>
      <c r="F21" s="182" t="s">
        <v>560</v>
      </c>
      <c r="G21" s="182"/>
      <c r="H21" s="182" t="s">
        <v>1640</v>
      </c>
      <c r="I21" s="183"/>
      <c r="J21" s="182" t="s">
        <v>1636</v>
      </c>
      <c r="K21" s="183"/>
      <c r="L21" s="179" t="s">
        <v>842</v>
      </c>
      <c r="M21" s="184" t="s">
        <v>835</v>
      </c>
      <c r="N21" s="186">
        <v>40</v>
      </c>
      <c r="O21" s="187">
        <v>47</v>
      </c>
    </row>
    <row r="22" spans="1:15" ht="24">
      <c r="A22" s="184" t="s">
        <v>801</v>
      </c>
      <c r="B22" s="179" t="s">
        <v>826</v>
      </c>
      <c r="C22" s="181">
        <v>4</v>
      </c>
      <c r="D22" s="181">
        <v>4</v>
      </c>
      <c r="E22" s="182" t="s">
        <v>111</v>
      </c>
      <c r="F22" s="182" t="s">
        <v>560</v>
      </c>
      <c r="G22" s="182"/>
      <c r="H22" s="182" t="s">
        <v>1633</v>
      </c>
      <c r="I22" s="182"/>
      <c r="J22" s="182" t="s">
        <v>1630</v>
      </c>
      <c r="K22" s="190"/>
      <c r="L22" s="179" t="s">
        <v>840</v>
      </c>
      <c r="M22" s="184" t="s">
        <v>835</v>
      </c>
      <c r="N22" s="186">
        <v>40</v>
      </c>
      <c r="O22" s="187">
        <v>47</v>
      </c>
    </row>
    <row r="23" spans="1:15" ht="24">
      <c r="A23" s="184" t="s">
        <v>801</v>
      </c>
      <c r="B23" s="179" t="s">
        <v>826</v>
      </c>
      <c r="C23" s="181">
        <v>4</v>
      </c>
      <c r="D23" s="181">
        <v>4</v>
      </c>
      <c r="E23" s="182" t="s">
        <v>111</v>
      </c>
      <c r="F23" s="182" t="s">
        <v>560</v>
      </c>
      <c r="G23" s="182"/>
      <c r="H23" s="182" t="s">
        <v>802</v>
      </c>
      <c r="I23" s="182"/>
      <c r="J23" s="182" t="s">
        <v>1621</v>
      </c>
      <c r="K23" s="182"/>
      <c r="L23" s="179" t="s">
        <v>804</v>
      </c>
      <c r="M23" s="184" t="s">
        <v>1641</v>
      </c>
      <c r="N23" s="186">
        <v>40</v>
      </c>
      <c r="O23" s="187">
        <v>47</v>
      </c>
    </row>
    <row r="24" spans="1:15" ht="24">
      <c r="A24" s="184" t="s">
        <v>801</v>
      </c>
      <c r="B24" s="179" t="s">
        <v>826</v>
      </c>
      <c r="C24" s="181">
        <v>4</v>
      </c>
      <c r="D24" s="181">
        <v>4</v>
      </c>
      <c r="E24" s="182" t="s">
        <v>111</v>
      </c>
      <c r="F24" s="182" t="s">
        <v>560</v>
      </c>
      <c r="G24" s="183"/>
      <c r="H24" s="182" t="s">
        <v>1630</v>
      </c>
      <c r="I24" s="191"/>
      <c r="J24" s="183"/>
      <c r="K24" s="182" t="s">
        <v>1631</v>
      </c>
      <c r="L24" s="179" t="s">
        <v>843</v>
      </c>
      <c r="M24" s="184" t="s">
        <v>835</v>
      </c>
      <c r="N24" s="186">
        <v>40</v>
      </c>
      <c r="O24" s="187">
        <v>47</v>
      </c>
    </row>
    <row r="25" spans="1:15" ht="24">
      <c r="A25" s="184" t="s">
        <v>801</v>
      </c>
      <c r="B25" s="179" t="s">
        <v>826</v>
      </c>
      <c r="C25" s="181">
        <v>4</v>
      </c>
      <c r="D25" s="181">
        <v>4</v>
      </c>
      <c r="E25" s="182" t="s">
        <v>111</v>
      </c>
      <c r="F25" s="182" t="s">
        <v>560</v>
      </c>
      <c r="G25" s="182"/>
      <c r="H25" s="182" t="s">
        <v>1639</v>
      </c>
      <c r="I25" s="182"/>
      <c r="J25" s="182" t="s">
        <v>1620</v>
      </c>
      <c r="K25" s="182"/>
      <c r="L25" s="179" t="s">
        <v>840</v>
      </c>
      <c r="M25" s="184" t="s">
        <v>835</v>
      </c>
      <c r="N25" s="186">
        <v>40</v>
      </c>
      <c r="O25" s="187">
        <v>47</v>
      </c>
    </row>
    <row r="26" spans="1:15" ht="24">
      <c r="A26" s="184" t="s">
        <v>801</v>
      </c>
      <c r="B26" s="179" t="s">
        <v>826</v>
      </c>
      <c r="C26" s="181">
        <v>4</v>
      </c>
      <c r="D26" s="181">
        <v>4</v>
      </c>
      <c r="E26" s="182" t="s">
        <v>111</v>
      </c>
      <c r="F26" s="182" t="s">
        <v>560</v>
      </c>
      <c r="G26" s="183"/>
      <c r="H26" s="182" t="s">
        <v>1642</v>
      </c>
      <c r="I26" s="186"/>
      <c r="J26" s="182" t="s">
        <v>1623</v>
      </c>
      <c r="K26" s="190"/>
      <c r="L26" s="179" t="s">
        <v>844</v>
      </c>
      <c r="M26" s="184" t="s">
        <v>835</v>
      </c>
      <c r="N26" s="186">
        <v>40</v>
      </c>
      <c r="O26" s="187">
        <v>47</v>
      </c>
    </row>
    <row r="27" spans="1:15" ht="24">
      <c r="A27" s="184" t="s">
        <v>801</v>
      </c>
      <c r="B27" s="179" t="s">
        <v>826</v>
      </c>
      <c r="C27" s="181">
        <v>4</v>
      </c>
      <c r="D27" s="181">
        <v>4</v>
      </c>
      <c r="E27" s="182" t="s">
        <v>111</v>
      </c>
      <c r="F27" s="182" t="s">
        <v>560</v>
      </c>
      <c r="G27" s="182"/>
      <c r="H27" s="182" t="s">
        <v>1637</v>
      </c>
      <c r="I27" s="183"/>
      <c r="J27" s="182" t="s">
        <v>1643</v>
      </c>
      <c r="K27" s="183"/>
      <c r="L27" s="179" t="s">
        <v>842</v>
      </c>
      <c r="M27" s="184" t="s">
        <v>835</v>
      </c>
      <c r="N27" s="186">
        <v>40</v>
      </c>
      <c r="O27" s="187">
        <v>47</v>
      </c>
    </row>
    <row r="28" spans="1:15" ht="24">
      <c r="A28" s="184" t="s">
        <v>801</v>
      </c>
      <c r="B28" s="179" t="s">
        <v>826</v>
      </c>
      <c r="C28" s="181">
        <v>4</v>
      </c>
      <c r="D28" s="181">
        <v>4</v>
      </c>
      <c r="E28" s="182" t="s">
        <v>111</v>
      </c>
      <c r="F28" s="182" t="s">
        <v>560</v>
      </c>
      <c r="G28" s="183"/>
      <c r="H28" s="182"/>
      <c r="I28" s="182" t="s">
        <v>1626</v>
      </c>
      <c r="J28" s="191"/>
      <c r="K28" s="182" t="s">
        <v>1644</v>
      </c>
      <c r="L28" s="179" t="s">
        <v>845</v>
      </c>
      <c r="M28" s="184" t="s">
        <v>835</v>
      </c>
      <c r="N28" s="186">
        <v>40</v>
      </c>
      <c r="O28" s="187">
        <v>47</v>
      </c>
    </row>
    <row r="29" spans="1:15" ht="24">
      <c r="A29" s="184" t="s">
        <v>801</v>
      </c>
      <c r="B29" s="179" t="s">
        <v>826</v>
      </c>
      <c r="C29" s="181">
        <v>4</v>
      </c>
      <c r="D29" s="181">
        <v>4</v>
      </c>
      <c r="E29" s="182" t="s">
        <v>111</v>
      </c>
      <c r="F29" s="182" t="s">
        <v>560</v>
      </c>
      <c r="G29" s="183"/>
      <c r="H29" s="182"/>
      <c r="I29" s="182" t="s">
        <v>1645</v>
      </c>
      <c r="J29" s="182"/>
      <c r="K29" s="182" t="s">
        <v>1626</v>
      </c>
      <c r="L29" s="179" t="s">
        <v>845</v>
      </c>
      <c r="M29" s="184" t="s">
        <v>835</v>
      </c>
      <c r="N29" s="186">
        <v>40</v>
      </c>
      <c r="O29" s="187">
        <v>47</v>
      </c>
    </row>
    <row r="30" spans="1:15" ht="24">
      <c r="A30" s="184" t="s">
        <v>801</v>
      </c>
      <c r="B30" s="179" t="s">
        <v>826</v>
      </c>
      <c r="C30" s="181">
        <v>4</v>
      </c>
      <c r="D30" s="181">
        <v>4</v>
      </c>
      <c r="E30" s="182" t="s">
        <v>111</v>
      </c>
      <c r="F30" s="182" t="s">
        <v>560</v>
      </c>
      <c r="G30" s="183"/>
      <c r="H30" s="182"/>
      <c r="I30" s="182" t="s">
        <v>1646</v>
      </c>
      <c r="J30" s="182"/>
      <c r="K30" s="182" t="s">
        <v>1647</v>
      </c>
      <c r="L30" s="179" t="s">
        <v>845</v>
      </c>
      <c r="M30" s="184" t="s">
        <v>835</v>
      </c>
      <c r="N30" s="186">
        <v>40</v>
      </c>
      <c r="O30" s="187">
        <v>47</v>
      </c>
    </row>
    <row r="31" spans="1:15" ht="24">
      <c r="A31" s="184" t="s">
        <v>801</v>
      </c>
      <c r="B31" s="179" t="s">
        <v>826</v>
      </c>
      <c r="C31" s="181">
        <v>4</v>
      </c>
      <c r="D31" s="181">
        <v>4</v>
      </c>
      <c r="E31" s="182" t="s">
        <v>111</v>
      </c>
      <c r="F31" s="182" t="s">
        <v>560</v>
      </c>
      <c r="G31" s="182"/>
      <c r="H31" s="183"/>
      <c r="I31" s="182" t="s">
        <v>1648</v>
      </c>
      <c r="J31" s="182"/>
      <c r="K31" s="182" t="s">
        <v>1649</v>
      </c>
      <c r="L31" s="179" t="s">
        <v>841</v>
      </c>
      <c r="M31" s="34" t="s">
        <v>835</v>
      </c>
      <c r="N31" s="186">
        <v>40</v>
      </c>
      <c r="O31" s="187">
        <v>47</v>
      </c>
    </row>
    <row r="32" spans="1:15" ht="24">
      <c r="A32" s="184" t="s">
        <v>805</v>
      </c>
      <c r="B32" s="179" t="s">
        <v>826</v>
      </c>
      <c r="C32" s="181">
        <v>4</v>
      </c>
      <c r="D32" s="181">
        <v>4</v>
      </c>
      <c r="E32" s="182" t="s">
        <v>111</v>
      </c>
      <c r="F32" s="182" t="s">
        <v>560</v>
      </c>
      <c r="G32" s="182" t="s">
        <v>1650</v>
      </c>
      <c r="H32" s="182"/>
      <c r="I32" s="182" t="s">
        <v>1651</v>
      </c>
      <c r="J32" s="182"/>
      <c r="K32" s="182"/>
      <c r="L32" s="191" t="s">
        <v>846</v>
      </c>
      <c r="M32" s="184" t="s">
        <v>847</v>
      </c>
      <c r="N32" s="186">
        <v>40</v>
      </c>
      <c r="O32" s="181">
        <v>45</v>
      </c>
    </row>
    <row r="33" spans="1:15" ht="24">
      <c r="A33" s="184" t="s">
        <v>805</v>
      </c>
      <c r="B33" s="179" t="s">
        <v>826</v>
      </c>
      <c r="C33" s="181">
        <v>4</v>
      </c>
      <c r="D33" s="181">
        <v>4</v>
      </c>
      <c r="E33" s="182" t="s">
        <v>111</v>
      </c>
      <c r="F33" s="182" t="s">
        <v>560</v>
      </c>
      <c r="G33" s="182" t="s">
        <v>1652</v>
      </c>
      <c r="H33" s="188"/>
      <c r="I33" s="182" t="s">
        <v>1653</v>
      </c>
      <c r="J33" s="182"/>
      <c r="K33" s="182"/>
      <c r="L33" s="191" t="s">
        <v>807</v>
      </c>
      <c r="M33" s="184" t="s">
        <v>847</v>
      </c>
      <c r="N33" s="186">
        <v>40</v>
      </c>
      <c r="O33" s="181">
        <v>45</v>
      </c>
    </row>
    <row r="34" spans="1:15" ht="24">
      <c r="A34" s="184" t="s">
        <v>805</v>
      </c>
      <c r="B34" s="179" t="s">
        <v>826</v>
      </c>
      <c r="C34" s="181">
        <v>4</v>
      </c>
      <c r="D34" s="181">
        <v>4</v>
      </c>
      <c r="E34" s="182" t="s">
        <v>111</v>
      </c>
      <c r="F34" s="182" t="s">
        <v>560</v>
      </c>
      <c r="G34" s="182" t="s">
        <v>1654</v>
      </c>
      <c r="H34" s="182"/>
      <c r="I34" s="182" t="s">
        <v>1655</v>
      </c>
      <c r="J34" s="182"/>
      <c r="K34" s="182"/>
      <c r="L34" s="191" t="s">
        <v>848</v>
      </c>
      <c r="M34" s="184" t="s">
        <v>847</v>
      </c>
      <c r="N34" s="186">
        <v>40</v>
      </c>
      <c r="O34" s="181">
        <v>45</v>
      </c>
    </row>
    <row r="35" spans="1:15" ht="24">
      <c r="A35" s="184" t="s">
        <v>805</v>
      </c>
      <c r="B35" s="179" t="s">
        <v>826</v>
      </c>
      <c r="C35" s="181">
        <v>4</v>
      </c>
      <c r="D35" s="181">
        <v>4</v>
      </c>
      <c r="E35" s="182" t="s">
        <v>111</v>
      </c>
      <c r="F35" s="182" t="s">
        <v>560</v>
      </c>
      <c r="G35" s="189" t="s">
        <v>1656</v>
      </c>
      <c r="H35" s="191"/>
      <c r="I35" s="182" t="s">
        <v>1657</v>
      </c>
      <c r="J35" s="182"/>
      <c r="K35" s="182"/>
      <c r="L35" s="191" t="s">
        <v>849</v>
      </c>
      <c r="M35" s="184" t="s">
        <v>847</v>
      </c>
      <c r="N35" s="186">
        <v>40</v>
      </c>
      <c r="O35" s="181">
        <v>45</v>
      </c>
    </row>
    <row r="36" spans="1:15" ht="24">
      <c r="A36" s="184" t="s">
        <v>805</v>
      </c>
      <c r="B36" s="179" t="s">
        <v>826</v>
      </c>
      <c r="C36" s="181">
        <v>4</v>
      </c>
      <c r="D36" s="181">
        <v>4</v>
      </c>
      <c r="E36" s="182" t="s">
        <v>111</v>
      </c>
      <c r="F36" s="182" t="s">
        <v>560</v>
      </c>
      <c r="G36" s="189" t="s">
        <v>1658</v>
      </c>
      <c r="H36" s="183"/>
      <c r="I36" s="182" t="s">
        <v>1659</v>
      </c>
      <c r="J36" s="182"/>
      <c r="K36" s="182"/>
      <c r="L36" s="191" t="s">
        <v>830</v>
      </c>
      <c r="M36" s="184" t="s">
        <v>847</v>
      </c>
      <c r="N36" s="186">
        <v>40</v>
      </c>
      <c r="O36" s="181">
        <v>45</v>
      </c>
    </row>
    <row r="37" spans="1:15" ht="24">
      <c r="A37" s="184" t="s">
        <v>805</v>
      </c>
      <c r="B37" s="179" t="s">
        <v>826</v>
      </c>
      <c r="C37" s="181">
        <v>4</v>
      </c>
      <c r="D37" s="181">
        <v>4</v>
      </c>
      <c r="E37" s="182" t="s">
        <v>111</v>
      </c>
      <c r="F37" s="182" t="s">
        <v>560</v>
      </c>
      <c r="G37" s="189" t="s">
        <v>1660</v>
      </c>
      <c r="H37" s="191"/>
      <c r="I37" s="182" t="s">
        <v>1661</v>
      </c>
      <c r="J37" s="182"/>
      <c r="K37" s="182"/>
      <c r="L37" s="192" t="s">
        <v>850</v>
      </c>
      <c r="M37" s="184" t="s">
        <v>847</v>
      </c>
      <c r="N37" s="186">
        <v>40</v>
      </c>
      <c r="O37" s="181">
        <v>45</v>
      </c>
    </row>
    <row r="38" spans="1:15" ht="24">
      <c r="A38" s="184" t="s">
        <v>805</v>
      </c>
      <c r="B38" s="179" t="s">
        <v>826</v>
      </c>
      <c r="C38" s="181">
        <v>4</v>
      </c>
      <c r="D38" s="181">
        <v>4</v>
      </c>
      <c r="E38" s="182" t="s">
        <v>111</v>
      </c>
      <c r="F38" s="182" t="s">
        <v>560</v>
      </c>
      <c r="G38" s="182" t="s">
        <v>1651</v>
      </c>
      <c r="H38" s="182"/>
      <c r="I38" s="182" t="s">
        <v>1658</v>
      </c>
      <c r="J38" s="182"/>
      <c r="K38" s="182"/>
      <c r="L38" s="191" t="s">
        <v>846</v>
      </c>
      <c r="M38" s="184" t="s">
        <v>847</v>
      </c>
      <c r="N38" s="186">
        <v>40</v>
      </c>
      <c r="O38" s="181">
        <v>45</v>
      </c>
    </row>
    <row r="39" spans="1:15" ht="24">
      <c r="A39" s="184" t="s">
        <v>805</v>
      </c>
      <c r="B39" s="179" t="s">
        <v>826</v>
      </c>
      <c r="C39" s="181">
        <v>4</v>
      </c>
      <c r="D39" s="181">
        <v>4</v>
      </c>
      <c r="E39" s="182" t="s">
        <v>111</v>
      </c>
      <c r="F39" s="182" t="s">
        <v>560</v>
      </c>
      <c r="G39" s="189" t="s">
        <v>1662</v>
      </c>
      <c r="H39" s="182"/>
      <c r="I39" s="182" t="s">
        <v>1662</v>
      </c>
      <c r="J39" s="182"/>
      <c r="K39" s="182"/>
      <c r="L39" s="191" t="s">
        <v>851</v>
      </c>
      <c r="M39" s="184" t="s">
        <v>847</v>
      </c>
      <c r="N39" s="186">
        <v>40</v>
      </c>
      <c r="O39" s="181">
        <v>45</v>
      </c>
    </row>
    <row r="40" spans="1:15" ht="24">
      <c r="A40" s="184" t="s">
        <v>805</v>
      </c>
      <c r="B40" s="179" t="s">
        <v>826</v>
      </c>
      <c r="C40" s="181">
        <v>4</v>
      </c>
      <c r="D40" s="181">
        <v>4</v>
      </c>
      <c r="E40" s="182" t="s">
        <v>111</v>
      </c>
      <c r="F40" s="182" t="s">
        <v>560</v>
      </c>
      <c r="G40" s="189" t="s">
        <v>1657</v>
      </c>
      <c r="H40" s="182"/>
      <c r="I40" s="182"/>
      <c r="J40" s="182" t="s">
        <v>1663</v>
      </c>
      <c r="K40" s="182"/>
      <c r="L40" s="191" t="s">
        <v>852</v>
      </c>
      <c r="M40" s="184" t="s">
        <v>847</v>
      </c>
      <c r="N40" s="186">
        <v>40</v>
      </c>
      <c r="O40" s="181">
        <v>45</v>
      </c>
    </row>
    <row r="41" spans="1:15" ht="24">
      <c r="A41" s="184" t="s">
        <v>805</v>
      </c>
      <c r="B41" s="179" t="s">
        <v>826</v>
      </c>
      <c r="C41" s="181">
        <v>4</v>
      </c>
      <c r="D41" s="181">
        <v>4</v>
      </c>
      <c r="E41" s="182" t="s">
        <v>111</v>
      </c>
      <c r="F41" s="182" t="s">
        <v>560</v>
      </c>
      <c r="G41" s="189" t="s">
        <v>1664</v>
      </c>
      <c r="H41" s="191"/>
      <c r="I41" s="182" t="s">
        <v>1665</v>
      </c>
      <c r="J41" s="182"/>
      <c r="K41" s="182"/>
      <c r="L41" s="191" t="s">
        <v>849</v>
      </c>
      <c r="M41" s="184" t="s">
        <v>847</v>
      </c>
      <c r="N41" s="186">
        <v>40</v>
      </c>
      <c r="O41" s="181">
        <v>45</v>
      </c>
    </row>
    <row r="42" spans="1:15" ht="24">
      <c r="A42" s="184" t="s">
        <v>805</v>
      </c>
      <c r="B42" s="179" t="s">
        <v>826</v>
      </c>
      <c r="C42" s="181">
        <v>4</v>
      </c>
      <c r="D42" s="181">
        <v>4</v>
      </c>
      <c r="E42" s="182" t="s">
        <v>111</v>
      </c>
      <c r="F42" s="182" t="s">
        <v>560</v>
      </c>
      <c r="G42" s="189" t="s">
        <v>1659</v>
      </c>
      <c r="H42" s="191"/>
      <c r="I42" s="182" t="s">
        <v>1666</v>
      </c>
      <c r="J42" s="182"/>
      <c r="K42" s="182"/>
      <c r="L42" s="191" t="s">
        <v>830</v>
      </c>
      <c r="M42" s="184" t="s">
        <v>847</v>
      </c>
      <c r="N42" s="186">
        <v>40</v>
      </c>
      <c r="O42" s="181">
        <v>45</v>
      </c>
    </row>
    <row r="43" spans="1:15" ht="24">
      <c r="A43" s="184" t="s">
        <v>805</v>
      </c>
      <c r="B43" s="179" t="s">
        <v>826</v>
      </c>
      <c r="C43" s="181">
        <v>4</v>
      </c>
      <c r="D43" s="181">
        <v>4</v>
      </c>
      <c r="E43" s="182" t="s">
        <v>111</v>
      </c>
      <c r="F43" s="182" t="s">
        <v>560</v>
      </c>
      <c r="G43" s="182" t="s">
        <v>1667</v>
      </c>
      <c r="H43" s="182"/>
      <c r="I43" s="182" t="s">
        <v>1668</v>
      </c>
      <c r="J43" s="193"/>
      <c r="K43" s="182"/>
      <c r="L43" s="191" t="s">
        <v>846</v>
      </c>
      <c r="M43" s="184" t="s">
        <v>847</v>
      </c>
      <c r="N43" s="186">
        <v>40</v>
      </c>
      <c r="O43" s="181">
        <v>45</v>
      </c>
    </row>
    <row r="44" spans="1:15" ht="24">
      <c r="A44" s="184" t="s">
        <v>805</v>
      </c>
      <c r="B44" s="179" t="s">
        <v>826</v>
      </c>
      <c r="C44" s="181">
        <v>4</v>
      </c>
      <c r="D44" s="181">
        <v>4</v>
      </c>
      <c r="E44" s="182" t="s">
        <v>111</v>
      </c>
      <c r="F44" s="182" t="s">
        <v>560</v>
      </c>
      <c r="G44" s="182" t="s">
        <v>1663</v>
      </c>
      <c r="H44" s="182"/>
      <c r="I44" s="182" t="s">
        <v>1669</v>
      </c>
      <c r="J44" s="182"/>
      <c r="K44" s="182"/>
      <c r="L44" s="191" t="s">
        <v>807</v>
      </c>
      <c r="M44" s="184" t="s">
        <v>847</v>
      </c>
      <c r="N44" s="186">
        <v>40</v>
      </c>
      <c r="O44" s="181">
        <v>45</v>
      </c>
    </row>
    <row r="45" spans="1:15" ht="24">
      <c r="A45" s="184" t="s">
        <v>805</v>
      </c>
      <c r="B45" s="179" t="s">
        <v>826</v>
      </c>
      <c r="C45" s="181">
        <v>4</v>
      </c>
      <c r="D45" s="181">
        <v>4</v>
      </c>
      <c r="E45" s="182" t="s">
        <v>111</v>
      </c>
      <c r="F45" s="182" t="s">
        <v>560</v>
      </c>
      <c r="G45" s="182" t="s">
        <v>1670</v>
      </c>
      <c r="H45" s="182"/>
      <c r="I45" s="182" t="s">
        <v>1671</v>
      </c>
      <c r="J45" s="182"/>
      <c r="K45" s="182"/>
      <c r="L45" s="191" t="s">
        <v>851</v>
      </c>
      <c r="M45" s="184" t="s">
        <v>847</v>
      </c>
      <c r="N45" s="186">
        <v>40</v>
      </c>
      <c r="O45" s="181">
        <v>45</v>
      </c>
    </row>
    <row r="46" spans="1:15" ht="24">
      <c r="A46" s="184" t="s">
        <v>805</v>
      </c>
      <c r="B46" s="179" t="s">
        <v>826</v>
      </c>
      <c r="C46" s="181">
        <v>4</v>
      </c>
      <c r="D46" s="181">
        <v>4</v>
      </c>
      <c r="E46" s="182" t="s">
        <v>111</v>
      </c>
      <c r="F46" s="182" t="s">
        <v>560</v>
      </c>
      <c r="G46" s="189" t="s">
        <v>1672</v>
      </c>
      <c r="H46" s="182"/>
      <c r="I46" s="182"/>
      <c r="J46" s="182" t="s">
        <v>1652</v>
      </c>
      <c r="K46" s="182"/>
      <c r="L46" s="191" t="s">
        <v>852</v>
      </c>
      <c r="M46" s="184" t="s">
        <v>847</v>
      </c>
      <c r="N46" s="186">
        <v>40</v>
      </c>
      <c r="O46" s="181">
        <v>45</v>
      </c>
    </row>
    <row r="47" spans="1:15" ht="24">
      <c r="A47" s="184" t="s">
        <v>805</v>
      </c>
      <c r="B47" s="179" t="s">
        <v>826</v>
      </c>
      <c r="C47" s="181">
        <v>4</v>
      </c>
      <c r="D47" s="181">
        <v>4</v>
      </c>
      <c r="E47" s="182" t="s">
        <v>111</v>
      </c>
      <c r="F47" s="182" t="s">
        <v>560</v>
      </c>
      <c r="G47" s="189" t="s">
        <v>1673</v>
      </c>
      <c r="H47" s="191"/>
      <c r="I47" s="182" t="s">
        <v>1674</v>
      </c>
      <c r="J47" s="182"/>
      <c r="K47" s="182"/>
      <c r="L47" s="191" t="s">
        <v>849</v>
      </c>
      <c r="M47" s="184" t="s">
        <v>847</v>
      </c>
      <c r="N47" s="186">
        <v>40</v>
      </c>
      <c r="O47" s="181">
        <v>45</v>
      </c>
    </row>
    <row r="48" spans="1:15" ht="24">
      <c r="A48" s="184" t="s">
        <v>805</v>
      </c>
      <c r="B48" s="179" t="s">
        <v>826</v>
      </c>
      <c r="C48" s="181">
        <v>4</v>
      </c>
      <c r="D48" s="181">
        <v>4</v>
      </c>
      <c r="E48" s="182" t="s">
        <v>111</v>
      </c>
      <c r="F48" s="182" t="s">
        <v>560</v>
      </c>
      <c r="G48" s="189" t="s">
        <v>1675</v>
      </c>
      <c r="H48" s="191"/>
      <c r="I48" s="182"/>
      <c r="J48" s="182" t="s">
        <v>1659</v>
      </c>
      <c r="K48" s="182"/>
      <c r="L48" s="191" t="s">
        <v>830</v>
      </c>
      <c r="M48" s="184" t="s">
        <v>847</v>
      </c>
      <c r="N48" s="186">
        <v>40</v>
      </c>
      <c r="O48" s="181">
        <v>45</v>
      </c>
    </row>
    <row r="49" spans="1:15" ht="24">
      <c r="A49" s="184" t="s">
        <v>805</v>
      </c>
      <c r="B49" s="179" t="s">
        <v>826</v>
      </c>
      <c r="C49" s="181">
        <v>4</v>
      </c>
      <c r="D49" s="181">
        <v>4</v>
      </c>
      <c r="E49" s="182" t="s">
        <v>111</v>
      </c>
      <c r="F49" s="182" t="s">
        <v>560</v>
      </c>
      <c r="G49" s="182"/>
      <c r="H49" s="182" t="s">
        <v>1676</v>
      </c>
      <c r="I49" s="182"/>
      <c r="J49" s="189" t="s">
        <v>1651</v>
      </c>
      <c r="K49" s="182"/>
      <c r="L49" s="191" t="s">
        <v>853</v>
      </c>
      <c r="M49" s="184" t="s">
        <v>847</v>
      </c>
      <c r="N49" s="186">
        <v>40</v>
      </c>
      <c r="O49" s="181">
        <v>45</v>
      </c>
    </row>
    <row r="50" spans="1:15" ht="24">
      <c r="A50" s="184" t="s">
        <v>805</v>
      </c>
      <c r="B50" s="179" t="s">
        <v>826</v>
      </c>
      <c r="C50" s="181">
        <v>4</v>
      </c>
      <c r="D50" s="181">
        <v>4</v>
      </c>
      <c r="E50" s="182" t="s">
        <v>111</v>
      </c>
      <c r="F50" s="182" t="s">
        <v>560</v>
      </c>
      <c r="G50" s="183"/>
      <c r="H50" s="182" t="s">
        <v>1677</v>
      </c>
      <c r="I50" s="182"/>
      <c r="J50" s="182" t="s">
        <v>1678</v>
      </c>
      <c r="K50" s="183"/>
      <c r="L50" s="191" t="s">
        <v>854</v>
      </c>
      <c r="M50" s="184" t="s">
        <v>847</v>
      </c>
      <c r="N50" s="186">
        <v>40</v>
      </c>
      <c r="O50" s="181">
        <v>45</v>
      </c>
    </row>
    <row r="51" spans="1:15" ht="24">
      <c r="A51" s="184" t="s">
        <v>805</v>
      </c>
      <c r="B51" s="179" t="s">
        <v>826</v>
      </c>
      <c r="C51" s="181">
        <v>4</v>
      </c>
      <c r="D51" s="181">
        <v>4</v>
      </c>
      <c r="E51" s="182" t="s">
        <v>111</v>
      </c>
      <c r="F51" s="182" t="s">
        <v>560</v>
      </c>
      <c r="G51" s="182"/>
      <c r="H51" s="182" t="s">
        <v>1618</v>
      </c>
      <c r="I51" s="182"/>
      <c r="J51" s="182" t="s">
        <v>1670</v>
      </c>
      <c r="K51" s="182"/>
      <c r="L51" s="191" t="s">
        <v>855</v>
      </c>
      <c r="M51" s="184" t="s">
        <v>847</v>
      </c>
      <c r="N51" s="186">
        <v>40</v>
      </c>
      <c r="O51" s="181">
        <v>45</v>
      </c>
    </row>
    <row r="52" spans="1:15" ht="24">
      <c r="A52" s="184" t="s">
        <v>805</v>
      </c>
      <c r="B52" s="179" t="s">
        <v>826</v>
      </c>
      <c r="C52" s="181">
        <v>4</v>
      </c>
      <c r="D52" s="181">
        <v>4</v>
      </c>
      <c r="E52" s="182" t="s">
        <v>111</v>
      </c>
      <c r="F52" s="182" t="s">
        <v>560</v>
      </c>
      <c r="G52" s="182"/>
      <c r="H52" s="182" t="s">
        <v>1656</v>
      </c>
      <c r="I52" s="182"/>
      <c r="J52" s="182" t="s">
        <v>1654</v>
      </c>
      <c r="K52" s="182"/>
      <c r="L52" s="191" t="s">
        <v>856</v>
      </c>
      <c r="M52" s="184" t="s">
        <v>847</v>
      </c>
      <c r="N52" s="186">
        <v>40</v>
      </c>
      <c r="O52" s="181">
        <v>45</v>
      </c>
    </row>
    <row r="53" spans="1:15" ht="24">
      <c r="A53" s="184" t="s">
        <v>805</v>
      </c>
      <c r="B53" s="179" t="s">
        <v>826</v>
      </c>
      <c r="C53" s="181">
        <v>4</v>
      </c>
      <c r="D53" s="181">
        <v>4</v>
      </c>
      <c r="E53" s="182" t="s">
        <v>111</v>
      </c>
      <c r="F53" s="182" t="s">
        <v>560</v>
      </c>
      <c r="G53" s="182"/>
      <c r="H53" s="182" t="s">
        <v>1614</v>
      </c>
      <c r="I53" s="182"/>
      <c r="J53" s="182" t="s">
        <v>1675</v>
      </c>
      <c r="K53" s="193"/>
      <c r="L53" s="191" t="s">
        <v>857</v>
      </c>
      <c r="M53" s="184" t="s">
        <v>847</v>
      </c>
      <c r="N53" s="186">
        <v>40</v>
      </c>
      <c r="O53" s="181">
        <v>45</v>
      </c>
    </row>
    <row r="54" spans="1:15" ht="24">
      <c r="A54" s="184" t="s">
        <v>805</v>
      </c>
      <c r="B54" s="179" t="s">
        <v>826</v>
      </c>
      <c r="C54" s="181">
        <v>4</v>
      </c>
      <c r="D54" s="181">
        <v>4</v>
      </c>
      <c r="E54" s="182" t="s">
        <v>111</v>
      </c>
      <c r="F54" s="182" t="s">
        <v>560</v>
      </c>
      <c r="G54" s="182"/>
      <c r="H54" s="182" t="s">
        <v>1679</v>
      </c>
      <c r="I54" s="182"/>
      <c r="J54" s="182" t="s">
        <v>1680</v>
      </c>
      <c r="K54" s="182"/>
      <c r="L54" s="191" t="s">
        <v>853</v>
      </c>
      <c r="M54" s="184" t="s">
        <v>847</v>
      </c>
      <c r="N54" s="186">
        <v>40</v>
      </c>
      <c r="O54" s="181">
        <v>45</v>
      </c>
    </row>
    <row r="55" spans="1:15" ht="24">
      <c r="A55" s="184" t="s">
        <v>805</v>
      </c>
      <c r="B55" s="179" t="s">
        <v>826</v>
      </c>
      <c r="C55" s="181">
        <v>4</v>
      </c>
      <c r="D55" s="181">
        <v>4</v>
      </c>
      <c r="E55" s="182" t="s">
        <v>111</v>
      </c>
      <c r="F55" s="182" t="s">
        <v>560</v>
      </c>
      <c r="G55" s="191"/>
      <c r="H55" s="189" t="s">
        <v>1681</v>
      </c>
      <c r="I55" s="182"/>
      <c r="J55" s="182" t="s">
        <v>1682</v>
      </c>
      <c r="K55" s="182"/>
      <c r="L55" s="191" t="s">
        <v>858</v>
      </c>
      <c r="M55" s="184" t="s">
        <v>847</v>
      </c>
      <c r="N55" s="186">
        <v>40</v>
      </c>
      <c r="O55" s="181">
        <v>45</v>
      </c>
    </row>
    <row r="56" spans="1:15" ht="24">
      <c r="A56" s="184" t="s">
        <v>805</v>
      </c>
      <c r="B56" s="179" t="s">
        <v>826</v>
      </c>
      <c r="C56" s="181">
        <v>4</v>
      </c>
      <c r="D56" s="181">
        <v>4</v>
      </c>
      <c r="E56" s="182" t="s">
        <v>111</v>
      </c>
      <c r="F56" s="182" t="s">
        <v>560</v>
      </c>
      <c r="G56" s="182"/>
      <c r="H56" s="182" t="s">
        <v>1683</v>
      </c>
      <c r="I56" s="182"/>
      <c r="J56" s="182" t="s">
        <v>1684</v>
      </c>
      <c r="K56" s="193"/>
      <c r="L56" s="191" t="s">
        <v>855</v>
      </c>
      <c r="M56" s="184" t="s">
        <v>847</v>
      </c>
      <c r="N56" s="186">
        <v>40</v>
      </c>
      <c r="O56" s="181">
        <v>45</v>
      </c>
    </row>
    <row r="57" spans="1:15" ht="24">
      <c r="A57" s="184" t="s">
        <v>805</v>
      </c>
      <c r="B57" s="179" t="s">
        <v>826</v>
      </c>
      <c r="C57" s="181">
        <v>4</v>
      </c>
      <c r="D57" s="181">
        <v>4</v>
      </c>
      <c r="E57" s="182" t="s">
        <v>111</v>
      </c>
      <c r="F57" s="182" t="s">
        <v>560</v>
      </c>
      <c r="G57" s="182"/>
      <c r="H57" s="182" t="s">
        <v>1674</v>
      </c>
      <c r="I57" s="182"/>
      <c r="J57" s="182" t="s">
        <v>1672</v>
      </c>
      <c r="K57" s="183"/>
      <c r="L57" s="191" t="s">
        <v>856</v>
      </c>
      <c r="M57" s="184" t="s">
        <v>847</v>
      </c>
      <c r="N57" s="186">
        <v>40</v>
      </c>
      <c r="O57" s="181">
        <v>45</v>
      </c>
    </row>
    <row r="58" spans="1:15" ht="24">
      <c r="A58" s="184" t="s">
        <v>805</v>
      </c>
      <c r="B58" s="179" t="s">
        <v>826</v>
      </c>
      <c r="C58" s="181">
        <v>4</v>
      </c>
      <c r="D58" s="181">
        <v>4</v>
      </c>
      <c r="E58" s="182" t="s">
        <v>111</v>
      </c>
      <c r="F58" s="182" t="s">
        <v>560</v>
      </c>
      <c r="G58" s="191"/>
      <c r="H58" s="182" t="s">
        <v>1668</v>
      </c>
      <c r="I58" s="183"/>
      <c r="J58" s="182" t="s">
        <v>1427</v>
      </c>
      <c r="K58" s="183"/>
      <c r="L58" s="191" t="s">
        <v>859</v>
      </c>
      <c r="M58" s="184" t="s">
        <v>847</v>
      </c>
      <c r="N58" s="186">
        <v>40</v>
      </c>
      <c r="O58" s="181">
        <v>45</v>
      </c>
    </row>
    <row r="59" spans="1:15" ht="24">
      <c r="A59" s="184" t="s">
        <v>805</v>
      </c>
      <c r="B59" s="179" t="s">
        <v>826</v>
      </c>
      <c r="C59" s="181">
        <v>4</v>
      </c>
      <c r="D59" s="181">
        <v>4</v>
      </c>
      <c r="E59" s="182" t="s">
        <v>111</v>
      </c>
      <c r="F59" s="182" t="s">
        <v>560</v>
      </c>
      <c r="G59" s="182"/>
      <c r="H59" s="182" t="s">
        <v>1685</v>
      </c>
      <c r="I59" s="182"/>
      <c r="J59" s="180" t="s">
        <v>1686</v>
      </c>
      <c r="K59" s="182"/>
      <c r="L59" s="191" t="s">
        <v>860</v>
      </c>
      <c r="M59" s="184" t="s">
        <v>847</v>
      </c>
      <c r="N59" s="186">
        <v>40</v>
      </c>
      <c r="O59" s="181">
        <v>45</v>
      </c>
    </row>
    <row r="60" spans="1:15" ht="24">
      <c r="A60" s="184" t="s">
        <v>805</v>
      </c>
      <c r="B60" s="179" t="s">
        <v>826</v>
      </c>
      <c r="C60" s="181">
        <v>4</v>
      </c>
      <c r="D60" s="181">
        <v>4</v>
      </c>
      <c r="E60" s="182" t="s">
        <v>111</v>
      </c>
      <c r="F60" s="182" t="s">
        <v>560</v>
      </c>
      <c r="G60" s="182"/>
      <c r="H60" s="182" t="s">
        <v>1687</v>
      </c>
      <c r="I60" s="182"/>
      <c r="J60" s="180" t="s">
        <v>1676</v>
      </c>
      <c r="K60" s="193"/>
      <c r="L60" s="191" t="s">
        <v>853</v>
      </c>
      <c r="M60" s="184" t="s">
        <v>847</v>
      </c>
      <c r="N60" s="186">
        <v>40</v>
      </c>
      <c r="O60" s="181">
        <v>45</v>
      </c>
    </row>
    <row r="61" spans="1:15" ht="24">
      <c r="A61" s="184" t="s">
        <v>805</v>
      </c>
      <c r="B61" s="179" t="s">
        <v>826</v>
      </c>
      <c r="C61" s="181">
        <v>4</v>
      </c>
      <c r="D61" s="181">
        <v>4</v>
      </c>
      <c r="E61" s="182" t="s">
        <v>111</v>
      </c>
      <c r="F61" s="182" t="s">
        <v>560</v>
      </c>
      <c r="G61" s="183"/>
      <c r="H61" s="189" t="s">
        <v>1664</v>
      </c>
      <c r="I61" s="182"/>
      <c r="J61" s="182" t="s">
        <v>1656</v>
      </c>
      <c r="K61" s="182"/>
      <c r="L61" s="191" t="s">
        <v>854</v>
      </c>
      <c r="M61" s="184" t="s">
        <v>847</v>
      </c>
      <c r="N61" s="186">
        <v>40</v>
      </c>
      <c r="O61" s="181">
        <v>45</v>
      </c>
    </row>
    <row r="62" spans="1:15" ht="24">
      <c r="A62" s="184" t="s">
        <v>805</v>
      </c>
      <c r="B62" s="179" t="s">
        <v>826</v>
      </c>
      <c r="C62" s="181">
        <v>4</v>
      </c>
      <c r="D62" s="181">
        <v>4</v>
      </c>
      <c r="E62" s="182" t="s">
        <v>111</v>
      </c>
      <c r="F62" s="182" t="s">
        <v>560</v>
      </c>
      <c r="G62" s="191"/>
      <c r="H62" s="189" t="s">
        <v>1688</v>
      </c>
      <c r="I62" s="182"/>
      <c r="J62" s="182" t="s">
        <v>1689</v>
      </c>
      <c r="K62" s="191"/>
      <c r="L62" s="191" t="s">
        <v>858</v>
      </c>
      <c r="M62" s="184" t="s">
        <v>847</v>
      </c>
      <c r="N62" s="186">
        <v>40</v>
      </c>
      <c r="O62" s="181">
        <v>45</v>
      </c>
    </row>
    <row r="63" spans="1:15" ht="24">
      <c r="A63" s="103" t="s">
        <v>805</v>
      </c>
      <c r="B63" s="103" t="s">
        <v>826</v>
      </c>
      <c r="C63" s="103">
        <v>4</v>
      </c>
      <c r="D63" s="103">
        <v>4</v>
      </c>
      <c r="E63" s="191" t="s">
        <v>111</v>
      </c>
      <c r="F63" s="179">
        <v>72</v>
      </c>
      <c r="G63" s="74"/>
      <c r="H63" s="74" t="s">
        <v>1690</v>
      </c>
      <c r="I63" s="74"/>
      <c r="J63" s="74" t="s">
        <v>806</v>
      </c>
      <c r="K63" s="74"/>
      <c r="L63" s="193" t="s">
        <v>807</v>
      </c>
      <c r="M63" s="184" t="s">
        <v>1641</v>
      </c>
      <c r="N63" s="186">
        <v>40</v>
      </c>
      <c r="O63" s="181">
        <v>45</v>
      </c>
    </row>
    <row r="64" spans="1:15" ht="24">
      <c r="A64" s="184" t="s">
        <v>805</v>
      </c>
      <c r="B64" s="179" t="s">
        <v>826</v>
      </c>
      <c r="C64" s="181">
        <v>4</v>
      </c>
      <c r="D64" s="181">
        <v>4</v>
      </c>
      <c r="E64" s="182" t="s">
        <v>111</v>
      </c>
      <c r="F64" s="182" t="s">
        <v>560</v>
      </c>
      <c r="G64" s="182"/>
      <c r="H64" s="182" t="s">
        <v>1675</v>
      </c>
      <c r="I64" s="182"/>
      <c r="J64" s="189" t="s">
        <v>1687</v>
      </c>
      <c r="K64" s="191"/>
      <c r="L64" s="191" t="s">
        <v>860</v>
      </c>
      <c r="M64" s="184" t="s">
        <v>847</v>
      </c>
      <c r="N64" s="186">
        <v>40</v>
      </c>
      <c r="O64" s="181">
        <v>45</v>
      </c>
    </row>
    <row r="65" spans="1:15" ht="24">
      <c r="A65" s="184" t="s">
        <v>805</v>
      </c>
      <c r="B65" s="179" t="s">
        <v>826</v>
      </c>
      <c r="C65" s="181">
        <v>4</v>
      </c>
      <c r="D65" s="181">
        <v>4</v>
      </c>
      <c r="E65" s="182" t="s">
        <v>111</v>
      </c>
      <c r="F65" s="182" t="s">
        <v>560</v>
      </c>
      <c r="G65" s="183"/>
      <c r="H65" s="182" t="s">
        <v>1691</v>
      </c>
      <c r="I65" s="182"/>
      <c r="J65" s="182" t="s">
        <v>1692</v>
      </c>
      <c r="K65" s="182"/>
      <c r="L65" s="191" t="s">
        <v>854</v>
      </c>
      <c r="M65" s="184" t="s">
        <v>847</v>
      </c>
      <c r="N65" s="186">
        <v>40</v>
      </c>
      <c r="O65" s="181">
        <v>45</v>
      </c>
    </row>
    <row r="66" spans="1:15" ht="24">
      <c r="A66" s="184" t="s">
        <v>805</v>
      </c>
      <c r="B66" s="179" t="s">
        <v>826</v>
      </c>
      <c r="C66" s="181">
        <v>4</v>
      </c>
      <c r="D66" s="181">
        <v>4</v>
      </c>
      <c r="E66" s="182" t="s">
        <v>111</v>
      </c>
      <c r="F66" s="182" t="s">
        <v>560</v>
      </c>
      <c r="G66" s="182"/>
      <c r="H66" s="182" t="s">
        <v>1628</v>
      </c>
      <c r="I66" s="182"/>
      <c r="J66" s="182" t="s">
        <v>1666</v>
      </c>
      <c r="K66" s="182"/>
      <c r="L66" s="191" t="s">
        <v>861</v>
      </c>
      <c r="M66" s="184" t="s">
        <v>847</v>
      </c>
      <c r="N66" s="186">
        <v>40</v>
      </c>
      <c r="O66" s="181">
        <v>45</v>
      </c>
    </row>
    <row r="67" spans="1:15" ht="24">
      <c r="A67" s="184" t="s">
        <v>805</v>
      </c>
      <c r="B67" s="179" t="s">
        <v>826</v>
      </c>
      <c r="C67" s="181">
        <v>4</v>
      </c>
      <c r="D67" s="181">
        <v>4</v>
      </c>
      <c r="E67" s="182" t="s">
        <v>111</v>
      </c>
      <c r="F67" s="182" t="s">
        <v>560</v>
      </c>
      <c r="G67" s="191"/>
      <c r="H67" s="182" t="s">
        <v>1673</v>
      </c>
      <c r="I67" s="182"/>
      <c r="J67" s="182" t="s">
        <v>1693</v>
      </c>
      <c r="K67" s="182"/>
      <c r="L67" s="191" t="s">
        <v>856</v>
      </c>
      <c r="M67" s="184" t="s">
        <v>847</v>
      </c>
      <c r="N67" s="186">
        <v>40</v>
      </c>
      <c r="O67" s="181">
        <v>45</v>
      </c>
    </row>
    <row r="68" spans="1:15" ht="24">
      <c r="A68" s="184" t="s">
        <v>805</v>
      </c>
      <c r="B68" s="179" t="s">
        <v>826</v>
      </c>
      <c r="C68" s="181">
        <v>4</v>
      </c>
      <c r="D68" s="181">
        <v>4</v>
      </c>
      <c r="E68" s="182" t="s">
        <v>111</v>
      </c>
      <c r="F68" s="182" t="s">
        <v>560</v>
      </c>
      <c r="G68" s="182"/>
      <c r="H68" s="182" t="s">
        <v>1663</v>
      </c>
      <c r="I68" s="182"/>
      <c r="J68" s="182" t="s">
        <v>1688</v>
      </c>
      <c r="K68" s="182"/>
      <c r="L68" s="191" t="s">
        <v>807</v>
      </c>
      <c r="M68" s="184" t="s">
        <v>847</v>
      </c>
      <c r="N68" s="186">
        <v>40</v>
      </c>
      <c r="O68" s="181">
        <v>45</v>
      </c>
    </row>
    <row r="69" spans="1:15" ht="24">
      <c r="A69" s="184" t="s">
        <v>805</v>
      </c>
      <c r="B69" s="179" t="s">
        <v>826</v>
      </c>
      <c r="C69" s="181">
        <v>4</v>
      </c>
      <c r="D69" s="181">
        <v>4</v>
      </c>
      <c r="E69" s="182" t="s">
        <v>111</v>
      </c>
      <c r="F69" s="182" t="s">
        <v>560</v>
      </c>
      <c r="G69" s="191"/>
      <c r="H69" s="182" t="s">
        <v>1670</v>
      </c>
      <c r="I69" s="182"/>
      <c r="J69" s="182" t="s">
        <v>1694</v>
      </c>
      <c r="K69" s="182"/>
      <c r="L69" s="191" t="s">
        <v>858</v>
      </c>
      <c r="M69" s="184" t="s">
        <v>847</v>
      </c>
      <c r="N69" s="186">
        <v>40</v>
      </c>
      <c r="O69" s="181">
        <v>45</v>
      </c>
    </row>
    <row r="70" spans="1:15" ht="24">
      <c r="A70" s="184" t="s">
        <v>805</v>
      </c>
      <c r="B70" s="179" t="s">
        <v>826</v>
      </c>
      <c r="C70" s="181">
        <v>4</v>
      </c>
      <c r="D70" s="181">
        <v>4</v>
      </c>
      <c r="E70" s="182" t="s">
        <v>111</v>
      </c>
      <c r="F70" s="182" t="s">
        <v>560</v>
      </c>
      <c r="G70" s="193"/>
      <c r="H70" s="182"/>
      <c r="I70" s="182" t="s">
        <v>1695</v>
      </c>
      <c r="J70" s="182"/>
      <c r="K70" s="182" t="s">
        <v>1664</v>
      </c>
      <c r="L70" s="191" t="s">
        <v>862</v>
      </c>
      <c r="M70" s="184" t="s">
        <v>847</v>
      </c>
      <c r="N70" s="186">
        <v>40</v>
      </c>
      <c r="O70" s="181">
        <v>45</v>
      </c>
    </row>
    <row r="71" spans="1:15" ht="24">
      <c r="A71" s="184" t="s">
        <v>805</v>
      </c>
      <c r="B71" s="179" t="s">
        <v>826</v>
      </c>
      <c r="C71" s="181">
        <v>4</v>
      </c>
      <c r="D71" s="181">
        <v>4</v>
      </c>
      <c r="E71" s="182" t="s">
        <v>111</v>
      </c>
      <c r="F71" s="182" t="s">
        <v>560</v>
      </c>
      <c r="G71" s="182"/>
      <c r="H71" s="182"/>
      <c r="I71" s="182" t="s">
        <v>1678</v>
      </c>
      <c r="J71" s="182"/>
      <c r="K71" s="182" t="s">
        <v>1665</v>
      </c>
      <c r="L71" s="191" t="s">
        <v>862</v>
      </c>
      <c r="M71" s="184" t="s">
        <v>847</v>
      </c>
      <c r="N71" s="186">
        <v>40</v>
      </c>
      <c r="O71" s="181">
        <v>45</v>
      </c>
    </row>
    <row r="72" spans="1:15" ht="24">
      <c r="A72" s="184" t="s">
        <v>805</v>
      </c>
      <c r="B72" s="179" t="s">
        <v>826</v>
      </c>
      <c r="C72" s="181">
        <v>4</v>
      </c>
      <c r="D72" s="181">
        <v>4</v>
      </c>
      <c r="E72" s="182" t="s">
        <v>111</v>
      </c>
      <c r="F72" s="182" t="s">
        <v>560</v>
      </c>
      <c r="G72" s="182"/>
      <c r="H72" s="182"/>
      <c r="I72" s="182" t="s">
        <v>1692</v>
      </c>
      <c r="J72" s="189"/>
      <c r="K72" s="182" t="s">
        <v>1654</v>
      </c>
      <c r="L72" s="191" t="s">
        <v>862</v>
      </c>
      <c r="M72" s="184" t="s">
        <v>847</v>
      </c>
      <c r="N72" s="186">
        <v>40</v>
      </c>
      <c r="O72" s="181">
        <v>45</v>
      </c>
    </row>
    <row r="73" spans="1:15" ht="24">
      <c r="A73" s="184" t="s">
        <v>805</v>
      </c>
      <c r="B73" s="179" t="s">
        <v>826</v>
      </c>
      <c r="C73" s="181">
        <v>4</v>
      </c>
      <c r="D73" s="181">
        <v>4</v>
      </c>
      <c r="E73" s="182" t="s">
        <v>111</v>
      </c>
      <c r="F73" s="182" t="s">
        <v>560</v>
      </c>
      <c r="G73" s="182"/>
      <c r="H73" s="182"/>
      <c r="I73" s="182" t="s">
        <v>1696</v>
      </c>
      <c r="J73" s="182"/>
      <c r="K73" s="182" t="s">
        <v>1659</v>
      </c>
      <c r="L73" s="179" t="s">
        <v>863</v>
      </c>
      <c r="M73" s="184" t="s">
        <v>847</v>
      </c>
      <c r="N73" s="186">
        <v>40</v>
      </c>
      <c r="O73" s="181">
        <v>45</v>
      </c>
    </row>
    <row r="74" spans="1:15" ht="24">
      <c r="A74" s="184" t="s">
        <v>805</v>
      </c>
      <c r="B74" s="179" t="s">
        <v>826</v>
      </c>
      <c r="C74" s="181">
        <v>4</v>
      </c>
      <c r="D74" s="181">
        <v>4</v>
      </c>
      <c r="E74" s="182" t="s">
        <v>111</v>
      </c>
      <c r="F74" s="182" t="s">
        <v>560</v>
      </c>
      <c r="G74" s="182"/>
      <c r="H74" s="182"/>
      <c r="I74" s="182" t="s">
        <v>1697</v>
      </c>
      <c r="J74" s="183"/>
      <c r="K74" s="180" t="s">
        <v>1675</v>
      </c>
      <c r="L74" s="179" t="s">
        <v>863</v>
      </c>
      <c r="M74" s="184" t="s">
        <v>847</v>
      </c>
      <c r="N74" s="186">
        <v>40</v>
      </c>
      <c r="O74" s="181">
        <v>45</v>
      </c>
    </row>
    <row r="75" spans="1:15" ht="24">
      <c r="A75" s="184" t="s">
        <v>805</v>
      </c>
      <c r="B75" s="179" t="s">
        <v>826</v>
      </c>
      <c r="C75" s="181">
        <v>4</v>
      </c>
      <c r="D75" s="181">
        <v>4</v>
      </c>
      <c r="E75" s="182" t="s">
        <v>111</v>
      </c>
      <c r="F75" s="182" t="s">
        <v>560</v>
      </c>
      <c r="G75" s="182"/>
      <c r="H75" s="188"/>
      <c r="I75" s="182" t="s">
        <v>1682</v>
      </c>
      <c r="J75" s="182"/>
      <c r="K75" s="182" t="s">
        <v>1614</v>
      </c>
      <c r="L75" s="179" t="s">
        <v>863</v>
      </c>
      <c r="M75" s="184" t="s">
        <v>847</v>
      </c>
      <c r="N75" s="186">
        <v>40</v>
      </c>
      <c r="O75" s="181">
        <v>45</v>
      </c>
    </row>
    <row r="76" spans="1:15" ht="24">
      <c r="A76" s="184" t="s">
        <v>805</v>
      </c>
      <c r="B76" s="179" t="s">
        <v>826</v>
      </c>
      <c r="C76" s="181">
        <v>4</v>
      </c>
      <c r="D76" s="181">
        <v>4</v>
      </c>
      <c r="E76" s="182" t="s">
        <v>111</v>
      </c>
      <c r="F76" s="182" t="s">
        <v>560</v>
      </c>
      <c r="G76" s="182"/>
      <c r="H76" s="182"/>
      <c r="I76" s="182" t="s">
        <v>1698</v>
      </c>
      <c r="J76" s="183"/>
      <c r="K76" s="182" t="s">
        <v>1628</v>
      </c>
      <c r="L76" s="191" t="s">
        <v>864</v>
      </c>
      <c r="M76" s="184" t="s">
        <v>847</v>
      </c>
      <c r="N76" s="186">
        <v>40</v>
      </c>
      <c r="O76" s="181">
        <v>45</v>
      </c>
    </row>
    <row r="77" spans="1:15" ht="24">
      <c r="A77" s="184" t="s">
        <v>805</v>
      </c>
      <c r="B77" s="179" t="s">
        <v>826</v>
      </c>
      <c r="C77" s="181">
        <v>4</v>
      </c>
      <c r="D77" s="181">
        <v>4</v>
      </c>
      <c r="E77" s="182" t="s">
        <v>111</v>
      </c>
      <c r="F77" s="182" t="s">
        <v>560</v>
      </c>
      <c r="G77" s="182"/>
      <c r="H77" s="182"/>
      <c r="I77" s="189" t="s">
        <v>1681</v>
      </c>
      <c r="J77" s="183"/>
      <c r="K77" s="182" t="s">
        <v>1682</v>
      </c>
      <c r="L77" s="191" t="s">
        <v>864</v>
      </c>
      <c r="M77" s="184" t="s">
        <v>847</v>
      </c>
      <c r="N77" s="186">
        <v>40</v>
      </c>
      <c r="O77" s="181">
        <v>45</v>
      </c>
    </row>
    <row r="78" spans="1:15" ht="24">
      <c r="A78" s="184" t="s">
        <v>805</v>
      </c>
      <c r="B78" s="179" t="s">
        <v>826</v>
      </c>
      <c r="C78" s="181">
        <v>4</v>
      </c>
      <c r="D78" s="181">
        <v>4</v>
      </c>
      <c r="E78" s="182" t="s">
        <v>111</v>
      </c>
      <c r="F78" s="182" t="s">
        <v>560</v>
      </c>
      <c r="G78" s="191"/>
      <c r="H78" s="182"/>
      <c r="I78" s="182" t="s">
        <v>1688</v>
      </c>
      <c r="J78" s="182"/>
      <c r="K78" s="182" t="s">
        <v>1696</v>
      </c>
      <c r="L78" s="191" t="s">
        <v>864</v>
      </c>
      <c r="M78" s="184" t="s">
        <v>847</v>
      </c>
      <c r="N78" s="186">
        <v>40</v>
      </c>
      <c r="O78" s="181">
        <v>45</v>
      </c>
    </row>
    <row r="79" spans="1:15" ht="24">
      <c r="A79" s="184" t="s">
        <v>805</v>
      </c>
      <c r="B79" s="179" t="s">
        <v>826</v>
      </c>
      <c r="C79" s="181">
        <v>4</v>
      </c>
      <c r="D79" s="181">
        <v>4</v>
      </c>
      <c r="E79" s="182" t="s">
        <v>111</v>
      </c>
      <c r="F79" s="182" t="s">
        <v>560</v>
      </c>
      <c r="G79" s="182"/>
      <c r="H79" s="182"/>
      <c r="I79" s="182" t="s">
        <v>1693</v>
      </c>
      <c r="J79" s="193"/>
      <c r="K79" s="182" t="s">
        <v>1651</v>
      </c>
      <c r="L79" s="191" t="s">
        <v>852</v>
      </c>
      <c r="M79" s="184" t="s">
        <v>847</v>
      </c>
      <c r="N79" s="186">
        <v>40</v>
      </c>
      <c r="O79" s="181">
        <v>45</v>
      </c>
    </row>
    <row r="80" spans="1:15" ht="24">
      <c r="A80" s="184" t="s">
        <v>805</v>
      </c>
      <c r="B80" s="179" t="s">
        <v>826</v>
      </c>
      <c r="C80" s="181">
        <v>4</v>
      </c>
      <c r="D80" s="181">
        <v>4</v>
      </c>
      <c r="E80" s="182" t="s">
        <v>111</v>
      </c>
      <c r="F80" s="182" t="s">
        <v>560</v>
      </c>
      <c r="G80" s="182"/>
      <c r="H80" s="182"/>
      <c r="I80" s="182" t="s">
        <v>1664</v>
      </c>
      <c r="J80" s="182"/>
      <c r="K80" s="182" t="s">
        <v>1658</v>
      </c>
      <c r="L80" s="191" t="s">
        <v>852</v>
      </c>
      <c r="M80" s="184" t="s">
        <v>847</v>
      </c>
      <c r="N80" s="186">
        <v>40</v>
      </c>
      <c r="O80" s="181">
        <v>45</v>
      </c>
    </row>
    <row r="81" spans="1:15" ht="24">
      <c r="A81" s="184" t="s">
        <v>805</v>
      </c>
      <c r="B81" s="179" t="s">
        <v>826</v>
      </c>
      <c r="C81" s="181">
        <v>4</v>
      </c>
      <c r="D81" s="181">
        <v>4</v>
      </c>
      <c r="E81" s="182" t="s">
        <v>111</v>
      </c>
      <c r="F81" s="182" t="s">
        <v>560</v>
      </c>
      <c r="G81" s="191"/>
      <c r="H81" s="191"/>
      <c r="I81" s="182" t="s">
        <v>1699</v>
      </c>
      <c r="J81" s="191"/>
      <c r="K81" s="182" t="s">
        <v>1694</v>
      </c>
      <c r="L81" s="191" t="s">
        <v>859</v>
      </c>
      <c r="M81" s="184" t="s">
        <v>847</v>
      </c>
      <c r="N81" s="186">
        <v>40</v>
      </c>
      <c r="O81" s="181">
        <v>45</v>
      </c>
    </row>
    <row r="82" spans="1:15" ht="24">
      <c r="A82" s="184" t="s">
        <v>805</v>
      </c>
      <c r="B82" s="179" t="s">
        <v>826</v>
      </c>
      <c r="C82" s="181">
        <v>4</v>
      </c>
      <c r="D82" s="181">
        <v>4</v>
      </c>
      <c r="E82" s="182" t="s">
        <v>111</v>
      </c>
      <c r="F82" s="182" t="s">
        <v>560</v>
      </c>
      <c r="G82" s="182"/>
      <c r="H82" s="183"/>
      <c r="I82" s="182" t="s">
        <v>1700</v>
      </c>
      <c r="J82" s="183"/>
      <c r="K82" s="182" t="s">
        <v>1699</v>
      </c>
      <c r="L82" s="191" t="s">
        <v>859</v>
      </c>
      <c r="M82" s="34" t="s">
        <v>847</v>
      </c>
      <c r="N82" s="186">
        <v>40</v>
      </c>
      <c r="O82" s="181">
        <v>45</v>
      </c>
    </row>
    <row r="83" spans="1:15" ht="24">
      <c r="A83" s="184" t="s">
        <v>865</v>
      </c>
      <c r="B83" s="179" t="s">
        <v>826</v>
      </c>
      <c r="C83" s="181">
        <v>4</v>
      </c>
      <c r="D83" s="181">
        <v>4</v>
      </c>
      <c r="E83" s="182" t="s">
        <v>111</v>
      </c>
      <c r="F83" s="182" t="s">
        <v>560</v>
      </c>
      <c r="G83" s="182" t="s">
        <v>1676</v>
      </c>
      <c r="H83" s="182"/>
      <c r="I83" s="182" t="s">
        <v>1679</v>
      </c>
      <c r="J83" s="182"/>
      <c r="K83" s="182"/>
      <c r="L83" s="179" t="s">
        <v>866</v>
      </c>
      <c r="M83" s="184" t="s">
        <v>867</v>
      </c>
      <c r="N83" s="186">
        <v>40</v>
      </c>
      <c r="O83" s="181">
        <v>49</v>
      </c>
    </row>
    <row r="84" spans="1:15" ht="24">
      <c r="A84" s="184" t="s">
        <v>865</v>
      </c>
      <c r="B84" s="179" t="s">
        <v>826</v>
      </c>
      <c r="C84" s="181">
        <v>4</v>
      </c>
      <c r="D84" s="181">
        <v>4</v>
      </c>
      <c r="E84" s="182" t="s">
        <v>111</v>
      </c>
      <c r="F84" s="182" t="s">
        <v>560</v>
      </c>
      <c r="G84" s="180" t="s">
        <v>1685</v>
      </c>
      <c r="H84" s="182"/>
      <c r="I84" s="182" t="s">
        <v>1701</v>
      </c>
      <c r="J84" s="182"/>
      <c r="K84" s="182"/>
      <c r="L84" s="179" t="s">
        <v>868</v>
      </c>
      <c r="M84" s="184" t="s">
        <v>867</v>
      </c>
      <c r="N84" s="186">
        <v>40</v>
      </c>
      <c r="O84" s="181">
        <v>49</v>
      </c>
    </row>
    <row r="85" spans="1:15" ht="24">
      <c r="A85" s="184" t="s">
        <v>865</v>
      </c>
      <c r="B85" s="179" t="s">
        <v>826</v>
      </c>
      <c r="C85" s="181">
        <v>4</v>
      </c>
      <c r="D85" s="181">
        <v>4</v>
      </c>
      <c r="E85" s="182" t="s">
        <v>111</v>
      </c>
      <c r="F85" s="182" t="s">
        <v>560</v>
      </c>
      <c r="G85" s="182" t="s">
        <v>1680</v>
      </c>
      <c r="H85" s="182"/>
      <c r="I85" s="182" t="s">
        <v>1660</v>
      </c>
      <c r="J85" s="182"/>
      <c r="K85" s="182"/>
      <c r="L85" s="179" t="s">
        <v>866</v>
      </c>
      <c r="M85" s="184" t="s">
        <v>867</v>
      </c>
      <c r="N85" s="186">
        <v>40</v>
      </c>
      <c r="O85" s="181">
        <v>49</v>
      </c>
    </row>
    <row r="86" spans="1:15" ht="24">
      <c r="A86" s="184" t="s">
        <v>865</v>
      </c>
      <c r="B86" s="179" t="s">
        <v>826</v>
      </c>
      <c r="C86" s="181">
        <v>4</v>
      </c>
      <c r="D86" s="181">
        <v>4</v>
      </c>
      <c r="E86" s="182" t="s">
        <v>111</v>
      </c>
      <c r="F86" s="182" t="s">
        <v>560</v>
      </c>
      <c r="G86" s="182"/>
      <c r="H86" s="180" t="s">
        <v>1650</v>
      </c>
      <c r="I86" s="182"/>
      <c r="J86" s="182" t="s">
        <v>1683</v>
      </c>
      <c r="K86" s="182"/>
      <c r="L86" s="179" t="s">
        <v>869</v>
      </c>
      <c r="M86" s="184" t="s">
        <v>867</v>
      </c>
      <c r="N86" s="186">
        <v>40</v>
      </c>
      <c r="O86" s="181">
        <v>49</v>
      </c>
    </row>
    <row r="87" spans="1:15" ht="24">
      <c r="A87" s="184" t="s">
        <v>865</v>
      </c>
      <c r="B87" s="179" t="s">
        <v>826</v>
      </c>
      <c r="C87" s="181">
        <v>4</v>
      </c>
      <c r="D87" s="181">
        <v>4</v>
      </c>
      <c r="E87" s="182" t="s">
        <v>111</v>
      </c>
      <c r="F87" s="182" t="s">
        <v>560</v>
      </c>
      <c r="G87" s="183"/>
      <c r="H87" s="182" t="s">
        <v>1652</v>
      </c>
      <c r="I87" s="193"/>
      <c r="J87" s="182" t="s">
        <v>1685</v>
      </c>
      <c r="K87" s="182"/>
      <c r="L87" s="179" t="s">
        <v>870</v>
      </c>
      <c r="M87" s="184" t="s">
        <v>867</v>
      </c>
      <c r="N87" s="186">
        <v>40</v>
      </c>
      <c r="O87" s="181">
        <v>49</v>
      </c>
    </row>
    <row r="88" spans="1:15" ht="24">
      <c r="A88" s="184" t="s">
        <v>865</v>
      </c>
      <c r="B88" s="179" t="s">
        <v>826</v>
      </c>
      <c r="C88" s="181">
        <v>4</v>
      </c>
      <c r="D88" s="181">
        <v>4</v>
      </c>
      <c r="E88" s="182" t="s">
        <v>111</v>
      </c>
      <c r="F88" s="182" t="s">
        <v>560</v>
      </c>
      <c r="G88" s="182"/>
      <c r="H88" s="182" t="s">
        <v>1666</v>
      </c>
      <c r="I88" s="182"/>
      <c r="J88" s="182" t="s">
        <v>1667</v>
      </c>
      <c r="K88" s="182"/>
      <c r="L88" s="179" t="s">
        <v>869</v>
      </c>
      <c r="M88" s="184" t="s">
        <v>867</v>
      </c>
      <c r="N88" s="186">
        <v>40</v>
      </c>
      <c r="O88" s="181">
        <v>49</v>
      </c>
    </row>
    <row r="89" spans="1:15" ht="24">
      <c r="A89" s="184" t="s">
        <v>865</v>
      </c>
      <c r="B89" s="179" t="s">
        <v>826</v>
      </c>
      <c r="C89" s="181">
        <v>4</v>
      </c>
      <c r="D89" s="181">
        <v>4</v>
      </c>
      <c r="E89" s="182" t="s">
        <v>111</v>
      </c>
      <c r="F89" s="182" t="s">
        <v>560</v>
      </c>
      <c r="G89" s="182"/>
      <c r="H89" s="182" t="s">
        <v>1658</v>
      </c>
      <c r="I89" s="182"/>
      <c r="J89" s="182" t="s">
        <v>1702</v>
      </c>
      <c r="K89" s="188"/>
      <c r="L89" s="179" t="s">
        <v>871</v>
      </c>
      <c r="M89" s="184" t="s">
        <v>867</v>
      </c>
      <c r="N89" s="186">
        <v>40</v>
      </c>
      <c r="O89" s="181">
        <v>49</v>
      </c>
    </row>
    <row r="90" spans="1:15" ht="24">
      <c r="A90" s="184" t="s">
        <v>865</v>
      </c>
      <c r="B90" s="179" t="s">
        <v>826</v>
      </c>
      <c r="C90" s="181">
        <v>4</v>
      </c>
      <c r="D90" s="181">
        <v>4</v>
      </c>
      <c r="E90" s="182" t="s">
        <v>111</v>
      </c>
      <c r="F90" s="182" t="s">
        <v>560</v>
      </c>
      <c r="G90" s="182"/>
      <c r="H90" s="182" t="s">
        <v>1659</v>
      </c>
      <c r="I90" s="182"/>
      <c r="J90" s="182" t="s">
        <v>1703</v>
      </c>
      <c r="K90" s="182"/>
      <c r="L90" s="179" t="s">
        <v>871</v>
      </c>
      <c r="M90" s="184" t="s">
        <v>867</v>
      </c>
      <c r="N90" s="186">
        <v>40</v>
      </c>
      <c r="O90" s="181">
        <v>49</v>
      </c>
    </row>
    <row r="91" spans="1:15" ht="24">
      <c r="A91" s="184" t="s">
        <v>865</v>
      </c>
      <c r="B91" s="179" t="s">
        <v>826</v>
      </c>
      <c r="C91" s="181">
        <v>4</v>
      </c>
      <c r="D91" s="181">
        <v>4</v>
      </c>
      <c r="E91" s="182" t="s">
        <v>111</v>
      </c>
      <c r="F91" s="182" t="s">
        <v>560</v>
      </c>
      <c r="G91" s="182"/>
      <c r="H91" s="182" t="s">
        <v>1667</v>
      </c>
      <c r="I91" s="182"/>
      <c r="J91" s="182" t="s">
        <v>1650</v>
      </c>
      <c r="K91" s="182"/>
      <c r="L91" s="179" t="s">
        <v>869</v>
      </c>
      <c r="M91" s="184" t="s">
        <v>867</v>
      </c>
      <c r="N91" s="186">
        <v>40</v>
      </c>
      <c r="O91" s="181">
        <v>49</v>
      </c>
    </row>
    <row r="92" spans="1:15" ht="24">
      <c r="A92" s="184" t="s">
        <v>865</v>
      </c>
      <c r="B92" s="179" t="s">
        <v>826</v>
      </c>
      <c r="C92" s="181">
        <v>4</v>
      </c>
      <c r="D92" s="181">
        <v>4</v>
      </c>
      <c r="E92" s="182" t="s">
        <v>111</v>
      </c>
      <c r="F92" s="182" t="s">
        <v>560</v>
      </c>
      <c r="G92" s="182"/>
      <c r="H92" s="182" t="s">
        <v>1680</v>
      </c>
      <c r="I92" s="182"/>
      <c r="J92" s="182" t="s">
        <v>1704</v>
      </c>
      <c r="K92" s="182"/>
      <c r="L92" s="179" t="s">
        <v>871</v>
      </c>
      <c r="M92" s="184" t="s">
        <v>867</v>
      </c>
      <c r="N92" s="186">
        <v>40</v>
      </c>
      <c r="O92" s="181">
        <v>49</v>
      </c>
    </row>
    <row r="93" spans="1:15" ht="24">
      <c r="A93" s="184" t="s">
        <v>865</v>
      </c>
      <c r="B93" s="179" t="s">
        <v>826</v>
      </c>
      <c r="C93" s="181">
        <v>4</v>
      </c>
      <c r="D93" s="181">
        <v>4</v>
      </c>
      <c r="E93" s="182" t="s">
        <v>111</v>
      </c>
      <c r="F93" s="182" t="s">
        <v>560</v>
      </c>
      <c r="G93" s="182"/>
      <c r="H93" s="182"/>
      <c r="I93" s="182" t="s">
        <v>1614</v>
      </c>
      <c r="J93" s="182"/>
      <c r="K93" s="182" t="s">
        <v>1687</v>
      </c>
      <c r="L93" s="179" t="s">
        <v>872</v>
      </c>
      <c r="M93" s="184" t="s">
        <v>867</v>
      </c>
      <c r="N93" s="186">
        <v>40</v>
      </c>
      <c r="O93" s="181">
        <v>49</v>
      </c>
    </row>
    <row r="94" spans="1:15" ht="24">
      <c r="A94" s="184" t="s">
        <v>865</v>
      </c>
      <c r="B94" s="179" t="s">
        <v>826</v>
      </c>
      <c r="C94" s="181">
        <v>4</v>
      </c>
      <c r="D94" s="181">
        <v>4</v>
      </c>
      <c r="E94" s="182" t="s">
        <v>111</v>
      </c>
      <c r="F94" s="182" t="s">
        <v>560</v>
      </c>
      <c r="G94" s="182"/>
      <c r="H94" s="182"/>
      <c r="I94" s="182" t="s">
        <v>1683</v>
      </c>
      <c r="J94" s="182"/>
      <c r="K94" s="182" t="s">
        <v>1667</v>
      </c>
      <c r="L94" s="179" t="s">
        <v>872</v>
      </c>
      <c r="M94" s="184" t="s">
        <v>867</v>
      </c>
      <c r="N94" s="186">
        <v>40</v>
      </c>
      <c r="O94" s="181">
        <v>49</v>
      </c>
    </row>
    <row r="95" spans="1:15" ht="24">
      <c r="A95" s="184" t="s">
        <v>865</v>
      </c>
      <c r="B95" s="179" t="s">
        <v>826</v>
      </c>
      <c r="C95" s="181">
        <v>4</v>
      </c>
      <c r="D95" s="181">
        <v>4</v>
      </c>
      <c r="E95" s="182" t="s">
        <v>111</v>
      </c>
      <c r="F95" s="182" t="s">
        <v>560</v>
      </c>
      <c r="G95" s="182"/>
      <c r="H95" s="182"/>
      <c r="I95" s="182" t="s">
        <v>1685</v>
      </c>
      <c r="J95" s="182"/>
      <c r="K95" s="182" t="s">
        <v>1666</v>
      </c>
      <c r="L95" s="179" t="s">
        <v>872</v>
      </c>
      <c r="M95" s="184" t="s">
        <v>867</v>
      </c>
      <c r="N95" s="186">
        <v>40</v>
      </c>
      <c r="O95" s="181">
        <v>49</v>
      </c>
    </row>
    <row r="96" spans="1:15" ht="24">
      <c r="A96" s="184" t="s">
        <v>865</v>
      </c>
      <c r="B96" s="179" t="s">
        <v>826</v>
      </c>
      <c r="C96" s="181">
        <v>4</v>
      </c>
      <c r="D96" s="181">
        <v>4</v>
      </c>
      <c r="E96" s="182" t="s">
        <v>111</v>
      </c>
      <c r="F96" s="182" t="s">
        <v>560</v>
      </c>
      <c r="G96" s="183"/>
      <c r="H96" s="182"/>
      <c r="I96" s="182" t="s">
        <v>1687</v>
      </c>
      <c r="J96" s="186"/>
      <c r="K96" s="182" t="s">
        <v>1702</v>
      </c>
      <c r="L96" s="179" t="s">
        <v>870</v>
      </c>
      <c r="M96" s="184" t="s">
        <v>867</v>
      </c>
      <c r="N96" s="186">
        <v>40</v>
      </c>
      <c r="O96" s="181">
        <v>49</v>
      </c>
    </row>
    <row r="97" spans="1:15" ht="24">
      <c r="A97" s="184" t="s">
        <v>865</v>
      </c>
      <c r="B97" s="179" t="s">
        <v>826</v>
      </c>
      <c r="C97" s="181">
        <v>4</v>
      </c>
      <c r="D97" s="181">
        <v>4</v>
      </c>
      <c r="E97" s="182" t="s">
        <v>111</v>
      </c>
      <c r="F97" s="182" t="s">
        <v>560</v>
      </c>
      <c r="G97" s="186"/>
      <c r="H97" s="183"/>
      <c r="I97" s="182" t="s">
        <v>1704</v>
      </c>
      <c r="J97" s="193"/>
      <c r="K97" s="182" t="s">
        <v>1669</v>
      </c>
      <c r="L97" s="179" t="s">
        <v>870</v>
      </c>
      <c r="M97" s="184" t="s">
        <v>867</v>
      </c>
      <c r="N97" s="186">
        <v>40</v>
      </c>
      <c r="O97" s="181">
        <v>49</v>
      </c>
    </row>
    <row r="98" spans="1:15" ht="24">
      <c r="A98" s="194" t="s">
        <v>873</v>
      </c>
      <c r="B98" s="179" t="s">
        <v>826</v>
      </c>
      <c r="C98" s="181">
        <v>4</v>
      </c>
      <c r="D98" s="181">
        <v>4</v>
      </c>
      <c r="E98" s="182" t="s">
        <v>111</v>
      </c>
      <c r="F98" s="182" t="s">
        <v>560</v>
      </c>
      <c r="G98" s="180" t="s">
        <v>1705</v>
      </c>
      <c r="H98" s="188"/>
      <c r="I98" s="180" t="s">
        <v>1706</v>
      </c>
      <c r="J98" s="193"/>
      <c r="K98" s="182"/>
      <c r="L98" s="179" t="s">
        <v>874</v>
      </c>
      <c r="M98" s="184" t="s">
        <v>875</v>
      </c>
      <c r="N98" s="186">
        <v>40</v>
      </c>
      <c r="O98" s="181">
        <v>56</v>
      </c>
    </row>
    <row r="99" spans="1:15" ht="24">
      <c r="A99" s="194" t="s">
        <v>873</v>
      </c>
      <c r="B99" s="179" t="s">
        <v>826</v>
      </c>
      <c r="C99" s="181">
        <v>4</v>
      </c>
      <c r="D99" s="181">
        <v>4</v>
      </c>
      <c r="E99" s="182" t="s">
        <v>111</v>
      </c>
      <c r="F99" s="182" t="s">
        <v>560</v>
      </c>
      <c r="G99" s="182" t="s">
        <v>1707</v>
      </c>
      <c r="H99" s="182"/>
      <c r="I99" s="182" t="s">
        <v>1708</v>
      </c>
      <c r="J99" s="182"/>
      <c r="K99" s="182"/>
      <c r="L99" s="179" t="s">
        <v>874</v>
      </c>
      <c r="M99" s="184" t="s">
        <v>875</v>
      </c>
      <c r="N99" s="186">
        <v>40</v>
      </c>
      <c r="O99" s="181">
        <v>56</v>
      </c>
    </row>
    <row r="100" spans="1:15" ht="24">
      <c r="A100" s="184" t="s">
        <v>873</v>
      </c>
      <c r="B100" s="179" t="s">
        <v>826</v>
      </c>
      <c r="C100" s="181">
        <v>4</v>
      </c>
      <c r="D100" s="181">
        <v>4</v>
      </c>
      <c r="E100" s="182" t="s">
        <v>111</v>
      </c>
      <c r="F100" s="182" t="s">
        <v>560</v>
      </c>
      <c r="G100" s="182"/>
      <c r="H100" s="182" t="s">
        <v>1709</v>
      </c>
      <c r="I100" s="182"/>
      <c r="J100" s="182" t="s">
        <v>1710</v>
      </c>
      <c r="K100" s="182"/>
      <c r="L100" s="179" t="s">
        <v>874</v>
      </c>
      <c r="M100" s="184" t="s">
        <v>875</v>
      </c>
      <c r="N100" s="186">
        <v>40</v>
      </c>
      <c r="O100" s="181">
        <v>56</v>
      </c>
    </row>
    <row r="101" spans="1:15" ht="24">
      <c r="A101" s="184" t="s">
        <v>873</v>
      </c>
      <c r="B101" s="179" t="s">
        <v>826</v>
      </c>
      <c r="C101" s="181">
        <v>4</v>
      </c>
      <c r="D101" s="181">
        <v>4</v>
      </c>
      <c r="E101" s="182" t="s">
        <v>111</v>
      </c>
      <c r="F101" s="182" t="s">
        <v>560</v>
      </c>
      <c r="G101" s="182"/>
      <c r="H101" s="182" t="s">
        <v>1711</v>
      </c>
      <c r="I101" s="182"/>
      <c r="J101" s="182" t="s">
        <v>1712</v>
      </c>
      <c r="K101" s="182"/>
      <c r="L101" s="179" t="s">
        <v>874</v>
      </c>
      <c r="M101" s="184" t="s">
        <v>875</v>
      </c>
      <c r="N101" s="186">
        <v>40</v>
      </c>
      <c r="O101" s="181">
        <v>56</v>
      </c>
    </row>
    <row r="102" spans="1:15" ht="48">
      <c r="A102" s="195" t="s">
        <v>876</v>
      </c>
      <c r="B102" s="179" t="s">
        <v>826</v>
      </c>
      <c r="C102" s="60">
        <v>3</v>
      </c>
      <c r="D102" s="60">
        <v>3</v>
      </c>
      <c r="E102" s="182" t="s">
        <v>111</v>
      </c>
      <c r="F102" s="35" t="s">
        <v>118</v>
      </c>
      <c r="G102" s="191"/>
      <c r="H102" s="191"/>
      <c r="I102" s="183"/>
      <c r="J102" s="189" t="s">
        <v>1713</v>
      </c>
      <c r="K102" s="190"/>
      <c r="L102" s="179" t="s">
        <v>862</v>
      </c>
      <c r="M102" s="179" t="s">
        <v>877</v>
      </c>
      <c r="N102" s="179">
        <v>10</v>
      </c>
      <c r="O102" s="179">
        <v>30</v>
      </c>
    </row>
    <row r="103" spans="1:15" ht="24">
      <c r="A103" s="195" t="s">
        <v>878</v>
      </c>
      <c r="B103" s="179" t="s">
        <v>826</v>
      </c>
      <c r="C103" s="60">
        <v>3</v>
      </c>
      <c r="D103" s="60">
        <v>3</v>
      </c>
      <c r="E103" s="182" t="s">
        <v>111</v>
      </c>
      <c r="F103" s="35" t="s">
        <v>118</v>
      </c>
      <c r="G103" s="191"/>
      <c r="H103" s="189" t="s">
        <v>1714</v>
      </c>
      <c r="I103" s="191"/>
      <c r="J103" s="191"/>
      <c r="K103" s="190"/>
      <c r="L103" s="179" t="s">
        <v>838</v>
      </c>
      <c r="M103" s="179" t="s">
        <v>877</v>
      </c>
      <c r="N103" s="179">
        <v>10</v>
      </c>
      <c r="O103" s="179">
        <v>30</v>
      </c>
    </row>
    <row r="104" spans="1:15" ht="24">
      <c r="A104" s="195" t="s">
        <v>879</v>
      </c>
      <c r="B104" s="179" t="s">
        <v>826</v>
      </c>
      <c r="C104" s="60">
        <v>2</v>
      </c>
      <c r="D104" s="60">
        <v>2</v>
      </c>
      <c r="E104" s="182" t="s">
        <v>111</v>
      </c>
      <c r="F104" s="186">
        <v>36</v>
      </c>
      <c r="G104" s="191"/>
      <c r="H104" s="183"/>
      <c r="I104" s="189" t="s">
        <v>1643</v>
      </c>
      <c r="J104" s="183"/>
      <c r="K104" s="190"/>
      <c r="L104" s="179" t="s">
        <v>842</v>
      </c>
      <c r="M104" s="179" t="s">
        <v>877</v>
      </c>
      <c r="N104" s="179">
        <v>10</v>
      </c>
      <c r="O104" s="179">
        <v>30</v>
      </c>
    </row>
    <row r="105" spans="1:15" ht="36">
      <c r="A105" s="195" t="s">
        <v>880</v>
      </c>
      <c r="B105" s="179" t="s">
        <v>881</v>
      </c>
      <c r="C105" s="60">
        <v>2</v>
      </c>
      <c r="D105" s="60">
        <v>2</v>
      </c>
      <c r="E105" s="182" t="s">
        <v>111</v>
      </c>
      <c r="F105" s="186">
        <v>36</v>
      </c>
      <c r="G105" s="191"/>
      <c r="H105" s="189"/>
      <c r="I105" s="189" t="s">
        <v>1640</v>
      </c>
      <c r="J105" s="183"/>
      <c r="K105" s="190"/>
      <c r="L105" s="179" t="s">
        <v>842</v>
      </c>
      <c r="M105" s="179" t="s">
        <v>877</v>
      </c>
      <c r="N105" s="179">
        <v>10</v>
      </c>
      <c r="O105" s="179">
        <v>30</v>
      </c>
    </row>
  </sheetData>
  <autoFilter ref="A3:O105" xr:uid="{00000000-0009-0000-0000-000003000000}"/>
  <mergeCells count="13">
    <mergeCell ref="N2:N3"/>
    <mergeCell ref="O2:O3"/>
    <mergeCell ref="M4:M6"/>
    <mergeCell ref="A1:O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honeticPr fontId="3" type="noConversion"/>
  <pageMargins left="0.75" right="0.75" top="1" bottom="1" header="0.5" footer="0.5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60"/>
  <sheetViews>
    <sheetView zoomScale="88" zoomScaleNormal="88" zoomScaleSheetLayoutView="100" workbookViewId="0">
      <selection activeCell="J6" sqref="J6"/>
    </sheetView>
  </sheetViews>
  <sheetFormatPr defaultColWidth="9" defaultRowHeight="20.100000000000001" customHeight="1"/>
  <cols>
    <col min="1" max="1" width="9.88671875" style="175" customWidth="1"/>
    <col min="2" max="2" width="18.88671875" style="175" customWidth="1"/>
    <col min="3" max="3" width="21.77734375" style="175" customWidth="1"/>
    <col min="4" max="4" width="10.88671875" style="175" customWidth="1"/>
    <col min="5" max="5" width="9.21875" style="165" customWidth="1"/>
    <col min="6" max="6" width="12.88671875" style="165" customWidth="1"/>
    <col min="7" max="7" width="8" style="165" customWidth="1"/>
    <col min="8" max="8" width="9" style="165"/>
    <col min="9" max="9" width="15.109375" style="165" customWidth="1"/>
    <col min="10" max="10" width="18.6640625" style="165" customWidth="1"/>
    <col min="11" max="12" width="9" style="165"/>
    <col min="13" max="13" width="13.88671875" style="165" customWidth="1"/>
    <col min="14" max="14" width="20" style="165" customWidth="1"/>
    <col min="15" max="16" width="9" style="204"/>
    <col min="17" max="17" width="20.88671875" style="165" customWidth="1"/>
    <col min="18" max="254" width="9" style="165"/>
    <col min="255" max="256" width="9" style="175"/>
    <col min="257" max="257" width="9.88671875" style="175" customWidth="1"/>
    <col min="258" max="258" width="18.88671875" style="175" customWidth="1"/>
    <col min="259" max="259" width="21.77734375" style="175" customWidth="1"/>
    <col min="260" max="260" width="10.88671875" style="175" customWidth="1"/>
    <col min="261" max="261" width="9.21875" style="175" customWidth="1"/>
    <col min="262" max="262" width="12.88671875" style="175" customWidth="1"/>
    <col min="263" max="263" width="8" style="175" customWidth="1"/>
    <col min="264" max="264" width="9" style="175"/>
    <col min="265" max="265" width="15.109375" style="175" customWidth="1"/>
    <col min="266" max="266" width="18.6640625" style="175" customWidth="1"/>
    <col min="267" max="268" width="9" style="175"/>
    <col min="269" max="269" width="13.88671875" style="175" customWidth="1"/>
    <col min="270" max="270" width="20" style="175" customWidth="1"/>
    <col min="271" max="272" width="9" style="175"/>
    <col min="273" max="273" width="20.88671875" style="175" customWidth="1"/>
    <col min="274" max="512" width="9" style="175"/>
    <col min="513" max="513" width="9.88671875" style="175" customWidth="1"/>
    <col min="514" max="514" width="18.88671875" style="175" customWidth="1"/>
    <col min="515" max="515" width="21.77734375" style="175" customWidth="1"/>
    <col min="516" max="516" width="10.88671875" style="175" customWidth="1"/>
    <col min="517" max="517" width="9.21875" style="175" customWidth="1"/>
    <col min="518" max="518" width="12.88671875" style="175" customWidth="1"/>
    <col min="519" max="519" width="8" style="175" customWidth="1"/>
    <col min="520" max="520" width="9" style="175"/>
    <col min="521" max="521" width="15.109375" style="175" customWidth="1"/>
    <col min="522" max="522" width="18.6640625" style="175" customWidth="1"/>
    <col min="523" max="524" width="9" style="175"/>
    <col min="525" max="525" width="13.88671875" style="175" customWidth="1"/>
    <col min="526" max="526" width="20" style="175" customWidth="1"/>
    <col min="527" max="528" width="9" style="175"/>
    <col min="529" max="529" width="20.88671875" style="175" customWidth="1"/>
    <col min="530" max="768" width="9" style="175"/>
    <col min="769" max="769" width="9.88671875" style="175" customWidth="1"/>
    <col min="770" max="770" width="18.88671875" style="175" customWidth="1"/>
    <col min="771" max="771" width="21.77734375" style="175" customWidth="1"/>
    <col min="772" max="772" width="10.88671875" style="175" customWidth="1"/>
    <col min="773" max="773" width="9.21875" style="175" customWidth="1"/>
    <col min="774" max="774" width="12.88671875" style="175" customWidth="1"/>
    <col min="775" max="775" width="8" style="175" customWidth="1"/>
    <col min="776" max="776" width="9" style="175"/>
    <col min="777" max="777" width="15.109375" style="175" customWidth="1"/>
    <col min="778" max="778" width="18.6640625" style="175" customWidth="1"/>
    <col min="779" max="780" width="9" style="175"/>
    <col min="781" max="781" width="13.88671875" style="175" customWidth="1"/>
    <col min="782" max="782" width="20" style="175" customWidth="1"/>
    <col min="783" max="784" width="9" style="175"/>
    <col min="785" max="785" width="20.88671875" style="175" customWidth="1"/>
    <col min="786" max="1024" width="9" style="175"/>
    <col min="1025" max="1025" width="9.88671875" style="175" customWidth="1"/>
    <col min="1026" max="1026" width="18.88671875" style="175" customWidth="1"/>
    <col min="1027" max="1027" width="21.77734375" style="175" customWidth="1"/>
    <col min="1028" max="1028" width="10.88671875" style="175" customWidth="1"/>
    <col min="1029" max="1029" width="9.21875" style="175" customWidth="1"/>
    <col min="1030" max="1030" width="12.88671875" style="175" customWidth="1"/>
    <col min="1031" max="1031" width="8" style="175" customWidth="1"/>
    <col min="1032" max="1032" width="9" style="175"/>
    <col min="1033" max="1033" width="15.109375" style="175" customWidth="1"/>
    <col min="1034" max="1034" width="18.6640625" style="175" customWidth="1"/>
    <col min="1035" max="1036" width="9" style="175"/>
    <col min="1037" max="1037" width="13.88671875" style="175" customWidth="1"/>
    <col min="1038" max="1038" width="20" style="175" customWidth="1"/>
    <col min="1039" max="1040" width="9" style="175"/>
    <col min="1041" max="1041" width="20.88671875" style="175" customWidth="1"/>
    <col min="1042" max="1280" width="9" style="175"/>
    <col min="1281" max="1281" width="9.88671875" style="175" customWidth="1"/>
    <col min="1282" max="1282" width="18.88671875" style="175" customWidth="1"/>
    <col min="1283" max="1283" width="21.77734375" style="175" customWidth="1"/>
    <col min="1284" max="1284" width="10.88671875" style="175" customWidth="1"/>
    <col min="1285" max="1285" width="9.21875" style="175" customWidth="1"/>
    <col min="1286" max="1286" width="12.88671875" style="175" customWidth="1"/>
    <col min="1287" max="1287" width="8" style="175" customWidth="1"/>
    <col min="1288" max="1288" width="9" style="175"/>
    <col min="1289" max="1289" width="15.109375" style="175" customWidth="1"/>
    <col min="1290" max="1290" width="18.6640625" style="175" customWidth="1"/>
    <col min="1291" max="1292" width="9" style="175"/>
    <col min="1293" max="1293" width="13.88671875" style="175" customWidth="1"/>
    <col min="1294" max="1294" width="20" style="175" customWidth="1"/>
    <col min="1295" max="1296" width="9" style="175"/>
    <col min="1297" max="1297" width="20.88671875" style="175" customWidth="1"/>
    <col min="1298" max="1536" width="9" style="175"/>
    <col min="1537" max="1537" width="9.88671875" style="175" customWidth="1"/>
    <col min="1538" max="1538" width="18.88671875" style="175" customWidth="1"/>
    <col min="1539" max="1539" width="21.77734375" style="175" customWidth="1"/>
    <col min="1540" max="1540" width="10.88671875" style="175" customWidth="1"/>
    <col min="1541" max="1541" width="9.21875" style="175" customWidth="1"/>
    <col min="1542" max="1542" width="12.88671875" style="175" customWidth="1"/>
    <col min="1543" max="1543" width="8" style="175" customWidth="1"/>
    <col min="1544" max="1544" width="9" style="175"/>
    <col min="1545" max="1545" width="15.109375" style="175" customWidth="1"/>
    <col min="1546" max="1546" width="18.6640625" style="175" customWidth="1"/>
    <col min="1547" max="1548" width="9" style="175"/>
    <col min="1549" max="1549" width="13.88671875" style="175" customWidth="1"/>
    <col min="1550" max="1550" width="20" style="175" customWidth="1"/>
    <col min="1551" max="1552" width="9" style="175"/>
    <col min="1553" max="1553" width="20.88671875" style="175" customWidth="1"/>
    <col min="1554" max="1792" width="9" style="175"/>
    <col min="1793" max="1793" width="9.88671875" style="175" customWidth="1"/>
    <col min="1794" max="1794" width="18.88671875" style="175" customWidth="1"/>
    <col min="1795" max="1795" width="21.77734375" style="175" customWidth="1"/>
    <col min="1796" max="1796" width="10.88671875" style="175" customWidth="1"/>
    <col min="1797" max="1797" width="9.21875" style="175" customWidth="1"/>
    <col min="1798" max="1798" width="12.88671875" style="175" customWidth="1"/>
    <col min="1799" max="1799" width="8" style="175" customWidth="1"/>
    <col min="1800" max="1800" width="9" style="175"/>
    <col min="1801" max="1801" width="15.109375" style="175" customWidth="1"/>
    <col min="1802" max="1802" width="18.6640625" style="175" customWidth="1"/>
    <col min="1803" max="1804" width="9" style="175"/>
    <col min="1805" max="1805" width="13.88671875" style="175" customWidth="1"/>
    <col min="1806" max="1806" width="20" style="175" customWidth="1"/>
    <col min="1807" max="1808" width="9" style="175"/>
    <col min="1809" max="1809" width="20.88671875" style="175" customWidth="1"/>
    <col min="1810" max="2048" width="9" style="175"/>
    <col min="2049" max="2049" width="9.88671875" style="175" customWidth="1"/>
    <col min="2050" max="2050" width="18.88671875" style="175" customWidth="1"/>
    <col min="2051" max="2051" width="21.77734375" style="175" customWidth="1"/>
    <col min="2052" max="2052" width="10.88671875" style="175" customWidth="1"/>
    <col min="2053" max="2053" width="9.21875" style="175" customWidth="1"/>
    <col min="2054" max="2054" width="12.88671875" style="175" customWidth="1"/>
    <col min="2055" max="2055" width="8" style="175" customWidth="1"/>
    <col min="2056" max="2056" width="9" style="175"/>
    <col min="2057" max="2057" width="15.109375" style="175" customWidth="1"/>
    <col min="2058" max="2058" width="18.6640625" style="175" customWidth="1"/>
    <col min="2059" max="2060" width="9" style="175"/>
    <col min="2061" max="2061" width="13.88671875" style="175" customWidth="1"/>
    <col min="2062" max="2062" width="20" style="175" customWidth="1"/>
    <col min="2063" max="2064" width="9" style="175"/>
    <col min="2065" max="2065" width="20.88671875" style="175" customWidth="1"/>
    <col min="2066" max="2304" width="9" style="175"/>
    <col min="2305" max="2305" width="9.88671875" style="175" customWidth="1"/>
    <col min="2306" max="2306" width="18.88671875" style="175" customWidth="1"/>
    <col min="2307" max="2307" width="21.77734375" style="175" customWidth="1"/>
    <col min="2308" max="2308" width="10.88671875" style="175" customWidth="1"/>
    <col min="2309" max="2309" width="9.21875" style="175" customWidth="1"/>
    <col min="2310" max="2310" width="12.88671875" style="175" customWidth="1"/>
    <col min="2311" max="2311" width="8" style="175" customWidth="1"/>
    <col min="2312" max="2312" width="9" style="175"/>
    <col min="2313" max="2313" width="15.109375" style="175" customWidth="1"/>
    <col min="2314" max="2314" width="18.6640625" style="175" customWidth="1"/>
    <col min="2315" max="2316" width="9" style="175"/>
    <col min="2317" max="2317" width="13.88671875" style="175" customWidth="1"/>
    <col min="2318" max="2318" width="20" style="175" customWidth="1"/>
    <col min="2319" max="2320" width="9" style="175"/>
    <col min="2321" max="2321" width="20.88671875" style="175" customWidth="1"/>
    <col min="2322" max="2560" width="9" style="175"/>
    <col min="2561" max="2561" width="9.88671875" style="175" customWidth="1"/>
    <col min="2562" max="2562" width="18.88671875" style="175" customWidth="1"/>
    <col min="2563" max="2563" width="21.77734375" style="175" customWidth="1"/>
    <col min="2564" max="2564" width="10.88671875" style="175" customWidth="1"/>
    <col min="2565" max="2565" width="9.21875" style="175" customWidth="1"/>
    <col min="2566" max="2566" width="12.88671875" style="175" customWidth="1"/>
    <col min="2567" max="2567" width="8" style="175" customWidth="1"/>
    <col min="2568" max="2568" width="9" style="175"/>
    <col min="2569" max="2569" width="15.109375" style="175" customWidth="1"/>
    <col min="2570" max="2570" width="18.6640625" style="175" customWidth="1"/>
    <col min="2571" max="2572" width="9" style="175"/>
    <col min="2573" max="2573" width="13.88671875" style="175" customWidth="1"/>
    <col min="2574" max="2574" width="20" style="175" customWidth="1"/>
    <col min="2575" max="2576" width="9" style="175"/>
    <col min="2577" max="2577" width="20.88671875" style="175" customWidth="1"/>
    <col min="2578" max="2816" width="9" style="175"/>
    <col min="2817" max="2817" width="9.88671875" style="175" customWidth="1"/>
    <col min="2818" max="2818" width="18.88671875" style="175" customWidth="1"/>
    <col min="2819" max="2819" width="21.77734375" style="175" customWidth="1"/>
    <col min="2820" max="2820" width="10.88671875" style="175" customWidth="1"/>
    <col min="2821" max="2821" width="9.21875" style="175" customWidth="1"/>
    <col min="2822" max="2822" width="12.88671875" style="175" customWidth="1"/>
    <col min="2823" max="2823" width="8" style="175" customWidth="1"/>
    <col min="2824" max="2824" width="9" style="175"/>
    <col min="2825" max="2825" width="15.109375" style="175" customWidth="1"/>
    <col min="2826" max="2826" width="18.6640625" style="175" customWidth="1"/>
    <col min="2827" max="2828" width="9" style="175"/>
    <col min="2829" max="2829" width="13.88671875" style="175" customWidth="1"/>
    <col min="2830" max="2830" width="20" style="175" customWidth="1"/>
    <col min="2831" max="2832" width="9" style="175"/>
    <col min="2833" max="2833" width="20.88671875" style="175" customWidth="1"/>
    <col min="2834" max="3072" width="9" style="175"/>
    <col min="3073" max="3073" width="9.88671875" style="175" customWidth="1"/>
    <col min="3074" max="3074" width="18.88671875" style="175" customWidth="1"/>
    <col min="3075" max="3075" width="21.77734375" style="175" customWidth="1"/>
    <col min="3076" max="3076" width="10.88671875" style="175" customWidth="1"/>
    <col min="3077" max="3077" width="9.21875" style="175" customWidth="1"/>
    <col min="3078" max="3078" width="12.88671875" style="175" customWidth="1"/>
    <col min="3079" max="3079" width="8" style="175" customWidth="1"/>
    <col min="3080" max="3080" width="9" style="175"/>
    <col min="3081" max="3081" width="15.109375" style="175" customWidth="1"/>
    <col min="3082" max="3082" width="18.6640625" style="175" customWidth="1"/>
    <col min="3083" max="3084" width="9" style="175"/>
    <col min="3085" max="3085" width="13.88671875" style="175" customWidth="1"/>
    <col min="3086" max="3086" width="20" style="175" customWidth="1"/>
    <col min="3087" max="3088" width="9" style="175"/>
    <col min="3089" max="3089" width="20.88671875" style="175" customWidth="1"/>
    <col min="3090" max="3328" width="9" style="175"/>
    <col min="3329" max="3329" width="9.88671875" style="175" customWidth="1"/>
    <col min="3330" max="3330" width="18.88671875" style="175" customWidth="1"/>
    <col min="3331" max="3331" width="21.77734375" style="175" customWidth="1"/>
    <col min="3332" max="3332" width="10.88671875" style="175" customWidth="1"/>
    <col min="3333" max="3333" width="9.21875" style="175" customWidth="1"/>
    <col min="3334" max="3334" width="12.88671875" style="175" customWidth="1"/>
    <col min="3335" max="3335" width="8" style="175" customWidth="1"/>
    <col min="3336" max="3336" width="9" style="175"/>
    <col min="3337" max="3337" width="15.109375" style="175" customWidth="1"/>
    <col min="3338" max="3338" width="18.6640625" style="175" customWidth="1"/>
    <col min="3339" max="3340" width="9" style="175"/>
    <col min="3341" max="3341" width="13.88671875" style="175" customWidth="1"/>
    <col min="3342" max="3342" width="20" style="175" customWidth="1"/>
    <col min="3343" max="3344" width="9" style="175"/>
    <col min="3345" max="3345" width="20.88671875" style="175" customWidth="1"/>
    <col min="3346" max="3584" width="9" style="175"/>
    <col min="3585" max="3585" width="9.88671875" style="175" customWidth="1"/>
    <col min="3586" max="3586" width="18.88671875" style="175" customWidth="1"/>
    <col min="3587" max="3587" width="21.77734375" style="175" customWidth="1"/>
    <col min="3588" max="3588" width="10.88671875" style="175" customWidth="1"/>
    <col min="3589" max="3589" width="9.21875" style="175" customWidth="1"/>
    <col min="3590" max="3590" width="12.88671875" style="175" customWidth="1"/>
    <col min="3591" max="3591" width="8" style="175" customWidth="1"/>
    <col min="3592" max="3592" width="9" style="175"/>
    <col min="3593" max="3593" width="15.109375" style="175" customWidth="1"/>
    <col min="3594" max="3594" width="18.6640625" style="175" customWidth="1"/>
    <col min="3595" max="3596" width="9" style="175"/>
    <col min="3597" max="3597" width="13.88671875" style="175" customWidth="1"/>
    <col min="3598" max="3598" width="20" style="175" customWidth="1"/>
    <col min="3599" max="3600" width="9" style="175"/>
    <col min="3601" max="3601" width="20.88671875" style="175" customWidth="1"/>
    <col min="3602" max="3840" width="9" style="175"/>
    <col min="3841" max="3841" width="9.88671875" style="175" customWidth="1"/>
    <col min="3842" max="3842" width="18.88671875" style="175" customWidth="1"/>
    <col min="3843" max="3843" width="21.77734375" style="175" customWidth="1"/>
    <col min="3844" max="3844" width="10.88671875" style="175" customWidth="1"/>
    <col min="3845" max="3845" width="9.21875" style="175" customWidth="1"/>
    <col min="3846" max="3846" width="12.88671875" style="175" customWidth="1"/>
    <col min="3847" max="3847" width="8" style="175" customWidth="1"/>
    <col min="3848" max="3848" width="9" style="175"/>
    <col min="3849" max="3849" width="15.109375" style="175" customWidth="1"/>
    <col min="3850" max="3850" width="18.6640625" style="175" customWidth="1"/>
    <col min="3851" max="3852" width="9" style="175"/>
    <col min="3853" max="3853" width="13.88671875" style="175" customWidth="1"/>
    <col min="3854" max="3854" width="20" style="175" customWidth="1"/>
    <col min="3855" max="3856" width="9" style="175"/>
    <col min="3857" max="3857" width="20.88671875" style="175" customWidth="1"/>
    <col min="3858" max="4096" width="9" style="175"/>
    <col min="4097" max="4097" width="9.88671875" style="175" customWidth="1"/>
    <col min="4098" max="4098" width="18.88671875" style="175" customWidth="1"/>
    <col min="4099" max="4099" width="21.77734375" style="175" customWidth="1"/>
    <col min="4100" max="4100" width="10.88671875" style="175" customWidth="1"/>
    <col min="4101" max="4101" width="9.21875" style="175" customWidth="1"/>
    <col min="4102" max="4102" width="12.88671875" style="175" customWidth="1"/>
    <col min="4103" max="4103" width="8" style="175" customWidth="1"/>
    <col min="4104" max="4104" width="9" style="175"/>
    <col min="4105" max="4105" width="15.109375" style="175" customWidth="1"/>
    <col min="4106" max="4106" width="18.6640625" style="175" customWidth="1"/>
    <col min="4107" max="4108" width="9" style="175"/>
    <col min="4109" max="4109" width="13.88671875" style="175" customWidth="1"/>
    <col min="4110" max="4110" width="20" style="175" customWidth="1"/>
    <col min="4111" max="4112" width="9" style="175"/>
    <col min="4113" max="4113" width="20.88671875" style="175" customWidth="1"/>
    <col min="4114" max="4352" width="9" style="175"/>
    <col min="4353" max="4353" width="9.88671875" style="175" customWidth="1"/>
    <col min="4354" max="4354" width="18.88671875" style="175" customWidth="1"/>
    <col min="4355" max="4355" width="21.77734375" style="175" customWidth="1"/>
    <col min="4356" max="4356" width="10.88671875" style="175" customWidth="1"/>
    <col min="4357" max="4357" width="9.21875" style="175" customWidth="1"/>
    <col min="4358" max="4358" width="12.88671875" style="175" customWidth="1"/>
    <col min="4359" max="4359" width="8" style="175" customWidth="1"/>
    <col min="4360" max="4360" width="9" style="175"/>
    <col min="4361" max="4361" width="15.109375" style="175" customWidth="1"/>
    <col min="4362" max="4362" width="18.6640625" style="175" customWidth="1"/>
    <col min="4363" max="4364" width="9" style="175"/>
    <col min="4365" max="4365" width="13.88671875" style="175" customWidth="1"/>
    <col min="4366" max="4366" width="20" style="175" customWidth="1"/>
    <col min="4367" max="4368" width="9" style="175"/>
    <col min="4369" max="4369" width="20.88671875" style="175" customWidth="1"/>
    <col min="4370" max="4608" width="9" style="175"/>
    <col min="4609" max="4609" width="9.88671875" style="175" customWidth="1"/>
    <col min="4610" max="4610" width="18.88671875" style="175" customWidth="1"/>
    <col min="4611" max="4611" width="21.77734375" style="175" customWidth="1"/>
    <col min="4612" max="4612" width="10.88671875" style="175" customWidth="1"/>
    <col min="4613" max="4613" width="9.21875" style="175" customWidth="1"/>
    <col min="4614" max="4614" width="12.88671875" style="175" customWidth="1"/>
    <col min="4615" max="4615" width="8" style="175" customWidth="1"/>
    <col min="4616" max="4616" width="9" style="175"/>
    <col min="4617" max="4617" width="15.109375" style="175" customWidth="1"/>
    <col min="4618" max="4618" width="18.6640625" style="175" customWidth="1"/>
    <col min="4619" max="4620" width="9" style="175"/>
    <col min="4621" max="4621" width="13.88671875" style="175" customWidth="1"/>
    <col min="4622" max="4622" width="20" style="175" customWidth="1"/>
    <col min="4623" max="4624" width="9" style="175"/>
    <col min="4625" max="4625" width="20.88671875" style="175" customWidth="1"/>
    <col min="4626" max="4864" width="9" style="175"/>
    <col min="4865" max="4865" width="9.88671875" style="175" customWidth="1"/>
    <col min="4866" max="4866" width="18.88671875" style="175" customWidth="1"/>
    <col min="4867" max="4867" width="21.77734375" style="175" customWidth="1"/>
    <col min="4868" max="4868" width="10.88671875" style="175" customWidth="1"/>
    <col min="4869" max="4869" width="9.21875" style="175" customWidth="1"/>
    <col min="4870" max="4870" width="12.88671875" style="175" customWidth="1"/>
    <col min="4871" max="4871" width="8" style="175" customWidth="1"/>
    <col min="4872" max="4872" width="9" style="175"/>
    <col min="4873" max="4873" width="15.109375" style="175" customWidth="1"/>
    <col min="4874" max="4874" width="18.6640625" style="175" customWidth="1"/>
    <col min="4875" max="4876" width="9" style="175"/>
    <col min="4877" max="4877" width="13.88671875" style="175" customWidth="1"/>
    <col min="4878" max="4878" width="20" style="175" customWidth="1"/>
    <col min="4879" max="4880" width="9" style="175"/>
    <col min="4881" max="4881" width="20.88671875" style="175" customWidth="1"/>
    <col min="4882" max="5120" width="9" style="175"/>
    <col min="5121" max="5121" width="9.88671875" style="175" customWidth="1"/>
    <col min="5122" max="5122" width="18.88671875" style="175" customWidth="1"/>
    <col min="5123" max="5123" width="21.77734375" style="175" customWidth="1"/>
    <col min="5124" max="5124" width="10.88671875" style="175" customWidth="1"/>
    <col min="5125" max="5125" width="9.21875" style="175" customWidth="1"/>
    <col min="5126" max="5126" width="12.88671875" style="175" customWidth="1"/>
    <col min="5127" max="5127" width="8" style="175" customWidth="1"/>
    <col min="5128" max="5128" width="9" style="175"/>
    <col min="5129" max="5129" width="15.109375" style="175" customWidth="1"/>
    <col min="5130" max="5130" width="18.6640625" style="175" customWidth="1"/>
    <col min="5131" max="5132" width="9" style="175"/>
    <col min="5133" max="5133" width="13.88671875" style="175" customWidth="1"/>
    <col min="5134" max="5134" width="20" style="175" customWidth="1"/>
    <col min="5135" max="5136" width="9" style="175"/>
    <col min="5137" max="5137" width="20.88671875" style="175" customWidth="1"/>
    <col min="5138" max="5376" width="9" style="175"/>
    <col min="5377" max="5377" width="9.88671875" style="175" customWidth="1"/>
    <col min="5378" max="5378" width="18.88671875" style="175" customWidth="1"/>
    <col min="5379" max="5379" width="21.77734375" style="175" customWidth="1"/>
    <col min="5380" max="5380" width="10.88671875" style="175" customWidth="1"/>
    <col min="5381" max="5381" width="9.21875" style="175" customWidth="1"/>
    <col min="5382" max="5382" width="12.88671875" style="175" customWidth="1"/>
    <col min="5383" max="5383" width="8" style="175" customWidth="1"/>
    <col min="5384" max="5384" width="9" style="175"/>
    <col min="5385" max="5385" width="15.109375" style="175" customWidth="1"/>
    <col min="5386" max="5386" width="18.6640625" style="175" customWidth="1"/>
    <col min="5387" max="5388" width="9" style="175"/>
    <col min="5389" max="5389" width="13.88671875" style="175" customWidth="1"/>
    <col min="5390" max="5390" width="20" style="175" customWidth="1"/>
    <col min="5391" max="5392" width="9" style="175"/>
    <col min="5393" max="5393" width="20.88671875" style="175" customWidth="1"/>
    <col min="5394" max="5632" width="9" style="175"/>
    <col min="5633" max="5633" width="9.88671875" style="175" customWidth="1"/>
    <col min="5634" max="5634" width="18.88671875" style="175" customWidth="1"/>
    <col min="5635" max="5635" width="21.77734375" style="175" customWidth="1"/>
    <col min="5636" max="5636" width="10.88671875" style="175" customWidth="1"/>
    <col min="5637" max="5637" width="9.21875" style="175" customWidth="1"/>
    <col min="5638" max="5638" width="12.88671875" style="175" customWidth="1"/>
    <col min="5639" max="5639" width="8" style="175" customWidth="1"/>
    <col min="5640" max="5640" width="9" style="175"/>
    <col min="5641" max="5641" width="15.109375" style="175" customWidth="1"/>
    <col min="5642" max="5642" width="18.6640625" style="175" customWidth="1"/>
    <col min="5643" max="5644" width="9" style="175"/>
    <col min="5645" max="5645" width="13.88671875" style="175" customWidth="1"/>
    <col min="5646" max="5646" width="20" style="175" customWidth="1"/>
    <col min="5647" max="5648" width="9" style="175"/>
    <col min="5649" max="5649" width="20.88671875" style="175" customWidth="1"/>
    <col min="5650" max="5888" width="9" style="175"/>
    <col min="5889" max="5889" width="9.88671875" style="175" customWidth="1"/>
    <col min="5890" max="5890" width="18.88671875" style="175" customWidth="1"/>
    <col min="5891" max="5891" width="21.77734375" style="175" customWidth="1"/>
    <col min="5892" max="5892" width="10.88671875" style="175" customWidth="1"/>
    <col min="5893" max="5893" width="9.21875" style="175" customWidth="1"/>
    <col min="5894" max="5894" width="12.88671875" style="175" customWidth="1"/>
    <col min="5895" max="5895" width="8" style="175" customWidth="1"/>
    <col min="5896" max="5896" width="9" style="175"/>
    <col min="5897" max="5897" width="15.109375" style="175" customWidth="1"/>
    <col min="5898" max="5898" width="18.6640625" style="175" customWidth="1"/>
    <col min="5899" max="5900" width="9" style="175"/>
    <col min="5901" max="5901" width="13.88671875" style="175" customWidth="1"/>
    <col min="5902" max="5902" width="20" style="175" customWidth="1"/>
    <col min="5903" max="5904" width="9" style="175"/>
    <col min="5905" max="5905" width="20.88671875" style="175" customWidth="1"/>
    <col min="5906" max="6144" width="9" style="175"/>
    <col min="6145" max="6145" width="9.88671875" style="175" customWidth="1"/>
    <col min="6146" max="6146" width="18.88671875" style="175" customWidth="1"/>
    <col min="6147" max="6147" width="21.77734375" style="175" customWidth="1"/>
    <col min="6148" max="6148" width="10.88671875" style="175" customWidth="1"/>
    <col min="6149" max="6149" width="9.21875" style="175" customWidth="1"/>
    <col min="6150" max="6150" width="12.88671875" style="175" customWidth="1"/>
    <col min="6151" max="6151" width="8" style="175" customWidth="1"/>
    <col min="6152" max="6152" width="9" style="175"/>
    <col min="6153" max="6153" width="15.109375" style="175" customWidth="1"/>
    <col min="6154" max="6154" width="18.6640625" style="175" customWidth="1"/>
    <col min="6155" max="6156" width="9" style="175"/>
    <col min="6157" max="6157" width="13.88671875" style="175" customWidth="1"/>
    <col min="6158" max="6158" width="20" style="175" customWidth="1"/>
    <col min="6159" max="6160" width="9" style="175"/>
    <col min="6161" max="6161" width="20.88671875" style="175" customWidth="1"/>
    <col min="6162" max="6400" width="9" style="175"/>
    <col min="6401" max="6401" width="9.88671875" style="175" customWidth="1"/>
    <col min="6402" max="6402" width="18.88671875" style="175" customWidth="1"/>
    <col min="6403" max="6403" width="21.77734375" style="175" customWidth="1"/>
    <col min="6404" max="6404" width="10.88671875" style="175" customWidth="1"/>
    <col min="6405" max="6405" width="9.21875" style="175" customWidth="1"/>
    <col min="6406" max="6406" width="12.88671875" style="175" customWidth="1"/>
    <col min="6407" max="6407" width="8" style="175" customWidth="1"/>
    <col min="6408" max="6408" width="9" style="175"/>
    <col min="6409" max="6409" width="15.109375" style="175" customWidth="1"/>
    <col min="6410" max="6410" width="18.6640625" style="175" customWidth="1"/>
    <col min="6411" max="6412" width="9" style="175"/>
    <col min="6413" max="6413" width="13.88671875" style="175" customWidth="1"/>
    <col min="6414" max="6414" width="20" style="175" customWidth="1"/>
    <col min="6415" max="6416" width="9" style="175"/>
    <col min="6417" max="6417" width="20.88671875" style="175" customWidth="1"/>
    <col min="6418" max="6656" width="9" style="175"/>
    <col min="6657" max="6657" width="9.88671875" style="175" customWidth="1"/>
    <col min="6658" max="6658" width="18.88671875" style="175" customWidth="1"/>
    <col min="6659" max="6659" width="21.77734375" style="175" customWidth="1"/>
    <col min="6660" max="6660" width="10.88671875" style="175" customWidth="1"/>
    <col min="6661" max="6661" width="9.21875" style="175" customWidth="1"/>
    <col min="6662" max="6662" width="12.88671875" style="175" customWidth="1"/>
    <col min="6663" max="6663" width="8" style="175" customWidth="1"/>
    <col min="6664" max="6664" width="9" style="175"/>
    <col min="6665" max="6665" width="15.109375" style="175" customWidth="1"/>
    <col min="6666" max="6666" width="18.6640625" style="175" customWidth="1"/>
    <col min="6667" max="6668" width="9" style="175"/>
    <col min="6669" max="6669" width="13.88671875" style="175" customWidth="1"/>
    <col min="6670" max="6670" width="20" style="175" customWidth="1"/>
    <col min="6671" max="6672" width="9" style="175"/>
    <col min="6673" max="6673" width="20.88671875" style="175" customWidth="1"/>
    <col min="6674" max="6912" width="9" style="175"/>
    <col min="6913" max="6913" width="9.88671875" style="175" customWidth="1"/>
    <col min="6914" max="6914" width="18.88671875" style="175" customWidth="1"/>
    <col min="6915" max="6915" width="21.77734375" style="175" customWidth="1"/>
    <col min="6916" max="6916" width="10.88671875" style="175" customWidth="1"/>
    <col min="6917" max="6917" width="9.21875" style="175" customWidth="1"/>
    <col min="6918" max="6918" width="12.88671875" style="175" customWidth="1"/>
    <col min="6919" max="6919" width="8" style="175" customWidth="1"/>
    <col min="6920" max="6920" width="9" style="175"/>
    <col min="6921" max="6921" width="15.109375" style="175" customWidth="1"/>
    <col min="6922" max="6922" width="18.6640625" style="175" customWidth="1"/>
    <col min="6923" max="6924" width="9" style="175"/>
    <col min="6925" max="6925" width="13.88671875" style="175" customWidth="1"/>
    <col min="6926" max="6926" width="20" style="175" customWidth="1"/>
    <col min="6927" max="6928" width="9" style="175"/>
    <col min="6929" max="6929" width="20.88671875" style="175" customWidth="1"/>
    <col min="6930" max="7168" width="9" style="175"/>
    <col min="7169" max="7169" width="9.88671875" style="175" customWidth="1"/>
    <col min="7170" max="7170" width="18.88671875" style="175" customWidth="1"/>
    <col min="7171" max="7171" width="21.77734375" style="175" customWidth="1"/>
    <col min="7172" max="7172" width="10.88671875" style="175" customWidth="1"/>
    <col min="7173" max="7173" width="9.21875" style="175" customWidth="1"/>
    <col min="7174" max="7174" width="12.88671875" style="175" customWidth="1"/>
    <col min="7175" max="7175" width="8" style="175" customWidth="1"/>
    <col min="7176" max="7176" width="9" style="175"/>
    <col min="7177" max="7177" width="15.109375" style="175" customWidth="1"/>
    <col min="7178" max="7178" width="18.6640625" style="175" customWidth="1"/>
    <col min="7179" max="7180" width="9" style="175"/>
    <col min="7181" max="7181" width="13.88671875" style="175" customWidth="1"/>
    <col min="7182" max="7182" width="20" style="175" customWidth="1"/>
    <col min="7183" max="7184" width="9" style="175"/>
    <col min="7185" max="7185" width="20.88671875" style="175" customWidth="1"/>
    <col min="7186" max="7424" width="9" style="175"/>
    <col min="7425" max="7425" width="9.88671875" style="175" customWidth="1"/>
    <col min="7426" max="7426" width="18.88671875" style="175" customWidth="1"/>
    <col min="7427" max="7427" width="21.77734375" style="175" customWidth="1"/>
    <col min="7428" max="7428" width="10.88671875" style="175" customWidth="1"/>
    <col min="7429" max="7429" width="9.21875" style="175" customWidth="1"/>
    <col min="7430" max="7430" width="12.88671875" style="175" customWidth="1"/>
    <col min="7431" max="7431" width="8" style="175" customWidth="1"/>
    <col min="7432" max="7432" width="9" style="175"/>
    <col min="7433" max="7433" width="15.109375" style="175" customWidth="1"/>
    <col min="7434" max="7434" width="18.6640625" style="175" customWidth="1"/>
    <col min="7435" max="7436" width="9" style="175"/>
    <col min="7437" max="7437" width="13.88671875" style="175" customWidth="1"/>
    <col min="7438" max="7438" width="20" style="175" customWidth="1"/>
    <col min="7439" max="7440" width="9" style="175"/>
    <col min="7441" max="7441" width="20.88671875" style="175" customWidth="1"/>
    <col min="7442" max="7680" width="9" style="175"/>
    <col min="7681" max="7681" width="9.88671875" style="175" customWidth="1"/>
    <col min="7682" max="7682" width="18.88671875" style="175" customWidth="1"/>
    <col min="7683" max="7683" width="21.77734375" style="175" customWidth="1"/>
    <col min="7684" max="7684" width="10.88671875" style="175" customWidth="1"/>
    <col min="7685" max="7685" width="9.21875" style="175" customWidth="1"/>
    <col min="7686" max="7686" width="12.88671875" style="175" customWidth="1"/>
    <col min="7687" max="7687" width="8" style="175" customWidth="1"/>
    <col min="7688" max="7688" width="9" style="175"/>
    <col min="7689" max="7689" width="15.109375" style="175" customWidth="1"/>
    <col min="7690" max="7690" width="18.6640625" style="175" customWidth="1"/>
    <col min="7691" max="7692" width="9" style="175"/>
    <col min="7693" max="7693" width="13.88671875" style="175" customWidth="1"/>
    <col min="7694" max="7694" width="20" style="175" customWidth="1"/>
    <col min="7695" max="7696" width="9" style="175"/>
    <col min="7697" max="7697" width="20.88671875" style="175" customWidth="1"/>
    <col min="7698" max="7936" width="9" style="175"/>
    <col min="7937" max="7937" width="9.88671875" style="175" customWidth="1"/>
    <col min="7938" max="7938" width="18.88671875" style="175" customWidth="1"/>
    <col min="7939" max="7939" width="21.77734375" style="175" customWidth="1"/>
    <col min="7940" max="7940" width="10.88671875" style="175" customWidth="1"/>
    <col min="7941" max="7941" width="9.21875" style="175" customWidth="1"/>
    <col min="7942" max="7942" width="12.88671875" style="175" customWidth="1"/>
    <col min="7943" max="7943" width="8" style="175" customWidth="1"/>
    <col min="7944" max="7944" width="9" style="175"/>
    <col min="7945" max="7945" width="15.109375" style="175" customWidth="1"/>
    <col min="7946" max="7946" width="18.6640625" style="175" customWidth="1"/>
    <col min="7947" max="7948" width="9" style="175"/>
    <col min="7949" max="7949" width="13.88671875" style="175" customWidth="1"/>
    <col min="7950" max="7950" width="20" style="175" customWidth="1"/>
    <col min="7951" max="7952" width="9" style="175"/>
    <col min="7953" max="7953" width="20.88671875" style="175" customWidth="1"/>
    <col min="7954" max="8192" width="9" style="175"/>
    <col min="8193" max="8193" width="9.88671875" style="175" customWidth="1"/>
    <col min="8194" max="8194" width="18.88671875" style="175" customWidth="1"/>
    <col min="8195" max="8195" width="21.77734375" style="175" customWidth="1"/>
    <col min="8196" max="8196" width="10.88671875" style="175" customWidth="1"/>
    <col min="8197" max="8197" width="9.21875" style="175" customWidth="1"/>
    <col min="8198" max="8198" width="12.88671875" style="175" customWidth="1"/>
    <col min="8199" max="8199" width="8" style="175" customWidth="1"/>
    <col min="8200" max="8200" width="9" style="175"/>
    <col min="8201" max="8201" width="15.109375" style="175" customWidth="1"/>
    <col min="8202" max="8202" width="18.6640625" style="175" customWidth="1"/>
    <col min="8203" max="8204" width="9" style="175"/>
    <col min="8205" max="8205" width="13.88671875" style="175" customWidth="1"/>
    <col min="8206" max="8206" width="20" style="175" customWidth="1"/>
    <col min="8207" max="8208" width="9" style="175"/>
    <col min="8209" max="8209" width="20.88671875" style="175" customWidth="1"/>
    <col min="8210" max="8448" width="9" style="175"/>
    <col min="8449" max="8449" width="9.88671875" style="175" customWidth="1"/>
    <col min="8450" max="8450" width="18.88671875" style="175" customWidth="1"/>
    <col min="8451" max="8451" width="21.77734375" style="175" customWidth="1"/>
    <col min="8452" max="8452" width="10.88671875" style="175" customWidth="1"/>
    <col min="8453" max="8453" width="9.21875" style="175" customWidth="1"/>
    <col min="8454" max="8454" width="12.88671875" style="175" customWidth="1"/>
    <col min="8455" max="8455" width="8" style="175" customWidth="1"/>
    <col min="8456" max="8456" width="9" style="175"/>
    <col min="8457" max="8457" width="15.109375" style="175" customWidth="1"/>
    <col min="8458" max="8458" width="18.6640625" style="175" customWidth="1"/>
    <col min="8459" max="8460" width="9" style="175"/>
    <col min="8461" max="8461" width="13.88671875" style="175" customWidth="1"/>
    <col min="8462" max="8462" width="20" style="175" customWidth="1"/>
    <col min="8463" max="8464" width="9" style="175"/>
    <col min="8465" max="8465" width="20.88671875" style="175" customWidth="1"/>
    <col min="8466" max="8704" width="9" style="175"/>
    <col min="8705" max="8705" width="9.88671875" style="175" customWidth="1"/>
    <col min="8706" max="8706" width="18.88671875" style="175" customWidth="1"/>
    <col min="8707" max="8707" width="21.77734375" style="175" customWidth="1"/>
    <col min="8708" max="8708" width="10.88671875" style="175" customWidth="1"/>
    <col min="8709" max="8709" width="9.21875" style="175" customWidth="1"/>
    <col min="8710" max="8710" width="12.88671875" style="175" customWidth="1"/>
    <col min="8711" max="8711" width="8" style="175" customWidth="1"/>
    <col min="8712" max="8712" width="9" style="175"/>
    <col min="8713" max="8713" width="15.109375" style="175" customWidth="1"/>
    <col min="8714" max="8714" width="18.6640625" style="175" customWidth="1"/>
    <col min="8715" max="8716" width="9" style="175"/>
    <col min="8717" max="8717" width="13.88671875" style="175" customWidth="1"/>
    <col min="8718" max="8718" width="20" style="175" customWidth="1"/>
    <col min="8719" max="8720" width="9" style="175"/>
    <col min="8721" max="8721" width="20.88671875" style="175" customWidth="1"/>
    <col min="8722" max="8960" width="9" style="175"/>
    <col min="8961" max="8961" width="9.88671875" style="175" customWidth="1"/>
    <col min="8962" max="8962" width="18.88671875" style="175" customWidth="1"/>
    <col min="8963" max="8963" width="21.77734375" style="175" customWidth="1"/>
    <col min="8964" max="8964" width="10.88671875" style="175" customWidth="1"/>
    <col min="8965" max="8965" width="9.21875" style="175" customWidth="1"/>
    <col min="8966" max="8966" width="12.88671875" style="175" customWidth="1"/>
    <col min="8967" max="8967" width="8" style="175" customWidth="1"/>
    <col min="8968" max="8968" width="9" style="175"/>
    <col min="8969" max="8969" width="15.109375" style="175" customWidth="1"/>
    <col min="8970" max="8970" width="18.6640625" style="175" customWidth="1"/>
    <col min="8971" max="8972" width="9" style="175"/>
    <col min="8973" max="8973" width="13.88671875" style="175" customWidth="1"/>
    <col min="8974" max="8974" width="20" style="175" customWidth="1"/>
    <col min="8975" max="8976" width="9" style="175"/>
    <col min="8977" max="8977" width="20.88671875" style="175" customWidth="1"/>
    <col min="8978" max="9216" width="9" style="175"/>
    <col min="9217" max="9217" width="9.88671875" style="175" customWidth="1"/>
    <col min="9218" max="9218" width="18.88671875" style="175" customWidth="1"/>
    <col min="9219" max="9219" width="21.77734375" style="175" customWidth="1"/>
    <col min="9220" max="9220" width="10.88671875" style="175" customWidth="1"/>
    <col min="9221" max="9221" width="9.21875" style="175" customWidth="1"/>
    <col min="9222" max="9222" width="12.88671875" style="175" customWidth="1"/>
    <col min="9223" max="9223" width="8" style="175" customWidth="1"/>
    <col min="9224" max="9224" width="9" style="175"/>
    <col min="9225" max="9225" width="15.109375" style="175" customWidth="1"/>
    <col min="9226" max="9226" width="18.6640625" style="175" customWidth="1"/>
    <col min="9227" max="9228" width="9" style="175"/>
    <col min="9229" max="9229" width="13.88671875" style="175" customWidth="1"/>
    <col min="9230" max="9230" width="20" style="175" customWidth="1"/>
    <col min="9231" max="9232" width="9" style="175"/>
    <col min="9233" max="9233" width="20.88671875" style="175" customWidth="1"/>
    <col min="9234" max="9472" width="9" style="175"/>
    <col min="9473" max="9473" width="9.88671875" style="175" customWidth="1"/>
    <col min="9474" max="9474" width="18.88671875" style="175" customWidth="1"/>
    <col min="9475" max="9475" width="21.77734375" style="175" customWidth="1"/>
    <col min="9476" max="9476" width="10.88671875" style="175" customWidth="1"/>
    <col min="9477" max="9477" width="9.21875" style="175" customWidth="1"/>
    <col min="9478" max="9478" width="12.88671875" style="175" customWidth="1"/>
    <col min="9479" max="9479" width="8" style="175" customWidth="1"/>
    <col min="9480" max="9480" width="9" style="175"/>
    <col min="9481" max="9481" width="15.109375" style="175" customWidth="1"/>
    <col min="9482" max="9482" width="18.6640625" style="175" customWidth="1"/>
    <col min="9483" max="9484" width="9" style="175"/>
    <col min="9485" max="9485" width="13.88671875" style="175" customWidth="1"/>
    <col min="9486" max="9486" width="20" style="175" customWidth="1"/>
    <col min="9487" max="9488" width="9" style="175"/>
    <col min="9489" max="9489" width="20.88671875" style="175" customWidth="1"/>
    <col min="9490" max="9728" width="9" style="175"/>
    <col min="9729" max="9729" width="9.88671875" style="175" customWidth="1"/>
    <col min="9730" max="9730" width="18.88671875" style="175" customWidth="1"/>
    <col min="9731" max="9731" width="21.77734375" style="175" customWidth="1"/>
    <col min="9732" max="9732" width="10.88671875" style="175" customWidth="1"/>
    <col min="9733" max="9733" width="9.21875" style="175" customWidth="1"/>
    <col min="9734" max="9734" width="12.88671875" style="175" customWidth="1"/>
    <col min="9735" max="9735" width="8" style="175" customWidth="1"/>
    <col min="9736" max="9736" width="9" style="175"/>
    <col min="9737" max="9737" width="15.109375" style="175" customWidth="1"/>
    <col min="9738" max="9738" width="18.6640625" style="175" customWidth="1"/>
    <col min="9739" max="9740" width="9" style="175"/>
    <col min="9741" max="9741" width="13.88671875" style="175" customWidth="1"/>
    <col min="9742" max="9742" width="20" style="175" customWidth="1"/>
    <col min="9743" max="9744" width="9" style="175"/>
    <col min="9745" max="9745" width="20.88671875" style="175" customWidth="1"/>
    <col min="9746" max="9984" width="9" style="175"/>
    <col min="9985" max="9985" width="9.88671875" style="175" customWidth="1"/>
    <col min="9986" max="9986" width="18.88671875" style="175" customWidth="1"/>
    <col min="9987" max="9987" width="21.77734375" style="175" customWidth="1"/>
    <col min="9988" max="9988" width="10.88671875" style="175" customWidth="1"/>
    <col min="9989" max="9989" width="9.21875" style="175" customWidth="1"/>
    <col min="9990" max="9990" width="12.88671875" style="175" customWidth="1"/>
    <col min="9991" max="9991" width="8" style="175" customWidth="1"/>
    <col min="9992" max="9992" width="9" style="175"/>
    <col min="9993" max="9993" width="15.109375" style="175" customWidth="1"/>
    <col min="9994" max="9994" width="18.6640625" style="175" customWidth="1"/>
    <col min="9995" max="9996" width="9" style="175"/>
    <col min="9997" max="9997" width="13.88671875" style="175" customWidth="1"/>
    <col min="9998" max="9998" width="20" style="175" customWidth="1"/>
    <col min="9999" max="10000" width="9" style="175"/>
    <col min="10001" max="10001" width="20.88671875" style="175" customWidth="1"/>
    <col min="10002" max="10240" width="9" style="175"/>
    <col min="10241" max="10241" width="9.88671875" style="175" customWidth="1"/>
    <col min="10242" max="10242" width="18.88671875" style="175" customWidth="1"/>
    <col min="10243" max="10243" width="21.77734375" style="175" customWidth="1"/>
    <col min="10244" max="10244" width="10.88671875" style="175" customWidth="1"/>
    <col min="10245" max="10245" width="9.21875" style="175" customWidth="1"/>
    <col min="10246" max="10246" width="12.88671875" style="175" customWidth="1"/>
    <col min="10247" max="10247" width="8" style="175" customWidth="1"/>
    <col min="10248" max="10248" width="9" style="175"/>
    <col min="10249" max="10249" width="15.109375" style="175" customWidth="1"/>
    <col min="10250" max="10250" width="18.6640625" style="175" customWidth="1"/>
    <col min="10251" max="10252" width="9" style="175"/>
    <col min="10253" max="10253" width="13.88671875" style="175" customWidth="1"/>
    <col min="10254" max="10254" width="20" style="175" customWidth="1"/>
    <col min="10255" max="10256" width="9" style="175"/>
    <col min="10257" max="10257" width="20.88671875" style="175" customWidth="1"/>
    <col min="10258" max="10496" width="9" style="175"/>
    <col min="10497" max="10497" width="9.88671875" style="175" customWidth="1"/>
    <col min="10498" max="10498" width="18.88671875" style="175" customWidth="1"/>
    <col min="10499" max="10499" width="21.77734375" style="175" customWidth="1"/>
    <col min="10500" max="10500" width="10.88671875" style="175" customWidth="1"/>
    <col min="10501" max="10501" width="9.21875" style="175" customWidth="1"/>
    <col min="10502" max="10502" width="12.88671875" style="175" customWidth="1"/>
    <col min="10503" max="10503" width="8" style="175" customWidth="1"/>
    <col min="10504" max="10504" width="9" style="175"/>
    <col min="10505" max="10505" width="15.109375" style="175" customWidth="1"/>
    <col min="10506" max="10506" width="18.6640625" style="175" customWidth="1"/>
    <col min="10507" max="10508" width="9" style="175"/>
    <col min="10509" max="10509" width="13.88671875" style="175" customWidth="1"/>
    <col min="10510" max="10510" width="20" style="175" customWidth="1"/>
    <col min="10511" max="10512" width="9" style="175"/>
    <col min="10513" max="10513" width="20.88671875" style="175" customWidth="1"/>
    <col min="10514" max="10752" width="9" style="175"/>
    <col min="10753" max="10753" width="9.88671875" style="175" customWidth="1"/>
    <col min="10754" max="10754" width="18.88671875" style="175" customWidth="1"/>
    <col min="10755" max="10755" width="21.77734375" style="175" customWidth="1"/>
    <col min="10756" max="10756" width="10.88671875" style="175" customWidth="1"/>
    <col min="10757" max="10757" width="9.21875" style="175" customWidth="1"/>
    <col min="10758" max="10758" width="12.88671875" style="175" customWidth="1"/>
    <col min="10759" max="10759" width="8" style="175" customWidth="1"/>
    <col min="10760" max="10760" width="9" style="175"/>
    <col min="10761" max="10761" width="15.109375" style="175" customWidth="1"/>
    <col min="10762" max="10762" width="18.6640625" style="175" customWidth="1"/>
    <col min="10763" max="10764" width="9" style="175"/>
    <col min="10765" max="10765" width="13.88671875" style="175" customWidth="1"/>
    <col min="10766" max="10766" width="20" style="175" customWidth="1"/>
    <col min="10767" max="10768" width="9" style="175"/>
    <col min="10769" max="10769" width="20.88671875" style="175" customWidth="1"/>
    <col min="10770" max="11008" width="9" style="175"/>
    <col min="11009" max="11009" width="9.88671875" style="175" customWidth="1"/>
    <col min="11010" max="11010" width="18.88671875" style="175" customWidth="1"/>
    <col min="11011" max="11011" width="21.77734375" style="175" customWidth="1"/>
    <col min="11012" max="11012" width="10.88671875" style="175" customWidth="1"/>
    <col min="11013" max="11013" width="9.21875" style="175" customWidth="1"/>
    <col min="11014" max="11014" width="12.88671875" style="175" customWidth="1"/>
    <col min="11015" max="11015" width="8" style="175" customWidth="1"/>
    <col min="11016" max="11016" width="9" style="175"/>
    <col min="11017" max="11017" width="15.109375" style="175" customWidth="1"/>
    <col min="11018" max="11018" width="18.6640625" style="175" customWidth="1"/>
    <col min="11019" max="11020" width="9" style="175"/>
    <col min="11021" max="11021" width="13.88671875" style="175" customWidth="1"/>
    <col min="11022" max="11022" width="20" style="175" customWidth="1"/>
    <col min="11023" max="11024" width="9" style="175"/>
    <col min="11025" max="11025" width="20.88671875" style="175" customWidth="1"/>
    <col min="11026" max="11264" width="9" style="175"/>
    <col min="11265" max="11265" width="9.88671875" style="175" customWidth="1"/>
    <col min="11266" max="11266" width="18.88671875" style="175" customWidth="1"/>
    <col min="11267" max="11267" width="21.77734375" style="175" customWidth="1"/>
    <col min="11268" max="11268" width="10.88671875" style="175" customWidth="1"/>
    <col min="11269" max="11269" width="9.21875" style="175" customWidth="1"/>
    <col min="11270" max="11270" width="12.88671875" style="175" customWidth="1"/>
    <col min="11271" max="11271" width="8" style="175" customWidth="1"/>
    <col min="11272" max="11272" width="9" style="175"/>
    <col min="11273" max="11273" width="15.109375" style="175" customWidth="1"/>
    <col min="11274" max="11274" width="18.6640625" style="175" customWidth="1"/>
    <col min="11275" max="11276" width="9" style="175"/>
    <col min="11277" max="11277" width="13.88671875" style="175" customWidth="1"/>
    <col min="11278" max="11278" width="20" style="175" customWidth="1"/>
    <col min="11279" max="11280" width="9" style="175"/>
    <col min="11281" max="11281" width="20.88671875" style="175" customWidth="1"/>
    <col min="11282" max="11520" width="9" style="175"/>
    <col min="11521" max="11521" width="9.88671875" style="175" customWidth="1"/>
    <col min="11522" max="11522" width="18.88671875" style="175" customWidth="1"/>
    <col min="11523" max="11523" width="21.77734375" style="175" customWidth="1"/>
    <col min="11524" max="11524" width="10.88671875" style="175" customWidth="1"/>
    <col min="11525" max="11525" width="9.21875" style="175" customWidth="1"/>
    <col min="11526" max="11526" width="12.88671875" style="175" customWidth="1"/>
    <col min="11527" max="11527" width="8" style="175" customWidth="1"/>
    <col min="11528" max="11528" width="9" style="175"/>
    <col min="11529" max="11529" width="15.109375" style="175" customWidth="1"/>
    <col min="11530" max="11530" width="18.6640625" style="175" customWidth="1"/>
    <col min="11531" max="11532" width="9" style="175"/>
    <col min="11533" max="11533" width="13.88671875" style="175" customWidth="1"/>
    <col min="11534" max="11534" width="20" style="175" customWidth="1"/>
    <col min="11535" max="11536" width="9" style="175"/>
    <col min="11537" max="11537" width="20.88671875" style="175" customWidth="1"/>
    <col min="11538" max="11776" width="9" style="175"/>
    <col min="11777" max="11777" width="9.88671875" style="175" customWidth="1"/>
    <col min="11778" max="11778" width="18.88671875" style="175" customWidth="1"/>
    <col min="11779" max="11779" width="21.77734375" style="175" customWidth="1"/>
    <col min="11780" max="11780" width="10.88671875" style="175" customWidth="1"/>
    <col min="11781" max="11781" width="9.21875" style="175" customWidth="1"/>
    <col min="11782" max="11782" width="12.88671875" style="175" customWidth="1"/>
    <col min="11783" max="11783" width="8" style="175" customWidth="1"/>
    <col min="11784" max="11784" width="9" style="175"/>
    <col min="11785" max="11785" width="15.109375" style="175" customWidth="1"/>
    <col min="11786" max="11786" width="18.6640625" style="175" customWidth="1"/>
    <col min="11787" max="11788" width="9" style="175"/>
    <col min="11789" max="11789" width="13.88671875" style="175" customWidth="1"/>
    <col min="11790" max="11790" width="20" style="175" customWidth="1"/>
    <col min="11791" max="11792" width="9" style="175"/>
    <col min="11793" max="11793" width="20.88671875" style="175" customWidth="1"/>
    <col min="11794" max="12032" width="9" style="175"/>
    <col min="12033" max="12033" width="9.88671875" style="175" customWidth="1"/>
    <col min="12034" max="12034" width="18.88671875" style="175" customWidth="1"/>
    <col min="12035" max="12035" width="21.77734375" style="175" customWidth="1"/>
    <col min="12036" max="12036" width="10.88671875" style="175" customWidth="1"/>
    <col min="12037" max="12037" width="9.21875" style="175" customWidth="1"/>
    <col min="12038" max="12038" width="12.88671875" style="175" customWidth="1"/>
    <col min="12039" max="12039" width="8" style="175" customWidth="1"/>
    <col min="12040" max="12040" width="9" style="175"/>
    <col min="12041" max="12041" width="15.109375" style="175" customWidth="1"/>
    <col min="12042" max="12042" width="18.6640625" style="175" customWidth="1"/>
    <col min="12043" max="12044" width="9" style="175"/>
    <col min="12045" max="12045" width="13.88671875" style="175" customWidth="1"/>
    <col min="12046" max="12046" width="20" style="175" customWidth="1"/>
    <col min="12047" max="12048" width="9" style="175"/>
    <col min="12049" max="12049" width="20.88671875" style="175" customWidth="1"/>
    <col min="12050" max="12288" width="9" style="175"/>
    <col min="12289" max="12289" width="9.88671875" style="175" customWidth="1"/>
    <col min="12290" max="12290" width="18.88671875" style="175" customWidth="1"/>
    <col min="12291" max="12291" width="21.77734375" style="175" customWidth="1"/>
    <col min="12292" max="12292" width="10.88671875" style="175" customWidth="1"/>
    <col min="12293" max="12293" width="9.21875" style="175" customWidth="1"/>
    <col min="12294" max="12294" width="12.88671875" style="175" customWidth="1"/>
    <col min="12295" max="12295" width="8" style="175" customWidth="1"/>
    <col min="12296" max="12296" width="9" style="175"/>
    <col min="12297" max="12297" width="15.109375" style="175" customWidth="1"/>
    <col min="12298" max="12298" width="18.6640625" style="175" customWidth="1"/>
    <col min="12299" max="12300" width="9" style="175"/>
    <col min="12301" max="12301" width="13.88671875" style="175" customWidth="1"/>
    <col min="12302" max="12302" width="20" style="175" customWidth="1"/>
    <col min="12303" max="12304" width="9" style="175"/>
    <col min="12305" max="12305" width="20.88671875" style="175" customWidth="1"/>
    <col min="12306" max="12544" width="9" style="175"/>
    <col min="12545" max="12545" width="9.88671875" style="175" customWidth="1"/>
    <col min="12546" max="12546" width="18.88671875" style="175" customWidth="1"/>
    <col min="12547" max="12547" width="21.77734375" style="175" customWidth="1"/>
    <col min="12548" max="12548" width="10.88671875" style="175" customWidth="1"/>
    <col min="12549" max="12549" width="9.21875" style="175" customWidth="1"/>
    <col min="12550" max="12550" width="12.88671875" style="175" customWidth="1"/>
    <col min="12551" max="12551" width="8" style="175" customWidth="1"/>
    <col min="12552" max="12552" width="9" style="175"/>
    <col min="12553" max="12553" width="15.109375" style="175" customWidth="1"/>
    <col min="12554" max="12554" width="18.6640625" style="175" customWidth="1"/>
    <col min="12555" max="12556" width="9" style="175"/>
    <col min="12557" max="12557" width="13.88671875" style="175" customWidth="1"/>
    <col min="12558" max="12558" width="20" style="175" customWidth="1"/>
    <col min="12559" max="12560" width="9" style="175"/>
    <col min="12561" max="12561" width="20.88671875" style="175" customWidth="1"/>
    <col min="12562" max="12800" width="9" style="175"/>
    <col min="12801" max="12801" width="9.88671875" style="175" customWidth="1"/>
    <col min="12802" max="12802" width="18.88671875" style="175" customWidth="1"/>
    <col min="12803" max="12803" width="21.77734375" style="175" customWidth="1"/>
    <col min="12804" max="12804" width="10.88671875" style="175" customWidth="1"/>
    <col min="12805" max="12805" width="9.21875" style="175" customWidth="1"/>
    <col min="12806" max="12806" width="12.88671875" style="175" customWidth="1"/>
    <col min="12807" max="12807" width="8" style="175" customWidth="1"/>
    <col min="12808" max="12808" width="9" style="175"/>
    <col min="12809" max="12809" width="15.109375" style="175" customWidth="1"/>
    <col min="12810" max="12810" width="18.6640625" style="175" customWidth="1"/>
    <col min="12811" max="12812" width="9" style="175"/>
    <col min="12813" max="12813" width="13.88671875" style="175" customWidth="1"/>
    <col min="12814" max="12814" width="20" style="175" customWidth="1"/>
    <col min="12815" max="12816" width="9" style="175"/>
    <col min="12817" max="12817" width="20.88671875" style="175" customWidth="1"/>
    <col min="12818" max="13056" width="9" style="175"/>
    <col min="13057" max="13057" width="9.88671875" style="175" customWidth="1"/>
    <col min="13058" max="13058" width="18.88671875" style="175" customWidth="1"/>
    <col min="13059" max="13059" width="21.77734375" style="175" customWidth="1"/>
    <col min="13060" max="13060" width="10.88671875" style="175" customWidth="1"/>
    <col min="13061" max="13061" width="9.21875" style="175" customWidth="1"/>
    <col min="13062" max="13062" width="12.88671875" style="175" customWidth="1"/>
    <col min="13063" max="13063" width="8" style="175" customWidth="1"/>
    <col min="13064" max="13064" width="9" style="175"/>
    <col min="13065" max="13065" width="15.109375" style="175" customWidth="1"/>
    <col min="13066" max="13066" width="18.6640625" style="175" customWidth="1"/>
    <col min="13067" max="13068" width="9" style="175"/>
    <col min="13069" max="13069" width="13.88671875" style="175" customWidth="1"/>
    <col min="13070" max="13070" width="20" style="175" customWidth="1"/>
    <col min="13071" max="13072" width="9" style="175"/>
    <col min="13073" max="13073" width="20.88671875" style="175" customWidth="1"/>
    <col min="13074" max="13312" width="9" style="175"/>
    <col min="13313" max="13313" width="9.88671875" style="175" customWidth="1"/>
    <col min="13314" max="13314" width="18.88671875" style="175" customWidth="1"/>
    <col min="13315" max="13315" width="21.77734375" style="175" customWidth="1"/>
    <col min="13316" max="13316" width="10.88671875" style="175" customWidth="1"/>
    <col min="13317" max="13317" width="9.21875" style="175" customWidth="1"/>
    <col min="13318" max="13318" width="12.88671875" style="175" customWidth="1"/>
    <col min="13319" max="13319" width="8" style="175" customWidth="1"/>
    <col min="13320" max="13320" width="9" style="175"/>
    <col min="13321" max="13321" width="15.109375" style="175" customWidth="1"/>
    <col min="13322" max="13322" width="18.6640625" style="175" customWidth="1"/>
    <col min="13323" max="13324" width="9" style="175"/>
    <col min="13325" max="13325" width="13.88671875" style="175" customWidth="1"/>
    <col min="13326" max="13326" width="20" style="175" customWidth="1"/>
    <col min="13327" max="13328" width="9" style="175"/>
    <col min="13329" max="13329" width="20.88671875" style="175" customWidth="1"/>
    <col min="13330" max="13568" width="9" style="175"/>
    <col min="13569" max="13569" width="9.88671875" style="175" customWidth="1"/>
    <col min="13570" max="13570" width="18.88671875" style="175" customWidth="1"/>
    <col min="13571" max="13571" width="21.77734375" style="175" customWidth="1"/>
    <col min="13572" max="13572" width="10.88671875" style="175" customWidth="1"/>
    <col min="13573" max="13573" width="9.21875" style="175" customWidth="1"/>
    <col min="13574" max="13574" width="12.88671875" style="175" customWidth="1"/>
    <col min="13575" max="13575" width="8" style="175" customWidth="1"/>
    <col min="13576" max="13576" width="9" style="175"/>
    <col min="13577" max="13577" width="15.109375" style="175" customWidth="1"/>
    <col min="13578" max="13578" width="18.6640625" style="175" customWidth="1"/>
    <col min="13579" max="13580" width="9" style="175"/>
    <col min="13581" max="13581" width="13.88671875" style="175" customWidth="1"/>
    <col min="13582" max="13582" width="20" style="175" customWidth="1"/>
    <col min="13583" max="13584" width="9" style="175"/>
    <col min="13585" max="13585" width="20.88671875" style="175" customWidth="1"/>
    <col min="13586" max="13824" width="9" style="175"/>
    <col min="13825" max="13825" width="9.88671875" style="175" customWidth="1"/>
    <col min="13826" max="13826" width="18.88671875" style="175" customWidth="1"/>
    <col min="13827" max="13827" width="21.77734375" style="175" customWidth="1"/>
    <col min="13828" max="13828" width="10.88671875" style="175" customWidth="1"/>
    <col min="13829" max="13829" width="9.21875" style="175" customWidth="1"/>
    <col min="13830" max="13830" width="12.88671875" style="175" customWidth="1"/>
    <col min="13831" max="13831" width="8" style="175" customWidth="1"/>
    <col min="13832" max="13832" width="9" style="175"/>
    <col min="13833" max="13833" width="15.109375" style="175" customWidth="1"/>
    <col min="13834" max="13834" width="18.6640625" style="175" customWidth="1"/>
    <col min="13835" max="13836" width="9" style="175"/>
    <col min="13837" max="13837" width="13.88671875" style="175" customWidth="1"/>
    <col min="13838" max="13838" width="20" style="175" customWidth="1"/>
    <col min="13839" max="13840" width="9" style="175"/>
    <col min="13841" max="13841" width="20.88671875" style="175" customWidth="1"/>
    <col min="13842" max="14080" width="9" style="175"/>
    <col min="14081" max="14081" width="9.88671875" style="175" customWidth="1"/>
    <col min="14082" max="14082" width="18.88671875" style="175" customWidth="1"/>
    <col min="14083" max="14083" width="21.77734375" style="175" customWidth="1"/>
    <col min="14084" max="14084" width="10.88671875" style="175" customWidth="1"/>
    <col min="14085" max="14085" width="9.21875" style="175" customWidth="1"/>
    <col min="14086" max="14086" width="12.88671875" style="175" customWidth="1"/>
    <col min="14087" max="14087" width="8" style="175" customWidth="1"/>
    <col min="14088" max="14088" width="9" style="175"/>
    <col min="14089" max="14089" width="15.109375" style="175" customWidth="1"/>
    <col min="14090" max="14090" width="18.6640625" style="175" customWidth="1"/>
    <col min="14091" max="14092" width="9" style="175"/>
    <col min="14093" max="14093" width="13.88671875" style="175" customWidth="1"/>
    <col min="14094" max="14094" width="20" style="175" customWidth="1"/>
    <col min="14095" max="14096" width="9" style="175"/>
    <col min="14097" max="14097" width="20.88671875" style="175" customWidth="1"/>
    <col min="14098" max="14336" width="9" style="175"/>
    <col min="14337" max="14337" width="9.88671875" style="175" customWidth="1"/>
    <col min="14338" max="14338" width="18.88671875" style="175" customWidth="1"/>
    <col min="14339" max="14339" width="21.77734375" style="175" customWidth="1"/>
    <col min="14340" max="14340" width="10.88671875" style="175" customWidth="1"/>
    <col min="14341" max="14341" width="9.21875" style="175" customWidth="1"/>
    <col min="14342" max="14342" width="12.88671875" style="175" customWidth="1"/>
    <col min="14343" max="14343" width="8" style="175" customWidth="1"/>
    <col min="14344" max="14344" width="9" style="175"/>
    <col min="14345" max="14345" width="15.109375" style="175" customWidth="1"/>
    <col min="14346" max="14346" width="18.6640625" style="175" customWidth="1"/>
    <col min="14347" max="14348" width="9" style="175"/>
    <col min="14349" max="14349" width="13.88671875" style="175" customWidth="1"/>
    <col min="14350" max="14350" width="20" style="175" customWidth="1"/>
    <col min="14351" max="14352" width="9" style="175"/>
    <col min="14353" max="14353" width="20.88671875" style="175" customWidth="1"/>
    <col min="14354" max="14592" width="9" style="175"/>
    <col min="14593" max="14593" width="9.88671875" style="175" customWidth="1"/>
    <col min="14594" max="14594" width="18.88671875" style="175" customWidth="1"/>
    <col min="14595" max="14595" width="21.77734375" style="175" customWidth="1"/>
    <col min="14596" max="14596" width="10.88671875" style="175" customWidth="1"/>
    <col min="14597" max="14597" width="9.21875" style="175" customWidth="1"/>
    <col min="14598" max="14598" width="12.88671875" style="175" customWidth="1"/>
    <col min="14599" max="14599" width="8" style="175" customWidth="1"/>
    <col min="14600" max="14600" width="9" style="175"/>
    <col min="14601" max="14601" width="15.109375" style="175" customWidth="1"/>
    <col min="14602" max="14602" width="18.6640625" style="175" customWidth="1"/>
    <col min="14603" max="14604" width="9" style="175"/>
    <col min="14605" max="14605" width="13.88671875" style="175" customWidth="1"/>
    <col min="14606" max="14606" width="20" style="175" customWidth="1"/>
    <col min="14607" max="14608" width="9" style="175"/>
    <col min="14609" max="14609" width="20.88671875" style="175" customWidth="1"/>
    <col min="14610" max="14848" width="9" style="175"/>
    <col min="14849" max="14849" width="9.88671875" style="175" customWidth="1"/>
    <col min="14850" max="14850" width="18.88671875" style="175" customWidth="1"/>
    <col min="14851" max="14851" width="21.77734375" style="175" customWidth="1"/>
    <col min="14852" max="14852" width="10.88671875" style="175" customWidth="1"/>
    <col min="14853" max="14853" width="9.21875" style="175" customWidth="1"/>
    <col min="14854" max="14854" width="12.88671875" style="175" customWidth="1"/>
    <col min="14855" max="14855" width="8" style="175" customWidth="1"/>
    <col min="14856" max="14856" width="9" style="175"/>
    <col min="14857" max="14857" width="15.109375" style="175" customWidth="1"/>
    <col min="14858" max="14858" width="18.6640625" style="175" customWidth="1"/>
    <col min="14859" max="14860" width="9" style="175"/>
    <col min="14861" max="14861" width="13.88671875" style="175" customWidth="1"/>
    <col min="14862" max="14862" width="20" style="175" customWidth="1"/>
    <col min="14863" max="14864" width="9" style="175"/>
    <col min="14865" max="14865" width="20.88671875" style="175" customWidth="1"/>
    <col min="14866" max="15104" width="9" style="175"/>
    <col min="15105" max="15105" width="9.88671875" style="175" customWidth="1"/>
    <col min="15106" max="15106" width="18.88671875" style="175" customWidth="1"/>
    <col min="15107" max="15107" width="21.77734375" style="175" customWidth="1"/>
    <col min="15108" max="15108" width="10.88671875" style="175" customWidth="1"/>
    <col min="15109" max="15109" width="9.21875" style="175" customWidth="1"/>
    <col min="15110" max="15110" width="12.88671875" style="175" customWidth="1"/>
    <col min="15111" max="15111" width="8" style="175" customWidth="1"/>
    <col min="15112" max="15112" width="9" style="175"/>
    <col min="15113" max="15113" width="15.109375" style="175" customWidth="1"/>
    <col min="15114" max="15114" width="18.6640625" style="175" customWidth="1"/>
    <col min="15115" max="15116" width="9" style="175"/>
    <col min="15117" max="15117" width="13.88671875" style="175" customWidth="1"/>
    <col min="15118" max="15118" width="20" style="175" customWidth="1"/>
    <col min="15119" max="15120" width="9" style="175"/>
    <col min="15121" max="15121" width="20.88671875" style="175" customWidth="1"/>
    <col min="15122" max="15360" width="9" style="175"/>
    <col min="15361" max="15361" width="9.88671875" style="175" customWidth="1"/>
    <col min="15362" max="15362" width="18.88671875" style="175" customWidth="1"/>
    <col min="15363" max="15363" width="21.77734375" style="175" customWidth="1"/>
    <col min="15364" max="15364" width="10.88671875" style="175" customWidth="1"/>
    <col min="15365" max="15365" width="9.21875" style="175" customWidth="1"/>
    <col min="15366" max="15366" width="12.88671875" style="175" customWidth="1"/>
    <col min="15367" max="15367" width="8" style="175" customWidth="1"/>
    <col min="15368" max="15368" width="9" style="175"/>
    <col min="15369" max="15369" width="15.109375" style="175" customWidth="1"/>
    <col min="15370" max="15370" width="18.6640625" style="175" customWidth="1"/>
    <col min="15371" max="15372" width="9" style="175"/>
    <col min="15373" max="15373" width="13.88671875" style="175" customWidth="1"/>
    <col min="15374" max="15374" width="20" style="175" customWidth="1"/>
    <col min="15375" max="15376" width="9" style="175"/>
    <col min="15377" max="15377" width="20.88671875" style="175" customWidth="1"/>
    <col min="15378" max="15616" width="9" style="175"/>
    <col min="15617" max="15617" width="9.88671875" style="175" customWidth="1"/>
    <col min="15618" max="15618" width="18.88671875" style="175" customWidth="1"/>
    <col min="15619" max="15619" width="21.77734375" style="175" customWidth="1"/>
    <col min="15620" max="15620" width="10.88671875" style="175" customWidth="1"/>
    <col min="15621" max="15621" width="9.21875" style="175" customWidth="1"/>
    <col min="15622" max="15622" width="12.88671875" style="175" customWidth="1"/>
    <col min="15623" max="15623" width="8" style="175" customWidth="1"/>
    <col min="15624" max="15624" width="9" style="175"/>
    <col min="15625" max="15625" width="15.109375" style="175" customWidth="1"/>
    <col min="15626" max="15626" width="18.6640625" style="175" customWidth="1"/>
    <col min="15627" max="15628" width="9" style="175"/>
    <col min="15629" max="15629" width="13.88671875" style="175" customWidth="1"/>
    <col min="15630" max="15630" width="20" style="175" customWidth="1"/>
    <col min="15631" max="15632" width="9" style="175"/>
    <col min="15633" max="15633" width="20.88671875" style="175" customWidth="1"/>
    <col min="15634" max="15872" width="9" style="175"/>
    <col min="15873" max="15873" width="9.88671875" style="175" customWidth="1"/>
    <col min="15874" max="15874" width="18.88671875" style="175" customWidth="1"/>
    <col min="15875" max="15875" width="21.77734375" style="175" customWidth="1"/>
    <col min="15876" max="15876" width="10.88671875" style="175" customWidth="1"/>
    <col min="15877" max="15877" width="9.21875" style="175" customWidth="1"/>
    <col min="15878" max="15878" width="12.88671875" style="175" customWidth="1"/>
    <col min="15879" max="15879" width="8" style="175" customWidth="1"/>
    <col min="15880" max="15880" width="9" style="175"/>
    <col min="15881" max="15881" width="15.109375" style="175" customWidth="1"/>
    <col min="15882" max="15882" width="18.6640625" style="175" customWidth="1"/>
    <col min="15883" max="15884" width="9" style="175"/>
    <col min="15885" max="15885" width="13.88671875" style="175" customWidth="1"/>
    <col min="15886" max="15886" width="20" style="175" customWidth="1"/>
    <col min="15887" max="15888" width="9" style="175"/>
    <col min="15889" max="15889" width="20.88671875" style="175" customWidth="1"/>
    <col min="15890" max="16128" width="9" style="175"/>
    <col min="16129" max="16129" width="9.88671875" style="175" customWidth="1"/>
    <col min="16130" max="16130" width="18.88671875" style="175" customWidth="1"/>
    <col min="16131" max="16131" width="21.77734375" style="175" customWidth="1"/>
    <col min="16132" max="16132" width="10.88671875" style="175" customWidth="1"/>
    <col min="16133" max="16133" width="9.21875" style="175" customWidth="1"/>
    <col min="16134" max="16134" width="12.88671875" style="175" customWidth="1"/>
    <col min="16135" max="16135" width="8" style="175" customWidth="1"/>
    <col min="16136" max="16136" width="9" style="175"/>
    <col min="16137" max="16137" width="15.109375" style="175" customWidth="1"/>
    <col min="16138" max="16138" width="18.6640625" style="175" customWidth="1"/>
    <col min="16139" max="16140" width="9" style="175"/>
    <col min="16141" max="16141" width="13.88671875" style="175" customWidth="1"/>
    <col min="16142" max="16142" width="20" style="175" customWidth="1"/>
    <col min="16143" max="16144" width="9" style="175"/>
    <col min="16145" max="16145" width="20.88671875" style="175" customWidth="1"/>
    <col min="16146" max="16384" width="9" style="175"/>
  </cols>
  <sheetData>
    <row r="1" spans="1:17" s="165" customFormat="1" ht="44.1" customHeight="1">
      <c r="A1" s="279" t="s">
        <v>1849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7" s="165" customFormat="1" ht="20.100000000000001" customHeight="1">
      <c r="A2" s="278" t="s">
        <v>996</v>
      </c>
      <c r="B2" s="278" t="s">
        <v>997</v>
      </c>
      <c r="C2" s="278" t="s">
        <v>4</v>
      </c>
      <c r="D2" s="280" t="s">
        <v>6</v>
      </c>
      <c r="E2" s="278" t="s">
        <v>7</v>
      </c>
      <c r="F2" s="278" t="s">
        <v>8</v>
      </c>
      <c r="G2" s="278" t="s">
        <v>9</v>
      </c>
      <c r="H2" s="278" t="s">
        <v>10</v>
      </c>
      <c r="I2" s="278"/>
      <c r="J2" s="278"/>
      <c r="K2" s="278"/>
      <c r="L2" s="278"/>
      <c r="M2" s="278" t="s">
        <v>11</v>
      </c>
      <c r="N2" s="278" t="s">
        <v>1</v>
      </c>
      <c r="O2" s="278" t="s">
        <v>2</v>
      </c>
      <c r="P2" s="278" t="s">
        <v>3</v>
      </c>
      <c r="Q2" s="278" t="s">
        <v>12</v>
      </c>
    </row>
    <row r="3" spans="1:17" s="165" customFormat="1" ht="56.1" customHeight="1">
      <c r="A3" s="278"/>
      <c r="B3" s="278"/>
      <c r="C3" s="278"/>
      <c r="D3" s="280"/>
      <c r="E3" s="278"/>
      <c r="F3" s="278"/>
      <c r="G3" s="278"/>
      <c r="H3" s="166" t="s">
        <v>13</v>
      </c>
      <c r="I3" s="166" t="s">
        <v>14</v>
      </c>
      <c r="J3" s="166" t="s">
        <v>15</v>
      </c>
      <c r="K3" s="166" t="s">
        <v>16</v>
      </c>
      <c r="L3" s="166" t="s">
        <v>17</v>
      </c>
      <c r="M3" s="278"/>
      <c r="N3" s="278"/>
      <c r="O3" s="278"/>
      <c r="P3" s="278"/>
      <c r="Q3" s="278"/>
    </row>
    <row r="4" spans="1:17" s="165" customFormat="1" ht="30" customHeight="1">
      <c r="A4" s="150">
        <v>1</v>
      </c>
      <c r="B4" s="150" t="s">
        <v>1028</v>
      </c>
      <c r="C4" s="150" t="s">
        <v>1029</v>
      </c>
      <c r="D4" s="167">
        <v>2</v>
      </c>
      <c r="E4" s="168">
        <v>3</v>
      </c>
      <c r="F4" s="168" t="s">
        <v>107</v>
      </c>
      <c r="G4" s="168">
        <v>36</v>
      </c>
      <c r="H4" s="168"/>
      <c r="I4" s="168" t="s">
        <v>1151</v>
      </c>
      <c r="J4" s="168"/>
      <c r="K4" s="168"/>
      <c r="L4" s="170"/>
      <c r="M4" s="150" t="s">
        <v>1030</v>
      </c>
      <c r="N4" s="170" t="s">
        <v>1031</v>
      </c>
      <c r="O4" s="170">
        <v>60</v>
      </c>
      <c r="P4" s="170">
        <v>100</v>
      </c>
      <c r="Q4" s="171"/>
    </row>
    <row r="5" spans="1:17" s="165" customFormat="1" ht="30" customHeight="1">
      <c r="A5" s="150">
        <v>2</v>
      </c>
      <c r="B5" s="150" t="s">
        <v>1028</v>
      </c>
      <c r="C5" s="150" t="s">
        <v>1029</v>
      </c>
      <c r="D5" s="167">
        <v>2</v>
      </c>
      <c r="E5" s="168">
        <v>3</v>
      </c>
      <c r="F5" s="168" t="s">
        <v>107</v>
      </c>
      <c r="G5" s="168">
        <v>36</v>
      </c>
      <c r="H5" s="168"/>
      <c r="I5" s="168" t="s">
        <v>1145</v>
      </c>
      <c r="J5" s="168"/>
      <c r="K5" s="168"/>
      <c r="L5" s="170"/>
      <c r="M5" s="150" t="s">
        <v>1030</v>
      </c>
      <c r="N5" s="170" t="s">
        <v>1031</v>
      </c>
      <c r="O5" s="170">
        <v>60</v>
      </c>
      <c r="P5" s="170">
        <v>100</v>
      </c>
      <c r="Q5" s="171"/>
    </row>
    <row r="6" spans="1:17" s="165" customFormat="1" ht="30" customHeight="1">
      <c r="A6" s="150">
        <v>3</v>
      </c>
      <c r="B6" s="150" t="s">
        <v>1028</v>
      </c>
      <c r="C6" s="150" t="s">
        <v>1032</v>
      </c>
      <c r="D6" s="167">
        <v>1</v>
      </c>
      <c r="E6" s="168">
        <v>2</v>
      </c>
      <c r="F6" s="168" t="s">
        <v>101</v>
      </c>
      <c r="G6" s="168">
        <v>18</v>
      </c>
      <c r="H6" s="168"/>
      <c r="I6" s="168"/>
      <c r="J6" s="168" t="s">
        <v>1154</v>
      </c>
      <c r="K6" s="168"/>
      <c r="L6" s="170"/>
      <c r="M6" s="150" t="s">
        <v>284</v>
      </c>
      <c r="N6" s="170" t="s">
        <v>1031</v>
      </c>
      <c r="O6" s="170">
        <v>60</v>
      </c>
      <c r="P6" s="170">
        <v>100</v>
      </c>
      <c r="Q6" s="171"/>
    </row>
    <row r="7" spans="1:17" s="165" customFormat="1" ht="30" customHeight="1">
      <c r="A7" s="150">
        <v>4</v>
      </c>
      <c r="B7" s="150" t="s">
        <v>1028</v>
      </c>
      <c r="C7" s="150" t="s">
        <v>1032</v>
      </c>
      <c r="D7" s="167">
        <v>1</v>
      </c>
      <c r="E7" s="168">
        <v>2</v>
      </c>
      <c r="F7" s="168" t="s">
        <v>101</v>
      </c>
      <c r="G7" s="168">
        <v>18</v>
      </c>
      <c r="H7" s="168"/>
      <c r="I7" s="168"/>
      <c r="J7" s="168" t="s">
        <v>1155</v>
      </c>
      <c r="K7" s="168"/>
      <c r="L7" s="170"/>
      <c r="M7" s="150" t="s">
        <v>284</v>
      </c>
      <c r="N7" s="170" t="s">
        <v>1031</v>
      </c>
      <c r="O7" s="170">
        <v>60</v>
      </c>
      <c r="P7" s="170">
        <v>100</v>
      </c>
      <c r="Q7" s="171"/>
    </row>
    <row r="8" spans="1:17" s="165" customFormat="1" ht="30" customHeight="1">
      <c r="A8" s="150">
        <v>5</v>
      </c>
      <c r="B8" s="150" t="s">
        <v>1028</v>
      </c>
      <c r="C8" s="150" t="s">
        <v>1032</v>
      </c>
      <c r="D8" s="167">
        <v>1</v>
      </c>
      <c r="E8" s="168">
        <v>2</v>
      </c>
      <c r="F8" s="168" t="s">
        <v>527</v>
      </c>
      <c r="G8" s="168">
        <v>18</v>
      </c>
      <c r="H8" s="168"/>
      <c r="I8" s="168"/>
      <c r="J8" s="168" t="s">
        <v>1155</v>
      </c>
      <c r="K8" s="168"/>
      <c r="L8" s="170"/>
      <c r="M8" s="150" t="s">
        <v>284</v>
      </c>
      <c r="N8" s="170" t="s">
        <v>1031</v>
      </c>
      <c r="O8" s="170">
        <v>60</v>
      </c>
      <c r="P8" s="170">
        <v>100</v>
      </c>
      <c r="Q8" s="171"/>
    </row>
    <row r="9" spans="1:17" s="165" customFormat="1" ht="30" customHeight="1">
      <c r="A9" s="150">
        <v>6</v>
      </c>
      <c r="B9" s="150" t="s">
        <v>1028</v>
      </c>
      <c r="C9" s="150" t="s">
        <v>1033</v>
      </c>
      <c r="D9" s="167">
        <v>2</v>
      </c>
      <c r="E9" s="168">
        <v>2</v>
      </c>
      <c r="F9" s="168" t="s">
        <v>22</v>
      </c>
      <c r="G9" s="168">
        <v>36</v>
      </c>
      <c r="H9" s="168"/>
      <c r="I9" s="168"/>
      <c r="J9" s="168"/>
      <c r="K9" s="168"/>
      <c r="L9" s="170" t="s">
        <v>1156</v>
      </c>
      <c r="M9" s="150" t="s">
        <v>284</v>
      </c>
      <c r="N9" s="170" t="s">
        <v>1031</v>
      </c>
      <c r="O9" s="170">
        <v>60</v>
      </c>
      <c r="P9" s="170">
        <v>100</v>
      </c>
      <c r="Q9" s="171"/>
    </row>
    <row r="10" spans="1:17" s="165" customFormat="1" ht="30" customHeight="1">
      <c r="A10" s="150">
        <v>7</v>
      </c>
      <c r="B10" s="150" t="s">
        <v>1028</v>
      </c>
      <c r="C10" s="150" t="s">
        <v>1033</v>
      </c>
      <c r="D10" s="167">
        <v>2</v>
      </c>
      <c r="E10" s="168">
        <v>2</v>
      </c>
      <c r="F10" s="168" t="s">
        <v>22</v>
      </c>
      <c r="G10" s="168">
        <v>36</v>
      </c>
      <c r="H10" s="168"/>
      <c r="I10" s="168"/>
      <c r="J10" s="168"/>
      <c r="K10" s="170" t="s">
        <v>1156</v>
      </c>
      <c r="L10" s="170"/>
      <c r="M10" s="150" t="s">
        <v>284</v>
      </c>
      <c r="N10" s="170" t="s">
        <v>1031</v>
      </c>
      <c r="O10" s="170">
        <v>60</v>
      </c>
      <c r="P10" s="170">
        <v>100</v>
      </c>
      <c r="Q10" s="171"/>
    </row>
    <row r="11" spans="1:17" s="165" customFormat="1" ht="30" customHeight="1">
      <c r="A11" s="150">
        <v>8</v>
      </c>
      <c r="B11" s="150" t="s">
        <v>1028</v>
      </c>
      <c r="C11" s="150" t="s">
        <v>1033</v>
      </c>
      <c r="D11" s="167">
        <v>2</v>
      </c>
      <c r="E11" s="168">
        <v>2</v>
      </c>
      <c r="F11" s="168" t="s">
        <v>22</v>
      </c>
      <c r="G11" s="168">
        <v>36</v>
      </c>
      <c r="H11" s="168"/>
      <c r="I11" s="168"/>
      <c r="J11" s="168"/>
      <c r="K11" s="168" t="s">
        <v>1157</v>
      </c>
      <c r="L11" s="170"/>
      <c r="M11" s="150" t="s">
        <v>284</v>
      </c>
      <c r="N11" s="170" t="s">
        <v>1031</v>
      </c>
      <c r="O11" s="170">
        <v>60</v>
      </c>
      <c r="P11" s="170">
        <v>100</v>
      </c>
      <c r="Q11" s="171"/>
    </row>
    <row r="12" spans="1:17" s="165" customFormat="1" ht="30" customHeight="1">
      <c r="A12" s="150">
        <v>9</v>
      </c>
      <c r="B12" s="150" t="s">
        <v>1028</v>
      </c>
      <c r="C12" s="150" t="s">
        <v>1034</v>
      </c>
      <c r="D12" s="167">
        <v>3</v>
      </c>
      <c r="E12" s="168">
        <v>3</v>
      </c>
      <c r="F12" s="168" t="s">
        <v>22</v>
      </c>
      <c r="G12" s="168">
        <v>54</v>
      </c>
      <c r="H12" s="168"/>
      <c r="I12" s="168" t="s">
        <v>1127</v>
      </c>
      <c r="J12" s="168"/>
      <c r="K12" s="168"/>
      <c r="L12" s="170"/>
      <c r="M12" s="150" t="s">
        <v>281</v>
      </c>
      <c r="N12" s="170" t="s">
        <v>1031</v>
      </c>
      <c r="O12" s="170">
        <v>60</v>
      </c>
      <c r="P12" s="170">
        <v>100</v>
      </c>
      <c r="Q12" s="171"/>
    </row>
    <row r="13" spans="1:17" s="165" customFormat="1" ht="30" customHeight="1">
      <c r="A13" s="150">
        <v>10</v>
      </c>
      <c r="B13" s="150" t="s">
        <v>1028</v>
      </c>
      <c r="C13" s="150" t="s">
        <v>1035</v>
      </c>
      <c r="D13" s="167">
        <v>3</v>
      </c>
      <c r="E13" s="168">
        <v>3</v>
      </c>
      <c r="F13" s="168" t="s">
        <v>22</v>
      </c>
      <c r="G13" s="168">
        <v>54</v>
      </c>
      <c r="H13" s="168"/>
      <c r="I13" s="168" t="s">
        <v>1158</v>
      </c>
      <c r="J13" s="168"/>
      <c r="K13" s="168"/>
      <c r="L13" s="170"/>
      <c r="M13" s="150" t="s">
        <v>248</v>
      </c>
      <c r="N13" s="170" t="s">
        <v>1031</v>
      </c>
      <c r="O13" s="170">
        <v>60</v>
      </c>
      <c r="P13" s="170">
        <v>100</v>
      </c>
      <c r="Q13" s="171"/>
    </row>
    <row r="14" spans="1:17" s="165" customFormat="1" ht="30" customHeight="1">
      <c r="A14" s="150">
        <v>11</v>
      </c>
      <c r="B14" s="150" t="s">
        <v>1028</v>
      </c>
      <c r="C14" s="150" t="s">
        <v>1036</v>
      </c>
      <c r="D14" s="167">
        <v>2</v>
      </c>
      <c r="E14" s="168">
        <v>2</v>
      </c>
      <c r="F14" s="168" t="s">
        <v>22</v>
      </c>
      <c r="G14" s="168">
        <v>36</v>
      </c>
      <c r="H14" s="168"/>
      <c r="I14" s="168"/>
      <c r="J14" s="168" t="s">
        <v>1159</v>
      </c>
      <c r="K14" s="168"/>
      <c r="L14" s="170"/>
      <c r="M14" s="150" t="s">
        <v>225</v>
      </c>
      <c r="N14" s="170" t="s">
        <v>1031</v>
      </c>
      <c r="O14" s="170">
        <v>60</v>
      </c>
      <c r="P14" s="170">
        <v>100</v>
      </c>
      <c r="Q14" s="171"/>
    </row>
    <row r="15" spans="1:17" s="165" customFormat="1" ht="30" customHeight="1">
      <c r="A15" s="150">
        <v>12</v>
      </c>
      <c r="B15" s="150" t="s">
        <v>1028</v>
      </c>
      <c r="C15" s="150" t="s">
        <v>1036</v>
      </c>
      <c r="D15" s="167">
        <v>2</v>
      </c>
      <c r="E15" s="168">
        <v>2</v>
      </c>
      <c r="F15" s="168" t="s">
        <v>22</v>
      </c>
      <c r="G15" s="168">
        <v>36</v>
      </c>
      <c r="H15" s="168"/>
      <c r="I15" s="168"/>
      <c r="J15" s="168"/>
      <c r="K15" s="168" t="s">
        <v>1160</v>
      </c>
      <c r="L15" s="170"/>
      <c r="M15" s="150" t="s">
        <v>225</v>
      </c>
      <c r="N15" s="170" t="s">
        <v>1031</v>
      </c>
      <c r="O15" s="170">
        <v>60</v>
      </c>
      <c r="P15" s="170">
        <v>100</v>
      </c>
      <c r="Q15" s="171"/>
    </row>
    <row r="16" spans="1:17" s="165" customFormat="1" ht="30" customHeight="1">
      <c r="A16" s="150">
        <v>13</v>
      </c>
      <c r="B16" s="150" t="s">
        <v>1028</v>
      </c>
      <c r="C16" s="150" t="s">
        <v>1037</v>
      </c>
      <c r="D16" s="167">
        <v>2</v>
      </c>
      <c r="E16" s="168">
        <v>3</v>
      </c>
      <c r="F16" s="168" t="s">
        <v>50</v>
      </c>
      <c r="G16" s="168">
        <v>36</v>
      </c>
      <c r="H16" s="168"/>
      <c r="I16" s="168"/>
      <c r="J16" s="168"/>
      <c r="K16" s="168" t="s">
        <v>1161</v>
      </c>
      <c r="L16" s="170"/>
      <c r="M16" s="150" t="s">
        <v>211</v>
      </c>
      <c r="N16" s="170" t="s">
        <v>1031</v>
      </c>
      <c r="O16" s="170">
        <v>60</v>
      </c>
      <c r="P16" s="170">
        <v>100</v>
      </c>
      <c r="Q16" s="171"/>
    </row>
    <row r="17" spans="1:17" s="165" customFormat="1" ht="55.95" customHeight="1">
      <c r="A17" s="150">
        <v>14</v>
      </c>
      <c r="B17" s="150" t="s">
        <v>1028</v>
      </c>
      <c r="C17" s="150" t="s">
        <v>1037</v>
      </c>
      <c r="D17" s="167">
        <v>2</v>
      </c>
      <c r="E17" s="168">
        <v>3</v>
      </c>
      <c r="F17" s="168" t="s">
        <v>50</v>
      </c>
      <c r="G17" s="168">
        <v>36</v>
      </c>
      <c r="H17" s="168"/>
      <c r="I17" s="168"/>
      <c r="J17" s="168"/>
      <c r="K17" s="168"/>
      <c r="L17" s="170" t="s">
        <v>1161</v>
      </c>
      <c r="M17" s="150" t="s">
        <v>211</v>
      </c>
      <c r="N17" s="170" t="s">
        <v>1031</v>
      </c>
      <c r="O17" s="170">
        <v>60</v>
      </c>
      <c r="P17" s="170">
        <v>100</v>
      </c>
      <c r="Q17" s="171"/>
    </row>
    <row r="18" spans="1:17" s="165" customFormat="1" ht="61.2" customHeight="1">
      <c r="A18" s="150">
        <v>15</v>
      </c>
      <c r="B18" s="150" t="s">
        <v>1028</v>
      </c>
      <c r="C18" s="150" t="s">
        <v>1037</v>
      </c>
      <c r="D18" s="167">
        <v>2</v>
      </c>
      <c r="E18" s="168">
        <v>3</v>
      </c>
      <c r="F18" s="168" t="s">
        <v>50</v>
      </c>
      <c r="G18" s="168">
        <v>36</v>
      </c>
      <c r="H18" s="168"/>
      <c r="I18" s="168"/>
      <c r="J18" s="168"/>
      <c r="K18" s="168"/>
      <c r="L18" s="170" t="s">
        <v>1162</v>
      </c>
      <c r="M18" s="150" t="s">
        <v>211</v>
      </c>
      <c r="N18" s="170" t="s">
        <v>1031</v>
      </c>
      <c r="O18" s="170">
        <v>60</v>
      </c>
      <c r="P18" s="170">
        <v>100</v>
      </c>
      <c r="Q18" s="171"/>
    </row>
    <row r="19" spans="1:17" s="165" customFormat="1" ht="30" customHeight="1">
      <c r="A19" s="150">
        <v>16</v>
      </c>
      <c r="B19" s="150" t="s">
        <v>1028</v>
      </c>
      <c r="C19" s="150" t="s">
        <v>1038</v>
      </c>
      <c r="D19" s="167">
        <v>2</v>
      </c>
      <c r="E19" s="168">
        <v>2</v>
      </c>
      <c r="F19" s="168" t="s">
        <v>22</v>
      </c>
      <c r="G19" s="168">
        <v>36</v>
      </c>
      <c r="H19" s="168" t="s">
        <v>1159</v>
      </c>
      <c r="I19" s="168"/>
      <c r="J19" s="168"/>
      <c r="K19" s="168"/>
      <c r="L19" s="170"/>
      <c r="M19" s="150" t="s">
        <v>1039</v>
      </c>
      <c r="N19" s="170" t="s">
        <v>1031</v>
      </c>
      <c r="O19" s="170">
        <v>60</v>
      </c>
      <c r="P19" s="170">
        <v>100</v>
      </c>
      <c r="Q19" s="171"/>
    </row>
    <row r="20" spans="1:17" s="165" customFormat="1" ht="30" customHeight="1">
      <c r="A20" s="150">
        <v>17</v>
      </c>
      <c r="B20" s="150" t="s">
        <v>1016</v>
      </c>
      <c r="C20" s="150" t="s">
        <v>1018</v>
      </c>
      <c r="D20" s="167">
        <v>2</v>
      </c>
      <c r="E20" s="168">
        <v>2</v>
      </c>
      <c r="F20" s="168" t="s">
        <v>111</v>
      </c>
      <c r="G20" s="168">
        <v>36</v>
      </c>
      <c r="H20" s="168" t="s">
        <v>1210</v>
      </c>
      <c r="I20" s="168"/>
      <c r="J20" s="168"/>
      <c r="K20" s="168"/>
      <c r="L20" s="170"/>
      <c r="M20" s="150" t="s">
        <v>1019</v>
      </c>
      <c r="N20" s="170" t="s">
        <v>1017</v>
      </c>
      <c r="O20" s="170">
        <v>60</v>
      </c>
      <c r="P20" s="170">
        <v>100</v>
      </c>
      <c r="Q20" s="171"/>
    </row>
    <row r="21" spans="1:17" s="165" customFormat="1" ht="30" customHeight="1">
      <c r="A21" s="150">
        <v>18</v>
      </c>
      <c r="B21" s="150" t="s">
        <v>1016</v>
      </c>
      <c r="C21" s="150" t="s">
        <v>1021</v>
      </c>
      <c r="D21" s="167">
        <v>2</v>
      </c>
      <c r="E21" s="168">
        <v>2</v>
      </c>
      <c r="F21" s="168" t="s">
        <v>111</v>
      </c>
      <c r="G21" s="168">
        <v>36</v>
      </c>
      <c r="H21" s="168"/>
      <c r="I21" s="176" t="s">
        <v>1211</v>
      </c>
      <c r="J21" s="168"/>
      <c r="K21" s="168"/>
      <c r="L21" s="170"/>
      <c r="M21" s="150" t="s">
        <v>1022</v>
      </c>
      <c r="N21" s="170" t="s">
        <v>1017</v>
      </c>
      <c r="O21" s="170">
        <v>60</v>
      </c>
      <c r="P21" s="170">
        <v>100</v>
      </c>
      <c r="Q21" s="171"/>
    </row>
    <row r="22" spans="1:17" s="165" customFormat="1" ht="30" customHeight="1">
      <c r="A22" s="150">
        <v>19</v>
      </c>
      <c r="B22" s="150" t="s">
        <v>1016</v>
      </c>
      <c r="C22" s="150" t="s">
        <v>1021</v>
      </c>
      <c r="D22" s="167">
        <v>2</v>
      </c>
      <c r="E22" s="168">
        <v>2</v>
      </c>
      <c r="F22" s="168" t="s">
        <v>111</v>
      </c>
      <c r="G22" s="168">
        <v>36</v>
      </c>
      <c r="H22" s="168"/>
      <c r="I22" s="173"/>
      <c r="J22" s="176" t="s">
        <v>1212</v>
      </c>
      <c r="K22" s="168"/>
      <c r="L22" s="170"/>
      <c r="M22" s="150" t="s">
        <v>1022</v>
      </c>
      <c r="N22" s="170" t="s">
        <v>1017</v>
      </c>
      <c r="O22" s="170">
        <v>60</v>
      </c>
      <c r="P22" s="170">
        <v>100</v>
      </c>
      <c r="Q22" s="171"/>
    </row>
    <row r="23" spans="1:17" s="165" customFormat="1" ht="30" customHeight="1">
      <c r="A23" s="150">
        <v>20</v>
      </c>
      <c r="B23" s="150" t="s">
        <v>1016</v>
      </c>
      <c r="C23" s="150" t="s">
        <v>1023</v>
      </c>
      <c r="D23" s="167">
        <v>2</v>
      </c>
      <c r="E23" s="168">
        <v>2</v>
      </c>
      <c r="F23" s="168" t="s">
        <v>111</v>
      </c>
      <c r="G23" s="168">
        <v>36</v>
      </c>
      <c r="H23" s="176" t="s">
        <v>1213</v>
      </c>
      <c r="I23" s="168"/>
      <c r="J23" s="168"/>
      <c r="K23" s="173"/>
      <c r="L23" s="170"/>
      <c r="M23" s="150" t="s">
        <v>1024</v>
      </c>
      <c r="N23" s="170" t="s">
        <v>1017</v>
      </c>
      <c r="O23" s="170">
        <v>60</v>
      </c>
      <c r="P23" s="170">
        <v>100</v>
      </c>
      <c r="Q23" s="171"/>
    </row>
    <row r="24" spans="1:17" s="165" customFormat="1" ht="30" customHeight="1">
      <c r="A24" s="150">
        <v>21</v>
      </c>
      <c r="B24" s="150" t="s">
        <v>1016</v>
      </c>
      <c r="C24" s="150" t="s">
        <v>1023</v>
      </c>
      <c r="D24" s="167">
        <v>2</v>
      </c>
      <c r="E24" s="168">
        <v>2</v>
      </c>
      <c r="F24" s="168" t="s">
        <v>111</v>
      </c>
      <c r="G24" s="168">
        <v>36</v>
      </c>
      <c r="H24" s="168"/>
      <c r="I24" s="168"/>
      <c r="J24" s="173"/>
      <c r="K24" s="176" t="s">
        <v>1214</v>
      </c>
      <c r="L24" s="170"/>
      <c r="M24" s="150" t="s">
        <v>1024</v>
      </c>
      <c r="N24" s="170" t="s">
        <v>1017</v>
      </c>
      <c r="O24" s="170">
        <v>60</v>
      </c>
      <c r="P24" s="170">
        <v>100</v>
      </c>
      <c r="Q24" s="171"/>
    </row>
    <row r="25" spans="1:17" s="165" customFormat="1" ht="30" customHeight="1">
      <c r="A25" s="150">
        <v>22</v>
      </c>
      <c r="B25" s="150" t="s">
        <v>1016</v>
      </c>
      <c r="C25" s="150" t="s">
        <v>1026</v>
      </c>
      <c r="D25" s="167">
        <v>3</v>
      </c>
      <c r="E25" s="168">
        <v>3</v>
      </c>
      <c r="F25" s="168" t="s">
        <v>111</v>
      </c>
      <c r="G25" s="168">
        <v>54</v>
      </c>
      <c r="H25" s="168"/>
      <c r="I25" s="176" t="s">
        <v>1188</v>
      </c>
      <c r="J25" s="173"/>
      <c r="K25" s="168"/>
      <c r="L25" s="170"/>
      <c r="M25" s="150" t="s">
        <v>1027</v>
      </c>
      <c r="N25" s="170" t="s">
        <v>1017</v>
      </c>
      <c r="O25" s="170">
        <v>60</v>
      </c>
      <c r="P25" s="170">
        <v>100</v>
      </c>
      <c r="Q25" s="171"/>
    </row>
    <row r="26" spans="1:17" s="165" customFormat="1" ht="30" customHeight="1">
      <c r="A26" s="150">
        <v>23</v>
      </c>
      <c r="B26" s="150" t="s">
        <v>998</v>
      </c>
      <c r="C26" s="150" t="s">
        <v>999</v>
      </c>
      <c r="D26" s="170">
        <v>2</v>
      </c>
      <c r="E26" s="170">
        <v>2</v>
      </c>
      <c r="F26" s="167" t="s">
        <v>111</v>
      </c>
      <c r="G26" s="167">
        <v>36</v>
      </c>
      <c r="H26" s="168"/>
      <c r="I26" s="169"/>
      <c r="J26" s="168"/>
      <c r="K26" s="168" t="s">
        <v>1000</v>
      </c>
      <c r="L26" s="170"/>
      <c r="M26" s="150" t="s">
        <v>1001</v>
      </c>
      <c r="N26" s="170" t="s">
        <v>1002</v>
      </c>
      <c r="O26" s="170">
        <v>80</v>
      </c>
      <c r="P26" s="170">
        <v>100</v>
      </c>
      <c r="Q26" s="171"/>
    </row>
    <row r="27" spans="1:17" s="165" customFormat="1" ht="30" customHeight="1">
      <c r="A27" s="150">
        <v>24</v>
      </c>
      <c r="B27" s="150" t="s">
        <v>1040</v>
      </c>
      <c r="C27" s="150" t="s">
        <v>1041</v>
      </c>
      <c r="D27" s="167">
        <v>2</v>
      </c>
      <c r="E27" s="168" t="s">
        <v>21</v>
      </c>
      <c r="F27" s="168" t="s">
        <v>22</v>
      </c>
      <c r="G27" s="168">
        <v>36</v>
      </c>
      <c r="H27" s="168"/>
      <c r="I27" s="168"/>
      <c r="J27" s="168"/>
      <c r="K27" s="176" t="s">
        <v>1391</v>
      </c>
      <c r="L27" s="170"/>
      <c r="M27" s="150" t="s">
        <v>1042</v>
      </c>
      <c r="N27" s="170" t="s">
        <v>1043</v>
      </c>
      <c r="O27" s="170">
        <v>80</v>
      </c>
      <c r="P27" s="170">
        <v>100</v>
      </c>
      <c r="Q27" s="171"/>
    </row>
    <row r="28" spans="1:17" s="165" customFormat="1" ht="30" customHeight="1">
      <c r="A28" s="150">
        <v>25</v>
      </c>
      <c r="B28" s="150" t="s">
        <v>1040</v>
      </c>
      <c r="C28" s="150" t="s">
        <v>1044</v>
      </c>
      <c r="D28" s="167">
        <v>2</v>
      </c>
      <c r="E28" s="168" t="s">
        <v>21</v>
      </c>
      <c r="F28" s="168" t="s">
        <v>22</v>
      </c>
      <c r="G28" s="168">
        <v>36</v>
      </c>
      <c r="H28" s="168"/>
      <c r="I28" s="176" t="s">
        <v>1392</v>
      </c>
      <c r="J28" s="168"/>
      <c r="K28" s="168"/>
      <c r="L28" s="170"/>
      <c r="M28" s="150" t="s">
        <v>1045</v>
      </c>
      <c r="N28" s="170" t="s">
        <v>1043</v>
      </c>
      <c r="O28" s="170">
        <v>60</v>
      </c>
      <c r="P28" s="170">
        <v>80</v>
      </c>
      <c r="Q28" s="171"/>
    </row>
    <row r="29" spans="1:17" s="165" customFormat="1" ht="30" customHeight="1">
      <c r="A29" s="150">
        <v>26</v>
      </c>
      <c r="B29" s="150" t="s">
        <v>1040</v>
      </c>
      <c r="C29" s="150" t="s">
        <v>1044</v>
      </c>
      <c r="D29" s="167">
        <v>2</v>
      </c>
      <c r="E29" s="168" t="s">
        <v>21</v>
      </c>
      <c r="F29" s="168" t="s">
        <v>22</v>
      </c>
      <c r="G29" s="168">
        <v>36</v>
      </c>
      <c r="H29" s="168"/>
      <c r="I29" s="176" t="s">
        <v>1393</v>
      </c>
      <c r="J29" s="168"/>
      <c r="K29" s="168"/>
      <c r="L29" s="170"/>
      <c r="M29" s="150" t="s">
        <v>1045</v>
      </c>
      <c r="N29" s="170" t="s">
        <v>1043</v>
      </c>
      <c r="O29" s="170">
        <v>60</v>
      </c>
      <c r="P29" s="170">
        <v>80</v>
      </c>
      <c r="Q29" s="171"/>
    </row>
    <row r="30" spans="1:17" s="165" customFormat="1" ht="30" customHeight="1">
      <c r="A30" s="150">
        <v>27</v>
      </c>
      <c r="B30" s="150" t="s">
        <v>1040</v>
      </c>
      <c r="C30" s="150" t="s">
        <v>1046</v>
      </c>
      <c r="D30" s="167">
        <v>1</v>
      </c>
      <c r="E30" s="168" t="s">
        <v>21</v>
      </c>
      <c r="F30" s="168" t="s">
        <v>101</v>
      </c>
      <c r="G30" s="168">
        <v>18</v>
      </c>
      <c r="H30" s="168"/>
      <c r="I30" s="176" t="s">
        <v>1394</v>
      </c>
      <c r="J30" s="168"/>
      <c r="K30" s="168"/>
      <c r="L30" s="170"/>
      <c r="M30" s="150" t="s">
        <v>1047</v>
      </c>
      <c r="N30" s="170" t="s">
        <v>1043</v>
      </c>
      <c r="O30" s="170">
        <v>80</v>
      </c>
      <c r="P30" s="170">
        <v>100</v>
      </c>
      <c r="Q30" s="171"/>
    </row>
    <row r="31" spans="1:17" s="165" customFormat="1" ht="30" customHeight="1">
      <c r="A31" s="150">
        <v>28</v>
      </c>
      <c r="B31" s="150" t="s">
        <v>1040</v>
      </c>
      <c r="C31" s="150" t="s">
        <v>1048</v>
      </c>
      <c r="D31" s="167">
        <v>2</v>
      </c>
      <c r="E31" s="168" t="s">
        <v>21</v>
      </c>
      <c r="F31" s="168" t="s">
        <v>22</v>
      </c>
      <c r="G31" s="168">
        <v>36</v>
      </c>
      <c r="H31" s="168"/>
      <c r="I31" s="176" t="s">
        <v>1395</v>
      </c>
      <c r="J31" s="168"/>
      <c r="K31" s="168"/>
      <c r="L31" s="170"/>
      <c r="M31" s="150" t="s">
        <v>1049</v>
      </c>
      <c r="N31" s="170" t="s">
        <v>1043</v>
      </c>
      <c r="O31" s="170" t="s">
        <v>1050</v>
      </c>
      <c r="P31" s="170">
        <v>100</v>
      </c>
      <c r="Q31" s="171"/>
    </row>
    <row r="32" spans="1:17" s="165" customFormat="1" ht="30" customHeight="1">
      <c r="A32" s="150">
        <v>29</v>
      </c>
      <c r="B32" s="150" t="s">
        <v>1040</v>
      </c>
      <c r="C32" s="150" t="s">
        <v>1051</v>
      </c>
      <c r="D32" s="167">
        <v>2</v>
      </c>
      <c r="E32" s="168" t="s">
        <v>21</v>
      </c>
      <c r="F32" s="168" t="s">
        <v>22</v>
      </c>
      <c r="G32" s="168">
        <v>36</v>
      </c>
      <c r="H32" s="168"/>
      <c r="I32" s="176" t="s">
        <v>1396</v>
      </c>
      <c r="J32" s="168"/>
      <c r="K32" s="168"/>
      <c r="L32" s="170"/>
      <c r="M32" s="150" t="s">
        <v>1052</v>
      </c>
      <c r="N32" s="170" t="s">
        <v>1043</v>
      </c>
      <c r="O32" s="170" t="s">
        <v>1050</v>
      </c>
      <c r="P32" s="170">
        <v>100</v>
      </c>
      <c r="Q32" s="171"/>
    </row>
    <row r="33" spans="1:255" s="165" customFormat="1" ht="30" customHeight="1">
      <c r="A33" s="150">
        <v>30</v>
      </c>
      <c r="B33" s="150" t="s">
        <v>1040</v>
      </c>
      <c r="C33" s="150" t="s">
        <v>1053</v>
      </c>
      <c r="D33" s="167">
        <v>2</v>
      </c>
      <c r="E33" s="168" t="s">
        <v>21</v>
      </c>
      <c r="F33" s="168" t="s">
        <v>22</v>
      </c>
      <c r="G33" s="168">
        <v>36</v>
      </c>
      <c r="H33" s="176" t="s">
        <v>1397</v>
      </c>
      <c r="I33" s="168"/>
      <c r="J33" s="168"/>
      <c r="K33" s="168"/>
      <c r="L33" s="170"/>
      <c r="M33" s="150" t="s">
        <v>92</v>
      </c>
      <c r="N33" s="170" t="s">
        <v>1043</v>
      </c>
      <c r="O33" s="170" t="s">
        <v>1050</v>
      </c>
      <c r="P33" s="170">
        <v>100</v>
      </c>
      <c r="Q33" s="171"/>
    </row>
    <row r="34" spans="1:255" s="165" customFormat="1" ht="30" customHeight="1">
      <c r="A34" s="150">
        <v>31</v>
      </c>
      <c r="B34" s="150" t="s">
        <v>1040</v>
      </c>
      <c r="C34" s="150" t="s">
        <v>1054</v>
      </c>
      <c r="D34" s="167">
        <v>2</v>
      </c>
      <c r="E34" s="168" t="s">
        <v>21</v>
      </c>
      <c r="F34" s="168" t="s">
        <v>22</v>
      </c>
      <c r="G34" s="168">
        <v>36</v>
      </c>
      <c r="H34" s="168"/>
      <c r="I34" s="168"/>
      <c r="J34" s="168"/>
      <c r="K34" s="176" t="s">
        <v>1398</v>
      </c>
      <c r="L34" s="170"/>
      <c r="M34" s="150" t="s">
        <v>40</v>
      </c>
      <c r="N34" s="170" t="s">
        <v>1043</v>
      </c>
      <c r="O34" s="170" t="s">
        <v>1050</v>
      </c>
      <c r="P34" s="170">
        <v>100</v>
      </c>
      <c r="Q34" s="171"/>
    </row>
    <row r="35" spans="1:255" s="165" customFormat="1" ht="30" customHeight="1">
      <c r="A35" s="150">
        <v>32</v>
      </c>
      <c r="B35" s="150" t="s">
        <v>1040</v>
      </c>
      <c r="C35" s="150" t="s">
        <v>1055</v>
      </c>
      <c r="D35" s="167">
        <v>2</v>
      </c>
      <c r="E35" s="168" t="s">
        <v>21</v>
      </c>
      <c r="F35" s="168" t="s">
        <v>22</v>
      </c>
      <c r="G35" s="168">
        <v>36</v>
      </c>
      <c r="H35" s="168"/>
      <c r="I35" s="168"/>
      <c r="J35" s="176" t="s">
        <v>1399</v>
      </c>
      <c r="K35" s="168"/>
      <c r="L35" s="170"/>
      <c r="M35" s="150" t="s">
        <v>1056</v>
      </c>
      <c r="N35" s="170" t="s">
        <v>1043</v>
      </c>
      <c r="O35" s="170" t="s">
        <v>1050</v>
      </c>
      <c r="P35" s="170">
        <v>100</v>
      </c>
      <c r="Q35" s="171"/>
    </row>
    <row r="36" spans="1:255" s="165" customFormat="1" ht="30" customHeight="1">
      <c r="A36" s="150">
        <v>33</v>
      </c>
      <c r="B36" s="150" t="s">
        <v>1040</v>
      </c>
      <c r="C36" s="150" t="s">
        <v>1400</v>
      </c>
      <c r="D36" s="167" t="s">
        <v>106</v>
      </c>
      <c r="E36" s="168" t="s">
        <v>21</v>
      </c>
      <c r="F36" s="168" t="s">
        <v>22</v>
      </c>
      <c r="G36" s="168" t="s">
        <v>112</v>
      </c>
      <c r="H36" s="168"/>
      <c r="I36" s="168"/>
      <c r="J36" s="168" t="s">
        <v>1402</v>
      </c>
      <c r="K36" s="168"/>
      <c r="L36" s="170"/>
      <c r="M36" s="150" t="s">
        <v>1401</v>
      </c>
      <c r="N36" s="170" t="s">
        <v>1043</v>
      </c>
      <c r="O36" s="170">
        <v>80</v>
      </c>
      <c r="P36" s="170">
        <v>100</v>
      </c>
      <c r="Q36" s="171"/>
    </row>
    <row r="37" spans="1:255" s="165" customFormat="1" ht="30" customHeight="1">
      <c r="A37" s="150">
        <v>34</v>
      </c>
      <c r="B37" s="150" t="s">
        <v>1057</v>
      </c>
      <c r="C37" s="150" t="s">
        <v>1058</v>
      </c>
      <c r="D37" s="167">
        <v>2</v>
      </c>
      <c r="E37" s="168">
        <v>2</v>
      </c>
      <c r="F37" s="168" t="s">
        <v>111</v>
      </c>
      <c r="G37" s="168">
        <v>36</v>
      </c>
      <c r="H37" s="168"/>
      <c r="I37" s="168" t="s">
        <v>1449</v>
      </c>
      <c r="J37" s="168"/>
      <c r="K37" s="168"/>
      <c r="L37" s="170"/>
      <c r="M37" s="150" t="s">
        <v>1059</v>
      </c>
      <c r="N37" s="170" t="s">
        <v>1043</v>
      </c>
      <c r="O37" s="170">
        <v>90</v>
      </c>
      <c r="P37" s="170">
        <v>100</v>
      </c>
      <c r="Q37" s="171"/>
    </row>
    <row r="38" spans="1:255" s="165" customFormat="1" ht="30" customHeight="1">
      <c r="A38" s="150">
        <v>35</v>
      </c>
      <c r="B38" s="150" t="s">
        <v>1057</v>
      </c>
      <c r="C38" s="150" t="s">
        <v>1060</v>
      </c>
      <c r="D38" s="167">
        <v>2</v>
      </c>
      <c r="E38" s="168">
        <v>2</v>
      </c>
      <c r="F38" s="168" t="s">
        <v>111</v>
      </c>
      <c r="G38" s="168">
        <v>36</v>
      </c>
      <c r="H38" s="168"/>
      <c r="I38" s="168"/>
      <c r="J38" s="168"/>
      <c r="K38" s="168" t="s">
        <v>1450</v>
      </c>
      <c r="L38" s="170"/>
      <c r="M38" s="150" t="s">
        <v>1061</v>
      </c>
      <c r="N38" s="170" t="s">
        <v>1062</v>
      </c>
      <c r="O38" s="170">
        <v>90</v>
      </c>
      <c r="P38" s="170">
        <v>100</v>
      </c>
      <c r="Q38" s="171"/>
    </row>
    <row r="39" spans="1:255" s="165" customFormat="1" ht="30" customHeight="1">
      <c r="A39" s="150">
        <v>36</v>
      </c>
      <c r="B39" s="150" t="s">
        <v>1057</v>
      </c>
      <c r="C39" s="150" t="s">
        <v>1060</v>
      </c>
      <c r="D39" s="167">
        <v>2</v>
      </c>
      <c r="E39" s="168">
        <v>2</v>
      </c>
      <c r="F39" s="168" t="s">
        <v>111</v>
      </c>
      <c r="G39" s="168">
        <v>36</v>
      </c>
      <c r="H39" s="168"/>
      <c r="I39" s="168"/>
      <c r="J39" s="168"/>
      <c r="K39" s="168" t="s">
        <v>1451</v>
      </c>
      <c r="L39" s="170"/>
      <c r="M39" s="150" t="s">
        <v>1061</v>
      </c>
      <c r="N39" s="170" t="s">
        <v>1062</v>
      </c>
      <c r="O39" s="170">
        <v>90</v>
      </c>
      <c r="P39" s="170">
        <v>100</v>
      </c>
      <c r="Q39" s="171"/>
    </row>
    <row r="40" spans="1:255" s="165" customFormat="1" ht="30" customHeight="1">
      <c r="A40" s="150">
        <v>37</v>
      </c>
      <c r="B40" s="150" t="s">
        <v>1063</v>
      </c>
      <c r="C40" s="150" t="s">
        <v>1065</v>
      </c>
      <c r="D40" s="167">
        <v>2</v>
      </c>
      <c r="E40" s="168" t="s">
        <v>150</v>
      </c>
      <c r="F40" s="168" t="s">
        <v>107</v>
      </c>
      <c r="G40" s="168">
        <v>36</v>
      </c>
      <c r="H40" s="168"/>
      <c r="I40" s="168"/>
      <c r="J40" s="168"/>
      <c r="K40" s="168"/>
      <c r="L40" s="170" t="s">
        <v>1468</v>
      </c>
      <c r="M40" s="150" t="s">
        <v>1066</v>
      </c>
      <c r="N40" s="170" t="s">
        <v>1064</v>
      </c>
      <c r="O40" s="170">
        <v>40</v>
      </c>
      <c r="P40" s="170">
        <v>100</v>
      </c>
      <c r="Q40" s="171"/>
    </row>
    <row r="41" spans="1:255" s="165" customFormat="1" ht="30" customHeight="1">
      <c r="A41" s="150">
        <v>38</v>
      </c>
      <c r="B41" s="150" t="s">
        <v>1063</v>
      </c>
      <c r="C41" s="150" t="s">
        <v>1065</v>
      </c>
      <c r="D41" s="167">
        <v>2</v>
      </c>
      <c r="E41" s="168" t="s">
        <v>150</v>
      </c>
      <c r="F41" s="168" t="s">
        <v>107</v>
      </c>
      <c r="G41" s="168">
        <v>36</v>
      </c>
      <c r="H41" s="168"/>
      <c r="I41" s="168"/>
      <c r="J41" s="168"/>
      <c r="K41" s="168" t="s">
        <v>1469</v>
      </c>
      <c r="L41" s="170"/>
      <c r="M41" s="150" t="s">
        <v>1066</v>
      </c>
      <c r="N41" s="170" t="s">
        <v>1064</v>
      </c>
      <c r="O41" s="170">
        <v>40</v>
      </c>
      <c r="P41" s="170">
        <v>100</v>
      </c>
      <c r="Q41" s="171"/>
    </row>
    <row r="42" spans="1:255" s="165" customFormat="1" ht="30" customHeight="1">
      <c r="A42" s="150">
        <v>39</v>
      </c>
      <c r="B42" s="150" t="s">
        <v>1063</v>
      </c>
      <c r="C42" s="150" t="s">
        <v>1067</v>
      </c>
      <c r="D42" s="167">
        <v>2</v>
      </c>
      <c r="E42" s="168" t="s">
        <v>150</v>
      </c>
      <c r="F42" s="168" t="s">
        <v>107</v>
      </c>
      <c r="G42" s="168">
        <v>36</v>
      </c>
      <c r="H42" s="168"/>
      <c r="I42" s="168"/>
      <c r="J42" s="168" t="s">
        <v>1470</v>
      </c>
      <c r="K42" s="168"/>
      <c r="L42" s="170"/>
      <c r="M42" s="150" t="s">
        <v>759</v>
      </c>
      <c r="N42" s="170" t="s">
        <v>1064</v>
      </c>
      <c r="O42" s="170">
        <v>40</v>
      </c>
      <c r="P42" s="170">
        <v>100</v>
      </c>
      <c r="Q42" s="171"/>
    </row>
    <row r="43" spans="1:255" s="165" customFormat="1" ht="30" customHeight="1">
      <c r="A43" s="150">
        <v>40</v>
      </c>
      <c r="B43" s="7" t="s">
        <v>1003</v>
      </c>
      <c r="C43" s="150" t="s">
        <v>1004</v>
      </c>
      <c r="D43" s="167">
        <v>2</v>
      </c>
      <c r="E43" s="168">
        <v>3</v>
      </c>
      <c r="F43" s="168" t="s">
        <v>107</v>
      </c>
      <c r="G43" s="168">
        <v>36</v>
      </c>
      <c r="H43" s="148"/>
      <c r="I43" s="148" t="s">
        <v>1472</v>
      </c>
      <c r="J43" s="149"/>
      <c r="K43" s="149"/>
      <c r="L43" s="149"/>
      <c r="M43" s="150" t="s">
        <v>1005</v>
      </c>
      <c r="N43" s="170" t="s">
        <v>1006</v>
      </c>
      <c r="O43" s="149">
        <v>60</v>
      </c>
      <c r="P43" s="149">
        <v>100</v>
      </c>
      <c r="Q43" s="171"/>
    </row>
    <row r="44" spans="1:255" s="165" customFormat="1" ht="63" customHeight="1">
      <c r="A44" s="150">
        <v>41</v>
      </c>
      <c r="B44" s="7" t="s">
        <v>1003</v>
      </c>
      <c r="C44" s="150" t="s">
        <v>1007</v>
      </c>
      <c r="D44" s="167">
        <v>1</v>
      </c>
      <c r="E44" s="168">
        <v>2</v>
      </c>
      <c r="F44" s="168" t="s">
        <v>532</v>
      </c>
      <c r="G44" s="168">
        <v>18</v>
      </c>
      <c r="H44" s="148"/>
      <c r="I44" s="148"/>
      <c r="J44" s="149"/>
      <c r="K44" s="149" t="s">
        <v>1473</v>
      </c>
      <c r="L44" s="149"/>
      <c r="M44" s="150" t="s">
        <v>1008</v>
      </c>
      <c r="N44" s="170" t="s">
        <v>1006</v>
      </c>
      <c r="O44" s="149">
        <v>60</v>
      </c>
      <c r="P44" s="149">
        <v>90</v>
      </c>
      <c r="Q44" s="171" t="s">
        <v>1009</v>
      </c>
    </row>
    <row r="45" spans="1:255" s="165" customFormat="1" ht="60" customHeight="1">
      <c r="A45" s="150">
        <v>42</v>
      </c>
      <c r="B45" s="7" t="s">
        <v>1003</v>
      </c>
      <c r="C45" s="150" t="s">
        <v>1010</v>
      </c>
      <c r="D45" s="167">
        <v>1</v>
      </c>
      <c r="E45" s="168">
        <v>2</v>
      </c>
      <c r="F45" s="168" t="s">
        <v>532</v>
      </c>
      <c r="G45" s="168">
        <v>18</v>
      </c>
      <c r="H45" s="168"/>
      <c r="I45" s="168"/>
      <c r="J45" s="168"/>
      <c r="K45" s="168"/>
      <c r="L45" s="172" t="s">
        <v>1474</v>
      </c>
      <c r="M45" s="150" t="s">
        <v>1011</v>
      </c>
      <c r="N45" s="170" t="s">
        <v>1006</v>
      </c>
      <c r="O45" s="170">
        <v>60</v>
      </c>
      <c r="P45" s="170">
        <v>100</v>
      </c>
      <c r="Q45" s="171"/>
    </row>
    <row r="46" spans="1:255" s="165" customFormat="1" ht="30" customHeight="1">
      <c r="A46" s="150">
        <v>43</v>
      </c>
      <c r="B46" s="150" t="s">
        <v>1003</v>
      </c>
      <c r="C46" s="150" t="s">
        <v>1012</v>
      </c>
      <c r="D46" s="167">
        <v>2</v>
      </c>
      <c r="E46" s="168">
        <v>3</v>
      </c>
      <c r="F46" s="168" t="s">
        <v>107</v>
      </c>
      <c r="G46" s="168">
        <v>36</v>
      </c>
      <c r="H46" s="168"/>
      <c r="I46" s="168"/>
      <c r="J46" s="168"/>
      <c r="K46" s="168" t="s">
        <v>1475</v>
      </c>
      <c r="L46" s="170"/>
      <c r="M46" s="150" t="s">
        <v>1013</v>
      </c>
      <c r="N46" s="170" t="s">
        <v>1006</v>
      </c>
      <c r="O46" s="170">
        <v>60</v>
      </c>
      <c r="P46" s="170">
        <v>100</v>
      </c>
      <c r="Q46" s="171"/>
      <c r="IU46" s="175"/>
    </row>
    <row r="47" spans="1:255" s="165" customFormat="1" ht="27.9" customHeight="1">
      <c r="A47" s="150">
        <v>44</v>
      </c>
      <c r="B47" s="150" t="s">
        <v>1481</v>
      </c>
      <c r="C47" s="150" t="s">
        <v>1014</v>
      </c>
      <c r="D47" s="167">
        <v>3</v>
      </c>
      <c r="E47" s="168">
        <v>3</v>
      </c>
      <c r="F47" s="168" t="s">
        <v>22</v>
      </c>
      <c r="G47" s="168">
        <v>54</v>
      </c>
      <c r="H47" s="168" t="s">
        <v>1498</v>
      </c>
      <c r="I47" s="168"/>
      <c r="J47" s="168"/>
      <c r="K47" s="168"/>
      <c r="L47" s="170"/>
      <c r="M47" s="150" t="s">
        <v>1015</v>
      </c>
      <c r="N47" s="170" t="s">
        <v>1482</v>
      </c>
      <c r="O47" s="170">
        <v>40</v>
      </c>
      <c r="P47" s="170">
        <v>80</v>
      </c>
      <c r="Q47" s="171"/>
    </row>
    <row r="48" spans="1:255" s="165" customFormat="1" ht="30" customHeight="1">
      <c r="A48" s="150">
        <v>45</v>
      </c>
      <c r="B48" s="150" t="s">
        <v>1068</v>
      </c>
      <c r="C48" s="150" t="s">
        <v>1070</v>
      </c>
      <c r="D48" s="167">
        <v>2</v>
      </c>
      <c r="E48" s="168">
        <v>2</v>
      </c>
      <c r="F48" s="168" t="s">
        <v>111</v>
      </c>
      <c r="G48" s="168">
        <v>36</v>
      </c>
      <c r="H48" s="168"/>
      <c r="I48" s="168" t="s">
        <v>1537</v>
      </c>
      <c r="J48" s="168"/>
      <c r="K48" s="168"/>
      <c r="L48" s="170"/>
      <c r="M48" s="150" t="s">
        <v>1071</v>
      </c>
      <c r="N48" s="170" t="s">
        <v>1069</v>
      </c>
      <c r="O48" s="170">
        <v>60</v>
      </c>
      <c r="P48" s="170">
        <v>100</v>
      </c>
      <c r="Q48" s="171"/>
    </row>
    <row r="49" spans="1:17" s="165" customFormat="1" ht="30" customHeight="1">
      <c r="A49" s="150">
        <v>46</v>
      </c>
      <c r="B49" s="150" t="s">
        <v>1068</v>
      </c>
      <c r="C49" s="150" t="s">
        <v>1072</v>
      </c>
      <c r="D49" s="167">
        <v>2</v>
      </c>
      <c r="E49" s="168">
        <v>3</v>
      </c>
      <c r="F49" s="168" t="s">
        <v>107</v>
      </c>
      <c r="G49" s="168">
        <v>36</v>
      </c>
      <c r="H49" s="168" t="s">
        <v>1538</v>
      </c>
      <c r="I49" s="168"/>
      <c r="J49" s="168"/>
      <c r="K49" s="168"/>
      <c r="L49" s="170"/>
      <c r="M49" s="150" t="s">
        <v>1073</v>
      </c>
      <c r="N49" s="170" t="s">
        <v>1069</v>
      </c>
      <c r="O49" s="170">
        <v>60</v>
      </c>
      <c r="P49" s="170">
        <v>100</v>
      </c>
      <c r="Q49" s="171"/>
    </row>
    <row r="50" spans="1:17" s="165" customFormat="1" ht="30" customHeight="1">
      <c r="A50" s="150">
        <v>47</v>
      </c>
      <c r="B50" s="150" t="s">
        <v>1068</v>
      </c>
      <c r="C50" s="150" t="s">
        <v>1074</v>
      </c>
      <c r="D50" s="167">
        <v>2</v>
      </c>
      <c r="E50" s="168">
        <v>2</v>
      </c>
      <c r="F50" s="168" t="s">
        <v>111</v>
      </c>
      <c r="G50" s="168">
        <v>36</v>
      </c>
      <c r="H50" s="168"/>
      <c r="I50" s="168"/>
      <c r="J50" s="168" t="s">
        <v>1539</v>
      </c>
      <c r="K50" s="168"/>
      <c r="L50" s="170"/>
      <c r="M50" s="150" t="s">
        <v>1075</v>
      </c>
      <c r="N50" s="170" t="s">
        <v>1069</v>
      </c>
      <c r="O50" s="170">
        <v>60</v>
      </c>
      <c r="P50" s="170">
        <v>100</v>
      </c>
      <c r="Q50" s="171"/>
    </row>
    <row r="51" spans="1:17" s="165" customFormat="1" ht="30" customHeight="1">
      <c r="A51" s="150">
        <v>48</v>
      </c>
      <c r="B51" s="150" t="s">
        <v>1068</v>
      </c>
      <c r="C51" s="150" t="s">
        <v>1076</v>
      </c>
      <c r="D51" s="167">
        <v>2</v>
      </c>
      <c r="E51" s="168">
        <v>2</v>
      </c>
      <c r="F51" s="168" t="s">
        <v>111</v>
      </c>
      <c r="G51" s="168">
        <v>36</v>
      </c>
      <c r="H51" s="168"/>
      <c r="I51" s="168"/>
      <c r="J51" s="168" t="s">
        <v>1540</v>
      </c>
      <c r="K51" s="168"/>
      <c r="L51" s="170"/>
      <c r="M51" s="150" t="s">
        <v>1077</v>
      </c>
      <c r="N51" s="170" t="s">
        <v>1069</v>
      </c>
      <c r="O51" s="170">
        <v>60</v>
      </c>
      <c r="P51" s="170">
        <v>100</v>
      </c>
      <c r="Q51" s="171"/>
    </row>
    <row r="52" spans="1:17" s="165" customFormat="1" ht="30" customHeight="1">
      <c r="A52" s="150">
        <v>49</v>
      </c>
      <c r="B52" s="150" t="s">
        <v>1068</v>
      </c>
      <c r="C52" s="150" t="s">
        <v>1078</v>
      </c>
      <c r="D52" s="167">
        <v>2</v>
      </c>
      <c r="E52" s="168">
        <v>2</v>
      </c>
      <c r="F52" s="168" t="s">
        <v>111</v>
      </c>
      <c r="G52" s="168">
        <v>36</v>
      </c>
      <c r="H52" s="168"/>
      <c r="I52" s="168"/>
      <c r="J52" s="168" t="s">
        <v>1541</v>
      </c>
      <c r="K52" s="168"/>
      <c r="L52" s="170"/>
      <c r="M52" s="150" t="s">
        <v>1542</v>
      </c>
      <c r="N52" s="170" t="s">
        <v>1069</v>
      </c>
      <c r="O52" s="170">
        <v>60</v>
      </c>
      <c r="P52" s="170">
        <v>100</v>
      </c>
      <c r="Q52" s="171"/>
    </row>
    <row r="53" spans="1:17" s="165" customFormat="1" ht="30" customHeight="1">
      <c r="A53" s="150">
        <v>50</v>
      </c>
      <c r="B53" s="150" t="s">
        <v>1068</v>
      </c>
      <c r="C53" s="150" t="s">
        <v>1079</v>
      </c>
      <c r="D53" s="167">
        <v>2</v>
      </c>
      <c r="E53" s="168">
        <v>2</v>
      </c>
      <c r="F53" s="168" t="s">
        <v>111</v>
      </c>
      <c r="G53" s="168">
        <v>36</v>
      </c>
      <c r="H53" s="168"/>
      <c r="I53" s="168"/>
      <c r="J53" s="168"/>
      <c r="K53" s="168" t="s">
        <v>1543</v>
      </c>
      <c r="L53" s="170"/>
      <c r="M53" s="150" t="s">
        <v>1071</v>
      </c>
      <c r="N53" s="170" t="s">
        <v>1069</v>
      </c>
      <c r="O53" s="170">
        <v>60</v>
      </c>
      <c r="P53" s="170">
        <v>100</v>
      </c>
      <c r="Q53" s="171"/>
    </row>
    <row r="54" spans="1:17" s="165" customFormat="1" ht="30" customHeight="1">
      <c r="A54" s="150">
        <v>51</v>
      </c>
      <c r="B54" s="150" t="s">
        <v>1080</v>
      </c>
      <c r="C54" s="150" t="s">
        <v>619</v>
      </c>
      <c r="D54" s="167">
        <v>2</v>
      </c>
      <c r="E54" s="168" t="s">
        <v>106</v>
      </c>
      <c r="F54" s="168" t="s">
        <v>111</v>
      </c>
      <c r="G54" s="168">
        <v>36</v>
      </c>
      <c r="H54" s="168"/>
      <c r="I54" s="168"/>
      <c r="J54" s="168"/>
      <c r="K54" s="168" t="s">
        <v>1082</v>
      </c>
      <c r="L54" s="170"/>
      <c r="M54" s="150" t="s">
        <v>618</v>
      </c>
      <c r="N54" s="170" t="s">
        <v>1083</v>
      </c>
      <c r="O54" s="170">
        <v>40</v>
      </c>
      <c r="P54" s="170">
        <v>45</v>
      </c>
      <c r="Q54" s="171"/>
    </row>
    <row r="55" spans="1:17" s="165" customFormat="1" ht="30" customHeight="1">
      <c r="A55" s="150">
        <v>52</v>
      </c>
      <c r="B55" s="150" t="s">
        <v>1080</v>
      </c>
      <c r="C55" s="150" t="s">
        <v>1084</v>
      </c>
      <c r="D55" s="167">
        <v>2</v>
      </c>
      <c r="E55" s="168">
        <v>2</v>
      </c>
      <c r="F55" s="168" t="s">
        <v>111</v>
      </c>
      <c r="G55" s="168">
        <v>36</v>
      </c>
      <c r="H55" s="168"/>
      <c r="I55" s="168" t="s">
        <v>1086</v>
      </c>
      <c r="J55" s="168"/>
      <c r="K55" s="168"/>
      <c r="L55" s="170"/>
      <c r="M55" s="150" t="s">
        <v>1085</v>
      </c>
      <c r="N55" s="170" t="s">
        <v>1081</v>
      </c>
      <c r="O55" s="170">
        <v>40</v>
      </c>
      <c r="P55" s="170">
        <v>45</v>
      </c>
      <c r="Q55" s="171"/>
    </row>
    <row r="56" spans="1:17" s="165" customFormat="1" ht="30" customHeight="1">
      <c r="A56" s="150">
        <v>53</v>
      </c>
      <c r="B56" s="150" t="s">
        <v>1080</v>
      </c>
      <c r="C56" s="150" t="s">
        <v>1087</v>
      </c>
      <c r="D56" s="167">
        <v>2</v>
      </c>
      <c r="E56" s="168">
        <v>3</v>
      </c>
      <c r="F56" s="168" t="s">
        <v>107</v>
      </c>
      <c r="G56" s="168">
        <v>36</v>
      </c>
      <c r="H56" s="168"/>
      <c r="I56" s="168"/>
      <c r="J56" s="168"/>
      <c r="K56" s="168" t="s">
        <v>1088</v>
      </c>
      <c r="L56" s="170"/>
      <c r="M56" s="150" t="s">
        <v>1085</v>
      </c>
      <c r="N56" s="170" t="s">
        <v>1081</v>
      </c>
      <c r="O56" s="170">
        <v>40</v>
      </c>
      <c r="P56" s="170">
        <v>45</v>
      </c>
      <c r="Q56" s="171"/>
    </row>
    <row r="57" spans="1:17" s="165" customFormat="1" ht="30" customHeight="1">
      <c r="A57" s="150">
        <v>54</v>
      </c>
      <c r="B57" s="150" t="s">
        <v>1080</v>
      </c>
      <c r="C57" s="150" t="s">
        <v>1089</v>
      </c>
      <c r="D57" s="167">
        <v>1</v>
      </c>
      <c r="E57" s="168">
        <v>2</v>
      </c>
      <c r="F57" s="168" t="s">
        <v>532</v>
      </c>
      <c r="G57" s="168">
        <v>18</v>
      </c>
      <c r="H57" s="168"/>
      <c r="I57" s="168" t="s">
        <v>1545</v>
      </c>
      <c r="J57" s="168"/>
      <c r="K57" s="168"/>
      <c r="L57" s="170"/>
      <c r="M57" s="150" t="s">
        <v>627</v>
      </c>
      <c r="N57" s="170" t="s">
        <v>1081</v>
      </c>
      <c r="O57" s="170">
        <v>15</v>
      </c>
      <c r="P57" s="170">
        <v>25</v>
      </c>
      <c r="Q57" s="171"/>
    </row>
    <row r="58" spans="1:17" s="165" customFormat="1" ht="30" customHeight="1">
      <c r="A58" s="150">
        <v>55</v>
      </c>
      <c r="B58" s="150" t="s">
        <v>1080</v>
      </c>
      <c r="C58" s="150" t="s">
        <v>1090</v>
      </c>
      <c r="D58" s="167">
        <v>2</v>
      </c>
      <c r="E58" s="168" t="s">
        <v>106</v>
      </c>
      <c r="F58" s="168" t="s">
        <v>111</v>
      </c>
      <c r="G58" s="168">
        <v>36</v>
      </c>
      <c r="H58" s="168"/>
      <c r="I58" s="168" t="s">
        <v>1091</v>
      </c>
      <c r="J58" s="168" t="s">
        <v>1092</v>
      </c>
      <c r="K58" s="168"/>
      <c r="L58" s="170"/>
      <c r="M58" s="150" t="s">
        <v>635</v>
      </c>
      <c r="N58" s="170" t="s">
        <v>1081</v>
      </c>
      <c r="O58" s="170">
        <v>40</v>
      </c>
      <c r="P58" s="170">
        <v>45</v>
      </c>
      <c r="Q58" s="171"/>
    </row>
    <row r="59" spans="1:17" s="165" customFormat="1" ht="30" customHeight="1">
      <c r="A59" s="150">
        <v>56</v>
      </c>
      <c r="B59" s="150" t="s">
        <v>1080</v>
      </c>
      <c r="C59" s="150" t="s">
        <v>1093</v>
      </c>
      <c r="D59" s="167">
        <v>2</v>
      </c>
      <c r="E59" s="168" t="s">
        <v>106</v>
      </c>
      <c r="F59" s="168" t="s">
        <v>111</v>
      </c>
      <c r="G59" s="168">
        <v>36</v>
      </c>
      <c r="H59" s="168" t="s">
        <v>1094</v>
      </c>
      <c r="I59" s="168"/>
      <c r="J59" s="168"/>
      <c r="K59" s="168"/>
      <c r="L59" s="170"/>
      <c r="M59" s="150" t="s">
        <v>650</v>
      </c>
      <c r="N59" s="170" t="s">
        <v>1081</v>
      </c>
      <c r="O59" s="170">
        <v>40</v>
      </c>
      <c r="P59" s="170">
        <v>45</v>
      </c>
      <c r="Q59" s="171"/>
    </row>
    <row r="60" spans="1:17" s="165" customFormat="1" ht="30" customHeight="1">
      <c r="A60" s="150">
        <v>57</v>
      </c>
      <c r="B60" s="150" t="s">
        <v>1095</v>
      </c>
      <c r="C60" s="150" t="s">
        <v>1096</v>
      </c>
      <c r="D60" s="167">
        <v>2</v>
      </c>
      <c r="E60" s="168">
        <v>3</v>
      </c>
      <c r="F60" s="168" t="s">
        <v>1097</v>
      </c>
      <c r="G60" s="168">
        <v>36</v>
      </c>
      <c r="H60" s="174" t="s">
        <v>1612</v>
      </c>
      <c r="I60" s="168"/>
      <c r="J60" s="168"/>
      <c r="K60" s="168"/>
      <c r="L60" s="170"/>
      <c r="M60" s="150" t="s">
        <v>1098</v>
      </c>
      <c r="N60" s="170" t="s">
        <v>933</v>
      </c>
      <c r="O60" s="170">
        <v>80</v>
      </c>
      <c r="P60" s="170">
        <v>100</v>
      </c>
      <c r="Q60" s="171"/>
    </row>
  </sheetData>
  <autoFilter ref="A3:IV60" xr:uid="{00000000-0009-0000-0000-000004000000}"/>
  <mergeCells count="14">
    <mergeCell ref="N2:N3"/>
    <mergeCell ref="O2:O3"/>
    <mergeCell ref="P2:P3"/>
    <mergeCell ref="Q2:Q3"/>
    <mergeCell ref="A1:P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phoneticPr fontId="3" type="noConversion"/>
  <pageMargins left="0.75" right="0.75" top="1" bottom="1" header="0.51" footer="0.51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专业课课程</vt:lpstr>
      <vt:lpstr>思想政治课程和通识必修课课程</vt:lpstr>
      <vt:lpstr>大学体育课程</vt:lpstr>
      <vt:lpstr>大学英语课程</vt:lpstr>
      <vt:lpstr>公共选修课</vt:lpstr>
      <vt:lpstr>专业课课程!Print_Area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86134</cp:lastModifiedBy>
  <dcterms:created xsi:type="dcterms:W3CDTF">2015-06-05T18:19:34Z</dcterms:created>
  <dcterms:modified xsi:type="dcterms:W3CDTF">2020-08-11T09:12:03Z</dcterms:modified>
</cp:coreProperties>
</file>