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E:\通知\公布课表\2020-2021-1\"/>
    </mc:Choice>
  </mc:AlternateContent>
  <xr:revisionPtr revIDLastSave="0" documentId="13_ncr:1_{D87878F9-C323-4F35-843B-FEDB3BAC941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专业课课程" sheetId="2" r:id="rId1"/>
    <sheet name="思想政治课程和通识必修课课程" sheetId="4" r:id="rId2"/>
    <sheet name="大学体育课程" sheetId="5" r:id="rId3"/>
    <sheet name="大学英语课程" sheetId="3" r:id="rId4"/>
    <sheet name="公共选修课" sheetId="6" r:id="rId5"/>
  </sheets>
  <definedNames>
    <definedName name="_xlnm._FilterDatabase" localSheetId="2" hidden="1">大学体育课程!$A$3:$O$126</definedName>
    <definedName name="_xlnm._FilterDatabase" localSheetId="3" hidden="1">大学英语课程!$A$3:$O$105</definedName>
    <definedName name="_xlnm._FilterDatabase" localSheetId="4" hidden="1">公共选修课!$A$3:$IV$60</definedName>
    <definedName name="_xlnm._FilterDatabase" localSheetId="1" hidden="1">思想政治课程和通识必修课课程!$3:$116</definedName>
    <definedName name="_xlnm._FilterDatabase" localSheetId="0" hidden="1">专业课课程!$A$4:$IV$857</definedName>
    <definedName name="_xlnm.Print_Area" localSheetId="0">专业课课程!$A$1:$P$857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<sst xmlns="http://schemas.openxmlformats.org/spreadsheetml/2006/main" count="8621" uniqueCount="1855">
  <si>
    <t>院系：外国语学院   专业：英语</t>
  </si>
  <si>
    <t xml:space="preserve">面向对象    </t>
  </si>
  <si>
    <t>人数下限</t>
  </si>
  <si>
    <t>人数上限</t>
  </si>
  <si>
    <t>课程名称</t>
  </si>
  <si>
    <t>课程性质</t>
  </si>
  <si>
    <t>学分</t>
  </si>
  <si>
    <t>周学时</t>
  </si>
  <si>
    <t>起止周</t>
  </si>
  <si>
    <t>总学时</t>
  </si>
  <si>
    <t>上  课  时  间</t>
  </si>
  <si>
    <t>任课教师</t>
  </si>
  <si>
    <t>备注</t>
  </si>
  <si>
    <t>一</t>
  </si>
  <si>
    <t>二</t>
  </si>
  <si>
    <t>三</t>
  </si>
  <si>
    <t>四</t>
  </si>
  <si>
    <t>五</t>
  </si>
  <si>
    <t>19级英语</t>
  </si>
  <si>
    <t>英语写作</t>
  </si>
  <si>
    <t>专业必修课</t>
  </si>
  <si>
    <t>2.0-0.0</t>
  </si>
  <si>
    <t>01-18</t>
  </si>
  <si>
    <t>朱黎黎</t>
  </si>
  <si>
    <t>沈文静</t>
  </si>
  <si>
    <t>4-5</t>
  </si>
  <si>
    <t>孙涵</t>
  </si>
  <si>
    <t>英语口语(III)</t>
  </si>
  <si>
    <t>专业选修课</t>
  </si>
  <si>
    <t>4.0-0.0</t>
  </si>
  <si>
    <t>1-2</t>
  </si>
  <si>
    <t>Hobbes</t>
  </si>
  <si>
    <t>oksana</t>
  </si>
  <si>
    <t>待定</t>
  </si>
  <si>
    <t>综合英语（三）</t>
  </si>
  <si>
    <t>6.0-0.0</t>
  </si>
  <si>
    <t>刘晓晓</t>
  </si>
  <si>
    <t>周传进</t>
  </si>
  <si>
    <t>梁凌</t>
  </si>
  <si>
    <t>洪丹</t>
  </si>
  <si>
    <t>胡琨</t>
  </si>
  <si>
    <t>英语视听说（III）</t>
  </si>
  <si>
    <t>何雁</t>
  </si>
  <si>
    <t>洪丹虹</t>
  </si>
  <si>
    <t>英语阅读(III)</t>
  </si>
  <si>
    <t>张燕</t>
  </si>
  <si>
    <t>吴雅菲</t>
  </si>
  <si>
    <t>李坤梅</t>
  </si>
  <si>
    <t>创业基础（实践）</t>
  </si>
  <si>
    <t>成长必修课</t>
  </si>
  <si>
    <t>01-12</t>
  </si>
  <si>
    <t>马思伟</t>
  </si>
  <si>
    <t>樊磊</t>
  </si>
  <si>
    <t>涂晴</t>
  </si>
  <si>
    <t>院系：外国语学院   专业：日语</t>
  </si>
  <si>
    <t>19级日语</t>
  </si>
  <si>
    <t>日语会话III</t>
  </si>
  <si>
    <t>专业核心课</t>
  </si>
  <si>
    <t>桥本司</t>
  </si>
  <si>
    <t>日语视听说III</t>
  </si>
  <si>
    <t>殷帅</t>
  </si>
  <si>
    <t>中级日语I</t>
  </si>
  <si>
    <t>9.0-0.0（1-12周）
6.0-0.0（13-18周）</t>
  </si>
  <si>
    <t>王伟</t>
  </si>
  <si>
    <t>王洁</t>
  </si>
  <si>
    <t>二外英语（三）</t>
  </si>
  <si>
    <t>日本文化概况</t>
  </si>
  <si>
    <t>岳远晟</t>
  </si>
  <si>
    <t>19级日语、法语、汉教</t>
  </si>
  <si>
    <t>07-18</t>
  </si>
  <si>
    <t>吴睿</t>
  </si>
  <si>
    <t>19级日语、法语、汉教、英语</t>
  </si>
  <si>
    <t>院系：外国语学院   专业：法语</t>
  </si>
  <si>
    <t>19级法语</t>
  </si>
  <si>
    <t>法语阅读（一）</t>
  </si>
  <si>
    <t>张璐</t>
  </si>
  <si>
    <t>19级法语（商务）</t>
  </si>
  <si>
    <t>法语视听说（二）</t>
  </si>
  <si>
    <t>专业方向课</t>
  </si>
  <si>
    <t>苗安琪</t>
  </si>
  <si>
    <t>基础法语（三）</t>
  </si>
  <si>
    <t>郑帆</t>
  </si>
  <si>
    <t>马伊璇</t>
  </si>
  <si>
    <t>法语语音（三）</t>
  </si>
  <si>
    <t>Vincent</t>
  </si>
  <si>
    <t>方艾若</t>
  </si>
  <si>
    <t>院系：外国语学院   专业：汉语国际教育</t>
  </si>
  <si>
    <t>19级汉教</t>
  </si>
  <si>
    <t>25</t>
  </si>
  <si>
    <t>30</t>
  </si>
  <si>
    <t>古代汉语(一)</t>
  </si>
  <si>
    <t>3.0-0.0</t>
  </si>
  <si>
    <t>郑莹</t>
  </si>
  <si>
    <t>语言学概论</t>
  </si>
  <si>
    <t>齐环玉</t>
  </si>
  <si>
    <t>中国古代文学(一)</t>
  </si>
  <si>
    <t>大学英语精读(三)</t>
  </si>
  <si>
    <t>大学英语口语(三)</t>
  </si>
  <si>
    <t>王敏慧</t>
  </si>
  <si>
    <t>60</t>
  </si>
  <si>
    <t>中华才艺实训</t>
  </si>
  <si>
    <t>01-09</t>
  </si>
  <si>
    <t>院系：文学与传媒学院   专业：汉语言文学</t>
  </si>
  <si>
    <t>19语言文学基础方向</t>
  </si>
  <si>
    <t>写作训练</t>
  </si>
  <si>
    <t>1</t>
  </si>
  <si>
    <t>2</t>
  </si>
  <si>
    <t>1-12</t>
  </si>
  <si>
    <t>24</t>
  </si>
  <si>
    <t>梁波</t>
  </si>
  <si>
    <t>古代汉语（上）</t>
  </si>
  <si>
    <t>1-18</t>
  </si>
  <si>
    <t>36</t>
  </si>
  <si>
    <t>许育龙</t>
  </si>
  <si>
    <t>基础写作</t>
  </si>
  <si>
    <t>温馨</t>
  </si>
  <si>
    <t>19语言文学基础</t>
  </si>
  <si>
    <t>中国古代文学史（三）</t>
  </si>
  <si>
    <t>54</t>
  </si>
  <si>
    <t>李克和</t>
  </si>
  <si>
    <t>林玉洁</t>
  </si>
  <si>
    <t>中国现代作家专论</t>
  </si>
  <si>
    <t>卢临节</t>
  </si>
  <si>
    <t>19应用中文方向</t>
  </si>
  <si>
    <t>杨华</t>
  </si>
  <si>
    <t>宋元文学史</t>
  </si>
  <si>
    <t>鞠文浩</t>
  </si>
  <si>
    <t>孟璐</t>
  </si>
  <si>
    <t>新闻写作</t>
  </si>
  <si>
    <t>华洁芸</t>
  </si>
  <si>
    <t>陈珂、周建平</t>
  </si>
  <si>
    <t>19汉语言</t>
  </si>
  <si>
    <t>广告文案写作</t>
  </si>
  <si>
    <t>罗希</t>
  </si>
  <si>
    <t>汉语修辞学</t>
  </si>
  <si>
    <t>李璐</t>
  </si>
  <si>
    <t>美学与生活</t>
  </si>
  <si>
    <t>王亚鸽、谭赤子</t>
  </si>
  <si>
    <t>外国美术史</t>
  </si>
  <si>
    <t>1－18</t>
  </si>
  <si>
    <t>徐硕</t>
  </si>
  <si>
    <t>礼仪学</t>
  </si>
  <si>
    <t>广告心理学</t>
  </si>
  <si>
    <t>罗娟</t>
  </si>
  <si>
    <t>19语言应用中文方向</t>
  </si>
  <si>
    <t>赖柏霖</t>
  </si>
  <si>
    <t>胡明华</t>
  </si>
  <si>
    <t>院系：文学与传媒学院   专业：新闻学</t>
  </si>
  <si>
    <t>19新闻</t>
  </si>
  <si>
    <t>新闻编辑学</t>
  </si>
  <si>
    <t>3</t>
  </si>
  <si>
    <t>温翠艳</t>
  </si>
  <si>
    <t>13-18</t>
  </si>
  <si>
    <t>3-5
3实301</t>
  </si>
  <si>
    <t>温翠艳、戴剑平</t>
  </si>
  <si>
    <t>3-5
3实304</t>
  </si>
  <si>
    <t>温灵</t>
  </si>
  <si>
    <t>温翠艳、张步中</t>
  </si>
  <si>
    <t>新闻评论</t>
  </si>
  <si>
    <t>刘娜</t>
  </si>
  <si>
    <t xml:space="preserve">刘娜、辛志亮
</t>
  </si>
  <si>
    <t>19新闻网传方向</t>
  </si>
  <si>
    <t>新媒体概论</t>
  </si>
  <si>
    <t>张宝仪</t>
  </si>
  <si>
    <t>19新闻广电方向</t>
  </si>
  <si>
    <t>艾民伟</t>
  </si>
  <si>
    <t>19新闻广告方向</t>
  </si>
  <si>
    <t>程悦</t>
  </si>
  <si>
    <t>张宝仪、余海龙</t>
  </si>
  <si>
    <t>Illustrator软件应用</t>
  </si>
  <si>
    <t>4-5
2实203</t>
  </si>
  <si>
    <t>阚凤霞</t>
  </si>
  <si>
    <t>1-2
3实211</t>
  </si>
  <si>
    <t>手绘艺术基础</t>
  </si>
  <si>
    <t>深度报道写作</t>
  </si>
  <si>
    <t>蓝欣桐</t>
  </si>
  <si>
    <t>网新前沿：传媒艺术与文化</t>
  </si>
  <si>
    <t>刘子愉</t>
  </si>
  <si>
    <t>杨正昱</t>
  </si>
  <si>
    <t>院系：文学与传媒学院   专业：网络与新媒体</t>
  </si>
  <si>
    <t>19网新</t>
  </si>
  <si>
    <t>Python 语言</t>
  </si>
  <si>
    <t>3-5
2实203</t>
  </si>
  <si>
    <t>许智超</t>
  </si>
  <si>
    <t>12-14
2实203</t>
  </si>
  <si>
    <t>3-5
3实209</t>
  </si>
  <si>
    <t>API、机器学习与人工智能</t>
  </si>
  <si>
    <t>8-10
3实212</t>
  </si>
  <si>
    <t>3-5
3实206</t>
  </si>
  <si>
    <t>廖汉腾</t>
  </si>
  <si>
    <t>12-14
3实206</t>
  </si>
  <si>
    <t>19网新产品设计方向</t>
  </si>
  <si>
    <t>网站运营与管理</t>
  </si>
  <si>
    <t>胡美香</t>
  </si>
  <si>
    <t>8-10
3实206</t>
  </si>
  <si>
    <t>19网新前端开发方向</t>
  </si>
  <si>
    <t>用户与视觉界面设计</t>
  </si>
  <si>
    <t>赵蔓</t>
  </si>
  <si>
    <t>院系：商学院   专业：工商管理</t>
  </si>
  <si>
    <t>工商管理（项目管理方向）</t>
  </si>
  <si>
    <t>项目管理</t>
  </si>
  <si>
    <t>田丽</t>
  </si>
  <si>
    <t>组织行为学</t>
  </si>
  <si>
    <t>曾丽玉</t>
  </si>
  <si>
    <t>财务管理</t>
  </si>
  <si>
    <t>黄华灵</t>
  </si>
  <si>
    <t>工商管理（人力资源管理方向）</t>
  </si>
  <si>
    <t>招聘与人才测评</t>
  </si>
  <si>
    <t>林雪莹</t>
  </si>
  <si>
    <t>工商管理</t>
  </si>
  <si>
    <t>公共关系学（双语）</t>
  </si>
  <si>
    <t>张莹莹</t>
  </si>
  <si>
    <t>市场营销（指选）</t>
  </si>
  <si>
    <t>余静</t>
  </si>
  <si>
    <t>商学院学生（全体专业）</t>
  </si>
  <si>
    <t>线性代数</t>
  </si>
  <si>
    <t>张志敏</t>
  </si>
  <si>
    <t>院系：商学院   专业：市场营销</t>
  </si>
  <si>
    <t xml:space="preserve">市场营销 </t>
  </si>
  <si>
    <t>创新思维训练</t>
  </si>
  <si>
    <t>魏久峰</t>
  </si>
  <si>
    <t>统计学</t>
  </si>
  <si>
    <t>陈潇</t>
  </si>
  <si>
    <t>广告学</t>
  </si>
  <si>
    <t>跨文化管理</t>
  </si>
  <si>
    <t>张松雪</t>
  </si>
  <si>
    <t xml:space="preserve">院系：商学院  专业：物流管理   </t>
  </si>
  <si>
    <t>物流管理</t>
  </si>
  <si>
    <t>运营管理</t>
  </si>
  <si>
    <t>李维国</t>
  </si>
  <si>
    <t>物流管理（供应链金融方向）</t>
  </si>
  <si>
    <t>互联网金融</t>
  </si>
  <si>
    <t>刘蕙</t>
  </si>
  <si>
    <t>物流管理（国际物流方向）</t>
  </si>
  <si>
    <t>国际贸易理论与实务</t>
  </si>
  <si>
    <t>马学文</t>
  </si>
  <si>
    <t>管理沟通</t>
  </si>
  <si>
    <t>院系：商学院  专业：电子商务</t>
  </si>
  <si>
    <t>电子商务</t>
  </si>
  <si>
    <t>物流管理概论</t>
  </si>
  <si>
    <t>邓超群</t>
  </si>
  <si>
    <t>网店运营实训</t>
  </si>
  <si>
    <t>01-16</t>
  </si>
  <si>
    <t>钟肖英</t>
  </si>
  <si>
    <t>8-10
3实301</t>
  </si>
  <si>
    <t>13-15
3实301</t>
  </si>
  <si>
    <t>田入文</t>
  </si>
  <si>
    <t>市场营销学</t>
  </si>
  <si>
    <t>高凯</t>
  </si>
  <si>
    <t>院系：商学院  专业：经济学</t>
  </si>
  <si>
    <t>经济学</t>
  </si>
  <si>
    <t>国际经济学</t>
  </si>
  <si>
    <t>会计学</t>
  </si>
  <si>
    <t>张真</t>
  </si>
  <si>
    <t>经济学研究方法</t>
  </si>
  <si>
    <t>吕凤起</t>
  </si>
  <si>
    <t>经济思想史</t>
  </si>
  <si>
    <t>谭晓林</t>
  </si>
  <si>
    <t>政治经济学</t>
  </si>
  <si>
    <t>张玉冰</t>
  </si>
  <si>
    <t>院系：商学院  专业：国际经济与贸易</t>
  </si>
  <si>
    <t>国际经济与贸易</t>
  </si>
  <si>
    <t>国际贸易学</t>
  </si>
  <si>
    <t>徐子玉</t>
  </si>
  <si>
    <t>投资学</t>
  </si>
  <si>
    <t>马夏冰</t>
  </si>
  <si>
    <t>世界经济与中国对外贸易概论</t>
  </si>
  <si>
    <t>程露莹</t>
  </si>
  <si>
    <t>应用计量经济学</t>
  </si>
  <si>
    <t>林学宏</t>
  </si>
  <si>
    <t>院系：商学院  专业：旅游管理</t>
  </si>
  <si>
    <t>旅游管理</t>
  </si>
  <si>
    <t>服务管理</t>
  </si>
  <si>
    <t>全玉婷</t>
  </si>
  <si>
    <t>旅游地理学</t>
  </si>
  <si>
    <t>黄力远</t>
  </si>
  <si>
    <t>导游理论与实务</t>
  </si>
  <si>
    <t>应用统计学</t>
  </si>
  <si>
    <t>郑璐</t>
  </si>
  <si>
    <t>院系：商学院  专业：国际商务</t>
  </si>
  <si>
    <t>国际商务</t>
  </si>
  <si>
    <t>伍雁南</t>
  </si>
  <si>
    <t>战略管理</t>
  </si>
  <si>
    <t>陆奕荣</t>
  </si>
  <si>
    <t>丁立新</t>
  </si>
  <si>
    <t>商业伦理</t>
  </si>
  <si>
    <t>林怡</t>
  </si>
  <si>
    <t>跨文化商务沟通</t>
  </si>
  <si>
    <t>院系：商学院  专业：金融工程</t>
  </si>
  <si>
    <t>金融工程</t>
  </si>
  <si>
    <t>证券投资学</t>
  </si>
  <si>
    <t>杨欣</t>
  </si>
  <si>
    <t>公司金融</t>
  </si>
  <si>
    <t>金融市场与机构</t>
  </si>
  <si>
    <t>朱海鹏</t>
  </si>
  <si>
    <t>程序设计基础</t>
  </si>
  <si>
    <t>14-15
8-406</t>
  </si>
  <si>
    <t>甘宏</t>
  </si>
  <si>
    <t>12-13
8-406</t>
  </si>
  <si>
    <t>院系：商学院  专业：互联网金融</t>
  </si>
  <si>
    <t>马立新</t>
  </si>
  <si>
    <t>郭佳</t>
  </si>
  <si>
    <t>8-9
2实403</t>
  </si>
  <si>
    <t>4-5
2实403</t>
  </si>
  <si>
    <t>毛锦庚</t>
  </si>
  <si>
    <t>市场调研与预测</t>
  </si>
  <si>
    <t>蒋敏敏</t>
  </si>
  <si>
    <t>院系：商学院  专业：金融学</t>
  </si>
  <si>
    <t>金融学</t>
  </si>
  <si>
    <t>国际金融</t>
  </si>
  <si>
    <t>周万佳</t>
  </si>
  <si>
    <t>管理学</t>
  </si>
  <si>
    <t>黄雅馨</t>
  </si>
  <si>
    <t>19行管</t>
  </si>
  <si>
    <t>行政组织学</t>
  </si>
  <si>
    <t>文净</t>
  </si>
  <si>
    <t>基础统计</t>
  </si>
  <si>
    <t>华磊</t>
  </si>
  <si>
    <t>中国政府与政治</t>
  </si>
  <si>
    <t>王小民</t>
  </si>
  <si>
    <t>胡鹏年</t>
  </si>
  <si>
    <t>陈芬</t>
  </si>
  <si>
    <t>19公关</t>
  </si>
  <si>
    <t>市场营销</t>
  </si>
  <si>
    <t>马倩颖</t>
  </si>
  <si>
    <t>社会学概论</t>
  </si>
  <si>
    <t>李湘</t>
  </si>
  <si>
    <t>公关写作（基础）</t>
  </si>
  <si>
    <t>3-5
3实211</t>
  </si>
  <si>
    <t>王烨</t>
  </si>
  <si>
    <t>12-14
3实208</t>
  </si>
  <si>
    <t>影像叙事实务</t>
  </si>
  <si>
    <t>李富妍</t>
  </si>
  <si>
    <t>商务礼仪</t>
  </si>
  <si>
    <t>蔡宝婧</t>
  </si>
  <si>
    <t>19人力</t>
  </si>
  <si>
    <t>黄水清</t>
  </si>
  <si>
    <t>杨秀平</t>
  </si>
  <si>
    <t>企业管理概论</t>
  </si>
  <si>
    <t>刘洪华</t>
  </si>
  <si>
    <t>社会心理学</t>
  </si>
  <si>
    <t>王群</t>
  </si>
  <si>
    <t>广告策划与创意</t>
  </si>
  <si>
    <t>丁国豪</t>
  </si>
  <si>
    <t>领导力开发</t>
  </si>
  <si>
    <t>19文管</t>
  </si>
  <si>
    <t>文化政策与法规</t>
  </si>
  <si>
    <t>会展产业概论</t>
  </si>
  <si>
    <t>产品创意设计</t>
  </si>
  <si>
    <t xml:space="preserve">      </t>
  </si>
  <si>
    <t>逻辑思辩与创意思考</t>
  </si>
  <si>
    <t>曾思师</t>
  </si>
  <si>
    <t>电子竞技运动概论</t>
  </si>
  <si>
    <t>张晨</t>
  </si>
  <si>
    <t>院系：会计学院   专业：会计学</t>
  </si>
  <si>
    <t>2019会计</t>
  </si>
  <si>
    <t>成本会计及其实验</t>
  </si>
  <si>
    <t>衣春</t>
  </si>
  <si>
    <t>程梅</t>
  </si>
  <si>
    <t>2019会计（注会、管会）</t>
  </si>
  <si>
    <t>唐丹妮</t>
  </si>
  <si>
    <t>张轲珍</t>
  </si>
  <si>
    <t>黄子伦</t>
  </si>
  <si>
    <t>姚海宁</t>
  </si>
  <si>
    <t>2019会计、审计</t>
  </si>
  <si>
    <t>中级财务会计及其实验II</t>
  </si>
  <si>
    <t>金迪</t>
  </si>
  <si>
    <t>张昱</t>
  </si>
  <si>
    <t>漆江娜</t>
  </si>
  <si>
    <t>祝桂芳</t>
  </si>
  <si>
    <t>程嘉阳</t>
  </si>
  <si>
    <t>2019会计（注会、管会）、
审计（内审）、
财管（财分）</t>
  </si>
  <si>
    <t>税法</t>
  </si>
  <si>
    <t>李丰</t>
  </si>
  <si>
    <t>宁军容</t>
  </si>
  <si>
    <t>刘学美</t>
  </si>
  <si>
    <t>曾婷婷</t>
  </si>
  <si>
    <t>苏梦蓝</t>
  </si>
  <si>
    <t>刘木子云</t>
  </si>
  <si>
    <t>陈宇桂</t>
  </si>
  <si>
    <t>2019会计、ACCA、财管、审计</t>
  </si>
  <si>
    <t>董成杰</t>
  </si>
  <si>
    <t>胡光华</t>
  </si>
  <si>
    <t>姜司原</t>
  </si>
  <si>
    <t>院系：会计学院   专业：会计学（ACCA）</t>
  </si>
  <si>
    <t>2019ACCA1班</t>
  </si>
  <si>
    <t>Corporate and Business Law(LW)</t>
  </si>
  <si>
    <t>张怡辰</t>
  </si>
  <si>
    <t>2019ACCA2班</t>
  </si>
  <si>
    <t>Performance Management (PM)</t>
  </si>
  <si>
    <t>曾涛</t>
  </si>
  <si>
    <t>2019ACCA、财管（财分）</t>
  </si>
  <si>
    <t>张晓锐</t>
  </si>
  <si>
    <t>院系：会计学院   专业：财务管理</t>
  </si>
  <si>
    <t>2019财管</t>
  </si>
  <si>
    <t>财务管理基础</t>
  </si>
  <si>
    <t>陈莹</t>
  </si>
  <si>
    <t>陈美茜</t>
  </si>
  <si>
    <t>院系：会计学院   专业：审计学</t>
  </si>
  <si>
    <t>2019审计</t>
  </si>
  <si>
    <t>审计学原理</t>
  </si>
  <si>
    <t>彭茜</t>
  </si>
  <si>
    <t>2019审计（内审）</t>
  </si>
  <si>
    <t>内部审计基础（CIA）</t>
  </si>
  <si>
    <t>王方</t>
  </si>
  <si>
    <t>财务成本管理</t>
  </si>
  <si>
    <t>院系：电气与计算机工程学院  专业：计算机科学与技术</t>
  </si>
  <si>
    <t>19计算机科学与技术</t>
  </si>
  <si>
    <t>数据结构与算法</t>
  </si>
  <si>
    <t>专业必修课，自然与学科基础</t>
  </si>
  <si>
    <t>12-13
3-201</t>
  </si>
  <si>
    <t>1-2
3-201（1-9周）
2实203（10-18周）</t>
  </si>
  <si>
    <t>高骥忠</t>
  </si>
  <si>
    <t>4-5
3-201</t>
  </si>
  <si>
    <t>1-2
3-201（1-9周）
2实105（10-18周）</t>
  </si>
  <si>
    <t>1-2
3-201</t>
  </si>
  <si>
    <t>4-5
3-201（1-9周）
2实305（10-18周）</t>
  </si>
  <si>
    <t>贾子琪</t>
  </si>
  <si>
    <t>计算机组成原理与实验</t>
  </si>
  <si>
    <t>王君</t>
  </si>
  <si>
    <t>王全福</t>
  </si>
  <si>
    <t>程序设计实训</t>
  </si>
  <si>
    <t>专业必修课，专业教育</t>
  </si>
  <si>
    <t>1-16</t>
  </si>
  <si>
    <t>12-14
2实405</t>
    <phoneticPr fontId="22" type="noConversion"/>
  </si>
  <si>
    <t>陈海山</t>
  </si>
  <si>
    <t>12-14
2实403</t>
  </si>
  <si>
    <t>8-10
2实105</t>
  </si>
  <si>
    <t>谭志国</t>
  </si>
  <si>
    <t>数字电路与逻辑设计</t>
  </si>
  <si>
    <t>鞠传文</t>
  </si>
  <si>
    <t>宫文辉</t>
  </si>
  <si>
    <t>UI界面设计</t>
  </si>
  <si>
    <t>多元化专业选修课</t>
  </si>
  <si>
    <t>14-15
2实203</t>
  </si>
  <si>
    <t>何广赢</t>
  </si>
  <si>
    <t>12-13
2实203</t>
  </si>
  <si>
    <t>8-9
2实105</t>
  </si>
  <si>
    <t>张鉴新</t>
  </si>
  <si>
    <t>19计算机科学与技术、软件工程</t>
  </si>
  <si>
    <t>70</t>
  </si>
  <si>
    <t>电子测量基础实验</t>
  </si>
  <si>
    <t>1-8</t>
  </si>
  <si>
    <t>张新军</t>
  </si>
  <si>
    <t>黄家晖</t>
  </si>
  <si>
    <t>10-17</t>
  </si>
  <si>
    <t>罗淼辉</t>
  </si>
  <si>
    <t>院系：电气与计算机工程学院  专业：软件工程</t>
  </si>
  <si>
    <t>19软件工程</t>
  </si>
  <si>
    <t>1-3
2实105</t>
    <phoneticPr fontId="22" type="noConversion"/>
  </si>
  <si>
    <t>温泉思</t>
  </si>
  <si>
    <t>1-3
2实105</t>
  </si>
  <si>
    <t>8-10
2实403</t>
  </si>
  <si>
    <t>赵翔</t>
  </si>
  <si>
    <t>1-2
3-202（1-9周）
2实203（10-18周）</t>
  </si>
  <si>
    <t>徐艺武</t>
  </si>
  <si>
    <t>4-5
3-301</t>
  </si>
  <si>
    <t>1-2
3-301（1-9周）
2实403（10-18周）</t>
  </si>
  <si>
    <t>4-5
3-201（1-9周）
2实105（10-18周）</t>
  </si>
  <si>
    <t>苑俊英</t>
  </si>
  <si>
    <t>4-5
3-301（1-9周）
2实203（10-18周）</t>
  </si>
  <si>
    <t>原伟</t>
  </si>
  <si>
    <t>4-5
2实105</t>
  </si>
  <si>
    <t>张宏涛</t>
  </si>
  <si>
    <t>10-11
2实105</t>
  </si>
  <si>
    <t>成海秀</t>
  </si>
  <si>
    <t>马渊博</t>
  </si>
  <si>
    <t>HTML5编程技术</t>
  </si>
  <si>
    <t>3-5
2实105</t>
  </si>
  <si>
    <t>曹红萍</t>
  </si>
  <si>
    <t>8-10
2实203</t>
  </si>
  <si>
    <t>曹红杏</t>
  </si>
  <si>
    <t>院系：电气与计算机工程学院  专业：电子信息科学与技术</t>
  </si>
  <si>
    <t>19电子信息科学与技术</t>
  </si>
  <si>
    <t>大学物理(2)</t>
  </si>
  <si>
    <t>专业必修课，数学与科学基础</t>
  </si>
  <si>
    <t>大学物理实验</t>
  </si>
  <si>
    <t>廖龙光</t>
  </si>
  <si>
    <t>复变函数与积分变换</t>
  </si>
  <si>
    <t>胡小立</t>
  </si>
  <si>
    <t>电子工艺设计与实训</t>
  </si>
  <si>
    <t>专业必修课，专业核心</t>
  </si>
  <si>
    <t>罗国</t>
  </si>
  <si>
    <t>模拟电子技术</t>
  </si>
  <si>
    <t>电路与模拟电子技术实践</t>
  </si>
  <si>
    <t>戴念</t>
  </si>
  <si>
    <t>信号与系统</t>
  </si>
  <si>
    <t>邓秋君</t>
  </si>
  <si>
    <t>院系：电气与计算机工程学院  专业：通信工程</t>
  </si>
  <si>
    <t>19通信工程</t>
  </si>
  <si>
    <t>白晓明</t>
  </si>
  <si>
    <t>通信网基础</t>
  </si>
  <si>
    <t>陈楷升</t>
  </si>
  <si>
    <t>庄继东</t>
  </si>
  <si>
    <t>多元化选修课</t>
  </si>
  <si>
    <t>多媒体信息处理</t>
  </si>
  <si>
    <t>8-10
3实304</t>
  </si>
  <si>
    <t>新教师</t>
  </si>
  <si>
    <t>院系：电气与计算机工程学院  专业：电气工程及其自动化</t>
  </si>
  <si>
    <t>19电气工程及其自动化</t>
  </si>
  <si>
    <t>王 虓</t>
  </si>
  <si>
    <t>曹春妍</t>
  </si>
  <si>
    <t>钱喜全</t>
  </si>
  <si>
    <t>杨智</t>
  </si>
  <si>
    <t>张巍</t>
  </si>
  <si>
    <t>张新军/南云亭</t>
  </si>
  <si>
    <t>左丽</t>
  </si>
  <si>
    <t>电机学与拖动基础</t>
  </si>
  <si>
    <t>69</t>
  </si>
  <si>
    <t>李传翘</t>
  </si>
  <si>
    <t>高级语言程序设计(2)</t>
  </si>
  <si>
    <t>12-14
3实304</t>
  </si>
  <si>
    <t>院系：电气与计算机工程学院  专业：智能科学与技术</t>
  </si>
  <si>
    <t>19智能科学与技术</t>
  </si>
  <si>
    <t>专业必修课，数学与科学基础课</t>
  </si>
  <si>
    <t>夏炳墅</t>
  </si>
  <si>
    <t>张新军/李署彤</t>
  </si>
  <si>
    <t>计算机组成原理</t>
  </si>
  <si>
    <t>数字图像处理</t>
  </si>
  <si>
    <t>12-14
3-303（1-10周）
2实203（11-18周）</t>
  </si>
  <si>
    <t>3-5
4-204（1-10周）
2实403（11-18周）</t>
  </si>
  <si>
    <t>8-10
3-303（1-10周）
2实203（11-18周）</t>
  </si>
  <si>
    <t>院系：艺术设计与创意产业系  专业：艺术设计学</t>
  </si>
  <si>
    <t>19级跨媒介</t>
  </si>
  <si>
    <t>40</t>
  </si>
  <si>
    <t>装饰图案设计</t>
  </si>
  <si>
    <t>6</t>
  </si>
  <si>
    <t>10-18</t>
  </si>
  <si>
    <t>含18实践课时</t>
  </si>
  <si>
    <t>UI界面基础设计</t>
  </si>
  <si>
    <t>林婷婷</t>
  </si>
  <si>
    <t>计算机辅助设计(AI)</t>
  </si>
  <si>
    <t>1-9</t>
  </si>
  <si>
    <t>陈笑峰</t>
  </si>
  <si>
    <t>字体设计</t>
  </si>
  <si>
    <t>12-14
3实209</t>
  </si>
  <si>
    <t>1-3
3实209</t>
  </si>
  <si>
    <t>殷大晴</t>
  </si>
  <si>
    <t>19级文创产品与研发</t>
  </si>
  <si>
    <t>设计文案写作</t>
  </si>
  <si>
    <t>陈嘉顺</t>
  </si>
  <si>
    <t>院系：艺术设计与创意产业系  专业：数字媒体艺术</t>
  </si>
  <si>
    <t>19级数字影视方向</t>
  </si>
  <si>
    <t>李鹏飞</t>
  </si>
  <si>
    <t>含12实践课时</t>
  </si>
  <si>
    <t>影视制作基础</t>
  </si>
  <si>
    <t>夏莉娜</t>
  </si>
  <si>
    <t>19级数字媒体艺术</t>
  </si>
  <si>
    <t>动画运动规律</t>
  </si>
  <si>
    <t>12-14
1实405</t>
  </si>
  <si>
    <t>唐家源</t>
  </si>
  <si>
    <t>绘本与漫画设计</t>
  </si>
  <si>
    <t>黎承轩</t>
  </si>
  <si>
    <t>海报设计与传播</t>
  </si>
  <si>
    <t>白乃遠</t>
  </si>
  <si>
    <t>19级游戏动画方向</t>
  </si>
  <si>
    <t>8-10
3实209</t>
  </si>
  <si>
    <t>院系：艺术设计与创意产业系  专业：公共艺术</t>
  </si>
  <si>
    <t>19级公共空间设计方向</t>
  </si>
  <si>
    <t>计算机辅助设计（CAD）</t>
  </si>
  <si>
    <t>72</t>
  </si>
  <si>
    <t>欧阳逸斐</t>
  </si>
  <si>
    <t>计算机辅助设计(3DMax）</t>
  </si>
  <si>
    <t>高立海</t>
  </si>
  <si>
    <t>19级公共空间艺术方向</t>
  </si>
  <si>
    <t>20</t>
  </si>
  <si>
    <t>22</t>
  </si>
  <si>
    <t>材质表情研习</t>
  </si>
  <si>
    <t>常鑫</t>
  </si>
  <si>
    <t>公共符号与视觉传达设计</t>
  </si>
  <si>
    <t>梁艺韵</t>
  </si>
  <si>
    <t>19级公共艺术</t>
  </si>
  <si>
    <t>35</t>
  </si>
  <si>
    <t>计算机辅助设计（Sketchup）</t>
  </si>
  <si>
    <t>8-10
3实211</t>
  </si>
  <si>
    <t>装饰材料与施工工艺</t>
  </si>
  <si>
    <t>院系：艺术设计与创意产业系  专业：数字媒体技术</t>
  </si>
  <si>
    <t>19级数字媒体技术1班</t>
  </si>
  <si>
    <t>影视-2:影像制作</t>
  </si>
  <si>
    <t>8-10
3实306</t>
  </si>
  <si>
    <t>李可旻</t>
  </si>
  <si>
    <t>19级数字媒体技术2班</t>
  </si>
  <si>
    <t>3-5
3实306</t>
  </si>
  <si>
    <t>19级数字媒体技术3班</t>
  </si>
  <si>
    <t>12-14
3实306</t>
  </si>
  <si>
    <t>19级数字媒体技术4班</t>
  </si>
  <si>
    <t>人机交互技术补充：数码语意</t>
  </si>
  <si>
    <t>3-5
2实406</t>
  </si>
  <si>
    <t>官文晶</t>
  </si>
  <si>
    <t>人机交互技术-3：信息架构</t>
  </si>
  <si>
    <t>8-10
2实406</t>
  </si>
  <si>
    <t>张骞</t>
  </si>
  <si>
    <t>方茜茜</t>
  </si>
  <si>
    <t>55</t>
  </si>
  <si>
    <t>互联网应用开发-2：移动端开发基础</t>
  </si>
  <si>
    <t>张婷婷</t>
  </si>
  <si>
    <t>陈星宇</t>
  </si>
  <si>
    <t>3-5
2实306</t>
  </si>
  <si>
    <t>钟亚妹</t>
  </si>
  <si>
    <t>19级数字媒体技术1班（大）</t>
  </si>
  <si>
    <t>110</t>
  </si>
  <si>
    <t>数字媒体艺术赏析</t>
  </si>
  <si>
    <t>林琳</t>
  </si>
  <si>
    <t>19级数字媒体技术2班（大）</t>
  </si>
  <si>
    <t>影视产业概论——电影研究</t>
  </si>
  <si>
    <t>李奕奕</t>
  </si>
  <si>
    <t>院系：音乐学系  专业：音乐学</t>
  </si>
  <si>
    <t>2019级音乐学专业</t>
  </si>
  <si>
    <t>合唱与指挥（一）</t>
  </si>
  <si>
    <t>2-3      
音乐楼322</t>
  </si>
  <si>
    <t>邓群</t>
  </si>
  <si>
    <t>4-5                 
音乐楼322</t>
  </si>
  <si>
    <t>音乐教学研究(三)</t>
  </si>
  <si>
    <t>程煜</t>
  </si>
  <si>
    <t>7                 音乐楼204</t>
  </si>
  <si>
    <t>8                 音乐楼204</t>
  </si>
  <si>
    <t>实地考察与音声研究</t>
  </si>
  <si>
    <t>4-5                    音乐楼303</t>
  </si>
  <si>
    <t>李环</t>
  </si>
  <si>
    <t>世界音乐</t>
  </si>
  <si>
    <t>8-9                    音乐楼303</t>
  </si>
  <si>
    <t>即兴伴奏（一）</t>
  </si>
  <si>
    <t>6-7               音乐楼401</t>
  </si>
  <si>
    <t>陈晓</t>
  </si>
  <si>
    <t>4-5                 音乐楼401</t>
  </si>
  <si>
    <t>应用音乐学·工作坊（三）</t>
  </si>
  <si>
    <t>14-15             音乐楼223</t>
  </si>
  <si>
    <t>何璐</t>
  </si>
  <si>
    <t>安格隆指挥</t>
  </si>
  <si>
    <t>音乐学主科（三）</t>
  </si>
  <si>
    <t>6             
音乐楼404</t>
  </si>
  <si>
    <t>黄柯清</t>
  </si>
  <si>
    <t>7                      音乐楼404</t>
  </si>
  <si>
    <t>和声（二）</t>
  </si>
  <si>
    <t>8-9            
音乐楼303</t>
  </si>
  <si>
    <t>黄洛华</t>
  </si>
  <si>
    <t>10-11         
  音乐楼303</t>
  </si>
  <si>
    <t>视唱练耳（三）</t>
  </si>
  <si>
    <t>8-9           
 音乐楼302</t>
  </si>
  <si>
    <t>黎冰冰</t>
  </si>
  <si>
    <t>10-11          
 音乐楼302</t>
  </si>
  <si>
    <t>11                     音乐楼522</t>
  </si>
  <si>
    <t>李艺湘</t>
  </si>
  <si>
    <t>3           
 音乐楼301</t>
  </si>
  <si>
    <t>罗艺峰</t>
  </si>
  <si>
    <t>中外经典音乐作品赏析</t>
  </si>
  <si>
    <t>4-5            
  音乐楼322</t>
  </si>
  <si>
    <t>孙光军</t>
  </si>
  <si>
    <t>中国音乐史</t>
  </si>
  <si>
    <t>6-7       
  音乐楼302</t>
  </si>
  <si>
    <t>张伊瑜</t>
  </si>
  <si>
    <t>19级音乐学专业</t>
  </si>
  <si>
    <t>中外音乐史概论（二）</t>
  </si>
  <si>
    <t>1-2      
 音乐楼322</t>
  </si>
  <si>
    <t>4-5      
  音乐楼322</t>
  </si>
  <si>
    <t>基础声乐（三）</t>
  </si>
  <si>
    <t>12     
   音乐楼516</t>
  </si>
  <si>
    <t>林樱</t>
  </si>
  <si>
    <t>13        
音乐楼516</t>
  </si>
  <si>
    <t>14        
音乐楼516</t>
  </si>
  <si>
    <t>15      
  音乐楼516</t>
  </si>
  <si>
    <t>12      
 音乐楼514</t>
  </si>
  <si>
    <t>刘韵涛</t>
  </si>
  <si>
    <t>13           
 音乐楼514</t>
  </si>
  <si>
    <t>14             
  音乐楼514</t>
  </si>
  <si>
    <t>15            
   音乐楼514</t>
  </si>
  <si>
    <t>12          
  音乐楼518</t>
  </si>
  <si>
    <t>徐静莹</t>
  </si>
  <si>
    <t>3          
  音乐楼518</t>
  </si>
  <si>
    <t>4           
 音乐楼518</t>
  </si>
  <si>
    <t>5          
  音乐楼518</t>
  </si>
  <si>
    <t>1-18（单）</t>
  </si>
  <si>
    <t>8-9                                                             音乐楼507</t>
  </si>
  <si>
    <t>张克学</t>
  </si>
  <si>
    <t>10-11                                                            音乐楼507</t>
  </si>
  <si>
    <t>基础钢琴（三）</t>
  </si>
  <si>
    <t>6-7           
  音乐楼503</t>
  </si>
  <si>
    <t>雷敏宏</t>
  </si>
  <si>
    <t>10-11        
     音乐楼503</t>
  </si>
  <si>
    <t>1-2         
     音乐楼503</t>
  </si>
  <si>
    <t>4-5         
     音乐楼503</t>
  </si>
  <si>
    <t>李艳</t>
  </si>
  <si>
    <t>周日12               
音乐楼505</t>
  </si>
  <si>
    <t>周日13            
   音乐楼505</t>
  </si>
  <si>
    <t>周日14            
   音乐楼505</t>
  </si>
  <si>
    <t>周日15           
    音乐楼505</t>
  </si>
  <si>
    <t>徐韵</t>
  </si>
  <si>
    <t>周日12           
    音乐楼504</t>
  </si>
  <si>
    <t>周日13             
  音乐楼504</t>
  </si>
  <si>
    <t>周日14            
   音乐楼504</t>
  </si>
  <si>
    <t>周日15            
   音乐楼504</t>
  </si>
  <si>
    <t>2              
 音乐楼513</t>
  </si>
  <si>
    <t>周薇</t>
  </si>
  <si>
    <t>3             
 音乐楼513</t>
  </si>
  <si>
    <t>4             
 音乐楼513</t>
  </si>
  <si>
    <t>5              
音乐楼513</t>
  </si>
  <si>
    <t>院系：健康与护理学院  专业：护理学</t>
  </si>
  <si>
    <t>2019级护理1、2班</t>
  </si>
  <si>
    <t>基础护理学Ⅰ（理论）</t>
  </si>
  <si>
    <t>36，0</t>
  </si>
  <si>
    <t>基础护理学Ⅰ实践）</t>
  </si>
  <si>
    <t>0，48</t>
  </si>
  <si>
    <t>病理生理学</t>
  </si>
  <si>
    <t>李文睿、蔡哲新博士老师、黄存嫦、李慧娟（兼职）、+新老师</t>
  </si>
  <si>
    <t>病理学</t>
  </si>
  <si>
    <t>36，18</t>
  </si>
  <si>
    <t>药理学</t>
  </si>
  <si>
    <t>45，9</t>
  </si>
  <si>
    <t>护患沟通</t>
  </si>
  <si>
    <t>18，18</t>
  </si>
  <si>
    <t>实用中医基础</t>
  </si>
  <si>
    <t>24，12</t>
  </si>
  <si>
    <t xml:space="preserve">付雪、叶景云
</t>
  </si>
  <si>
    <t>实践分2个班，实践安排在4实301</t>
  </si>
  <si>
    <t>护理伦理学</t>
  </si>
  <si>
    <t>12，6</t>
  </si>
  <si>
    <t>2019级护理3、4班</t>
  </si>
  <si>
    <t>院系：云康医学与健康管理学院  专业：医学检验技术</t>
  </si>
  <si>
    <t>19医检1班</t>
  </si>
  <si>
    <t>临床基础检验技术（理论）</t>
  </si>
  <si>
    <t>临床基础检验技术（实验）</t>
  </si>
  <si>
    <t>2-17</t>
  </si>
  <si>
    <t>8-10
4实104</t>
  </si>
  <si>
    <t>19医检2班</t>
  </si>
  <si>
    <t>高劲松</t>
  </si>
  <si>
    <t>12-14
4实104</t>
  </si>
  <si>
    <t>19医检3班</t>
  </si>
  <si>
    <t>病理学（理论）</t>
  </si>
  <si>
    <t>黄存嫦</t>
  </si>
  <si>
    <t>病理学（实验）</t>
  </si>
  <si>
    <t>2-13</t>
  </si>
  <si>
    <t>3-5
4实203</t>
  </si>
  <si>
    <t>黄存嫦、张明</t>
  </si>
  <si>
    <t>12-14
4实203</t>
  </si>
  <si>
    <t>19医检方向3班</t>
  </si>
  <si>
    <t>生物化学与分子生物学（理论）</t>
  </si>
  <si>
    <t>汪洋</t>
  </si>
  <si>
    <t>生物化学与分子生物学（实验）</t>
  </si>
  <si>
    <t>4</t>
  </si>
  <si>
    <t>6-17</t>
  </si>
  <si>
    <t>2-5
4实102</t>
  </si>
  <si>
    <t>陈楚言、莫名月</t>
  </si>
  <si>
    <t>19医检方向1班</t>
  </si>
  <si>
    <t>12-15
4实102</t>
  </si>
  <si>
    <t>陈楚言</t>
  </si>
  <si>
    <t>19医检方向2班</t>
  </si>
  <si>
    <t>姚健</t>
  </si>
  <si>
    <t>19病理方向</t>
  </si>
  <si>
    <t>临床医学概要</t>
  </si>
  <si>
    <t>周笑莉</t>
  </si>
  <si>
    <t xml:space="preserve">19医检 </t>
  </si>
  <si>
    <t>肖桂武</t>
  </si>
  <si>
    <t>医学实验动物学</t>
  </si>
  <si>
    <t>病理方向指选</t>
  </si>
  <si>
    <t>史春雨</t>
  </si>
  <si>
    <t>生物信息学</t>
  </si>
  <si>
    <t>社会医学</t>
  </si>
  <si>
    <t xml:space="preserve">周笑莉 </t>
  </si>
  <si>
    <t>医学伦理学</t>
  </si>
  <si>
    <t>陈红红</t>
  </si>
  <si>
    <t>院系：达人书院  专业：英语</t>
  </si>
  <si>
    <t>19达人英语班</t>
  </si>
  <si>
    <t>杨维忠</t>
  </si>
  <si>
    <t>英语视听说（三）</t>
  </si>
  <si>
    <t>李迺茜</t>
  </si>
  <si>
    <t>英语口语（三）</t>
  </si>
  <si>
    <t>英语阅读（三）</t>
  </si>
  <si>
    <t>专业小型研讨（必修）</t>
  </si>
  <si>
    <t>逻辑学</t>
  </si>
  <si>
    <t>博雅必修课</t>
  </si>
  <si>
    <t>吕佩安</t>
  </si>
  <si>
    <t>中国传统文化导论</t>
  </si>
  <si>
    <t>杜新艳</t>
  </si>
  <si>
    <t>学术前沿论坛</t>
  </si>
  <si>
    <t>学术前沿论坛（必修）</t>
  </si>
  <si>
    <t>院系：达人书院  专业：行政管理</t>
  </si>
  <si>
    <t>19达人公管班</t>
  </si>
  <si>
    <t>公共政策案例分析</t>
  </si>
  <si>
    <t>专业小型研讨课（必修）</t>
  </si>
  <si>
    <t>欧崇亚</t>
  </si>
  <si>
    <t>院系：达人书院  专业：公共关系学</t>
  </si>
  <si>
    <t>公共关系实务与案例分析</t>
  </si>
  <si>
    <t>史娜</t>
  </si>
  <si>
    <t>院系：达人书院  专业：汉语言文学</t>
  </si>
  <si>
    <t>19达人中文班</t>
  </si>
  <si>
    <t>陈珂</t>
  </si>
  <si>
    <t>王亚鸽</t>
  </si>
  <si>
    <t>中国思想史专题研究</t>
  </si>
  <si>
    <t>院系：达人书院  专业：新闻学</t>
  </si>
  <si>
    <t>19达人新闻班</t>
  </si>
  <si>
    <t>温翠艳2学分；温灵1学分</t>
  </si>
  <si>
    <t>杨萍</t>
  </si>
  <si>
    <t>院系：达人书院  专业：计算机科学与技术</t>
  </si>
  <si>
    <t>19达人计算机班</t>
  </si>
  <si>
    <t>大数据及人工智能前沿</t>
  </si>
  <si>
    <t>詹俦军、陈海山、苑俊英、吕宣姣</t>
  </si>
  <si>
    <t>院系：政商研究院  专业：政商研究</t>
  </si>
  <si>
    <t>19政商1班</t>
  </si>
  <si>
    <t>大学体育（三）</t>
  </si>
  <si>
    <t>崔薇、宋兰兰</t>
  </si>
  <si>
    <t>此教学班仅限19政商1班上课。                               1-9周，崔薇老师上高尔夫；
10-18周，宋兰兰老师上定向越野。</t>
  </si>
  <si>
    <t>大学英语（三）A班</t>
  </si>
  <si>
    <t>4-5
9-107</t>
  </si>
  <si>
    <t>1-2
9-107</t>
  </si>
  <si>
    <t>李碧慧</t>
  </si>
  <si>
    <t>大学英语（三）B1班</t>
  </si>
  <si>
    <t>1-2
9-106</t>
  </si>
  <si>
    <t>吴长珠</t>
  </si>
  <si>
    <t xml:space="preserve">毛泽东思想和中国特色社会主义理 论体系概论(实践） </t>
  </si>
  <si>
    <t>张锦标</t>
  </si>
  <si>
    <t>此教学班仅限19政商1班上课。</t>
  </si>
  <si>
    <t>现代国家治理</t>
  </si>
  <si>
    <t>陈天祥</t>
  </si>
  <si>
    <t xml:space="preserve">商务活动组织与策划 </t>
  </si>
  <si>
    <t>董重麟</t>
  </si>
  <si>
    <t>文学赏析</t>
  </si>
  <si>
    <t>洪博昇</t>
  </si>
  <si>
    <t xml:space="preserve">卓越领导力开发与创新 </t>
  </si>
  <si>
    <t>吴迎新</t>
  </si>
  <si>
    <t>19政商2班</t>
  </si>
  <si>
    <t>此教学班仅限19政商2班上课。                                 1-9周，崔薇老师上高尔夫；
10-18周，宋兰兰老师上定向越野。</t>
  </si>
  <si>
    <t>此教学班仅限19政商2班上课。</t>
  </si>
  <si>
    <t>3-5              9-107</t>
  </si>
  <si>
    <t>19政商1班（涉及学生：电气工程及其自动化、计算机科学与技术、软件工程、智能科学与技术、电子商务、国际经济与贸易、国际商务、互联网金融、金融工程、金融学、经济学、市场营销、数字媒体技术）
19政商2班（涉及学生：人力资源管理、公共关系学、行政管理、人力资源管理、文化产业管理、财务管理、会计学、ACCA、法语、汉语国际教育、英语、汉语言文学、网络与新媒体、新闻学）</t>
  </si>
  <si>
    <t xml:space="preserve">面向对象     </t>
  </si>
  <si>
    <t>学术交流英语--听说</t>
  </si>
  <si>
    <t>公共必修课</t>
  </si>
  <si>
    <t>王劼</t>
  </si>
  <si>
    <t>19英才班</t>
  </si>
  <si>
    <t>学术写作</t>
  </si>
  <si>
    <t>何晨</t>
  </si>
  <si>
    <t>英语批判性阅读--多元文化思辨</t>
  </si>
  <si>
    <t>大学日语（三）</t>
  </si>
  <si>
    <t>2019年入学日语班学生</t>
  </si>
  <si>
    <t>王劼、陈华华</t>
  </si>
  <si>
    <t>2019年入学A班学生</t>
  </si>
  <si>
    <t>倪琪、董洁珍</t>
  </si>
  <si>
    <t>吕昊</t>
  </si>
  <si>
    <t>倪琪</t>
  </si>
  <si>
    <t>倪琪、胡慕辉</t>
  </si>
  <si>
    <t>罗万琼</t>
  </si>
  <si>
    <t>谢思晨</t>
  </si>
  <si>
    <t>杨木清</t>
  </si>
  <si>
    <t>李碧慧、蔡凤宝</t>
  </si>
  <si>
    <t>吕昊、何家祥</t>
  </si>
  <si>
    <t>李巧芳</t>
  </si>
  <si>
    <t>符章琼</t>
  </si>
  <si>
    <t>2019年入学B1班学生</t>
  </si>
  <si>
    <t>汤雪梅、原淑芳</t>
  </si>
  <si>
    <t>黄玮</t>
  </si>
  <si>
    <t>张晓虹</t>
  </si>
  <si>
    <t>洪明</t>
  </si>
  <si>
    <t>汤雪梅、李国庆</t>
  </si>
  <si>
    <t>黄光艳</t>
  </si>
  <si>
    <t>黄新辉</t>
  </si>
  <si>
    <t>杨日红</t>
  </si>
  <si>
    <t>黄梓萱</t>
  </si>
  <si>
    <t>胡文育、黄欢</t>
  </si>
  <si>
    <t>袁洁</t>
  </si>
  <si>
    <t>杨海峰</t>
  </si>
  <si>
    <t>胡文育</t>
  </si>
  <si>
    <t>杨日红、李伊</t>
  </si>
  <si>
    <t>巫嘉文</t>
  </si>
  <si>
    <t>祝海林</t>
  </si>
  <si>
    <t>王金妮</t>
  </si>
  <si>
    <t>大学英语（三）B2班</t>
  </si>
  <si>
    <t>吴颖聪</t>
  </si>
  <si>
    <t>2019年入学B2班学生</t>
  </si>
  <si>
    <t>吴颖聪、李道顺</t>
  </si>
  <si>
    <t>李琳</t>
  </si>
  <si>
    <t>俞胜英</t>
  </si>
  <si>
    <t>黄昌媛</t>
  </si>
  <si>
    <t>邢青芳</t>
  </si>
  <si>
    <t>大学英语（三）C班</t>
  </si>
  <si>
    <t>余洁惠</t>
  </si>
  <si>
    <t>2019年入学C班学生</t>
  </si>
  <si>
    <t xml:space="preserve">高级雅思（听力）IELTS(Listening): Advanced Level  
</t>
  </si>
  <si>
    <t>19国际班</t>
  </si>
  <si>
    <t>高级雅思（阅读）IELTS(Reading): Advanced Level</t>
  </si>
  <si>
    <t>高级雅思（写作）IELTS(Writing): Advanced Level</t>
  </si>
  <si>
    <t>高级雅思（口语）IELTS(Speaking): Advanced Level</t>
  </si>
  <si>
    <t>公共选修课</t>
  </si>
  <si>
    <t>思想道德修养与法律基础</t>
  </si>
  <si>
    <t>1-18周</t>
  </si>
  <si>
    <t>刘明玉</t>
  </si>
  <si>
    <t>李昌英、陈腾华</t>
  </si>
  <si>
    <t>中国近现代史纲要</t>
  </si>
  <si>
    <t>张书理</t>
  </si>
  <si>
    <t>2019级电气学院，商学院，艺创系</t>
  </si>
  <si>
    <t>洪美玲</t>
  </si>
  <si>
    <t>李朋飞、苏苑</t>
  </si>
  <si>
    <t>李朋飞</t>
  </si>
  <si>
    <t>乔华峰</t>
  </si>
  <si>
    <t>杨乐</t>
  </si>
  <si>
    <t>华峥嵘、孟海志</t>
  </si>
  <si>
    <t>华峥嵘</t>
  </si>
  <si>
    <t>刘恭煌、马萍</t>
  </si>
  <si>
    <t>刘恭煌</t>
  </si>
  <si>
    <t>董勤</t>
  </si>
  <si>
    <t>董勤、黎抒屏</t>
  </si>
  <si>
    <t>马克思主义基本原理概论</t>
  </si>
  <si>
    <t>朱华甫</t>
  </si>
  <si>
    <t>徐家源</t>
  </si>
  <si>
    <t>吴国龙</t>
  </si>
  <si>
    <t>《毛泽东思想和中国特色社会主义理论体系概论》</t>
  </si>
  <si>
    <t>郑吴志</t>
  </si>
  <si>
    <t>李文</t>
  </si>
  <si>
    <t>侯东栋、杨菲蓉</t>
  </si>
  <si>
    <t>侯东栋</t>
  </si>
  <si>
    <t xml:space="preserve">张锦标 </t>
  </si>
  <si>
    <t>王祥福</t>
  </si>
  <si>
    <t>杨益孜、刘华</t>
  </si>
  <si>
    <t>杨益孜</t>
  </si>
  <si>
    <t>张由菊</t>
  </si>
  <si>
    <t>《毛泽东思想和中国特色社会主义理论体系概论》实践</t>
  </si>
  <si>
    <t>曹艳肖、余树华</t>
  </si>
  <si>
    <t>曹艳肖</t>
  </si>
  <si>
    <t xml:space="preserve">李婧 </t>
  </si>
  <si>
    <t xml:space="preserve">李婧、李云芬 </t>
  </si>
  <si>
    <t>王丽荣&amp;.李小红</t>
  </si>
  <si>
    <t>王丽荣&amp;.李昌英</t>
  </si>
  <si>
    <t>李小红</t>
  </si>
  <si>
    <t>李昌英</t>
  </si>
  <si>
    <t>张锦标、郭文亮</t>
  </si>
  <si>
    <t>邓涛</t>
  </si>
  <si>
    <t>李文、卢晓媚</t>
  </si>
  <si>
    <t>形势与政策</t>
  </si>
  <si>
    <t>杨小松</t>
  </si>
  <si>
    <t>罗国明</t>
  </si>
  <si>
    <t>自然科学模块--科学技术发展史</t>
  </si>
  <si>
    <t>10-18周</t>
  </si>
  <si>
    <t>18</t>
  </si>
  <si>
    <t>陈梦雅</t>
  </si>
  <si>
    <t>2019级各院系</t>
  </si>
  <si>
    <t>1-9周</t>
  </si>
  <si>
    <t>马爱云</t>
  </si>
  <si>
    <t>自然科学模块——人与自然</t>
  </si>
  <si>
    <t>付敬辉</t>
  </si>
  <si>
    <t>自然科学模块——跨学科研究方法</t>
  </si>
  <si>
    <t>郭小林</t>
  </si>
  <si>
    <t>黄敏捷</t>
  </si>
  <si>
    <t>人文社科模块——中西方哲学社会科学研究</t>
  </si>
  <si>
    <t>黄家瑜</t>
  </si>
  <si>
    <t>皮才华</t>
  </si>
  <si>
    <t xml:space="preserve">面向对象 </t>
  </si>
  <si>
    <t>定向越野</t>
  </si>
  <si>
    <t>大学体育课</t>
  </si>
  <si>
    <t>彭彬</t>
  </si>
  <si>
    <t>2019级</t>
  </si>
  <si>
    <t>击剑</t>
  </si>
  <si>
    <t>刘禹彤</t>
  </si>
  <si>
    <t>健美操</t>
  </si>
  <si>
    <t>高丽</t>
  </si>
  <si>
    <t>篮球</t>
  </si>
  <si>
    <t>孙景超</t>
  </si>
  <si>
    <t>王锋</t>
  </si>
  <si>
    <t>乒乓球</t>
  </si>
  <si>
    <t>袁海军</t>
  </si>
  <si>
    <t>瑜伽</t>
  </si>
  <si>
    <t>李秀华</t>
  </si>
  <si>
    <t>足球</t>
  </si>
  <si>
    <t>贾帅玲</t>
  </si>
  <si>
    <t>棒垒球</t>
  </si>
  <si>
    <t>李国璋</t>
  </si>
  <si>
    <t>刘剑</t>
  </si>
  <si>
    <t>武术</t>
  </si>
  <si>
    <t>黄垚垚</t>
  </si>
  <si>
    <t>陈盛涛</t>
  </si>
  <si>
    <t>史悦红</t>
  </si>
  <si>
    <t>搏击操</t>
  </si>
  <si>
    <t>崔薇</t>
  </si>
  <si>
    <t>户外体育游戏</t>
  </si>
  <si>
    <t>何江海</t>
  </si>
  <si>
    <t>刘子青</t>
  </si>
  <si>
    <t>孙宜辰</t>
  </si>
  <si>
    <t>排球</t>
  </si>
  <si>
    <t>张建伟</t>
  </si>
  <si>
    <t>禤艳芬</t>
  </si>
  <si>
    <t>宋兰兰</t>
  </si>
  <si>
    <t>张保磊</t>
  </si>
  <si>
    <t>秦晓金</t>
  </si>
  <si>
    <t>散打</t>
  </si>
  <si>
    <t>黄怀权</t>
  </si>
  <si>
    <t>羽毛球</t>
  </si>
  <si>
    <t>杨贵明</t>
  </si>
  <si>
    <t>梁小明</t>
  </si>
  <si>
    <t>高尔夫</t>
  </si>
  <si>
    <t>连蒙蒙</t>
  </si>
  <si>
    <t>排舞</t>
  </si>
  <si>
    <t>梁小莉</t>
  </si>
  <si>
    <t>啦啦操</t>
  </si>
  <si>
    <t>赵巍</t>
  </si>
  <si>
    <t>林儒</t>
  </si>
  <si>
    <t>吴学勇</t>
  </si>
  <si>
    <t>陈清华</t>
  </si>
  <si>
    <t>黄征</t>
  </si>
  <si>
    <t>序号</t>
  </si>
  <si>
    <t>开课单位</t>
  </si>
  <si>
    <t>电气学院</t>
  </si>
  <si>
    <t>C语言基础</t>
  </si>
  <si>
    <t>1-2
3-402</t>
    <phoneticPr fontId="22" type="noConversion"/>
  </si>
  <si>
    <t>彭石</t>
  </si>
  <si>
    <t>2019级全校学生</t>
  </si>
  <si>
    <t>护理与健康学院</t>
  </si>
  <si>
    <t>女性生理与保健</t>
  </si>
  <si>
    <t>张英华</t>
  </si>
  <si>
    <t>全校2019级学生（护理专业除外）</t>
  </si>
  <si>
    <t>常用急救技术-心肺复苏</t>
  </si>
  <si>
    <t>蔡新健</t>
  </si>
  <si>
    <t>该门课程以实践课为准，根据选课人数分组，实际上课周会延长，实践安排在10-101/102</t>
  </si>
  <si>
    <t xml:space="preserve"> 常用药物知识</t>
  </si>
  <si>
    <t>韩婷</t>
  </si>
  <si>
    <t>营养与健康</t>
  </si>
  <si>
    <t>周丽仪</t>
  </si>
  <si>
    <t>中国传统文化概论</t>
  </si>
  <si>
    <t>潘晓蝶</t>
  </si>
  <si>
    <t>会计学院</t>
  </si>
  <si>
    <t>2019南方学院学生</t>
  </si>
  <si>
    <t>投资决策技术与案例</t>
  </si>
  <si>
    <t>黄宜</t>
  </si>
  <si>
    <t>李凯乐</t>
  </si>
  <si>
    <t>生活中的投资理财</t>
  </si>
  <si>
    <t>潘露</t>
  </si>
  <si>
    <t>证券投资方法与技巧</t>
  </si>
  <si>
    <t>高晓冬</t>
  </si>
  <si>
    <t>胡成艳</t>
  </si>
  <si>
    <t>妙趣横生经济法</t>
  </si>
  <si>
    <t>黄增宝</t>
  </si>
  <si>
    <t>商学院</t>
  </si>
  <si>
    <t>旅游线路设计与营销</t>
  </si>
  <si>
    <t>王维靖</t>
  </si>
  <si>
    <t>2019级学生</t>
  </si>
  <si>
    <t>《道德经》导读</t>
  </si>
  <si>
    <t>日语入门</t>
  </si>
  <si>
    <t>国际贸易案例精选——以欺诈与风险防范为主线</t>
  </si>
  <si>
    <t>品牌策划</t>
  </si>
  <si>
    <t>酒水概论与酒文化</t>
  </si>
  <si>
    <t>商品包装与广告设计</t>
  </si>
  <si>
    <t>股市淘金——散户策略与操作</t>
  </si>
  <si>
    <t>孙丽颖</t>
  </si>
  <si>
    <t>外国语学院</t>
  </si>
  <si>
    <t>西方艺术史</t>
  </si>
  <si>
    <t>张杰东</t>
  </si>
  <si>
    <t>2019级全校</t>
  </si>
  <si>
    <t>韩语语言与文化</t>
  </si>
  <si>
    <t>丁夏荣</t>
  </si>
  <si>
    <t>思维导图设计与制作</t>
  </si>
  <si>
    <t>张弛</t>
  </si>
  <si>
    <t>即兴演讲</t>
  </si>
  <si>
    <t>赵奕</t>
  </si>
  <si>
    <t>80</t>
  </si>
  <si>
    <t>东南亚文化研究</t>
  </si>
  <si>
    <t>刘悦怡</t>
  </si>
  <si>
    <t>中华文化与传播</t>
  </si>
  <si>
    <t>儿童文学—从《伊索寓言》到《哈利波特》</t>
  </si>
  <si>
    <t>中外影视文化</t>
  </si>
  <si>
    <t>王儒蕴</t>
  </si>
  <si>
    <t>文学与传媒学院</t>
  </si>
  <si>
    <t>中国文化</t>
  </si>
  <si>
    <t>韦静怡</t>
  </si>
  <si>
    <t>经典摄影作品分析</t>
  </si>
  <si>
    <t>王汀若</t>
  </si>
  <si>
    <t>2019级全校(文传学院除外)</t>
  </si>
  <si>
    <t>云康医学与健康管理学院</t>
  </si>
  <si>
    <t>除医检外的19学生</t>
  </si>
  <si>
    <t>营养学</t>
  </si>
  <si>
    <t xml:space="preserve">景婷 </t>
  </si>
  <si>
    <t>人体健康与疾病</t>
  </si>
  <si>
    <t>艺术设计与创意产业系</t>
  </si>
  <si>
    <t>19级全校学生（艺创系除外）</t>
  </si>
  <si>
    <t>设计美学</t>
  </si>
  <si>
    <t>唐剑宇</t>
  </si>
  <si>
    <t>奥斯卡百年经典电影赏析</t>
  </si>
  <si>
    <t>黄韧</t>
  </si>
  <si>
    <t>漫画赏析</t>
  </si>
  <si>
    <t>饶常明</t>
  </si>
  <si>
    <t>经典动画赏析</t>
  </si>
  <si>
    <t>辛志亮</t>
  </si>
  <si>
    <t>经典名画赏析</t>
  </si>
  <si>
    <t>非物质文化遗产赏析</t>
  </si>
  <si>
    <t>音乐系</t>
  </si>
  <si>
    <t>2019级各专业</t>
  </si>
  <si>
    <t>10-11                 音乐楼303</t>
  </si>
  <si>
    <t>19级各专业</t>
  </si>
  <si>
    <t>舞蹈鉴赏</t>
  </si>
  <si>
    <t>何华</t>
  </si>
  <si>
    <t>12-13                         音乐楼423</t>
  </si>
  <si>
    <t>演出经纪人</t>
  </si>
  <si>
    <t>8-10                         音乐楼302</t>
  </si>
  <si>
    <t>即兴乐舞</t>
  </si>
  <si>
    <t>基本乐理</t>
  </si>
  <si>
    <t>12
音乐楼303</t>
  </si>
  <si>
    <t>3
音乐楼303</t>
  </si>
  <si>
    <t>音乐欣赏</t>
  </si>
  <si>
    <t>8-9         音乐楼302</t>
  </si>
  <si>
    <t>综合素养学部</t>
  </si>
  <si>
    <t>经典著作阅读与赏析</t>
  </si>
  <si>
    <t>1-12周</t>
  </si>
  <si>
    <t>严五胤</t>
  </si>
  <si>
    <t>13-15
8-403</t>
  </si>
  <si>
    <t>1-2
8-202</t>
  </si>
  <si>
    <t>13-15
8-403
(7-8周去3实207）</t>
  </si>
  <si>
    <t>8-10
8-204</t>
  </si>
  <si>
    <t>8-10
8-401
（7-10周和16-18周去3实212）</t>
  </si>
  <si>
    <t>8-10
8-301</t>
  </si>
  <si>
    <t>1-3
8-403</t>
  </si>
  <si>
    <t>1-3
8-402</t>
  </si>
  <si>
    <t>3-5
8-403</t>
  </si>
  <si>
    <t>8-10
8-403
(7-12周去3实207)</t>
  </si>
  <si>
    <t>8-10
8-403</t>
  </si>
  <si>
    <t>13-15
8-404</t>
  </si>
  <si>
    <t>8-10
8-203</t>
  </si>
  <si>
    <t>4-5
8-402</t>
  </si>
  <si>
    <t>1-3
8-203</t>
  </si>
  <si>
    <t>13-15
8-402</t>
  </si>
  <si>
    <t>3-5
6-303</t>
    <phoneticPr fontId="3" type="noConversion"/>
  </si>
  <si>
    <t>13-15
8-402</t>
    <phoneticPr fontId="3" type="noConversion"/>
  </si>
  <si>
    <t>3-5
8-405
（11-13周去3实211）</t>
  </si>
  <si>
    <t xml:space="preserve">8-10
8-405
（11-13周去3实211）
</t>
  </si>
  <si>
    <t>8-10
8-301
（10-14周2实105）</t>
  </si>
  <si>
    <t>8-10
8-303</t>
  </si>
  <si>
    <t>1-3
8-404</t>
  </si>
  <si>
    <t>陈明宪</t>
  </si>
  <si>
    <t>3-5
8-405
8-406（13-17周）</t>
  </si>
  <si>
    <t>14-15
8-307</t>
    <phoneticPr fontId="3" type="noConversion"/>
  </si>
  <si>
    <t>8-10
8-402
（12、13周去3实211）</t>
  </si>
  <si>
    <t>3-5
11-402</t>
  </si>
  <si>
    <t>13-15
8-405</t>
  </si>
  <si>
    <t>13-15
8-302</t>
  </si>
  <si>
    <t>1-3
8-302</t>
  </si>
  <si>
    <t>8-10
8-302</t>
  </si>
  <si>
    <t>3-5
8-403
（12、13周去3实212）</t>
  </si>
  <si>
    <t>8-10
8-404
（12、13周去3实212）</t>
  </si>
  <si>
    <t>1-3
8-404
（12、13周去2实403）</t>
  </si>
  <si>
    <t>12-14
8-401</t>
  </si>
  <si>
    <t>王园</t>
  </si>
  <si>
    <t>8-10
8-401</t>
  </si>
  <si>
    <t>3-5
8-307</t>
  </si>
  <si>
    <t>8-10
8-404</t>
  </si>
  <si>
    <t>8-10
8-402</t>
  </si>
  <si>
    <t>3-5
8-303</t>
  </si>
  <si>
    <t>1-2
8-403</t>
    <phoneticPr fontId="3" type="noConversion"/>
  </si>
  <si>
    <t>3-5
8-304</t>
  </si>
  <si>
    <t>13-15
8-304</t>
  </si>
  <si>
    <t>3-5
8-402</t>
  </si>
  <si>
    <t>8-10
8-405</t>
  </si>
  <si>
    <t>3-5
8-302</t>
    <phoneticPr fontId="3" type="noConversion"/>
  </si>
  <si>
    <t>1-3
8-304</t>
  </si>
  <si>
    <t>12-13
8-405</t>
  </si>
  <si>
    <t>12-13
8-303</t>
  </si>
  <si>
    <t>1-3
8-405</t>
  </si>
  <si>
    <t>3-5
8-306</t>
  </si>
  <si>
    <t>8-10
8-303</t>
    <phoneticPr fontId="3" type="noConversion"/>
  </si>
  <si>
    <t>13-15
8-307</t>
  </si>
  <si>
    <t>4-5
8-206</t>
  </si>
  <si>
    <t>14-15
8-206</t>
  </si>
  <si>
    <t>8-9
8-202</t>
    <phoneticPr fontId="3" type="noConversion"/>
  </si>
  <si>
    <t>10-11
8-206</t>
  </si>
  <si>
    <t>13-15
8-306</t>
  </si>
  <si>
    <t>4-5
8-306</t>
  </si>
  <si>
    <t>4-5
8-307</t>
  </si>
  <si>
    <t>3-5
8-206</t>
  </si>
  <si>
    <t>8-10
8-206</t>
    <phoneticPr fontId="3" type="noConversion"/>
  </si>
  <si>
    <t>3-5
5-302</t>
  </si>
  <si>
    <t>12-14
5-302</t>
  </si>
  <si>
    <t>8-10
5-302</t>
  </si>
  <si>
    <t>8-10
5-104</t>
  </si>
  <si>
    <t>12-14
5-104</t>
  </si>
  <si>
    <t>3-5
5-401</t>
  </si>
  <si>
    <t>8-10
5-404</t>
  </si>
  <si>
    <t>3-5
5-404</t>
  </si>
  <si>
    <t>8-10
5-301</t>
  </si>
  <si>
    <t>12-14
5-301</t>
  </si>
  <si>
    <t>3-5
5-301</t>
  </si>
  <si>
    <t>8-10
5-201</t>
  </si>
  <si>
    <t>3-5
6-105</t>
  </si>
  <si>
    <t>8-10
6-105</t>
  </si>
  <si>
    <t>3-5
5-203</t>
  </si>
  <si>
    <t>8-10
5-203</t>
  </si>
  <si>
    <t>3-5
5-103</t>
  </si>
  <si>
    <t>3-5
5-202</t>
  </si>
  <si>
    <t>8-10
5-202</t>
  </si>
  <si>
    <t>3-5
5-304</t>
  </si>
  <si>
    <t>8-10
5-304</t>
  </si>
  <si>
    <t>8-10
5-403</t>
  </si>
  <si>
    <t>3-5
7-201</t>
  </si>
  <si>
    <t>3-5
8-203</t>
  </si>
  <si>
    <t>1-3
11-301</t>
  </si>
  <si>
    <t>12-14
5-201</t>
  </si>
  <si>
    <t>12-14
5-402</t>
  </si>
  <si>
    <t>1-3
5-301</t>
  </si>
  <si>
    <t>12-14
5-204</t>
  </si>
  <si>
    <t>3-5
5-201</t>
  </si>
  <si>
    <t>3-5
5-303</t>
  </si>
  <si>
    <t>3-5
5-204</t>
  </si>
  <si>
    <t>3-5
5-104</t>
  </si>
  <si>
    <t>8-10
5-303</t>
  </si>
  <si>
    <t>12-14
5-303</t>
  </si>
  <si>
    <t>12-14
5-203</t>
  </si>
  <si>
    <t>8-10
5-103</t>
  </si>
  <si>
    <t>12-14
5-103</t>
  </si>
  <si>
    <t>1-3
5-303</t>
  </si>
  <si>
    <t>8-10
5-204</t>
  </si>
  <si>
    <t>8-10
5-401</t>
  </si>
  <si>
    <t>4-5
5-304</t>
  </si>
  <si>
    <t>12-14
5-202</t>
  </si>
  <si>
    <t>12-13
5-204</t>
  </si>
  <si>
    <t>14-15
5-204</t>
  </si>
  <si>
    <t>3-5
8-201</t>
  </si>
  <si>
    <t>8-10
8-201</t>
  </si>
  <si>
    <t>10-11
5-302</t>
  </si>
  <si>
    <t>4-5
5-401</t>
  </si>
  <si>
    <t>12-13
5-401</t>
  </si>
  <si>
    <t>8-9
5-302</t>
  </si>
  <si>
    <t>4-5
5-302</t>
  </si>
  <si>
    <t>3-5        
3-202(1-9周）
2实303（10-18周）</t>
    <phoneticPr fontId="3" type="noConversion"/>
  </si>
  <si>
    <t>3-5      
3-202(1-9周）
2实303（10-18周）</t>
    <phoneticPr fontId="3" type="noConversion"/>
  </si>
  <si>
    <t>3-      
3-202(1-9周）
2实303（10-18周）</t>
    <phoneticPr fontId="3" type="noConversion"/>
  </si>
  <si>
    <t>3-5           
1-203</t>
    <phoneticPr fontId="3" type="noConversion"/>
  </si>
  <si>
    <t>8-10            
1-202</t>
    <phoneticPr fontId="3" type="noConversion"/>
  </si>
  <si>
    <t>周日8-9
3实211</t>
    <phoneticPr fontId="3" type="noConversion"/>
  </si>
  <si>
    <t xml:space="preserve">周五12-14 
1实203  </t>
    <phoneticPr fontId="3" type="noConversion"/>
  </si>
  <si>
    <t xml:space="preserve">周日12-14   
1实203  </t>
    <phoneticPr fontId="3" type="noConversion"/>
  </si>
  <si>
    <t xml:space="preserve">周六3-5  
1实203  </t>
    <phoneticPr fontId="3" type="noConversion"/>
  </si>
  <si>
    <t xml:space="preserve">周五12-14   
1实203  </t>
    <phoneticPr fontId="3" type="noConversion"/>
  </si>
  <si>
    <t xml:space="preserve">周六8-10  
1实203  </t>
    <phoneticPr fontId="3" type="noConversion"/>
  </si>
  <si>
    <t>李平</t>
  </si>
  <si>
    <t>8-10       
3-202（1-9周）
2实303（10-18周）</t>
    <phoneticPr fontId="3" type="noConversion"/>
  </si>
  <si>
    <t>12-14         
3-202（1-9周）
2实303（10-18周）</t>
    <phoneticPr fontId="3" type="noConversion"/>
  </si>
  <si>
    <t>12-14        
3-202（1-9周）
2实303（10-18周）</t>
    <phoneticPr fontId="3" type="noConversion"/>
  </si>
  <si>
    <t>8-10        
3-202（1-9周）
2实303（10-18周）</t>
    <phoneticPr fontId="3" type="noConversion"/>
  </si>
  <si>
    <t>12-14         1-204</t>
  </si>
  <si>
    <t>12-14            1-202</t>
  </si>
  <si>
    <t>1-3             
 1-202</t>
    <phoneticPr fontId="3" type="noConversion"/>
  </si>
  <si>
    <t>12-14
1实203</t>
    <phoneticPr fontId="3" type="noConversion"/>
  </si>
  <si>
    <t>周日12-14  
1实203</t>
    <phoneticPr fontId="3" type="noConversion"/>
  </si>
  <si>
    <t>周六3-5  
1实203</t>
    <phoneticPr fontId="3" type="noConversion"/>
  </si>
  <si>
    <t xml:space="preserve">周日12-14  
1实203 </t>
    <phoneticPr fontId="3" type="noConversion"/>
  </si>
  <si>
    <t>周六8-10  
1实203</t>
    <phoneticPr fontId="3" type="noConversion"/>
  </si>
  <si>
    <t>8-9      
 1-304</t>
    <phoneticPr fontId="3" type="noConversion"/>
  </si>
  <si>
    <t>8-10
1实404</t>
  </si>
  <si>
    <t>8-10
1实404</t>
    <phoneticPr fontId="3" type="noConversion"/>
  </si>
  <si>
    <t>1-2        
3-302</t>
    <phoneticPr fontId="22" type="noConversion"/>
  </si>
  <si>
    <t>12-14
1实403</t>
    <phoneticPr fontId="3" type="noConversion"/>
  </si>
  <si>
    <t>3-5      
3-303</t>
    <phoneticPr fontId="3" type="noConversion"/>
  </si>
  <si>
    <t>何伟宏</t>
    <phoneticPr fontId="3" type="noConversion"/>
  </si>
  <si>
    <t>3-5
1实203</t>
    <phoneticPr fontId="3" type="noConversion"/>
  </si>
  <si>
    <t>1-3    
1-204</t>
    <phoneticPr fontId="3" type="noConversion"/>
  </si>
  <si>
    <t>3-5        
3-204</t>
    <phoneticPr fontId="3" type="noConversion"/>
  </si>
  <si>
    <t>1-2
3-202</t>
    <phoneticPr fontId="3" type="noConversion"/>
  </si>
  <si>
    <t>10-17（单周）</t>
    <phoneticPr fontId="3" type="noConversion"/>
  </si>
  <si>
    <t>3-5
1实404</t>
  </si>
  <si>
    <t>3-5
1实404</t>
    <phoneticPr fontId="3" type="noConversion"/>
  </si>
  <si>
    <t>8-9    
 3-302</t>
    <phoneticPr fontId="3" type="noConversion"/>
  </si>
  <si>
    <t>1-2
4-305</t>
    <phoneticPr fontId="22" type="noConversion"/>
  </si>
  <si>
    <t>8-10
3-303</t>
    <phoneticPr fontId="3" type="noConversion"/>
  </si>
  <si>
    <t>12-14 
 1-203</t>
    <phoneticPr fontId="3" type="noConversion"/>
  </si>
  <si>
    <t>8-10         
3-201</t>
    <phoneticPr fontId="3" type="noConversion"/>
  </si>
  <si>
    <t>罗淼辉、其木苏荣</t>
  </si>
  <si>
    <t>12-14
1实404</t>
  </si>
  <si>
    <t>12-14
1实404</t>
    <phoneticPr fontId="3" type="noConversion"/>
  </si>
  <si>
    <t>4-5           
 3-303</t>
    <phoneticPr fontId="3" type="noConversion"/>
  </si>
  <si>
    <t>4-5         
 3-304</t>
    <phoneticPr fontId="3" type="noConversion"/>
  </si>
  <si>
    <t>1-2     
  3-304</t>
    <phoneticPr fontId="3" type="noConversion"/>
  </si>
  <si>
    <t>12-13      
   3-304</t>
    <phoneticPr fontId="3" type="noConversion"/>
  </si>
  <si>
    <t>李惠敏</t>
  </si>
  <si>
    <t>1-3       
3-302</t>
    <phoneticPr fontId="3" type="noConversion"/>
  </si>
  <si>
    <t>3-5        
 3-202</t>
    <phoneticPr fontId="3" type="noConversion"/>
  </si>
  <si>
    <t>12-14         
3-204</t>
    <phoneticPr fontId="3" type="noConversion"/>
  </si>
  <si>
    <t>8-10
1实203</t>
    <phoneticPr fontId="3" type="noConversion"/>
  </si>
  <si>
    <t>12-14           3-204</t>
  </si>
  <si>
    <t>3-5      
    3-204</t>
    <phoneticPr fontId="3" type="noConversion"/>
  </si>
  <si>
    <t>3-5         
 3-303</t>
    <phoneticPr fontId="3" type="noConversion"/>
  </si>
  <si>
    <t xml:space="preserve"> 1-3      
3-402</t>
    <phoneticPr fontId="3" type="noConversion"/>
  </si>
  <si>
    <t>3-5         
 3-402</t>
    <phoneticPr fontId="3" type="noConversion"/>
  </si>
  <si>
    <t>3-5           
  3-402</t>
    <phoneticPr fontId="3" type="noConversion"/>
  </si>
  <si>
    <t>12-14      
  3-201</t>
    <phoneticPr fontId="3" type="noConversion"/>
  </si>
  <si>
    <t>1-3      
 3-201</t>
    <phoneticPr fontId="3" type="noConversion"/>
  </si>
  <si>
    <t>8-10    
    3-204</t>
    <phoneticPr fontId="3" type="noConversion"/>
  </si>
  <si>
    <t>8-10       
  3-204</t>
    <phoneticPr fontId="3" type="noConversion"/>
  </si>
  <si>
    <t>8-10
1实403</t>
    <phoneticPr fontId="3" type="noConversion"/>
  </si>
  <si>
    <t>1-2       
3-202</t>
    <phoneticPr fontId="3" type="noConversion"/>
  </si>
  <si>
    <t>1-2        
  3-204</t>
    <phoneticPr fontId="3" type="noConversion"/>
  </si>
  <si>
    <t>4-5        
 3-302</t>
    <phoneticPr fontId="3" type="noConversion"/>
  </si>
  <si>
    <t>1-2          
3-302</t>
    <phoneticPr fontId="3" type="noConversion"/>
  </si>
  <si>
    <t>12-14        
 1-204</t>
    <phoneticPr fontId="3" type="noConversion"/>
  </si>
  <si>
    <t>1-3       
  1-203</t>
    <phoneticPr fontId="3" type="noConversion"/>
  </si>
  <si>
    <t>3-5       
   1-203</t>
    <phoneticPr fontId="3" type="noConversion"/>
  </si>
  <si>
    <t>8-10         
    3-201</t>
    <phoneticPr fontId="3" type="noConversion"/>
  </si>
  <si>
    <t>8-10     
     3-201</t>
    <phoneticPr fontId="3" type="noConversion"/>
  </si>
  <si>
    <t>12-14
3-301（1-9周）
2实303（10-18周）</t>
    <phoneticPr fontId="3" type="noConversion"/>
  </si>
  <si>
    <t>3-5       
 3-401</t>
    <phoneticPr fontId="22" type="noConversion"/>
  </si>
  <si>
    <t>4-5             3-204</t>
  </si>
  <si>
    <t>Manju</t>
  </si>
  <si>
    <t>10-11             10-301</t>
  </si>
  <si>
    <t>kemo</t>
  </si>
  <si>
    <t>1-3             3-304</t>
  </si>
  <si>
    <t>8-10             3-304</t>
  </si>
  <si>
    <t>8-9             2-203</t>
  </si>
  <si>
    <t>10-11             2-203</t>
  </si>
  <si>
    <t>4-5             3-302</t>
  </si>
  <si>
    <t>8-9         
    3-204</t>
    <phoneticPr fontId="3" type="noConversion"/>
  </si>
  <si>
    <t>2-3             
3-204</t>
    <phoneticPr fontId="3" type="noConversion"/>
  </si>
  <si>
    <t>4-5           
  3-304</t>
    <phoneticPr fontId="3" type="noConversion"/>
  </si>
  <si>
    <t>8-9          
  3-304</t>
    <phoneticPr fontId="3" type="noConversion"/>
  </si>
  <si>
    <t>10-11          
  3-304</t>
    <phoneticPr fontId="3" type="noConversion"/>
  </si>
  <si>
    <t>4-5        
 3-204</t>
    <phoneticPr fontId="3" type="noConversion"/>
  </si>
  <si>
    <t>10-11  
 3-204</t>
    <phoneticPr fontId="3" type="noConversion"/>
  </si>
  <si>
    <t>8-9
3-202</t>
    <phoneticPr fontId="3" type="noConversion"/>
  </si>
  <si>
    <t>4-5 
 10-204</t>
    <phoneticPr fontId="3" type="noConversion"/>
  </si>
  <si>
    <t>1-2   
 10-204</t>
    <phoneticPr fontId="3" type="noConversion"/>
  </si>
  <si>
    <t>1-2
 10-204</t>
    <phoneticPr fontId="3" type="noConversion"/>
  </si>
  <si>
    <t>8-9   
 10-204</t>
    <phoneticPr fontId="3" type="noConversion"/>
  </si>
  <si>
    <t>8-9  
10-202</t>
    <phoneticPr fontId="3" type="noConversion"/>
  </si>
  <si>
    <t>10-11   
   10-202</t>
    <phoneticPr fontId="3" type="noConversion"/>
  </si>
  <si>
    <t>4-5        
   10-203</t>
    <phoneticPr fontId="3" type="noConversion"/>
  </si>
  <si>
    <t>4-5   
     10-202</t>
    <phoneticPr fontId="3" type="noConversion"/>
  </si>
  <si>
    <t>8-9 
 10-203</t>
    <phoneticPr fontId="3" type="noConversion"/>
  </si>
  <si>
    <t>8-9    
   10-203</t>
    <phoneticPr fontId="3" type="noConversion"/>
  </si>
  <si>
    <t>1-2    
   10-301</t>
    <phoneticPr fontId="3" type="noConversion"/>
  </si>
  <si>
    <t>10-11   
    10-301</t>
    <phoneticPr fontId="3" type="noConversion"/>
  </si>
  <si>
    <t>1-3 
   3-204</t>
    <phoneticPr fontId="3" type="noConversion"/>
  </si>
  <si>
    <t>3-5     
 3-404</t>
    <phoneticPr fontId="3" type="noConversion"/>
  </si>
  <si>
    <t>8-10   
    3-202</t>
    <phoneticPr fontId="3" type="noConversion"/>
  </si>
  <si>
    <t>3-5    
  3-403</t>
    <phoneticPr fontId="3" type="noConversion"/>
  </si>
  <si>
    <t>3-5 
      3-304</t>
    <phoneticPr fontId="3" type="noConversion"/>
  </si>
  <si>
    <t>1-3   
3-304</t>
    <phoneticPr fontId="3" type="noConversion"/>
  </si>
  <si>
    <t>1-3 
       4-204</t>
    <phoneticPr fontId="3" type="noConversion"/>
  </si>
  <si>
    <t>3-5   
 4-203</t>
    <phoneticPr fontId="3" type="noConversion"/>
  </si>
  <si>
    <t>1-3 
  4-204</t>
    <phoneticPr fontId="3" type="noConversion"/>
  </si>
  <si>
    <t>8-10  
4-202</t>
    <phoneticPr fontId="3" type="noConversion"/>
  </si>
  <si>
    <t>1-3    
    4-202</t>
    <phoneticPr fontId="3" type="noConversion"/>
  </si>
  <si>
    <t>3-5      
 3-304</t>
    <phoneticPr fontId="3" type="noConversion"/>
  </si>
  <si>
    <t>3-5  
3-301</t>
    <phoneticPr fontId="3" type="noConversion"/>
  </si>
  <si>
    <t>8-10  
  3-301</t>
    <phoneticPr fontId="3" type="noConversion"/>
  </si>
  <si>
    <t>8-10    
  3-304</t>
    <phoneticPr fontId="3" type="noConversion"/>
  </si>
  <si>
    <t>8-9  
2-303</t>
    <phoneticPr fontId="3" type="noConversion"/>
  </si>
  <si>
    <t>8-9   
2-203</t>
    <phoneticPr fontId="3" type="noConversion"/>
  </si>
  <si>
    <t>10-11  
  2-203</t>
    <phoneticPr fontId="3" type="noConversion"/>
  </si>
  <si>
    <t>10-11   
    2-303</t>
    <phoneticPr fontId="3" type="noConversion"/>
  </si>
  <si>
    <t>1-2   
2-303</t>
    <phoneticPr fontId="3" type="noConversion"/>
  </si>
  <si>
    <t>8-9 
  2-303</t>
    <phoneticPr fontId="3" type="noConversion"/>
  </si>
  <si>
    <t>10-11  
  2-303</t>
    <phoneticPr fontId="3" type="noConversion"/>
  </si>
  <si>
    <t>4-5   
 2-303</t>
    <phoneticPr fontId="3" type="noConversion"/>
  </si>
  <si>
    <t>4-5 
 4-204</t>
    <phoneticPr fontId="3" type="noConversion"/>
  </si>
  <si>
    <t>10-11 
 4-203</t>
    <phoneticPr fontId="3" type="noConversion"/>
  </si>
  <si>
    <t>1-2    
 3-302</t>
    <phoneticPr fontId="3" type="noConversion"/>
  </si>
  <si>
    <t>8-9      
 4-302</t>
    <phoneticPr fontId="3" type="noConversion"/>
  </si>
  <si>
    <t>1-2      
4-302</t>
    <phoneticPr fontId="3" type="noConversion"/>
  </si>
  <si>
    <t>4-5      
  4-302</t>
    <phoneticPr fontId="3" type="noConversion"/>
  </si>
  <si>
    <t>8-9    
  4-203</t>
    <phoneticPr fontId="3" type="noConversion"/>
  </si>
  <si>
    <t>4-5   
  3-302</t>
    <phoneticPr fontId="3" type="noConversion"/>
  </si>
  <si>
    <t>周六8-11 
  3-201</t>
    <phoneticPr fontId="3" type="noConversion"/>
  </si>
  <si>
    <t>周六8-11 
  3-301</t>
    <phoneticPr fontId="3" type="noConversion"/>
  </si>
  <si>
    <t>周六8-11   
  3-202</t>
    <phoneticPr fontId="3" type="noConversion"/>
  </si>
  <si>
    <t>8-9             10-301</t>
  </si>
  <si>
    <t>12-13             2-204</t>
  </si>
  <si>
    <t>4-5             2-204</t>
  </si>
  <si>
    <t>8-10（1-18周）             4-303</t>
  </si>
  <si>
    <t>1-3（1-18周）             4-303</t>
  </si>
  <si>
    <t>3-5（1-12周）             4-303</t>
  </si>
  <si>
    <t>8-10（1-18周）             4-202</t>
  </si>
  <si>
    <t>3-5（1-18周）             4-202</t>
  </si>
  <si>
    <t>1-3（1-12周）             4-202</t>
  </si>
  <si>
    <t>12-15             3-401</t>
  </si>
  <si>
    <t>4-5     
    3-202</t>
    <phoneticPr fontId="3" type="noConversion"/>
  </si>
  <si>
    <r>
      <rPr>
        <sz val="10"/>
        <rFont val="宋体"/>
        <family val="3"/>
        <charset val="134"/>
      </rPr>
      <t>周六</t>
    </r>
    <r>
      <rPr>
        <sz val="10"/>
        <rFont val="Times New Roman"/>
        <family val="1"/>
      </rPr>
      <t>8-11  
      3-302</t>
    </r>
    <phoneticPr fontId="3" type="noConversion"/>
  </si>
  <si>
    <t>1-2             4-402</t>
  </si>
  <si>
    <t>4-5             4-402</t>
  </si>
  <si>
    <t>3-5（1-18周）             4-305</t>
  </si>
  <si>
    <t>3-5（1-12周）             4-405</t>
  </si>
  <si>
    <t>8-10（1-18周）             4-305</t>
  </si>
  <si>
    <t>3-5（1-12周）             4-402</t>
  </si>
  <si>
    <t>3-5(1-18周）             4-402</t>
  </si>
  <si>
    <t>8-9             10-302</t>
  </si>
  <si>
    <t>10-11             10-302</t>
  </si>
  <si>
    <t>1-2     
    3-302</t>
    <phoneticPr fontId="3" type="noConversion"/>
  </si>
  <si>
    <r>
      <rPr>
        <sz val="10"/>
        <rFont val="宋体"/>
        <family val="3"/>
        <charset val="134"/>
      </rPr>
      <t>周六</t>
    </r>
    <r>
      <rPr>
        <sz val="10"/>
        <rFont val="Times New Roman"/>
        <family val="1"/>
      </rPr>
      <t>8-11  
    3-302</t>
    </r>
    <phoneticPr fontId="3" type="noConversion"/>
  </si>
  <si>
    <t>1-3             3-303</t>
  </si>
  <si>
    <t>8-9             3-303</t>
  </si>
  <si>
    <t>10-11             3-303</t>
  </si>
  <si>
    <t>8-10             3-404</t>
  </si>
  <si>
    <t>1-2             4-403</t>
  </si>
  <si>
    <t>4-5             4-403</t>
  </si>
  <si>
    <t>1-2             4-203</t>
  </si>
  <si>
    <t>1-2             10-302</t>
  </si>
  <si>
    <t>4-5             10-302</t>
  </si>
  <si>
    <t>12-13             3-202</t>
  </si>
  <si>
    <t>4-5        
 10-302</t>
    <phoneticPr fontId="3" type="noConversion"/>
  </si>
  <si>
    <t>1-2        
  10-302</t>
    <phoneticPr fontId="3" type="noConversion"/>
  </si>
  <si>
    <r>
      <rPr>
        <sz val="10"/>
        <rFont val="宋体"/>
        <family val="3"/>
        <charset val="134"/>
      </rPr>
      <t>周六</t>
    </r>
    <r>
      <rPr>
        <sz val="10"/>
        <rFont val="Times New Roman"/>
        <family val="1"/>
      </rPr>
      <t>8-11 
       3-302</t>
    </r>
    <phoneticPr fontId="3" type="noConversion"/>
  </si>
  <si>
    <t>12-13      4-402</t>
    <phoneticPr fontId="22" type="noConversion"/>
  </si>
  <si>
    <t xml:space="preserve">12-13              3-404        </t>
    <phoneticPr fontId="22" type="noConversion"/>
  </si>
  <si>
    <t>14-15                       3-404</t>
    <phoneticPr fontId="22" type="noConversion"/>
  </si>
  <si>
    <t xml:space="preserve">12-13                 3-401          </t>
    <phoneticPr fontId="22" type="noConversion"/>
  </si>
  <si>
    <t xml:space="preserve">12-13                             2-106   </t>
    <phoneticPr fontId="22" type="noConversion"/>
  </si>
  <si>
    <t>12-13                  3-402</t>
    <phoneticPr fontId="22" type="noConversion"/>
  </si>
  <si>
    <t>12-13      4-202</t>
    <phoneticPr fontId="22" type="noConversion"/>
  </si>
  <si>
    <t>12-13     1-301</t>
    <phoneticPr fontId="22" type="noConversion"/>
  </si>
  <si>
    <t>12-13      
 3-205</t>
    <phoneticPr fontId="22" type="noConversion"/>
  </si>
  <si>
    <t>世界主要旅游国文化</t>
  </si>
  <si>
    <t>张鹏远</t>
  </si>
  <si>
    <t>12-13   
 3-401</t>
    <phoneticPr fontId="3" type="noConversion"/>
  </si>
  <si>
    <t>1-2
1-103</t>
  </si>
  <si>
    <t>1-2
1-403</t>
  </si>
  <si>
    <t>冉魏华</t>
  </si>
  <si>
    <t>12-13
1-103</t>
  </si>
  <si>
    <t>14-15
1-104</t>
  </si>
  <si>
    <t>8-9
1-301</t>
  </si>
  <si>
    <t>10-11
1-301</t>
  </si>
  <si>
    <t>4-5
1-302</t>
  </si>
  <si>
    <t>8-9
1-302</t>
  </si>
  <si>
    <t>3-5
1-202</t>
  </si>
  <si>
    <t>3-5
1-302</t>
  </si>
  <si>
    <t>8-9 
1-302</t>
  </si>
  <si>
    <t>12-13
1-403</t>
  </si>
  <si>
    <t>1-2
1-404</t>
  </si>
  <si>
    <t>14-15
1-403</t>
  </si>
  <si>
    <t>8-10
1-302</t>
  </si>
  <si>
    <t>1-3
1-302</t>
  </si>
  <si>
    <t>3-5
1-301</t>
  </si>
  <si>
    <t>12-13
1-301</t>
  </si>
  <si>
    <t>10-11
1-202</t>
  </si>
  <si>
    <t>4-5
1-402</t>
  </si>
  <si>
    <t>12-13
1-302</t>
  </si>
  <si>
    <t>12-13
1-204</t>
  </si>
  <si>
    <t>14-15
1-204</t>
  </si>
  <si>
    <t>8-9
1-204</t>
  </si>
  <si>
    <t>4-5
1-304</t>
  </si>
  <si>
    <t>1-3
1-204</t>
  </si>
  <si>
    <t>10-11
1-403</t>
  </si>
  <si>
    <t>12-13
1-202</t>
  </si>
  <si>
    <t>4-5
1-204</t>
  </si>
  <si>
    <t>12-13
1-303</t>
  </si>
  <si>
    <t>3-5
1-303</t>
  </si>
  <si>
    <t>3-5
1-304</t>
  </si>
  <si>
    <t>8-10
1-304</t>
  </si>
  <si>
    <t>1-2
1-104</t>
  </si>
  <si>
    <t>武东</t>
  </si>
  <si>
    <t>4-5
1-303</t>
  </si>
  <si>
    <t>14-15
1-404</t>
  </si>
  <si>
    <t>12-13
1-404</t>
  </si>
  <si>
    <t>14-15
1-402</t>
  </si>
  <si>
    <t>8-9
1-303</t>
  </si>
  <si>
    <t>12-14
1-205</t>
  </si>
  <si>
    <t>8-9
1-203</t>
  </si>
  <si>
    <t>12-14
1-203</t>
  </si>
  <si>
    <t>14-15
1-103</t>
  </si>
  <si>
    <t>12-13
1-104</t>
  </si>
  <si>
    <t>10-11
1-201</t>
    <phoneticPr fontId="3" type="noConversion"/>
  </si>
  <si>
    <t>4-5
1-301</t>
    <phoneticPr fontId="3" type="noConversion"/>
  </si>
  <si>
    <t>8-9
1-301</t>
    <phoneticPr fontId="3" type="noConversion"/>
  </si>
  <si>
    <t>1-2
7-203</t>
  </si>
  <si>
    <t>4-5
7-203</t>
  </si>
  <si>
    <t>1-2
7-103</t>
  </si>
  <si>
    <t>12-13
7-103</t>
  </si>
  <si>
    <t>4-5
7-103</t>
  </si>
  <si>
    <t>8-10
7-203</t>
  </si>
  <si>
    <t>3-5
7-204</t>
  </si>
  <si>
    <t>8-10
7-103</t>
  </si>
  <si>
    <t>3-5
7-103</t>
  </si>
  <si>
    <t>12-13
7-203</t>
  </si>
  <si>
    <t>3-5
7-202</t>
  </si>
  <si>
    <t>14-15
7-203</t>
  </si>
  <si>
    <t>14-15
7-202</t>
  </si>
  <si>
    <t>张明、莫名月</t>
  </si>
  <si>
    <t>1-2
7-201</t>
  </si>
  <si>
    <t>1-2
7-202</t>
  </si>
  <si>
    <t>8-10
7-202</t>
    <phoneticPr fontId="3" type="noConversion"/>
  </si>
  <si>
    <t>12-14
7-202</t>
  </si>
  <si>
    <t>1-3
7-202</t>
  </si>
  <si>
    <t>8-10
11-401</t>
  </si>
  <si>
    <t>8-10
11-401</t>
    <phoneticPr fontId="3" type="noConversion"/>
  </si>
  <si>
    <t>12-13
11-101</t>
    <phoneticPr fontId="3" type="noConversion"/>
  </si>
  <si>
    <t>4-5
11-404</t>
    <phoneticPr fontId="3" type="noConversion"/>
  </si>
  <si>
    <t>12-14
11-302</t>
    <phoneticPr fontId="3" type="noConversion"/>
  </si>
  <si>
    <t>院系：公共管理学院   专业：行政管理</t>
  </si>
  <si>
    <t>院系：公共管理学院   专业：公共关系学</t>
  </si>
  <si>
    <t>院系：公共管理学院   专业：人力资源管理</t>
  </si>
  <si>
    <t>院系：公共管理学院  专业：文化产业管理</t>
  </si>
  <si>
    <t>2019级公共管理学院</t>
  </si>
  <si>
    <t>公共管理学院</t>
  </si>
  <si>
    <t>19级全校（除公共管理学院）</t>
  </si>
  <si>
    <t>8-10
6-205</t>
  </si>
  <si>
    <t>3-5
6-302</t>
  </si>
  <si>
    <t>8-10
6-204</t>
  </si>
  <si>
    <t>1-3
6-205</t>
  </si>
  <si>
    <t>陈歆</t>
  </si>
  <si>
    <t>8-10
6-203</t>
  </si>
  <si>
    <t>3-5
6-305</t>
  </si>
  <si>
    <t>8-10
6-305</t>
  </si>
  <si>
    <t>12-14（1-8周）6-304，12-14（9-18周）3实211</t>
  </si>
  <si>
    <t>8-10
6-303</t>
  </si>
  <si>
    <t>1-3
6-305</t>
  </si>
  <si>
    <t>8-10
6-202</t>
  </si>
  <si>
    <t>12-14
6-305</t>
  </si>
  <si>
    <t>3-5
6-303</t>
  </si>
  <si>
    <t>8-10
6-302</t>
  </si>
  <si>
    <t>12-14
6-202</t>
  </si>
  <si>
    <t>3-5
6-304</t>
  </si>
  <si>
    <t>3-5
6-202</t>
  </si>
  <si>
    <t>1-3
6-201</t>
  </si>
  <si>
    <t>8-10
6-301</t>
  </si>
  <si>
    <t>12-14
6-401</t>
  </si>
  <si>
    <t>周先捷</t>
  </si>
  <si>
    <t>4-5
6-401</t>
  </si>
  <si>
    <t>8-9
6-401</t>
  </si>
  <si>
    <t>3-5
6-301</t>
  </si>
  <si>
    <t>8-10
6-201</t>
  </si>
  <si>
    <t>3-5
6-201</t>
  </si>
  <si>
    <t>8-10
1实405</t>
  </si>
  <si>
    <t>3-5
1实405</t>
  </si>
  <si>
    <t>12-14
2实306</t>
  </si>
  <si>
    <t>3-5
新综合楼712</t>
  </si>
  <si>
    <t>10-11
4-304</t>
  </si>
  <si>
    <t>3-5
新综合楼712</t>
    <phoneticPr fontId="3" type="noConversion"/>
  </si>
  <si>
    <t>1-2
4-304</t>
    <phoneticPr fontId="3" type="noConversion"/>
  </si>
  <si>
    <t>3-5
新综合楼701</t>
  </si>
  <si>
    <t>8-10
新综合楼701</t>
  </si>
  <si>
    <t>12-14
4-405</t>
  </si>
  <si>
    <t>4-5
4-106</t>
  </si>
  <si>
    <t>1-2
4-106</t>
    <phoneticPr fontId="3" type="noConversion"/>
  </si>
  <si>
    <t>3-5
新综合楼701</t>
    <phoneticPr fontId="3" type="noConversion"/>
  </si>
  <si>
    <t>12-14
4-405</t>
    <phoneticPr fontId="3" type="noConversion"/>
  </si>
  <si>
    <t>公艺一</t>
  </si>
  <si>
    <t>1-3
4-106</t>
  </si>
  <si>
    <t>1-3
4-405</t>
    <phoneticPr fontId="3" type="noConversion"/>
  </si>
  <si>
    <t>8-10
1实303</t>
    <phoneticPr fontId="3" type="noConversion"/>
  </si>
  <si>
    <t>1-3
3实110</t>
    <phoneticPr fontId="3" type="noConversion"/>
  </si>
  <si>
    <t>12-14
2实406</t>
    <phoneticPr fontId="3" type="noConversion"/>
  </si>
  <si>
    <t>夏玲</t>
  </si>
  <si>
    <t>8-10
新综合楼706</t>
  </si>
  <si>
    <t>8-10
4-405</t>
  </si>
  <si>
    <t>3-5
新综合楼706</t>
  </si>
  <si>
    <t>1-2
4-405</t>
  </si>
  <si>
    <t>4-5
4-404</t>
  </si>
  <si>
    <t>1-2
4-404</t>
  </si>
  <si>
    <t>12-13
4-404</t>
    <phoneticPr fontId="3" type="noConversion"/>
  </si>
  <si>
    <t>12-14
4-203</t>
    <phoneticPr fontId="3" type="noConversion"/>
  </si>
  <si>
    <t>14-15
4-204</t>
    <phoneticPr fontId="3" type="noConversion"/>
  </si>
  <si>
    <t>12-13
4-403</t>
    <phoneticPr fontId="3" type="noConversion"/>
  </si>
  <si>
    <t>14-15
4-305</t>
    <phoneticPr fontId="3" type="noConversion"/>
  </si>
  <si>
    <t>苏明裕</t>
    <phoneticPr fontId="3" type="noConversion"/>
  </si>
  <si>
    <t>12-13
4-305</t>
    <phoneticPr fontId="3" type="noConversion"/>
  </si>
  <si>
    <t>6      
    音乐楼204</t>
    <phoneticPr fontId="3" type="noConversion"/>
  </si>
  <si>
    <t>12-13          
音乐楼223</t>
    <phoneticPr fontId="3" type="noConversion"/>
  </si>
  <si>
    <t>8-10
11-404</t>
  </si>
  <si>
    <t>12-14
11-404</t>
  </si>
  <si>
    <t>12-14
7-104</t>
  </si>
  <si>
    <t>3-5
7-303</t>
  </si>
  <si>
    <t>3-5
11-404</t>
  </si>
  <si>
    <t>3-5
7-104</t>
  </si>
  <si>
    <t>12-14
7-403</t>
  </si>
  <si>
    <t>3-5
11-403</t>
  </si>
  <si>
    <t>8-10
11-403</t>
  </si>
  <si>
    <t>3-5
7-304</t>
  </si>
  <si>
    <t>12-14
7-404</t>
  </si>
  <si>
    <t>12-14
7-303</t>
  </si>
  <si>
    <t>1-3
7-303</t>
  </si>
  <si>
    <t>8-10
7-303</t>
  </si>
  <si>
    <t>8-10
7-204</t>
  </si>
  <si>
    <t>12-14
7-204</t>
  </si>
  <si>
    <t>1-3
7-204</t>
  </si>
  <si>
    <t>3-5
7-404</t>
  </si>
  <si>
    <t>12-14
11-102</t>
  </si>
  <si>
    <t>3-5
11-102</t>
  </si>
  <si>
    <t>12-14
5-304</t>
  </si>
  <si>
    <t>8-10
7-104</t>
  </si>
  <si>
    <t>1-3
7-404</t>
  </si>
  <si>
    <t>8-10
7-404</t>
  </si>
  <si>
    <t>12-14
7-103</t>
  </si>
  <si>
    <t>1-3
11-404</t>
  </si>
  <si>
    <t>12-14
11-401</t>
  </si>
  <si>
    <t>3-5
11-401</t>
  </si>
  <si>
    <t>3-5
11-302</t>
  </si>
  <si>
    <t>8-9
7-203</t>
  </si>
  <si>
    <t>10-11
7-203</t>
  </si>
  <si>
    <t>4-5
7-204</t>
  </si>
  <si>
    <t>1-2
6-105</t>
  </si>
  <si>
    <t>4-5
6-105</t>
  </si>
  <si>
    <t>1-2
7-404</t>
  </si>
  <si>
    <t>12-13
7-303</t>
  </si>
  <si>
    <t>1-2
7-304</t>
  </si>
  <si>
    <t>4-5
7-404</t>
  </si>
  <si>
    <t>8-9
7-404</t>
  </si>
  <si>
    <t>12-13
11-303</t>
  </si>
  <si>
    <t>8-9
11-101</t>
  </si>
  <si>
    <t>1-2
11-402</t>
  </si>
  <si>
    <t>4-5
11-401</t>
  </si>
  <si>
    <t>1-2
11-401</t>
  </si>
  <si>
    <t>12-13
5-303</t>
  </si>
  <si>
    <t>4-5
5-104</t>
  </si>
  <si>
    <t>1-2
5-303</t>
  </si>
  <si>
    <t>4-5
5-303</t>
  </si>
  <si>
    <t>12-13
11-301</t>
  </si>
  <si>
    <t>14-15
11-301</t>
  </si>
  <si>
    <t>12-13
11-304</t>
  </si>
  <si>
    <t>4-5
11-402</t>
  </si>
  <si>
    <t>1-2
11-302</t>
  </si>
  <si>
    <t>2-3
7-104</t>
  </si>
  <si>
    <t>4-5
7-104</t>
  </si>
  <si>
    <t>8-9
7-104</t>
  </si>
  <si>
    <t>10-11
7-104</t>
  </si>
  <si>
    <t>14-15
11-403</t>
  </si>
  <si>
    <t>2-3
5-103</t>
  </si>
  <si>
    <t>4-5
5-103</t>
  </si>
  <si>
    <t>12-13
5-402</t>
  </si>
  <si>
    <t>14-15
5-404</t>
  </si>
  <si>
    <t>8-9
11-402</t>
  </si>
  <si>
    <t>2019级公共管理学院</t>
    <phoneticPr fontId="3" type="noConversion"/>
  </si>
  <si>
    <t>2019级音乐系，护理学院，医管学院</t>
    <phoneticPr fontId="3" type="noConversion"/>
  </si>
  <si>
    <t>2019级外国语学院，会计学院，文学与传媒学院</t>
    <phoneticPr fontId="3" type="noConversion"/>
  </si>
  <si>
    <t xml:space="preserve">12-14  5-202 </t>
  </si>
  <si>
    <t>3-5
9-204</t>
  </si>
  <si>
    <t>1-2
9-305</t>
  </si>
  <si>
    <t>3-5
10-205</t>
  </si>
  <si>
    <t>4-5
4-204</t>
  </si>
  <si>
    <t>1-2
4-206</t>
  </si>
  <si>
    <t>10-11
9-203</t>
  </si>
  <si>
    <t>1-2
9-204</t>
  </si>
  <si>
    <t>10-11
10-204</t>
  </si>
  <si>
    <t>1-2
10-205</t>
  </si>
  <si>
    <t>1-2
10-405</t>
  </si>
  <si>
    <t>4-5
10-405</t>
  </si>
  <si>
    <t xml:space="preserve">4-5
10-405
</t>
  </si>
  <si>
    <t>12-13
10-405</t>
  </si>
  <si>
    <t>4-5
10-204</t>
  </si>
  <si>
    <t>12-13
10-205</t>
  </si>
  <si>
    <t>8-9
9-203</t>
  </si>
  <si>
    <t>4-5
9-303</t>
  </si>
  <si>
    <t>8-9
10-204</t>
  </si>
  <si>
    <t>4-5
10-205</t>
  </si>
  <si>
    <t>10-11
10-205</t>
  </si>
  <si>
    <t>4-5
10-202</t>
  </si>
  <si>
    <t>10-11
9-204</t>
  </si>
  <si>
    <t>10-11
10-203</t>
  </si>
  <si>
    <t>10-11
10-201</t>
  </si>
  <si>
    <t>8-9
10-201</t>
  </si>
  <si>
    <t>12-13
10-203</t>
  </si>
  <si>
    <t>8-9
10-205</t>
  </si>
  <si>
    <t>12-13
10-201</t>
  </si>
  <si>
    <t>2019年政商研究院</t>
  </si>
  <si>
    <t>8-9
10-405</t>
  </si>
  <si>
    <t>4-5
10-201</t>
  </si>
  <si>
    <t>1-2
10-204</t>
  </si>
  <si>
    <t>12-13
10-204</t>
  </si>
  <si>
    <t>1-2
10-202</t>
  </si>
  <si>
    <t>8-9
10-202</t>
  </si>
  <si>
    <t>4-5
10-305</t>
  </si>
  <si>
    <t>1-2
10-305</t>
  </si>
  <si>
    <t>10-11
9-306</t>
  </si>
  <si>
    <t>4-5
9-206</t>
  </si>
  <si>
    <t>10-11
9-202</t>
  </si>
  <si>
    <t>1-2
9-203</t>
  </si>
  <si>
    <t>10-11
9-403</t>
  </si>
  <si>
    <t>1-2
9-402</t>
  </si>
  <si>
    <t>10-11
9-402</t>
  </si>
  <si>
    <t>4-5
9-402</t>
  </si>
  <si>
    <t>1-2
9-206</t>
  </si>
  <si>
    <t>4-5
9-305</t>
  </si>
  <si>
    <t>12-13
9-304</t>
  </si>
  <si>
    <t>12-13
9-203</t>
  </si>
  <si>
    <t>4-5
9-204</t>
  </si>
  <si>
    <t>8-9
9-202</t>
  </si>
  <si>
    <t>4-5
9-403</t>
  </si>
  <si>
    <t>1-2
9-403</t>
  </si>
  <si>
    <t>1-2
9-306</t>
  </si>
  <si>
    <t>8-9
9-306</t>
  </si>
  <si>
    <t>12-13
9-305</t>
  </si>
  <si>
    <t>4-5
9-203</t>
  </si>
  <si>
    <t>8-9
9-205</t>
  </si>
  <si>
    <t>12-13
9-204</t>
  </si>
  <si>
    <t>8-9
9-403</t>
  </si>
  <si>
    <t>8-9
9-402</t>
  </si>
  <si>
    <t>12-13
9-402</t>
  </si>
  <si>
    <t>8-9
9-305</t>
  </si>
  <si>
    <t>10-11
9-206</t>
  </si>
  <si>
    <t>10-11
9-404</t>
  </si>
  <si>
    <t>4-5
9-404</t>
  </si>
  <si>
    <t>1-2
9-304</t>
  </si>
  <si>
    <t>8-9
9-206</t>
  </si>
  <si>
    <t>1-2
9-202</t>
  </si>
  <si>
    <t>4-5
9-205</t>
  </si>
  <si>
    <t>12-13
9-306</t>
  </si>
  <si>
    <t>10-11
9-205</t>
  </si>
  <si>
    <t>4-5
9-306</t>
  </si>
  <si>
    <t>10-11
9-305</t>
  </si>
  <si>
    <t>4-5
9-304</t>
  </si>
  <si>
    <t>4-5
9-202</t>
  </si>
  <si>
    <t>10-11
9-302</t>
  </si>
  <si>
    <t>4-5
9-106</t>
  </si>
  <si>
    <t>8-9
9-404</t>
  </si>
  <si>
    <t>1-2
9-404</t>
  </si>
  <si>
    <t>12-13
9-403</t>
  </si>
  <si>
    <t>1-2
9-302</t>
  </si>
  <si>
    <t>12-13
9-404</t>
  </si>
  <si>
    <t>1-2
9-205</t>
  </si>
  <si>
    <t>12-13
9-205</t>
  </si>
  <si>
    <t>12-13
9-202</t>
  </si>
  <si>
    <t>4-5
9-302</t>
  </si>
  <si>
    <t>12-13
9-302</t>
  </si>
  <si>
    <t>4-5
9-405</t>
  </si>
  <si>
    <t>8-9
9-304</t>
  </si>
  <si>
    <t>10-11
9-304</t>
  </si>
  <si>
    <t>12-13
9-206</t>
  </si>
  <si>
    <t>10-11
8-303</t>
  </si>
  <si>
    <t>1-2
8-303</t>
  </si>
  <si>
    <t>8-9
8-303</t>
  </si>
  <si>
    <t>12-13
8-304</t>
  </si>
  <si>
    <t>4-5
8-304</t>
  </si>
  <si>
    <t>8-9
8-304</t>
  </si>
  <si>
    <t>10-11
8-304</t>
  </si>
  <si>
    <t>4-5
8-303</t>
  </si>
  <si>
    <t>3-5
9-203</t>
  </si>
  <si>
    <t>8-10
10-301</t>
  </si>
  <si>
    <t>4-5      
9-106</t>
    <phoneticPr fontId="3" type="noConversion"/>
  </si>
  <si>
    <t>4-5      
 9-107</t>
    <phoneticPr fontId="3" type="noConversion"/>
  </si>
  <si>
    <t>12-14   
   9-107</t>
    <phoneticPr fontId="3" type="noConversion"/>
  </si>
  <si>
    <t>3-5    
9-202</t>
    <phoneticPr fontId="3" type="noConversion"/>
  </si>
  <si>
    <t>8-10   
   9-106</t>
    <phoneticPr fontId="3" type="noConversion"/>
  </si>
  <si>
    <t>12-13   
 9-106</t>
    <phoneticPr fontId="3" type="noConversion"/>
  </si>
  <si>
    <t xml:space="preserve">8-10    
9-202   </t>
    <phoneticPr fontId="3" type="noConversion"/>
  </si>
  <si>
    <t>12-14   
 9-106</t>
    <phoneticPr fontId="3" type="noConversion"/>
  </si>
  <si>
    <t>14-15   
 9-106</t>
    <phoneticPr fontId="3" type="noConversion"/>
  </si>
  <si>
    <t xml:space="preserve">1-2     
  9-107 </t>
    <phoneticPr fontId="3" type="noConversion"/>
  </si>
  <si>
    <t>4-5     
 9-106</t>
    <phoneticPr fontId="3" type="noConversion"/>
  </si>
  <si>
    <t>专业核心课（必修）</t>
  </si>
  <si>
    <t>1-2
新综合楼816</t>
  </si>
  <si>
    <t>8-10
新综合楼816</t>
  </si>
  <si>
    <t>3-5
新综合楼410</t>
  </si>
  <si>
    <t>4-5
新综合楼410</t>
  </si>
  <si>
    <t>4-5
新综合楼816</t>
  </si>
  <si>
    <t>4-5
新综合楼801</t>
  </si>
  <si>
    <t>19达人英语班、中文班、公管班</t>
  </si>
  <si>
    <t>14-15
11-101</t>
  </si>
  <si>
    <t>1-2
新综合楼801</t>
  </si>
  <si>
    <t>19达人公管班、计算机班、新闻班、英语班、中文班</t>
  </si>
  <si>
    <t>14-15
新综合楼410</t>
  </si>
  <si>
    <t>19达人公管班
（行政管理专业）</t>
  </si>
  <si>
    <t>3-5
新综合楼801</t>
  </si>
  <si>
    <t>19达人公管班
（公共关系学专业）</t>
  </si>
  <si>
    <t>专业方向课（必修）</t>
  </si>
  <si>
    <t>1-2
新综合楼408</t>
  </si>
  <si>
    <t>8-9
新综合楼801</t>
  </si>
  <si>
    <t>1-2
新综合楼410</t>
  </si>
  <si>
    <t>3-5
新综合楼408</t>
  </si>
  <si>
    <t>4-5
新综合楼408</t>
  </si>
  <si>
    <t>12-13
新综合楼816</t>
  </si>
  <si>
    <t>12-14
新综合楼408</t>
  </si>
  <si>
    <t>8-9
新综合楼408</t>
  </si>
  <si>
    <t>12-13
新综合楼408</t>
  </si>
  <si>
    <t>8-10
新综合楼408（1-12周）
3实304（13-18周）</t>
    <phoneticPr fontId="3" type="noConversion"/>
  </si>
  <si>
    <t>1-2
3实301</t>
    <phoneticPr fontId="3" type="noConversion"/>
  </si>
  <si>
    <t>8-9
新综合楼403</t>
  </si>
  <si>
    <t>10-17周机房</t>
  </si>
  <si>
    <t>10-18周2实303</t>
  </si>
  <si>
    <t>3-5
新综合楼405</t>
  </si>
  <si>
    <t>8-10
新综合楼403</t>
  </si>
  <si>
    <t>3-5
3实301</t>
    <phoneticPr fontId="3" type="noConversion"/>
  </si>
  <si>
    <t>3-5
新综合楼403（1-9周）
2实303（10-18周）</t>
    <phoneticPr fontId="3" type="noConversion"/>
  </si>
  <si>
    <t>8-9
新综合楼403（1-9、18周）
3实301（10-17周）</t>
  </si>
  <si>
    <t>1-2
新综合楼403（1-9、18周）
3实301（10-17周）</t>
    <phoneticPr fontId="3" type="noConversion"/>
  </si>
  <si>
    <t>成长必修课</t>
    <phoneticPr fontId="3" type="noConversion"/>
  </si>
  <si>
    <t xml:space="preserve">公共必修课 </t>
    <phoneticPr fontId="3" type="noConversion"/>
  </si>
  <si>
    <t>政商必修课</t>
    <phoneticPr fontId="3" type="noConversion"/>
  </si>
  <si>
    <t>政商选修课</t>
    <phoneticPr fontId="3" type="noConversion"/>
  </si>
  <si>
    <t>专业方向课</t>
    <phoneticPr fontId="3" type="noConversion"/>
  </si>
  <si>
    <t>专业选修课</t>
    <phoneticPr fontId="3" type="noConversion"/>
  </si>
  <si>
    <t>通识必修课</t>
  </si>
  <si>
    <t>8-10         
 1-404</t>
    <phoneticPr fontId="3" type="noConversion"/>
  </si>
  <si>
    <t>10-11
东区体育馆表演舞台</t>
    <phoneticPr fontId="3" type="noConversion"/>
  </si>
  <si>
    <t>1-2
东区体育馆表演舞台</t>
    <phoneticPr fontId="3" type="noConversion"/>
  </si>
  <si>
    <t>4-5
东区体育馆表演舞台</t>
    <phoneticPr fontId="3" type="noConversion"/>
  </si>
  <si>
    <t>8-9
东区体育馆表演舞台</t>
    <phoneticPr fontId="3" type="noConversion"/>
  </si>
  <si>
    <t>1-2
东区田径场</t>
    <phoneticPr fontId="3" type="noConversion"/>
  </si>
  <si>
    <t>1-2
西区篮球场西面</t>
    <phoneticPr fontId="3" type="noConversion"/>
  </si>
  <si>
    <t>4-5
西区篮球场西面</t>
    <phoneticPr fontId="3" type="noConversion"/>
  </si>
  <si>
    <t>1-2
西区体育馆东面</t>
    <phoneticPr fontId="3" type="noConversion"/>
  </si>
  <si>
    <t>4-5
西区体育馆东面</t>
    <phoneticPr fontId="3" type="noConversion"/>
  </si>
  <si>
    <t>10-11
东区体育馆健美操房</t>
    <phoneticPr fontId="3" type="noConversion"/>
  </si>
  <si>
    <t>8-9
东区体育馆健美操房</t>
    <phoneticPr fontId="3" type="noConversion"/>
  </si>
  <si>
    <t>1-2
东区体育馆健美操房</t>
    <phoneticPr fontId="3" type="noConversion"/>
  </si>
  <si>
    <t>4-5
东区体育馆健美操房</t>
    <phoneticPr fontId="3" type="noConversion"/>
  </si>
  <si>
    <t>10-11
东区体育馆东面</t>
    <phoneticPr fontId="3" type="noConversion"/>
  </si>
  <si>
    <t>1-2
东区体育馆东面</t>
    <phoneticPr fontId="3" type="noConversion"/>
  </si>
  <si>
    <t>4-5
东区体育馆东面</t>
    <phoneticPr fontId="3" type="noConversion"/>
  </si>
  <si>
    <t>8-9
东区体育馆东面</t>
    <phoneticPr fontId="3" type="noConversion"/>
  </si>
  <si>
    <t>10-11
东区田径场</t>
    <phoneticPr fontId="3" type="noConversion"/>
  </si>
  <si>
    <t>8-9
东区田径场</t>
    <phoneticPr fontId="3" type="noConversion"/>
  </si>
  <si>
    <t>4-5
东区田径场</t>
    <phoneticPr fontId="3" type="noConversion"/>
  </si>
  <si>
    <t>1-2
西区田径场</t>
    <phoneticPr fontId="3" type="noConversion"/>
  </si>
  <si>
    <t>4-5
西区田径场</t>
    <phoneticPr fontId="3" type="noConversion"/>
  </si>
  <si>
    <t>10-11
东区体育馆武术房</t>
    <phoneticPr fontId="3" type="noConversion"/>
  </si>
  <si>
    <t>1-2
东区体育馆武术房</t>
    <phoneticPr fontId="3" type="noConversion"/>
  </si>
  <si>
    <t>8-9
东区体育馆武术房</t>
    <phoneticPr fontId="3" type="noConversion"/>
  </si>
  <si>
    <t>4-5
东区体育馆武术房</t>
    <phoneticPr fontId="3" type="noConversion"/>
  </si>
  <si>
    <t>1-2
西区篮球场东面</t>
    <phoneticPr fontId="3" type="noConversion"/>
  </si>
  <si>
    <t>4-5
西区篮球场东面</t>
    <phoneticPr fontId="3" type="noConversion"/>
  </si>
  <si>
    <t>10-11
西区篮球场东面</t>
    <phoneticPr fontId="3" type="noConversion"/>
  </si>
  <si>
    <t>4-5
西区体育馆西面</t>
    <phoneticPr fontId="3" type="noConversion"/>
  </si>
  <si>
    <t>8-9
西区体育馆西面</t>
    <phoneticPr fontId="3" type="noConversion"/>
  </si>
  <si>
    <t>10-11
西区体育馆西面</t>
    <phoneticPr fontId="3" type="noConversion"/>
  </si>
  <si>
    <t>1-2
东区乒乓球馆</t>
    <phoneticPr fontId="3" type="noConversion"/>
  </si>
  <si>
    <t>4-5
东区乒乓球馆</t>
    <phoneticPr fontId="3" type="noConversion"/>
  </si>
  <si>
    <t>10-11
东区乒乓球馆</t>
    <phoneticPr fontId="3" type="noConversion"/>
  </si>
  <si>
    <t>8-9
东区乒乓球馆</t>
    <phoneticPr fontId="3" type="noConversion"/>
  </si>
  <si>
    <t>10-11
东区体育馆西面</t>
    <phoneticPr fontId="3" type="noConversion"/>
  </si>
  <si>
    <t>8-9
东区体育馆西面</t>
    <phoneticPr fontId="3" type="noConversion"/>
  </si>
  <si>
    <t>8-9
西区篮球场东面</t>
    <phoneticPr fontId="3" type="noConversion"/>
  </si>
  <si>
    <t>10-11
西区篮球场西面</t>
    <phoneticPr fontId="3" type="noConversion"/>
  </si>
  <si>
    <t>8-9
西区篮球场西面</t>
    <phoneticPr fontId="3" type="noConversion"/>
  </si>
  <si>
    <t>10-11
西区排球场</t>
    <phoneticPr fontId="3" type="noConversion"/>
  </si>
  <si>
    <t>8-9
西区排球场</t>
    <phoneticPr fontId="3" type="noConversion"/>
  </si>
  <si>
    <t>1-2
西区排球场</t>
    <phoneticPr fontId="3" type="noConversion"/>
  </si>
  <si>
    <t>4-5
西区排球场</t>
    <phoneticPr fontId="3" type="noConversion"/>
  </si>
  <si>
    <t>10-11
西区体育馆东面</t>
    <phoneticPr fontId="3" type="noConversion"/>
  </si>
  <si>
    <t>8-9
西区体育馆东面</t>
    <phoneticPr fontId="3" type="noConversion"/>
  </si>
  <si>
    <t>10-11
西区田径场</t>
    <phoneticPr fontId="3" type="noConversion"/>
  </si>
  <si>
    <t>8-9
西区田径场</t>
    <phoneticPr fontId="3" type="noConversion"/>
  </si>
  <si>
    <t>实践分2个班，实践安排在4实301</t>
    <phoneticPr fontId="3" type="noConversion"/>
  </si>
  <si>
    <t>2-3（理论）11-304；4-5  （3班实践）1 1-304；8-9（4班实践）11-304</t>
  </si>
  <si>
    <t>叶景云/熊洁/黄敏/吴圆荣/梁海华/陈灵慧/卢青云</t>
  </si>
  <si>
    <t>2-5   11-304</t>
  </si>
  <si>
    <t>2-5（理论）11-304；8-9（1班实践）4实203</t>
  </si>
  <si>
    <t>1-2（2班实践）4实203</t>
  </si>
  <si>
    <t>3-5            11-301</t>
  </si>
  <si>
    <t>2-3（理论）11-302；4-5（2班实践）11-302；8-9（1班实践）11-302</t>
  </si>
  <si>
    <t>方海云、黄敏、马嘉谊</t>
  </si>
  <si>
    <t>8-10                    11-304，4实301</t>
  </si>
  <si>
    <t>2-3  11-102</t>
  </si>
  <si>
    <t>1-2理论     11-102</t>
  </si>
  <si>
    <t>3-5节（3班实践）；8-10节（4班实践）4实302/303</t>
  </si>
  <si>
    <t>2-5（理论）        11-304；8-9（3班实践）  4实203</t>
  </si>
  <si>
    <t>4-5（4班实践）4实203</t>
  </si>
  <si>
    <t>8-10  11-401</t>
  </si>
  <si>
    <t>1-3                11-304，4实301</t>
  </si>
  <si>
    <t>4-5   11-102</t>
  </si>
  <si>
    <t xml:space="preserve">实践分2个班，实践安排在4实302/303           </t>
    <phoneticPr fontId="3" type="noConversion"/>
  </si>
  <si>
    <t xml:space="preserve">实践分2个班，实践安排在4实203            </t>
    <phoneticPr fontId="3" type="noConversion"/>
  </si>
  <si>
    <t>李文睿、蔡哲新博士老师、黄存嫦、李慧娟</t>
    <phoneticPr fontId="3" type="noConversion"/>
  </si>
  <si>
    <t xml:space="preserve">陈秋铃、韩婷、张汉荣、黄师菊+张英华
</t>
    <phoneticPr fontId="3" type="noConversion"/>
  </si>
  <si>
    <t>叶景云、覃惠英、陈妙霞、林思婷</t>
    <phoneticPr fontId="3" type="noConversion"/>
  </si>
  <si>
    <t xml:space="preserve">实践分2个班，实践安排在4实302/303     </t>
    <phoneticPr fontId="3" type="noConversion"/>
  </si>
  <si>
    <t>李文睿、+蔡哲新博士老师、黄存嫦+李慧娟+朱思颖</t>
    <phoneticPr fontId="3" type="noConversion"/>
  </si>
  <si>
    <t>李文睿、+蔡哲新博士老师、黄存嫦+李慧娟、朱思颖</t>
    <phoneticPr fontId="3" type="noConversion"/>
  </si>
  <si>
    <t>实践分2个班，实践安排在4实203</t>
    <phoneticPr fontId="3" type="noConversion"/>
  </si>
  <si>
    <t>陈秋铃、韩婷、张汉荣
黄师菊、张英华；</t>
    <phoneticPr fontId="3" type="noConversion"/>
  </si>
  <si>
    <t>3-5节（1班实践）；8-10节（2班实践）4实302/303</t>
    <phoneticPr fontId="3" type="noConversion"/>
  </si>
  <si>
    <t>1-2理论
 11-102</t>
    <phoneticPr fontId="3" type="noConversion"/>
  </si>
  <si>
    <t>2020年秋季学期公共选修课（2019级学生）</t>
    <phoneticPr fontId="3" type="noConversion"/>
  </si>
  <si>
    <t>2020年秋季学期大学英语课程（2019级学生）</t>
    <phoneticPr fontId="3" type="noConversion"/>
  </si>
  <si>
    <t>2020年秋季学期体育课程（2019级学生）</t>
    <phoneticPr fontId="3" type="noConversion"/>
  </si>
  <si>
    <t>2020年秋季学期综合素养学部通识必修课课程（2019级学生）</t>
    <phoneticPr fontId="3" type="noConversion"/>
  </si>
  <si>
    <t>2020年秋季学期专业课课程表（2019级学生）</t>
    <phoneticPr fontId="3" type="noConversion"/>
  </si>
  <si>
    <t>1-3            
 4-203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</si>
</sst>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_);[Red]\(0.0\)"/>
    <numFmt numFmtId="178" formatCode="0_ "/>
  </numFmts>
  <fonts count="33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b/>
      <sz val="18"/>
      <name val="黑体"/>
      <family val="3"/>
      <charset val="134"/>
    </font>
    <font>
      <sz val="9"/>
      <name val="等线"/>
      <family val="3"/>
      <charset val="134"/>
      <scheme val="minor"/>
    </font>
    <font>
      <sz val="18"/>
      <name val="黑体"/>
      <family val="3"/>
      <charset val="134"/>
    </font>
    <font>
      <b/>
      <sz val="10"/>
      <name val="黑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sz val="16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name val="等线"/>
      <family val="3"/>
      <charset val="134"/>
      <scheme val="minor"/>
    </font>
    <font>
      <sz val="10"/>
      <name val="Times New Roman"/>
      <family val="1"/>
    </font>
    <font>
      <sz val="10"/>
      <name val="微软雅黑"/>
      <family val="2"/>
      <charset val="134"/>
    </font>
    <font>
      <sz val="10"/>
      <name val="楷体_GB2312"/>
      <charset val="134"/>
    </font>
    <font>
      <b/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10"/>
      <color rgb="FF000000"/>
      <name val="SimSun"/>
      <charset val="134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b/>
      <sz val="11"/>
      <name val="宋体"/>
      <family val="3"/>
      <charset val="134"/>
    </font>
    <font>
      <b/>
      <sz val="18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等线"/>
      <family val="3"/>
      <charset val="134"/>
      <scheme val="minor"/>
    </font>
    <font>
      <sz val="10"/>
      <name val="Times New Roman"/>
      <family val="3"/>
      <charset val="134"/>
    </font>
    <font>
      <sz val="14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281">
    <xf numFmtId="0" fontId="0" fillId="0" borderId="0" xfId="0"/>
    <xf numFmtId="49" fontId="6" fillId="0" borderId="0" xfId="1" applyNumberFormat="1" applyFont="1" applyAlignment="1">
      <alignment horizontal="center" vertical="center" wrapText="1"/>
    </xf>
    <xf numFmtId="176" fontId="7" fillId="0" borderId="6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/>
    </xf>
    <xf numFmtId="0" fontId="12" fillId="0" borderId="6" xfId="3" applyFont="1" applyBorder="1" applyAlignment="1">
      <alignment horizontal="center" vertical="center" wrapText="1"/>
    </xf>
    <xf numFmtId="0" fontId="12" fillId="0" borderId="6" xfId="4" applyFont="1" applyBorder="1" applyAlignment="1">
      <alignment horizontal="center" vertical="center" wrapText="1"/>
    </xf>
    <xf numFmtId="49" fontId="12" fillId="0" borderId="6" xfId="5" applyNumberFormat="1" applyFont="1" applyBorder="1" applyAlignment="1">
      <alignment horizontal="center" vertical="center" wrapText="1"/>
    </xf>
    <xf numFmtId="0" fontId="12" fillId="0" borderId="6" xfId="3" applyFont="1" applyBorder="1" applyAlignment="1">
      <alignment horizontal="center" vertical="center"/>
    </xf>
    <xf numFmtId="49" fontId="12" fillId="0" borderId="6" xfId="6" applyNumberFormat="1" applyFont="1" applyBorder="1" applyAlignment="1">
      <alignment horizontal="center" vertical="center" wrapText="1"/>
    </xf>
    <xf numFmtId="0" fontId="12" fillId="0" borderId="1" xfId="7" applyFont="1" applyBorder="1" applyAlignment="1">
      <alignment horizontal="center" vertical="center" wrapText="1"/>
    </xf>
    <xf numFmtId="49" fontId="12" fillId="0" borderId="6" xfId="8" applyNumberFormat="1" applyFont="1" applyBorder="1" applyAlignment="1">
      <alignment horizontal="center" vertical="center" wrapText="1"/>
    </xf>
    <xf numFmtId="49" fontId="12" fillId="0" borderId="6" xfId="2" applyNumberFormat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6" fillId="0" borderId="0" xfId="4" applyFont="1" applyAlignment="1">
      <alignment vertical="center" wrapText="1"/>
    </xf>
    <xf numFmtId="49" fontId="12" fillId="0" borderId="0" xfId="5" applyNumberFormat="1" applyFont="1" applyAlignment="1">
      <alignment horizontal="center" vertical="center" wrapText="1"/>
    </xf>
    <xf numFmtId="49" fontId="12" fillId="0" borderId="8" xfId="5" applyNumberFormat="1" applyFont="1" applyBorder="1" applyAlignment="1">
      <alignment horizontal="center" vertical="center" wrapText="1"/>
    </xf>
    <xf numFmtId="0" fontId="13" fillId="0" borderId="0" xfId="2" applyFont="1">
      <alignment vertical="center"/>
    </xf>
    <xf numFmtId="49" fontId="12" fillId="0" borderId="8" xfId="6" applyNumberFormat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49" fontId="12" fillId="0" borderId="1" xfId="2" applyNumberFormat="1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 wrapText="1"/>
    </xf>
    <xf numFmtId="177" fontId="12" fillId="0" borderId="6" xfId="1" applyNumberFormat="1" applyFont="1" applyBorder="1" applyAlignment="1">
      <alignment horizontal="center" vertical="center" wrapText="1"/>
    </xf>
    <xf numFmtId="0" fontId="12" fillId="0" borderId="8" xfId="4" applyFont="1" applyBorder="1" applyAlignment="1">
      <alignment horizontal="center" vertical="center" wrapText="1"/>
    </xf>
    <xf numFmtId="49" fontId="6" fillId="0" borderId="6" xfId="1" applyNumberFormat="1" applyFont="1" applyBorder="1" applyAlignment="1">
      <alignment horizontal="center" vertical="center" wrapText="1"/>
    </xf>
    <xf numFmtId="49" fontId="12" fillId="0" borderId="0" xfId="8" applyNumberFormat="1" applyFont="1" applyAlignment="1">
      <alignment horizontal="center" vertical="center" wrapText="1"/>
    </xf>
    <xf numFmtId="176" fontId="7" fillId="0" borderId="6" xfId="1" applyNumberFormat="1" applyFont="1" applyBorder="1" applyAlignment="1">
      <alignment horizontal="center" vertical="center" wrapText="1"/>
    </xf>
    <xf numFmtId="176" fontId="7" fillId="0" borderId="0" xfId="1" applyNumberFormat="1" applyFont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49" fontId="6" fillId="0" borderId="6" xfId="5" applyNumberFormat="1" applyFont="1" applyBorder="1" applyAlignment="1">
      <alignment horizontal="center" vertical="center" wrapText="1"/>
    </xf>
    <xf numFmtId="49" fontId="6" fillId="0" borderId="6" xfId="2" applyNumberFormat="1" applyFont="1" applyBorder="1" applyAlignment="1">
      <alignment horizontal="center" vertical="center" wrapText="1"/>
    </xf>
    <xf numFmtId="0" fontId="6" fillId="0" borderId="1" xfId="7" applyFont="1" applyBorder="1" applyAlignment="1">
      <alignment horizontal="center" vertical="center" wrapText="1"/>
    </xf>
    <xf numFmtId="0" fontId="6" fillId="0" borderId="6" xfId="4" applyFont="1" applyBorder="1" applyAlignment="1">
      <alignment horizontal="center" vertical="center" wrapText="1"/>
    </xf>
    <xf numFmtId="0" fontId="6" fillId="0" borderId="6" xfId="4" applyFont="1" applyBorder="1" applyAlignment="1">
      <alignment vertical="center" wrapText="1"/>
    </xf>
    <xf numFmtId="49" fontId="6" fillId="0" borderId="6" xfId="4" applyNumberFormat="1" applyFont="1" applyBorder="1" applyAlignment="1">
      <alignment horizontal="center" vertical="center" wrapText="1"/>
    </xf>
    <xf numFmtId="49" fontId="6" fillId="0" borderId="6" xfId="6" applyNumberFormat="1" applyFont="1" applyBorder="1" applyAlignment="1">
      <alignment horizontal="center" vertical="center" wrapText="1"/>
    </xf>
    <xf numFmtId="49" fontId="14" fillId="0" borderId="6" xfId="1" applyNumberFormat="1" applyFont="1" applyBorder="1" applyAlignment="1">
      <alignment horizontal="center" vertical="center" wrapText="1"/>
    </xf>
    <xf numFmtId="49" fontId="15" fillId="0" borderId="0" xfId="4" applyNumberFormat="1" applyFont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49" fontId="16" fillId="0" borderId="6" xfId="2" applyNumberFormat="1" applyFont="1" applyBorder="1" applyAlignment="1">
      <alignment horizontal="center" vertical="center" wrapText="1"/>
    </xf>
    <xf numFmtId="49" fontId="15" fillId="0" borderId="6" xfId="4" applyNumberFormat="1" applyFont="1" applyBorder="1" applyAlignment="1">
      <alignment horizontal="center" vertical="center" wrapText="1"/>
    </xf>
    <xf numFmtId="0" fontId="17" fillId="0" borderId="6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 wrapText="1"/>
    </xf>
    <xf numFmtId="0" fontId="6" fillId="0" borderId="0" xfId="4" applyFont="1" applyAlignment="1">
      <alignment horizontal="center" vertical="center" wrapText="1"/>
    </xf>
    <xf numFmtId="0" fontId="17" fillId="0" borderId="8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 wrapText="1"/>
    </xf>
    <xf numFmtId="49" fontId="16" fillId="0" borderId="1" xfId="2" applyNumberFormat="1" applyFont="1" applyBorder="1" applyAlignment="1">
      <alignment horizontal="center" vertical="center" wrapText="1"/>
    </xf>
    <xf numFmtId="49" fontId="6" fillId="0" borderId="8" xfId="5" applyNumberFormat="1" applyFont="1" applyBorder="1" applyAlignment="1">
      <alignment horizontal="center" vertical="center" wrapText="1"/>
    </xf>
    <xf numFmtId="49" fontId="15" fillId="0" borderId="0" xfId="1" applyNumberFormat="1" applyFont="1" applyAlignment="1">
      <alignment horizontal="center" vertical="center" wrapText="1"/>
    </xf>
    <xf numFmtId="49" fontId="9" fillId="0" borderId="8" xfId="1" applyNumberFormat="1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6" fillId="0" borderId="6" xfId="5" applyFont="1" applyBorder="1" applyAlignment="1">
      <alignment horizontal="center" vertical="center" wrapText="1"/>
    </xf>
    <xf numFmtId="0" fontId="14" fillId="0" borderId="6" xfId="2" applyFont="1" applyBorder="1" applyAlignment="1">
      <alignment horizontal="center" vertical="center" wrapText="1"/>
    </xf>
    <xf numFmtId="0" fontId="14" fillId="0" borderId="6" xfId="2" applyFont="1" applyBorder="1" applyAlignment="1">
      <alignment horizontal="center" vertical="center"/>
    </xf>
    <xf numFmtId="49" fontId="6" fillId="0" borderId="7" xfId="5" applyNumberFormat="1" applyFont="1" applyBorder="1" applyAlignment="1">
      <alignment horizontal="center" vertical="center" wrapText="1"/>
    </xf>
    <xf numFmtId="49" fontId="6" fillId="0" borderId="4" xfId="5" applyNumberFormat="1" applyFont="1" applyBorder="1" applyAlignment="1">
      <alignment horizontal="center" vertical="center" wrapText="1"/>
    </xf>
    <xf numFmtId="49" fontId="6" fillId="0" borderId="4" xfId="2" applyNumberFormat="1" applyFont="1" applyBorder="1" applyAlignment="1">
      <alignment horizontal="center" vertical="center" wrapText="1"/>
    </xf>
    <xf numFmtId="0" fontId="6" fillId="0" borderId="5" xfId="7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3" fillId="0" borderId="6" xfId="3" applyFont="1" applyBorder="1" applyAlignment="1">
      <alignment horizontal="center" vertical="center" wrapText="1"/>
    </xf>
    <xf numFmtId="0" fontId="13" fillId="0" borderId="6" xfId="4" applyFont="1" applyBorder="1" applyAlignment="1">
      <alignment horizontal="center" vertical="center" wrapText="1"/>
    </xf>
    <xf numFmtId="0" fontId="13" fillId="0" borderId="6" xfId="3" applyFont="1" applyBorder="1" applyAlignment="1">
      <alignment horizontal="center" vertical="center"/>
    </xf>
    <xf numFmtId="49" fontId="12" fillId="0" borderId="6" xfId="2" applyNumberFormat="1" applyFont="1" applyBorder="1" applyAlignment="1">
      <alignment horizontal="center" vertical="center"/>
    </xf>
    <xf numFmtId="0" fontId="6" fillId="0" borderId="6" xfId="7" applyFont="1" applyBorder="1" applyAlignment="1">
      <alignment horizontal="center" vertical="center" wrapText="1"/>
    </xf>
    <xf numFmtId="0" fontId="13" fillId="0" borderId="6" xfId="2" applyFont="1" applyBorder="1" applyAlignment="1">
      <alignment horizontal="center" vertical="center"/>
    </xf>
    <xf numFmtId="49" fontId="6" fillId="0" borderId="6" xfId="8" applyNumberFormat="1" applyFont="1" applyBorder="1" applyAlignment="1">
      <alignment horizontal="center" vertical="center" wrapText="1"/>
    </xf>
    <xf numFmtId="49" fontId="6" fillId="0" borderId="6" xfId="9" applyNumberFormat="1" applyFont="1" applyBorder="1" applyAlignment="1">
      <alignment horizontal="center" vertical="center" wrapText="1"/>
    </xf>
    <xf numFmtId="0" fontId="14" fillId="0" borderId="6" xfId="7" applyFont="1" applyBorder="1" applyAlignment="1">
      <alignment horizontal="center" vertical="center" wrapText="1"/>
    </xf>
    <xf numFmtId="0" fontId="6" fillId="0" borderId="6" xfId="9" applyFont="1" applyBorder="1" applyAlignment="1">
      <alignment horizontal="center" vertical="center" wrapText="1"/>
    </xf>
    <xf numFmtId="0" fontId="6" fillId="0" borderId="12" xfId="4" applyFont="1" applyBorder="1" applyAlignment="1">
      <alignment vertical="center" wrapText="1"/>
    </xf>
    <xf numFmtId="176" fontId="9" fillId="0" borderId="8" xfId="1" applyNumberFormat="1" applyFont="1" applyBorder="1" applyAlignment="1">
      <alignment horizontal="center" vertical="center" wrapText="1"/>
    </xf>
    <xf numFmtId="0" fontId="6" fillId="0" borderId="1" xfId="10" applyFont="1" applyBorder="1" applyAlignment="1">
      <alignment horizontal="center" vertical="center" wrapText="1"/>
    </xf>
    <xf numFmtId="0" fontId="18" fillId="0" borderId="6" xfId="2" applyFont="1" applyBorder="1" applyAlignment="1">
      <alignment horizontal="center" vertical="center" wrapText="1"/>
    </xf>
    <xf numFmtId="0" fontId="18" fillId="0" borderId="13" xfId="2" applyFont="1" applyBorder="1" applyAlignment="1">
      <alignment horizontal="center" vertical="center" wrapText="1"/>
    </xf>
    <xf numFmtId="49" fontId="19" fillId="0" borderId="14" xfId="2" applyNumberFormat="1" applyFont="1" applyBorder="1" applyAlignment="1">
      <alignment horizontal="center" vertical="center" wrapText="1"/>
    </xf>
    <xf numFmtId="49" fontId="20" fillId="0" borderId="14" xfId="2" applyNumberFormat="1" applyFont="1" applyBorder="1" applyAlignment="1">
      <alignment horizontal="center" vertical="center"/>
    </xf>
    <xf numFmtId="49" fontId="21" fillId="0" borderId="14" xfId="2" applyNumberFormat="1" applyFont="1" applyBorder="1" applyAlignment="1">
      <alignment horizontal="center" vertical="center" wrapText="1"/>
    </xf>
    <xf numFmtId="0" fontId="11" fillId="0" borderId="0" xfId="2">
      <alignment vertical="center"/>
    </xf>
    <xf numFmtId="49" fontId="6" fillId="0" borderId="8" xfId="2" applyNumberFormat="1" applyFont="1" applyBorder="1" applyAlignment="1">
      <alignment horizontal="center" vertical="center" wrapText="1"/>
    </xf>
    <xf numFmtId="49" fontId="16" fillId="0" borderId="8" xfId="2" applyNumberFormat="1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23" fillId="0" borderId="6" xfId="2" applyFont="1" applyBorder="1" applyAlignment="1">
      <alignment vertical="center" wrapText="1"/>
    </xf>
    <xf numFmtId="0" fontId="23" fillId="0" borderId="6" xfId="2" applyFont="1" applyBorder="1">
      <alignment vertical="center"/>
    </xf>
    <xf numFmtId="49" fontId="6" fillId="0" borderId="6" xfId="2" applyNumberFormat="1" applyFont="1" applyBorder="1" applyAlignment="1">
      <alignment horizontal="center" vertical="center"/>
    </xf>
    <xf numFmtId="49" fontId="3" fillId="0" borderId="6" xfId="2" applyNumberFormat="1" applyFont="1" applyBorder="1" applyAlignment="1">
      <alignment horizontal="center" vertical="center" wrapText="1"/>
    </xf>
    <xf numFmtId="49" fontId="3" fillId="0" borderId="6" xfId="2" applyNumberFormat="1" applyFont="1" applyBorder="1" applyAlignment="1">
      <alignment horizontal="center" vertical="center"/>
    </xf>
    <xf numFmtId="0" fontId="22" fillId="0" borderId="6" xfId="2" applyFont="1" applyBorder="1" applyAlignment="1">
      <alignment horizontal="center" vertical="center"/>
    </xf>
    <xf numFmtId="0" fontId="23" fillId="0" borderId="8" xfId="2" applyFont="1" applyBorder="1" applyAlignment="1">
      <alignment vertical="center" wrapText="1"/>
    </xf>
    <xf numFmtId="0" fontId="23" fillId="0" borderId="8" xfId="2" applyFont="1" applyBorder="1">
      <alignment vertical="center"/>
    </xf>
    <xf numFmtId="0" fontId="23" fillId="0" borderId="8" xfId="2" applyFont="1" applyBorder="1" applyAlignment="1">
      <alignment horizontal="center" vertical="center"/>
    </xf>
    <xf numFmtId="0" fontId="23" fillId="0" borderId="15" xfId="2" applyFont="1" applyBorder="1" applyAlignment="1">
      <alignment horizontal="center" vertical="center"/>
    </xf>
    <xf numFmtId="0" fontId="23" fillId="0" borderId="1" xfId="2" applyFont="1" applyBorder="1">
      <alignment vertical="center"/>
    </xf>
    <xf numFmtId="0" fontId="6" fillId="0" borderId="10" xfId="1" applyFont="1" applyBorder="1" applyAlignment="1">
      <alignment horizontal="center" vertical="center" wrapText="1"/>
    </xf>
    <xf numFmtId="49" fontId="6" fillId="0" borderId="6" xfId="2" applyNumberFormat="1" applyFont="1" applyBorder="1" applyAlignment="1">
      <alignment vertical="center" wrapText="1"/>
    </xf>
    <xf numFmtId="0" fontId="6" fillId="0" borderId="6" xfId="10" applyFont="1" applyBorder="1" applyAlignment="1">
      <alignment horizontal="center" vertical="center" wrapText="1"/>
    </xf>
    <xf numFmtId="49" fontId="9" fillId="0" borderId="0" xfId="1" applyNumberFormat="1" applyFont="1" applyAlignment="1">
      <alignment horizontal="center" vertical="center" wrapText="1"/>
    </xf>
    <xf numFmtId="176" fontId="7" fillId="0" borderId="4" xfId="1" applyNumberFormat="1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 wrapText="1"/>
    </xf>
    <xf numFmtId="49" fontId="1" fillId="0" borderId="6" xfId="1" applyNumberForma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49" fontId="6" fillId="0" borderId="8" xfId="1" applyNumberFormat="1" applyFont="1" applyBorder="1" applyAlignment="1">
      <alignment horizontal="center" vertical="center" wrapText="1"/>
    </xf>
    <xf numFmtId="0" fontId="24" fillId="0" borderId="6" xfId="1" applyFont="1" applyBorder="1" applyAlignment="1">
      <alignment horizontal="center" vertical="center" wrapText="1"/>
    </xf>
    <xf numFmtId="49" fontId="6" fillId="0" borderId="6" xfId="7" applyNumberFormat="1" applyFont="1" applyBorder="1" applyAlignment="1">
      <alignment horizontal="center" vertical="center" wrapText="1"/>
    </xf>
    <xf numFmtId="49" fontId="24" fillId="0" borderId="6" xfId="1" applyNumberFormat="1" applyFont="1" applyBorder="1" applyAlignment="1">
      <alignment horizontal="center" vertical="center" wrapText="1"/>
    </xf>
    <xf numFmtId="49" fontId="15" fillId="0" borderId="6" xfId="1" applyNumberFormat="1" applyFont="1" applyBorder="1" applyAlignment="1">
      <alignment horizontal="center" vertical="center" wrapText="1"/>
    </xf>
    <xf numFmtId="49" fontId="14" fillId="0" borderId="4" xfId="1" applyNumberFormat="1" applyFont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 wrapText="1"/>
    </xf>
    <xf numFmtId="49" fontId="14" fillId="0" borderId="8" xfId="1" applyNumberFormat="1" applyFont="1" applyBorder="1" applyAlignment="1">
      <alignment horizontal="center" vertical="center" wrapText="1"/>
    </xf>
    <xf numFmtId="49" fontId="14" fillId="0" borderId="6" xfId="5" applyNumberFormat="1" applyFont="1" applyBorder="1" applyAlignment="1">
      <alignment horizontal="center" vertical="center" wrapText="1"/>
    </xf>
    <xf numFmtId="49" fontId="14" fillId="0" borderId="5" xfId="1" applyNumberFormat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4" fillId="0" borderId="5" xfId="7" applyFont="1" applyBorder="1" applyAlignment="1">
      <alignment horizontal="center" vertical="center" wrapText="1"/>
    </xf>
    <xf numFmtId="49" fontId="14" fillId="0" borderId="1" xfId="6" applyNumberFormat="1" applyFont="1" applyBorder="1" applyAlignment="1">
      <alignment horizontal="center" vertical="center" wrapText="1"/>
    </xf>
    <xf numFmtId="0" fontId="14" fillId="0" borderId="1" xfId="7" applyFont="1" applyBorder="1" applyAlignment="1">
      <alignment horizontal="center" vertical="center" wrapText="1"/>
    </xf>
    <xf numFmtId="49" fontId="6" fillId="0" borderId="1" xfId="7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49" fontId="1" fillId="0" borderId="4" xfId="1" applyNumberForma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11" xfId="10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/>
    </xf>
    <xf numFmtId="49" fontId="6" fillId="0" borderId="6" xfId="10" applyNumberFormat="1" applyFont="1" applyBorder="1" applyAlignment="1">
      <alignment horizontal="center" vertical="center" wrapText="1"/>
    </xf>
    <xf numFmtId="0" fontId="1" fillId="0" borderId="6" xfId="2" applyFont="1" applyBorder="1" applyAlignment="1">
      <alignment horizontal="center" vertical="center"/>
    </xf>
    <xf numFmtId="0" fontId="23" fillId="0" borderId="6" xfId="2" applyFont="1" applyBorder="1" applyAlignment="1">
      <alignment horizontal="center" vertical="center"/>
    </xf>
    <xf numFmtId="0" fontId="14" fillId="0" borderId="6" xfId="2" applyFont="1" applyBorder="1">
      <alignment vertical="center"/>
    </xf>
    <xf numFmtId="0" fontId="25" fillId="2" borderId="6" xfId="2" applyFont="1" applyFill="1" applyBorder="1" applyAlignment="1">
      <alignment horizontal="center" vertical="center" wrapText="1"/>
    </xf>
    <xf numFmtId="0" fontId="26" fillId="2" borderId="6" xfId="2" applyFont="1" applyFill="1" applyBorder="1" applyAlignment="1">
      <alignment horizontal="center" vertical="center" wrapText="1"/>
    </xf>
    <xf numFmtId="49" fontId="6" fillId="0" borderId="6" xfId="2" applyNumberFormat="1" applyFont="1" applyBorder="1" applyAlignment="1">
      <alignment horizontal="left" vertical="center" wrapText="1"/>
    </xf>
    <xf numFmtId="49" fontId="16" fillId="0" borderId="6" xfId="2" applyNumberFormat="1" applyFont="1" applyBorder="1" applyAlignment="1">
      <alignment horizontal="left" vertical="center" wrapText="1"/>
    </xf>
    <xf numFmtId="0" fontId="6" fillId="2" borderId="6" xfId="2" applyFont="1" applyFill="1" applyBorder="1" applyAlignment="1">
      <alignment horizontal="center" vertical="center" wrapText="1"/>
    </xf>
    <xf numFmtId="49" fontId="27" fillId="0" borderId="8" xfId="1" applyNumberFormat="1" applyFont="1" applyBorder="1" applyAlignment="1">
      <alignment horizontal="center" vertical="center" wrapText="1"/>
    </xf>
    <xf numFmtId="49" fontId="27" fillId="0" borderId="6" xfId="1" applyNumberFormat="1" applyFont="1" applyBorder="1" applyAlignment="1">
      <alignment horizontal="center" vertical="center" wrapText="1"/>
    </xf>
    <xf numFmtId="0" fontId="12" fillId="0" borderId="6" xfId="2" applyFont="1" applyBorder="1" applyAlignment="1">
      <alignment horizontal="left" vertical="center" wrapText="1"/>
    </xf>
    <xf numFmtId="0" fontId="1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177" fontId="6" fillId="0" borderId="0" xfId="1" applyNumberFormat="1" applyFont="1" applyAlignment="1">
      <alignment horizontal="center" vertical="center" wrapText="1"/>
    </xf>
    <xf numFmtId="0" fontId="11" fillId="0" borderId="0" xfId="3">
      <alignment vertical="center"/>
    </xf>
    <xf numFmtId="49" fontId="18" fillId="0" borderId="6" xfId="3" applyNumberFormat="1" applyFont="1" applyBorder="1" applyAlignment="1">
      <alignment horizontal="center" vertical="center" wrapText="1"/>
    </xf>
    <xf numFmtId="49" fontId="25" fillId="0" borderId="6" xfId="3" applyNumberFormat="1" applyFont="1" applyBorder="1" applyAlignment="1">
      <alignment horizontal="center" vertical="center" wrapText="1"/>
    </xf>
    <xf numFmtId="49" fontId="6" fillId="0" borderId="6" xfId="3" applyNumberFormat="1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1" fillId="2" borderId="0" xfId="3" applyFont="1" applyFill="1">
      <alignment vertical="center"/>
    </xf>
    <xf numFmtId="49" fontId="18" fillId="2" borderId="6" xfId="3" applyNumberFormat="1" applyFont="1" applyFill="1" applyBorder="1" applyAlignment="1">
      <alignment horizontal="center" vertical="center" wrapText="1"/>
    </xf>
    <xf numFmtId="0" fontId="29" fillId="2" borderId="8" xfId="3" applyFont="1" applyFill="1" applyBorder="1" applyAlignment="1">
      <alignment horizontal="center" vertical="center" wrapText="1"/>
    </xf>
    <xf numFmtId="0" fontId="6" fillId="2" borderId="8" xfId="3" applyFont="1" applyFill="1" applyBorder="1" applyAlignment="1">
      <alignment horizontal="center" vertical="center" wrapText="1"/>
    </xf>
    <xf numFmtId="49" fontId="6" fillId="2" borderId="8" xfId="3" applyNumberFormat="1" applyFont="1" applyFill="1" applyBorder="1" applyAlignment="1">
      <alignment horizontal="center" vertical="center" wrapText="1"/>
    </xf>
    <xf numFmtId="49" fontId="29" fillId="2" borderId="6" xfId="3" applyNumberFormat="1" applyFont="1" applyFill="1" applyBorder="1" applyAlignment="1">
      <alignment horizontal="center" vertical="center" wrapText="1"/>
    </xf>
    <xf numFmtId="49" fontId="29" fillId="3" borderId="6" xfId="3" quotePrefix="1" applyNumberFormat="1" applyFont="1" applyFill="1" applyBorder="1" applyAlignment="1">
      <alignment horizontal="center" vertical="center" wrapText="1"/>
    </xf>
    <xf numFmtId="0" fontId="26" fillId="2" borderId="6" xfId="3" applyFont="1" applyFill="1" applyBorder="1" applyAlignment="1">
      <alignment horizontal="center" vertical="center"/>
    </xf>
    <xf numFmtId="0" fontId="26" fillId="2" borderId="8" xfId="3" applyFont="1" applyFill="1" applyBorder="1" applyAlignment="1">
      <alignment horizontal="center" vertical="center" wrapText="1"/>
    </xf>
    <xf numFmtId="0" fontId="29" fillId="2" borderId="6" xfId="3" applyFont="1" applyFill="1" applyBorder="1" applyAlignment="1">
      <alignment horizontal="center" vertical="center" wrapText="1"/>
    </xf>
    <xf numFmtId="0" fontId="11" fillId="2" borderId="0" xfId="3" applyFill="1">
      <alignment vertical="center"/>
    </xf>
    <xf numFmtId="49" fontId="6" fillId="2" borderId="6" xfId="3" applyNumberFormat="1" applyFont="1" applyFill="1" applyBorder="1" applyAlignment="1">
      <alignment horizontal="center" vertical="center" wrapText="1"/>
    </xf>
    <xf numFmtId="0" fontId="6" fillId="2" borderId="6" xfId="3" applyFont="1" applyFill="1" applyBorder="1" applyAlignment="1">
      <alignment horizontal="center" vertical="center" wrapText="1"/>
    </xf>
    <xf numFmtId="0" fontId="26" fillId="2" borderId="6" xfId="3" applyFont="1" applyFill="1" applyBorder="1" applyAlignment="1">
      <alignment horizontal="center" vertical="center" wrapText="1"/>
    </xf>
    <xf numFmtId="0" fontId="26" fillId="0" borderId="0" xfId="3" applyFont="1" applyAlignment="1">
      <alignment vertical="center" wrapText="1"/>
    </xf>
    <xf numFmtId="49" fontId="9" fillId="0" borderId="6" xfId="3" applyNumberFormat="1" applyFont="1" applyBorder="1" applyAlignment="1">
      <alignment horizontal="center" vertical="center" wrapText="1"/>
    </xf>
    <xf numFmtId="49" fontId="29" fillId="0" borderId="6" xfId="3" applyNumberFormat="1" applyFont="1" applyBorder="1" applyAlignment="1">
      <alignment horizontal="center" vertical="center" wrapText="1"/>
    </xf>
    <xf numFmtId="49" fontId="26" fillId="0" borderId="6" xfId="3" applyNumberFormat="1" applyFont="1" applyBorder="1" applyAlignment="1">
      <alignment horizontal="center" vertical="center" wrapText="1"/>
    </xf>
    <xf numFmtId="49" fontId="25" fillId="0" borderId="6" xfId="1" applyNumberFormat="1" applyFont="1" applyBorder="1" applyAlignment="1">
      <alignment horizontal="center" vertical="center" wrapText="1"/>
    </xf>
    <xf numFmtId="0" fontId="26" fillId="0" borderId="6" xfId="3" applyFont="1" applyBorder="1" applyAlignment="1">
      <alignment horizontal="center" vertical="center" wrapText="1"/>
    </xf>
    <xf numFmtId="0" fontId="26" fillId="0" borderId="6" xfId="3" applyFont="1" applyBorder="1" applyAlignment="1">
      <alignment vertical="center" wrapText="1"/>
    </xf>
    <xf numFmtId="58" fontId="26" fillId="0" borderId="6" xfId="3" applyNumberFormat="1" applyFont="1" applyBorder="1" applyAlignment="1">
      <alignment horizontal="center" vertical="center" wrapText="1"/>
    </xf>
    <xf numFmtId="49" fontId="30" fillId="4" borderId="6" xfId="3" applyNumberFormat="1" applyFont="1" applyFill="1" applyBorder="1" applyAlignment="1">
      <alignment horizontal="center" vertical="center" wrapText="1"/>
    </xf>
    <xf numFmtId="49" fontId="29" fillId="0" borderId="6" xfId="3" quotePrefix="1" applyNumberFormat="1" applyFont="1" applyBorder="1" applyAlignment="1">
      <alignment horizontal="center" vertical="center" wrapText="1"/>
    </xf>
    <xf numFmtId="0" fontId="11" fillId="0" borderId="0" xfId="3" applyAlignment="1">
      <alignment vertical="center" wrapText="1"/>
    </xf>
    <xf numFmtId="49" fontId="26" fillId="0" borderId="6" xfId="0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31" fillId="0" borderId="6" xfId="4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49" fontId="29" fillId="0" borderId="6" xfId="0" applyNumberFormat="1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49" fontId="25" fillId="0" borderId="6" xfId="0" applyNumberFormat="1" applyFont="1" applyBorder="1" applyAlignment="1">
      <alignment horizontal="center" vertical="center" wrapText="1"/>
    </xf>
    <xf numFmtId="0" fontId="29" fillId="0" borderId="6" xfId="0" applyFont="1" applyBorder="1" applyAlignment="1">
      <alignment vertical="center"/>
    </xf>
    <xf numFmtId="0" fontId="29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9" fillId="0" borderId="6" xfId="0" applyFont="1" applyBorder="1" applyAlignment="1">
      <alignment horizontal="center" vertical="center"/>
    </xf>
    <xf numFmtId="178" fontId="29" fillId="0" borderId="6" xfId="0" applyNumberFormat="1" applyFont="1" applyBorder="1" applyAlignment="1">
      <alignment horizontal="center" vertical="center"/>
    </xf>
    <xf numFmtId="49" fontId="29" fillId="0" borderId="6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horizontal="center" vertical="center"/>
    </xf>
    <xf numFmtId="49" fontId="25" fillId="0" borderId="6" xfId="0" applyNumberFormat="1" applyFont="1" applyBorder="1" applyAlignment="1">
      <alignment horizontal="center" vertical="center"/>
    </xf>
    <xf numFmtId="49" fontId="29" fillId="0" borderId="6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2" borderId="6" xfId="3" applyFont="1" applyFill="1" applyBorder="1" applyAlignment="1">
      <alignment horizontal="center" vertical="center"/>
    </xf>
    <xf numFmtId="0" fontId="6" fillId="2" borderId="0" xfId="3" applyFont="1" applyFill="1">
      <alignment vertical="center"/>
    </xf>
    <xf numFmtId="0" fontId="29" fillId="2" borderId="0" xfId="3" applyFont="1" applyFill="1">
      <alignment vertical="center"/>
    </xf>
    <xf numFmtId="0" fontId="6" fillId="3" borderId="0" xfId="3" quotePrefix="1" applyFont="1" applyFill="1">
      <alignment vertical="center"/>
    </xf>
    <xf numFmtId="49" fontId="18" fillId="0" borderId="6" xfId="3" applyNumberFormat="1" applyFont="1" applyBorder="1" applyAlignment="1">
      <alignment horizontal="center" vertical="center" wrapText="1"/>
    </xf>
    <xf numFmtId="49" fontId="11" fillId="0" borderId="0" xfId="3" applyNumberFormat="1">
      <alignment vertical="center"/>
    </xf>
    <xf numFmtId="49" fontId="6" fillId="0" borderId="6" xfId="3" quotePrefix="1" applyNumberFormat="1" applyFont="1" applyBorder="1" applyAlignment="1">
      <alignment horizontal="center" vertical="center" wrapText="1"/>
    </xf>
    <xf numFmtId="0" fontId="11" fillId="0" borderId="0" xfId="3" applyAlignment="1">
      <alignment horizontal="center" vertical="center"/>
    </xf>
    <xf numFmtId="0" fontId="26" fillId="0" borderId="0" xfId="3" applyFont="1" applyAlignment="1">
      <alignment horizontal="center" vertical="center" wrapText="1"/>
    </xf>
    <xf numFmtId="49" fontId="27" fillId="0" borderId="8" xfId="1" applyNumberFormat="1" applyFont="1" applyBorder="1" applyAlignment="1">
      <alignment horizontal="center" vertical="center" wrapText="1"/>
    </xf>
    <xf numFmtId="49" fontId="27" fillId="0" borderId="7" xfId="1" applyNumberFormat="1" applyFont="1" applyBorder="1" applyAlignment="1">
      <alignment horizontal="center" vertical="center" wrapText="1"/>
    </xf>
    <xf numFmtId="177" fontId="27" fillId="0" borderId="7" xfId="1" applyNumberFormat="1" applyFont="1" applyBorder="1" applyAlignment="1">
      <alignment horizontal="center" vertical="center" wrapText="1"/>
    </xf>
    <xf numFmtId="49" fontId="27" fillId="0" borderId="1" xfId="1" applyNumberFormat="1" applyFont="1" applyBorder="1" applyAlignment="1">
      <alignment horizontal="center" vertical="center" wrapText="1"/>
    </xf>
    <xf numFmtId="49" fontId="27" fillId="0" borderId="2" xfId="1" applyNumberFormat="1" applyFont="1" applyBorder="1" applyAlignment="1">
      <alignment horizontal="center" vertical="center" wrapText="1"/>
    </xf>
    <xf numFmtId="49" fontId="27" fillId="0" borderId="10" xfId="1" applyNumberFormat="1" applyFont="1" applyBorder="1" applyAlignment="1">
      <alignment horizontal="center" vertical="center" wrapText="1"/>
    </xf>
    <xf numFmtId="49" fontId="27" fillId="0" borderId="11" xfId="1" applyNumberFormat="1" applyFont="1" applyBorder="1" applyAlignment="1">
      <alignment horizontal="center" vertical="center" wrapText="1"/>
    </xf>
    <xf numFmtId="49" fontId="27" fillId="0" borderId="5" xfId="1" applyNumberFormat="1" applyFont="1" applyBorder="1" applyAlignment="1">
      <alignment horizontal="center" vertical="center" wrapText="1"/>
    </xf>
    <xf numFmtId="49" fontId="27" fillId="0" borderId="4" xfId="1" applyNumberFormat="1" applyFont="1" applyBorder="1" applyAlignment="1">
      <alignment horizontal="center" vertical="center" wrapText="1"/>
    </xf>
    <xf numFmtId="0" fontId="32" fillId="0" borderId="1" xfId="2" applyFont="1" applyBorder="1" applyAlignment="1">
      <alignment horizontal="left" vertical="center" wrapText="1"/>
    </xf>
    <xf numFmtId="0" fontId="32" fillId="0" borderId="2" xfId="2" applyFont="1" applyBorder="1" applyAlignment="1">
      <alignment horizontal="left" vertical="center" wrapText="1"/>
    </xf>
    <xf numFmtId="0" fontId="32" fillId="0" borderId="2" xfId="2" applyFont="1" applyBorder="1" applyAlignment="1">
      <alignment horizontal="left" vertical="center"/>
    </xf>
    <xf numFmtId="0" fontId="12" fillId="0" borderId="2" xfId="2" applyFont="1" applyBorder="1" applyAlignment="1">
      <alignment horizontal="center" vertical="center"/>
    </xf>
    <xf numFmtId="0" fontId="32" fillId="0" borderId="10" xfId="2" applyFont="1" applyBorder="1" applyAlignment="1">
      <alignment horizontal="left" vertical="center" wrapText="1"/>
    </xf>
    <xf numFmtId="176" fontId="7" fillId="0" borderId="0" xfId="1" applyNumberFormat="1" applyFont="1" applyAlignment="1">
      <alignment horizontal="center" vertical="center" wrapText="1"/>
    </xf>
    <xf numFmtId="49" fontId="10" fillId="0" borderId="4" xfId="1" applyNumberFormat="1" applyFont="1" applyBorder="1" applyAlignment="1">
      <alignment horizontal="center" vertical="center" wrapText="1"/>
    </xf>
    <xf numFmtId="49" fontId="10" fillId="0" borderId="6" xfId="1" applyNumberFormat="1" applyFont="1" applyBorder="1" applyAlignment="1">
      <alignment horizontal="center" vertical="center" wrapText="1"/>
    </xf>
    <xf numFmtId="49" fontId="27" fillId="0" borderId="6" xfId="1" applyNumberFormat="1" applyFont="1" applyBorder="1" applyAlignment="1">
      <alignment horizontal="center" vertical="center" wrapText="1"/>
    </xf>
    <xf numFmtId="177" fontId="27" fillId="0" borderId="6" xfId="1" applyNumberFormat="1" applyFont="1" applyBorder="1" applyAlignment="1">
      <alignment horizontal="center" vertical="center" wrapText="1"/>
    </xf>
    <xf numFmtId="177" fontId="27" fillId="0" borderId="8" xfId="1" applyNumberFormat="1" applyFont="1" applyBorder="1" applyAlignment="1">
      <alignment horizontal="center" vertical="center" wrapText="1"/>
    </xf>
    <xf numFmtId="176" fontId="7" fillId="0" borderId="6" xfId="1" applyNumberFormat="1" applyFont="1" applyBorder="1" applyAlignment="1">
      <alignment horizontal="center" vertical="center" wrapText="1"/>
    </xf>
    <xf numFmtId="49" fontId="7" fillId="0" borderId="6" xfId="1" applyNumberFormat="1" applyFont="1" applyBorder="1" applyAlignment="1">
      <alignment horizontal="center" vertical="center" wrapText="1"/>
    </xf>
    <xf numFmtId="176" fontId="9" fillId="0" borderId="1" xfId="1" applyNumberFormat="1" applyFont="1" applyBorder="1" applyAlignment="1">
      <alignment horizontal="center" vertical="center" wrapText="1"/>
    </xf>
    <xf numFmtId="177" fontId="9" fillId="0" borderId="8" xfId="1" applyNumberFormat="1" applyFont="1" applyBorder="1" applyAlignment="1">
      <alignment horizontal="center" vertical="center" wrapText="1"/>
    </xf>
    <xf numFmtId="177" fontId="9" fillId="0" borderId="4" xfId="1" applyNumberFormat="1" applyFont="1" applyBorder="1" applyAlignment="1">
      <alignment horizontal="center" vertical="center" wrapText="1"/>
    </xf>
    <xf numFmtId="49" fontId="9" fillId="0" borderId="8" xfId="1" applyNumberFormat="1" applyFont="1" applyBorder="1" applyAlignment="1">
      <alignment horizontal="center" vertical="center" wrapText="1"/>
    </xf>
    <xf numFmtId="49" fontId="9" fillId="0" borderId="4" xfId="1" applyNumberFormat="1" applyFont="1" applyBorder="1" applyAlignment="1">
      <alignment horizontal="center" vertical="center" wrapText="1"/>
    </xf>
    <xf numFmtId="177" fontId="9" fillId="0" borderId="7" xfId="1" applyNumberFormat="1" applyFont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176" fontId="7" fillId="0" borderId="5" xfId="1" applyNumberFormat="1" applyFont="1" applyBorder="1" applyAlignment="1">
      <alignment horizontal="center" vertical="center" wrapText="1"/>
    </xf>
    <xf numFmtId="176" fontId="7" fillId="0" borderId="16" xfId="1" applyNumberFormat="1" applyFont="1" applyBorder="1" applyAlignment="1">
      <alignment horizontal="center" vertical="center" wrapText="1"/>
    </xf>
    <xf numFmtId="49" fontId="7" fillId="0" borderId="16" xfId="1" applyNumberFormat="1" applyFont="1" applyBorder="1" applyAlignment="1">
      <alignment horizontal="center" vertical="center" wrapText="1"/>
    </xf>
    <xf numFmtId="176" fontId="9" fillId="0" borderId="9" xfId="1" applyNumberFormat="1" applyFont="1" applyBorder="1" applyAlignment="1">
      <alignment horizontal="center" vertical="center" wrapText="1"/>
    </xf>
    <xf numFmtId="176" fontId="7" fillId="0" borderId="1" xfId="1" applyNumberFormat="1" applyFont="1" applyBorder="1" applyAlignment="1">
      <alignment horizontal="center" vertical="center" wrapText="1"/>
    </xf>
    <xf numFmtId="176" fontId="7" fillId="0" borderId="2" xfId="1" applyNumberFormat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176" fontId="9" fillId="0" borderId="2" xfId="1" applyNumberFormat="1" applyFont="1" applyBorder="1" applyAlignment="1">
      <alignment horizontal="center" vertical="center" wrapText="1"/>
    </xf>
    <xf numFmtId="176" fontId="7" fillId="0" borderId="10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177" fontId="9" fillId="0" borderId="6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center" vertical="center" wrapText="1"/>
    </xf>
    <xf numFmtId="49" fontId="9" fillId="0" borderId="10" xfId="1" applyNumberFormat="1" applyFont="1" applyBorder="1" applyAlignment="1">
      <alignment horizontal="center" vertical="center" wrapText="1"/>
    </xf>
    <xf numFmtId="49" fontId="9" fillId="0" borderId="11" xfId="1" applyNumberFormat="1" applyFont="1" applyBorder="1" applyAlignment="1">
      <alignment horizontal="center" vertical="center" wrapText="1"/>
    </xf>
    <xf numFmtId="49" fontId="9" fillId="0" borderId="5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176" fontId="7" fillId="0" borderId="8" xfId="1" applyNumberFormat="1" applyFont="1" applyBorder="1" applyAlignment="1">
      <alignment horizontal="center" vertical="center" wrapText="1"/>
    </xf>
    <xf numFmtId="176" fontId="7" fillId="0" borderId="11" xfId="1" applyNumberFormat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176" fontId="7" fillId="0" borderId="4" xfId="1" applyNumberFormat="1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center" vertical="center" wrapText="1"/>
    </xf>
    <xf numFmtId="176" fontId="8" fillId="0" borderId="4" xfId="1" applyNumberFormat="1" applyFont="1" applyBorder="1" applyAlignment="1">
      <alignment horizontal="center" vertical="center" wrapText="1"/>
    </xf>
    <xf numFmtId="176" fontId="9" fillId="0" borderId="5" xfId="1" applyNumberFormat="1" applyFont="1" applyBorder="1" applyAlignment="1">
      <alignment horizontal="center" vertical="center" wrapText="1"/>
    </xf>
    <xf numFmtId="49" fontId="18" fillId="2" borderId="8" xfId="3" applyNumberFormat="1" applyFont="1" applyFill="1" applyBorder="1" applyAlignment="1">
      <alignment horizontal="center" vertical="center" wrapText="1"/>
    </xf>
    <xf numFmtId="49" fontId="18" fillId="2" borderId="4" xfId="3" applyNumberFormat="1" applyFont="1" applyFill="1" applyBorder="1" applyAlignment="1">
      <alignment horizontal="center" vertical="center" wrapText="1"/>
    </xf>
    <xf numFmtId="49" fontId="18" fillId="2" borderId="6" xfId="3" applyNumberFormat="1" applyFont="1" applyFill="1" applyBorder="1" applyAlignment="1">
      <alignment horizontal="center" vertical="center" wrapText="1"/>
    </xf>
    <xf numFmtId="49" fontId="28" fillId="2" borderId="1" xfId="3" applyNumberFormat="1" applyFont="1" applyFill="1" applyBorder="1" applyAlignment="1">
      <alignment horizontal="center" vertical="center" wrapText="1"/>
    </xf>
    <xf numFmtId="49" fontId="28" fillId="2" borderId="2" xfId="3" applyNumberFormat="1" applyFont="1" applyFill="1" applyBorder="1" applyAlignment="1">
      <alignment horizontal="center" vertical="center" wrapText="1"/>
    </xf>
    <xf numFmtId="49" fontId="28" fillId="2" borderId="10" xfId="3" applyNumberFormat="1" applyFont="1" applyFill="1" applyBorder="1" applyAlignment="1">
      <alignment horizontal="center" vertical="center" wrapText="1"/>
    </xf>
    <xf numFmtId="177" fontId="18" fillId="2" borderId="6" xfId="3" applyNumberFormat="1" applyFont="1" applyFill="1" applyBorder="1" applyAlignment="1">
      <alignment horizontal="center" vertical="center" wrapText="1"/>
    </xf>
    <xf numFmtId="49" fontId="18" fillId="0" borderId="6" xfId="3" applyNumberFormat="1" applyFont="1" applyBorder="1" applyAlignment="1">
      <alignment horizontal="center" vertical="center" wrapText="1"/>
    </xf>
    <xf numFmtId="49" fontId="28" fillId="0" borderId="2" xfId="3" applyNumberFormat="1" applyFont="1" applyBorder="1" applyAlignment="1">
      <alignment horizontal="center" vertical="center" wrapText="1"/>
    </xf>
    <xf numFmtId="49" fontId="28" fillId="0" borderId="10" xfId="3" applyNumberFormat="1" applyFont="1" applyBorder="1" applyAlignment="1">
      <alignment horizontal="center" vertical="center" wrapText="1"/>
    </xf>
    <xf numFmtId="177" fontId="18" fillId="0" borderId="6" xfId="3" applyNumberFormat="1" applyFont="1" applyBorder="1" applyAlignment="1">
      <alignment horizontal="center" vertical="center" wrapText="1"/>
    </xf>
    <xf numFmtId="49" fontId="18" fillId="0" borderId="8" xfId="3" applyNumberFormat="1" applyFont="1" applyBorder="1" applyAlignment="1">
      <alignment horizontal="center" vertical="center" wrapText="1"/>
    </xf>
    <xf numFmtId="49" fontId="18" fillId="0" borderId="4" xfId="3" applyNumberFormat="1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49" fontId="9" fillId="0" borderId="6" xfId="3" applyNumberFormat="1" applyFont="1" applyBorder="1" applyAlignment="1">
      <alignment horizontal="center" vertical="center" wrapText="1"/>
    </xf>
    <xf numFmtId="49" fontId="2" fillId="0" borderId="0" xfId="3" applyNumberFormat="1" applyFont="1" applyAlignment="1">
      <alignment horizontal="center" vertical="center" wrapText="1"/>
    </xf>
    <xf numFmtId="177" fontId="9" fillId="0" borderId="6" xfId="3" applyNumberFormat="1" applyFont="1" applyBorder="1" applyAlignment="1">
      <alignment horizontal="center" vertical="center" wrapText="1"/>
    </xf>
  </cellXfs>
  <cellStyles count="11">
    <cellStyle name="常规" xfId="0" builtinId="0"/>
    <cellStyle name="常规 10 2 2 2 2 2" xfId="3" xr:uid="{00000000-0005-0000-0000-000001000000}"/>
    <cellStyle name="常规 2" xfId="1" xr:uid="{00000000-0005-0000-0000-000002000000}"/>
    <cellStyle name="常规 2 2 3 2" xfId="4" xr:uid="{00000000-0005-0000-0000-000003000000}"/>
    <cellStyle name="常规 3" xfId="2" xr:uid="{00000000-0005-0000-0000-000004000000}"/>
    <cellStyle name="常规 73" xfId="5" xr:uid="{00000000-0005-0000-0000-000005000000}"/>
    <cellStyle name="常规 73 19 2 2" xfId="6" xr:uid="{00000000-0005-0000-0000-000006000000}"/>
    <cellStyle name="常规 73_2014级总课表" xfId="8" xr:uid="{00000000-0005-0000-0000-000007000000}"/>
    <cellStyle name="常规 73_2014级总课表 2 2 2" xfId="9" xr:uid="{00000000-0005-0000-0000-000008000000}"/>
    <cellStyle name="常规_2014级总课表 2 2" xfId="7" xr:uid="{00000000-0005-0000-0000-000009000000}"/>
    <cellStyle name="常规_Sheet1_2014级总课表" xfId="10" xr:uid="{00000000-0005-0000-0000-00000A000000}"/>
  </cellStyles>
  <dxfs count="17"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860"/>
  <sheetViews>
    <sheetView tabSelected="1" zoomScale="88" zoomScaleNormal="88" workbookViewId="0">
      <selection activeCell="D5" sqref="D1:D1048576"/>
    </sheetView>
  </sheetViews>
  <sheetFormatPr defaultRowHeight="24" customHeight="1"/>
  <cols>
    <col min="1" max="1" width="27" style="1" customWidth="1"/>
    <col min="2" max="3" width="8.21875" style="1" customWidth="1"/>
    <col min="4" max="4" width="28.109375" style="1" customWidth="1"/>
    <col min="5" max="5" width="9.44140625" style="1" customWidth="1"/>
    <col min="6" max="6" width="6.77734375" style="145" customWidth="1"/>
    <col min="7" max="7" width="6.6640625" style="145" customWidth="1"/>
    <col min="8" max="9" width="9.44140625" style="1" customWidth="1"/>
    <col min="10" max="10" width="20.77734375" style="1" customWidth="1"/>
    <col min="11" max="11" width="17.44140625" style="1" customWidth="1"/>
    <col min="12" max="12" width="15.6640625" style="1" customWidth="1"/>
    <col min="13" max="13" width="16.88671875" style="1" customWidth="1"/>
    <col min="14" max="14" width="19.109375" style="1" customWidth="1"/>
    <col min="15" max="15" width="14.77734375" style="1" customWidth="1"/>
    <col min="16" max="16" width="22.44140625" style="3" customWidth="1"/>
    <col min="17" max="93" width="4.33203125" style="3" customWidth="1"/>
    <col min="94" max="120" width="9" style="3" bestFit="1" customWidth="1"/>
    <col min="121" max="121" width="14.77734375" style="3" customWidth="1"/>
    <col min="122" max="122" width="5.77734375" style="3" customWidth="1"/>
    <col min="123" max="123" width="18.6640625" style="3" customWidth="1"/>
    <col min="124" max="124" width="6.6640625" style="3" customWidth="1"/>
    <col min="125" max="131" width="9" style="3" bestFit="1" customWidth="1"/>
    <col min="132" max="256" width="8.88671875" style="3"/>
    <col min="257" max="257" width="27" style="3" customWidth="1"/>
    <col min="258" max="259" width="8.21875" style="3" customWidth="1"/>
    <col min="260" max="260" width="28.109375" style="3" customWidth="1"/>
    <col min="261" max="261" width="9.44140625" style="3" customWidth="1"/>
    <col min="262" max="262" width="6.77734375" style="3" customWidth="1"/>
    <col min="263" max="263" width="6.6640625" style="3" customWidth="1"/>
    <col min="264" max="265" width="9.44140625" style="3" customWidth="1"/>
    <col min="266" max="266" width="20.77734375" style="3" customWidth="1"/>
    <col min="267" max="267" width="17.44140625" style="3" customWidth="1"/>
    <col min="268" max="268" width="15.6640625" style="3" customWidth="1"/>
    <col min="269" max="269" width="16.88671875" style="3" customWidth="1"/>
    <col min="270" max="270" width="19.109375" style="3" customWidth="1"/>
    <col min="271" max="271" width="14.77734375" style="3" customWidth="1"/>
    <col min="272" max="272" width="22.44140625" style="3" customWidth="1"/>
    <col min="273" max="349" width="4.33203125" style="3" customWidth="1"/>
    <col min="350" max="376" width="9" style="3" bestFit="1" customWidth="1"/>
    <col min="377" max="377" width="14.77734375" style="3" customWidth="1"/>
    <col min="378" max="378" width="5.77734375" style="3" customWidth="1"/>
    <col min="379" max="379" width="18.6640625" style="3" customWidth="1"/>
    <col min="380" max="380" width="6.6640625" style="3" customWidth="1"/>
    <col min="381" max="387" width="9" style="3" bestFit="1" customWidth="1"/>
    <col min="388" max="512" width="8.88671875" style="3"/>
    <col min="513" max="513" width="27" style="3" customWidth="1"/>
    <col min="514" max="515" width="8.21875" style="3" customWidth="1"/>
    <col min="516" max="516" width="28.109375" style="3" customWidth="1"/>
    <col min="517" max="517" width="9.44140625" style="3" customWidth="1"/>
    <col min="518" max="518" width="6.77734375" style="3" customWidth="1"/>
    <col min="519" max="519" width="6.6640625" style="3" customWidth="1"/>
    <col min="520" max="521" width="9.44140625" style="3" customWidth="1"/>
    <col min="522" max="522" width="20.77734375" style="3" customWidth="1"/>
    <col min="523" max="523" width="17.44140625" style="3" customWidth="1"/>
    <col min="524" max="524" width="15.6640625" style="3" customWidth="1"/>
    <col min="525" max="525" width="16.88671875" style="3" customWidth="1"/>
    <col min="526" max="526" width="19.109375" style="3" customWidth="1"/>
    <col min="527" max="527" width="14.77734375" style="3" customWidth="1"/>
    <col min="528" max="528" width="22.44140625" style="3" customWidth="1"/>
    <col min="529" max="605" width="4.33203125" style="3" customWidth="1"/>
    <col min="606" max="632" width="9" style="3" bestFit="1" customWidth="1"/>
    <col min="633" max="633" width="14.77734375" style="3" customWidth="1"/>
    <col min="634" max="634" width="5.77734375" style="3" customWidth="1"/>
    <col min="635" max="635" width="18.6640625" style="3" customWidth="1"/>
    <col min="636" max="636" width="6.6640625" style="3" customWidth="1"/>
    <col min="637" max="643" width="9" style="3" bestFit="1" customWidth="1"/>
    <col min="644" max="768" width="8.88671875" style="3"/>
    <col min="769" max="769" width="27" style="3" customWidth="1"/>
    <col min="770" max="771" width="8.21875" style="3" customWidth="1"/>
    <col min="772" max="772" width="28.109375" style="3" customWidth="1"/>
    <col min="773" max="773" width="9.44140625" style="3" customWidth="1"/>
    <col min="774" max="774" width="6.77734375" style="3" customWidth="1"/>
    <col min="775" max="775" width="6.6640625" style="3" customWidth="1"/>
    <col min="776" max="777" width="9.44140625" style="3" customWidth="1"/>
    <col min="778" max="778" width="20.77734375" style="3" customWidth="1"/>
    <col min="779" max="779" width="17.44140625" style="3" customWidth="1"/>
    <col min="780" max="780" width="15.6640625" style="3" customWidth="1"/>
    <col min="781" max="781" width="16.88671875" style="3" customWidth="1"/>
    <col min="782" max="782" width="19.109375" style="3" customWidth="1"/>
    <col min="783" max="783" width="14.77734375" style="3" customWidth="1"/>
    <col min="784" max="784" width="22.44140625" style="3" customWidth="1"/>
    <col min="785" max="861" width="4.33203125" style="3" customWidth="1"/>
    <col min="862" max="888" width="9" style="3" bestFit="1" customWidth="1"/>
    <col min="889" max="889" width="14.77734375" style="3" customWidth="1"/>
    <col min="890" max="890" width="5.77734375" style="3" customWidth="1"/>
    <col min="891" max="891" width="18.6640625" style="3" customWidth="1"/>
    <col min="892" max="892" width="6.6640625" style="3" customWidth="1"/>
    <col min="893" max="899" width="9" style="3" bestFit="1" customWidth="1"/>
    <col min="900" max="1024" width="8.88671875" style="3"/>
    <col min="1025" max="1025" width="27" style="3" customWidth="1"/>
    <col min="1026" max="1027" width="8.21875" style="3" customWidth="1"/>
    <col min="1028" max="1028" width="28.109375" style="3" customWidth="1"/>
    <col min="1029" max="1029" width="9.44140625" style="3" customWidth="1"/>
    <col min="1030" max="1030" width="6.77734375" style="3" customWidth="1"/>
    <col min="1031" max="1031" width="6.6640625" style="3" customWidth="1"/>
    <col min="1032" max="1033" width="9.44140625" style="3" customWidth="1"/>
    <col min="1034" max="1034" width="20.77734375" style="3" customWidth="1"/>
    <col min="1035" max="1035" width="17.44140625" style="3" customWidth="1"/>
    <col min="1036" max="1036" width="15.6640625" style="3" customWidth="1"/>
    <col min="1037" max="1037" width="16.88671875" style="3" customWidth="1"/>
    <col min="1038" max="1038" width="19.109375" style="3" customWidth="1"/>
    <col min="1039" max="1039" width="14.77734375" style="3" customWidth="1"/>
    <col min="1040" max="1040" width="22.44140625" style="3" customWidth="1"/>
    <col min="1041" max="1117" width="4.33203125" style="3" customWidth="1"/>
    <col min="1118" max="1144" width="9" style="3" bestFit="1" customWidth="1"/>
    <col min="1145" max="1145" width="14.77734375" style="3" customWidth="1"/>
    <col min="1146" max="1146" width="5.77734375" style="3" customWidth="1"/>
    <col min="1147" max="1147" width="18.6640625" style="3" customWidth="1"/>
    <col min="1148" max="1148" width="6.6640625" style="3" customWidth="1"/>
    <col min="1149" max="1155" width="9" style="3" bestFit="1" customWidth="1"/>
    <col min="1156" max="1280" width="8.88671875" style="3"/>
    <col min="1281" max="1281" width="27" style="3" customWidth="1"/>
    <col min="1282" max="1283" width="8.21875" style="3" customWidth="1"/>
    <col min="1284" max="1284" width="28.109375" style="3" customWidth="1"/>
    <col min="1285" max="1285" width="9.44140625" style="3" customWidth="1"/>
    <col min="1286" max="1286" width="6.77734375" style="3" customWidth="1"/>
    <col min="1287" max="1287" width="6.6640625" style="3" customWidth="1"/>
    <col min="1288" max="1289" width="9.44140625" style="3" customWidth="1"/>
    <col min="1290" max="1290" width="20.77734375" style="3" customWidth="1"/>
    <col min="1291" max="1291" width="17.44140625" style="3" customWidth="1"/>
    <col min="1292" max="1292" width="15.6640625" style="3" customWidth="1"/>
    <col min="1293" max="1293" width="16.88671875" style="3" customWidth="1"/>
    <col min="1294" max="1294" width="19.109375" style="3" customWidth="1"/>
    <col min="1295" max="1295" width="14.77734375" style="3" customWidth="1"/>
    <col min="1296" max="1296" width="22.44140625" style="3" customWidth="1"/>
    <col min="1297" max="1373" width="4.33203125" style="3" customWidth="1"/>
    <col min="1374" max="1400" width="9" style="3" bestFit="1" customWidth="1"/>
    <col min="1401" max="1401" width="14.77734375" style="3" customWidth="1"/>
    <col min="1402" max="1402" width="5.77734375" style="3" customWidth="1"/>
    <col min="1403" max="1403" width="18.6640625" style="3" customWidth="1"/>
    <col min="1404" max="1404" width="6.6640625" style="3" customWidth="1"/>
    <col min="1405" max="1411" width="9" style="3" bestFit="1" customWidth="1"/>
    <col min="1412" max="1536" width="8.88671875" style="3"/>
    <col min="1537" max="1537" width="27" style="3" customWidth="1"/>
    <col min="1538" max="1539" width="8.21875" style="3" customWidth="1"/>
    <col min="1540" max="1540" width="28.109375" style="3" customWidth="1"/>
    <col min="1541" max="1541" width="9.44140625" style="3" customWidth="1"/>
    <col min="1542" max="1542" width="6.77734375" style="3" customWidth="1"/>
    <col min="1543" max="1543" width="6.6640625" style="3" customWidth="1"/>
    <col min="1544" max="1545" width="9.44140625" style="3" customWidth="1"/>
    <col min="1546" max="1546" width="20.77734375" style="3" customWidth="1"/>
    <col min="1547" max="1547" width="17.44140625" style="3" customWidth="1"/>
    <col min="1548" max="1548" width="15.6640625" style="3" customWidth="1"/>
    <col min="1549" max="1549" width="16.88671875" style="3" customWidth="1"/>
    <col min="1550" max="1550" width="19.109375" style="3" customWidth="1"/>
    <col min="1551" max="1551" width="14.77734375" style="3" customWidth="1"/>
    <col min="1552" max="1552" width="22.44140625" style="3" customWidth="1"/>
    <col min="1553" max="1629" width="4.33203125" style="3" customWidth="1"/>
    <col min="1630" max="1656" width="9" style="3" bestFit="1" customWidth="1"/>
    <col min="1657" max="1657" width="14.77734375" style="3" customWidth="1"/>
    <col min="1658" max="1658" width="5.77734375" style="3" customWidth="1"/>
    <col min="1659" max="1659" width="18.6640625" style="3" customWidth="1"/>
    <col min="1660" max="1660" width="6.6640625" style="3" customWidth="1"/>
    <col min="1661" max="1667" width="9" style="3" bestFit="1" customWidth="1"/>
    <col min="1668" max="1792" width="8.88671875" style="3"/>
    <col min="1793" max="1793" width="27" style="3" customWidth="1"/>
    <col min="1794" max="1795" width="8.21875" style="3" customWidth="1"/>
    <col min="1796" max="1796" width="28.109375" style="3" customWidth="1"/>
    <col min="1797" max="1797" width="9.44140625" style="3" customWidth="1"/>
    <col min="1798" max="1798" width="6.77734375" style="3" customWidth="1"/>
    <col min="1799" max="1799" width="6.6640625" style="3" customWidth="1"/>
    <col min="1800" max="1801" width="9.44140625" style="3" customWidth="1"/>
    <col min="1802" max="1802" width="20.77734375" style="3" customWidth="1"/>
    <col min="1803" max="1803" width="17.44140625" style="3" customWidth="1"/>
    <col min="1804" max="1804" width="15.6640625" style="3" customWidth="1"/>
    <col min="1805" max="1805" width="16.88671875" style="3" customWidth="1"/>
    <col min="1806" max="1806" width="19.109375" style="3" customWidth="1"/>
    <col min="1807" max="1807" width="14.77734375" style="3" customWidth="1"/>
    <col min="1808" max="1808" width="22.44140625" style="3" customWidth="1"/>
    <col min="1809" max="1885" width="4.33203125" style="3" customWidth="1"/>
    <col min="1886" max="1912" width="9" style="3" bestFit="1" customWidth="1"/>
    <col min="1913" max="1913" width="14.77734375" style="3" customWidth="1"/>
    <col min="1914" max="1914" width="5.77734375" style="3" customWidth="1"/>
    <col min="1915" max="1915" width="18.6640625" style="3" customWidth="1"/>
    <col min="1916" max="1916" width="6.6640625" style="3" customWidth="1"/>
    <col min="1917" max="1923" width="9" style="3" bestFit="1" customWidth="1"/>
    <col min="1924" max="2048" width="8.88671875" style="3"/>
    <col min="2049" max="2049" width="27" style="3" customWidth="1"/>
    <col min="2050" max="2051" width="8.21875" style="3" customWidth="1"/>
    <col min="2052" max="2052" width="28.109375" style="3" customWidth="1"/>
    <col min="2053" max="2053" width="9.44140625" style="3" customWidth="1"/>
    <col min="2054" max="2054" width="6.77734375" style="3" customWidth="1"/>
    <col min="2055" max="2055" width="6.6640625" style="3" customWidth="1"/>
    <col min="2056" max="2057" width="9.44140625" style="3" customWidth="1"/>
    <col min="2058" max="2058" width="20.77734375" style="3" customWidth="1"/>
    <col min="2059" max="2059" width="17.44140625" style="3" customWidth="1"/>
    <col min="2060" max="2060" width="15.6640625" style="3" customWidth="1"/>
    <col min="2061" max="2061" width="16.88671875" style="3" customWidth="1"/>
    <col min="2062" max="2062" width="19.109375" style="3" customWidth="1"/>
    <col min="2063" max="2063" width="14.77734375" style="3" customWidth="1"/>
    <col min="2064" max="2064" width="22.44140625" style="3" customWidth="1"/>
    <col min="2065" max="2141" width="4.33203125" style="3" customWidth="1"/>
    <col min="2142" max="2168" width="9" style="3" bestFit="1" customWidth="1"/>
    <col min="2169" max="2169" width="14.77734375" style="3" customWidth="1"/>
    <col min="2170" max="2170" width="5.77734375" style="3" customWidth="1"/>
    <col min="2171" max="2171" width="18.6640625" style="3" customWidth="1"/>
    <col min="2172" max="2172" width="6.6640625" style="3" customWidth="1"/>
    <col min="2173" max="2179" width="9" style="3" bestFit="1" customWidth="1"/>
    <col min="2180" max="2304" width="8.88671875" style="3"/>
    <col min="2305" max="2305" width="27" style="3" customWidth="1"/>
    <col min="2306" max="2307" width="8.21875" style="3" customWidth="1"/>
    <col min="2308" max="2308" width="28.109375" style="3" customWidth="1"/>
    <col min="2309" max="2309" width="9.44140625" style="3" customWidth="1"/>
    <col min="2310" max="2310" width="6.77734375" style="3" customWidth="1"/>
    <col min="2311" max="2311" width="6.6640625" style="3" customWidth="1"/>
    <col min="2312" max="2313" width="9.44140625" style="3" customWidth="1"/>
    <col min="2314" max="2314" width="20.77734375" style="3" customWidth="1"/>
    <col min="2315" max="2315" width="17.44140625" style="3" customWidth="1"/>
    <col min="2316" max="2316" width="15.6640625" style="3" customWidth="1"/>
    <col min="2317" max="2317" width="16.88671875" style="3" customWidth="1"/>
    <col min="2318" max="2318" width="19.109375" style="3" customWidth="1"/>
    <col min="2319" max="2319" width="14.77734375" style="3" customWidth="1"/>
    <col min="2320" max="2320" width="22.44140625" style="3" customWidth="1"/>
    <col min="2321" max="2397" width="4.33203125" style="3" customWidth="1"/>
    <col min="2398" max="2424" width="9" style="3" bestFit="1" customWidth="1"/>
    <col min="2425" max="2425" width="14.77734375" style="3" customWidth="1"/>
    <col min="2426" max="2426" width="5.77734375" style="3" customWidth="1"/>
    <col min="2427" max="2427" width="18.6640625" style="3" customWidth="1"/>
    <col min="2428" max="2428" width="6.6640625" style="3" customWidth="1"/>
    <col min="2429" max="2435" width="9" style="3" bestFit="1" customWidth="1"/>
    <col min="2436" max="2560" width="8.88671875" style="3"/>
    <col min="2561" max="2561" width="27" style="3" customWidth="1"/>
    <col min="2562" max="2563" width="8.21875" style="3" customWidth="1"/>
    <col min="2564" max="2564" width="28.109375" style="3" customWidth="1"/>
    <col min="2565" max="2565" width="9.44140625" style="3" customWidth="1"/>
    <col min="2566" max="2566" width="6.77734375" style="3" customWidth="1"/>
    <col min="2567" max="2567" width="6.6640625" style="3" customWidth="1"/>
    <col min="2568" max="2569" width="9.44140625" style="3" customWidth="1"/>
    <col min="2570" max="2570" width="20.77734375" style="3" customWidth="1"/>
    <col min="2571" max="2571" width="17.44140625" style="3" customWidth="1"/>
    <col min="2572" max="2572" width="15.6640625" style="3" customWidth="1"/>
    <col min="2573" max="2573" width="16.88671875" style="3" customWidth="1"/>
    <col min="2574" max="2574" width="19.109375" style="3" customWidth="1"/>
    <col min="2575" max="2575" width="14.77734375" style="3" customWidth="1"/>
    <col min="2576" max="2576" width="22.44140625" style="3" customWidth="1"/>
    <col min="2577" max="2653" width="4.33203125" style="3" customWidth="1"/>
    <col min="2654" max="2680" width="9" style="3" bestFit="1" customWidth="1"/>
    <col min="2681" max="2681" width="14.77734375" style="3" customWidth="1"/>
    <col min="2682" max="2682" width="5.77734375" style="3" customWidth="1"/>
    <col min="2683" max="2683" width="18.6640625" style="3" customWidth="1"/>
    <col min="2684" max="2684" width="6.6640625" style="3" customWidth="1"/>
    <col min="2685" max="2691" width="9" style="3" bestFit="1" customWidth="1"/>
    <col min="2692" max="2816" width="8.88671875" style="3"/>
    <col min="2817" max="2817" width="27" style="3" customWidth="1"/>
    <col min="2818" max="2819" width="8.21875" style="3" customWidth="1"/>
    <col min="2820" max="2820" width="28.109375" style="3" customWidth="1"/>
    <col min="2821" max="2821" width="9.44140625" style="3" customWidth="1"/>
    <col min="2822" max="2822" width="6.77734375" style="3" customWidth="1"/>
    <col min="2823" max="2823" width="6.6640625" style="3" customWidth="1"/>
    <col min="2824" max="2825" width="9.44140625" style="3" customWidth="1"/>
    <col min="2826" max="2826" width="20.77734375" style="3" customWidth="1"/>
    <col min="2827" max="2827" width="17.44140625" style="3" customWidth="1"/>
    <col min="2828" max="2828" width="15.6640625" style="3" customWidth="1"/>
    <col min="2829" max="2829" width="16.88671875" style="3" customWidth="1"/>
    <col min="2830" max="2830" width="19.109375" style="3" customWidth="1"/>
    <col min="2831" max="2831" width="14.77734375" style="3" customWidth="1"/>
    <col min="2832" max="2832" width="22.44140625" style="3" customWidth="1"/>
    <col min="2833" max="2909" width="4.33203125" style="3" customWidth="1"/>
    <col min="2910" max="2936" width="9" style="3" bestFit="1" customWidth="1"/>
    <col min="2937" max="2937" width="14.77734375" style="3" customWidth="1"/>
    <col min="2938" max="2938" width="5.77734375" style="3" customWidth="1"/>
    <col min="2939" max="2939" width="18.6640625" style="3" customWidth="1"/>
    <col min="2940" max="2940" width="6.6640625" style="3" customWidth="1"/>
    <col min="2941" max="2947" width="9" style="3" bestFit="1" customWidth="1"/>
    <col min="2948" max="3072" width="8.88671875" style="3"/>
    <col min="3073" max="3073" width="27" style="3" customWidth="1"/>
    <col min="3074" max="3075" width="8.21875" style="3" customWidth="1"/>
    <col min="3076" max="3076" width="28.109375" style="3" customWidth="1"/>
    <col min="3077" max="3077" width="9.44140625" style="3" customWidth="1"/>
    <col min="3078" max="3078" width="6.77734375" style="3" customWidth="1"/>
    <col min="3079" max="3079" width="6.6640625" style="3" customWidth="1"/>
    <col min="3080" max="3081" width="9.44140625" style="3" customWidth="1"/>
    <col min="3082" max="3082" width="20.77734375" style="3" customWidth="1"/>
    <col min="3083" max="3083" width="17.44140625" style="3" customWidth="1"/>
    <col min="3084" max="3084" width="15.6640625" style="3" customWidth="1"/>
    <col min="3085" max="3085" width="16.88671875" style="3" customWidth="1"/>
    <col min="3086" max="3086" width="19.109375" style="3" customWidth="1"/>
    <col min="3087" max="3087" width="14.77734375" style="3" customWidth="1"/>
    <col min="3088" max="3088" width="22.44140625" style="3" customWidth="1"/>
    <col min="3089" max="3165" width="4.33203125" style="3" customWidth="1"/>
    <col min="3166" max="3192" width="9" style="3" bestFit="1" customWidth="1"/>
    <col min="3193" max="3193" width="14.77734375" style="3" customWidth="1"/>
    <col min="3194" max="3194" width="5.77734375" style="3" customWidth="1"/>
    <col min="3195" max="3195" width="18.6640625" style="3" customWidth="1"/>
    <col min="3196" max="3196" width="6.6640625" style="3" customWidth="1"/>
    <col min="3197" max="3203" width="9" style="3" bestFit="1" customWidth="1"/>
    <col min="3204" max="3328" width="8.88671875" style="3"/>
    <col min="3329" max="3329" width="27" style="3" customWidth="1"/>
    <col min="3330" max="3331" width="8.21875" style="3" customWidth="1"/>
    <col min="3332" max="3332" width="28.109375" style="3" customWidth="1"/>
    <col min="3333" max="3333" width="9.44140625" style="3" customWidth="1"/>
    <col min="3334" max="3334" width="6.77734375" style="3" customWidth="1"/>
    <col min="3335" max="3335" width="6.6640625" style="3" customWidth="1"/>
    <col min="3336" max="3337" width="9.44140625" style="3" customWidth="1"/>
    <col min="3338" max="3338" width="20.77734375" style="3" customWidth="1"/>
    <col min="3339" max="3339" width="17.44140625" style="3" customWidth="1"/>
    <col min="3340" max="3340" width="15.6640625" style="3" customWidth="1"/>
    <col min="3341" max="3341" width="16.88671875" style="3" customWidth="1"/>
    <col min="3342" max="3342" width="19.109375" style="3" customWidth="1"/>
    <col min="3343" max="3343" width="14.77734375" style="3" customWidth="1"/>
    <col min="3344" max="3344" width="22.44140625" style="3" customWidth="1"/>
    <col min="3345" max="3421" width="4.33203125" style="3" customWidth="1"/>
    <col min="3422" max="3448" width="9" style="3" bestFit="1" customWidth="1"/>
    <col min="3449" max="3449" width="14.77734375" style="3" customWidth="1"/>
    <col min="3450" max="3450" width="5.77734375" style="3" customWidth="1"/>
    <col min="3451" max="3451" width="18.6640625" style="3" customWidth="1"/>
    <col min="3452" max="3452" width="6.6640625" style="3" customWidth="1"/>
    <col min="3453" max="3459" width="9" style="3" bestFit="1" customWidth="1"/>
    <col min="3460" max="3584" width="8.88671875" style="3"/>
    <col min="3585" max="3585" width="27" style="3" customWidth="1"/>
    <col min="3586" max="3587" width="8.21875" style="3" customWidth="1"/>
    <col min="3588" max="3588" width="28.109375" style="3" customWidth="1"/>
    <col min="3589" max="3589" width="9.44140625" style="3" customWidth="1"/>
    <col min="3590" max="3590" width="6.77734375" style="3" customWidth="1"/>
    <col min="3591" max="3591" width="6.6640625" style="3" customWidth="1"/>
    <col min="3592" max="3593" width="9.44140625" style="3" customWidth="1"/>
    <col min="3594" max="3594" width="20.77734375" style="3" customWidth="1"/>
    <col min="3595" max="3595" width="17.44140625" style="3" customWidth="1"/>
    <col min="3596" max="3596" width="15.6640625" style="3" customWidth="1"/>
    <col min="3597" max="3597" width="16.88671875" style="3" customWidth="1"/>
    <col min="3598" max="3598" width="19.109375" style="3" customWidth="1"/>
    <col min="3599" max="3599" width="14.77734375" style="3" customWidth="1"/>
    <col min="3600" max="3600" width="22.44140625" style="3" customWidth="1"/>
    <col min="3601" max="3677" width="4.33203125" style="3" customWidth="1"/>
    <col min="3678" max="3704" width="9" style="3" bestFit="1" customWidth="1"/>
    <col min="3705" max="3705" width="14.77734375" style="3" customWidth="1"/>
    <col min="3706" max="3706" width="5.77734375" style="3" customWidth="1"/>
    <col min="3707" max="3707" width="18.6640625" style="3" customWidth="1"/>
    <col min="3708" max="3708" width="6.6640625" style="3" customWidth="1"/>
    <col min="3709" max="3715" width="9" style="3" bestFit="1" customWidth="1"/>
    <col min="3716" max="3840" width="8.88671875" style="3"/>
    <col min="3841" max="3841" width="27" style="3" customWidth="1"/>
    <col min="3842" max="3843" width="8.21875" style="3" customWidth="1"/>
    <col min="3844" max="3844" width="28.109375" style="3" customWidth="1"/>
    <col min="3845" max="3845" width="9.44140625" style="3" customWidth="1"/>
    <col min="3846" max="3846" width="6.77734375" style="3" customWidth="1"/>
    <col min="3847" max="3847" width="6.6640625" style="3" customWidth="1"/>
    <col min="3848" max="3849" width="9.44140625" style="3" customWidth="1"/>
    <col min="3850" max="3850" width="20.77734375" style="3" customWidth="1"/>
    <col min="3851" max="3851" width="17.44140625" style="3" customWidth="1"/>
    <col min="3852" max="3852" width="15.6640625" style="3" customWidth="1"/>
    <col min="3853" max="3853" width="16.88671875" style="3" customWidth="1"/>
    <col min="3854" max="3854" width="19.109375" style="3" customWidth="1"/>
    <col min="3855" max="3855" width="14.77734375" style="3" customWidth="1"/>
    <col min="3856" max="3856" width="22.44140625" style="3" customWidth="1"/>
    <col min="3857" max="3933" width="4.33203125" style="3" customWidth="1"/>
    <col min="3934" max="3960" width="9" style="3" bestFit="1" customWidth="1"/>
    <col min="3961" max="3961" width="14.77734375" style="3" customWidth="1"/>
    <col min="3962" max="3962" width="5.77734375" style="3" customWidth="1"/>
    <col min="3963" max="3963" width="18.6640625" style="3" customWidth="1"/>
    <col min="3964" max="3964" width="6.6640625" style="3" customWidth="1"/>
    <col min="3965" max="3971" width="9" style="3" bestFit="1" customWidth="1"/>
    <col min="3972" max="4096" width="8.88671875" style="3"/>
    <col min="4097" max="4097" width="27" style="3" customWidth="1"/>
    <col min="4098" max="4099" width="8.21875" style="3" customWidth="1"/>
    <col min="4100" max="4100" width="28.109375" style="3" customWidth="1"/>
    <col min="4101" max="4101" width="9.44140625" style="3" customWidth="1"/>
    <col min="4102" max="4102" width="6.77734375" style="3" customWidth="1"/>
    <col min="4103" max="4103" width="6.6640625" style="3" customWidth="1"/>
    <col min="4104" max="4105" width="9.44140625" style="3" customWidth="1"/>
    <col min="4106" max="4106" width="20.77734375" style="3" customWidth="1"/>
    <col min="4107" max="4107" width="17.44140625" style="3" customWidth="1"/>
    <col min="4108" max="4108" width="15.6640625" style="3" customWidth="1"/>
    <col min="4109" max="4109" width="16.88671875" style="3" customWidth="1"/>
    <col min="4110" max="4110" width="19.109375" style="3" customWidth="1"/>
    <col min="4111" max="4111" width="14.77734375" style="3" customWidth="1"/>
    <col min="4112" max="4112" width="22.44140625" style="3" customWidth="1"/>
    <col min="4113" max="4189" width="4.33203125" style="3" customWidth="1"/>
    <col min="4190" max="4216" width="9" style="3" bestFit="1" customWidth="1"/>
    <col min="4217" max="4217" width="14.77734375" style="3" customWidth="1"/>
    <col min="4218" max="4218" width="5.77734375" style="3" customWidth="1"/>
    <col min="4219" max="4219" width="18.6640625" style="3" customWidth="1"/>
    <col min="4220" max="4220" width="6.6640625" style="3" customWidth="1"/>
    <col min="4221" max="4227" width="9" style="3" bestFit="1" customWidth="1"/>
    <col min="4228" max="4352" width="8.88671875" style="3"/>
    <col min="4353" max="4353" width="27" style="3" customWidth="1"/>
    <col min="4354" max="4355" width="8.21875" style="3" customWidth="1"/>
    <col min="4356" max="4356" width="28.109375" style="3" customWidth="1"/>
    <col min="4357" max="4357" width="9.44140625" style="3" customWidth="1"/>
    <col min="4358" max="4358" width="6.77734375" style="3" customWidth="1"/>
    <col min="4359" max="4359" width="6.6640625" style="3" customWidth="1"/>
    <col min="4360" max="4361" width="9.44140625" style="3" customWidth="1"/>
    <col min="4362" max="4362" width="20.77734375" style="3" customWidth="1"/>
    <col min="4363" max="4363" width="17.44140625" style="3" customWidth="1"/>
    <col min="4364" max="4364" width="15.6640625" style="3" customWidth="1"/>
    <col min="4365" max="4365" width="16.88671875" style="3" customWidth="1"/>
    <col min="4366" max="4366" width="19.109375" style="3" customWidth="1"/>
    <col min="4367" max="4367" width="14.77734375" style="3" customWidth="1"/>
    <col min="4368" max="4368" width="22.44140625" style="3" customWidth="1"/>
    <col min="4369" max="4445" width="4.33203125" style="3" customWidth="1"/>
    <col min="4446" max="4472" width="9" style="3" bestFit="1" customWidth="1"/>
    <col min="4473" max="4473" width="14.77734375" style="3" customWidth="1"/>
    <col min="4474" max="4474" width="5.77734375" style="3" customWidth="1"/>
    <col min="4475" max="4475" width="18.6640625" style="3" customWidth="1"/>
    <col min="4476" max="4476" width="6.6640625" style="3" customWidth="1"/>
    <col min="4477" max="4483" width="9" style="3" bestFit="1" customWidth="1"/>
    <col min="4484" max="4608" width="8.88671875" style="3"/>
    <col min="4609" max="4609" width="27" style="3" customWidth="1"/>
    <col min="4610" max="4611" width="8.21875" style="3" customWidth="1"/>
    <col min="4612" max="4612" width="28.109375" style="3" customWidth="1"/>
    <col min="4613" max="4613" width="9.44140625" style="3" customWidth="1"/>
    <col min="4614" max="4614" width="6.77734375" style="3" customWidth="1"/>
    <col min="4615" max="4615" width="6.6640625" style="3" customWidth="1"/>
    <col min="4616" max="4617" width="9.44140625" style="3" customWidth="1"/>
    <col min="4618" max="4618" width="20.77734375" style="3" customWidth="1"/>
    <col min="4619" max="4619" width="17.44140625" style="3" customWidth="1"/>
    <col min="4620" max="4620" width="15.6640625" style="3" customWidth="1"/>
    <col min="4621" max="4621" width="16.88671875" style="3" customWidth="1"/>
    <col min="4622" max="4622" width="19.109375" style="3" customWidth="1"/>
    <col min="4623" max="4623" width="14.77734375" style="3" customWidth="1"/>
    <col min="4624" max="4624" width="22.44140625" style="3" customWidth="1"/>
    <col min="4625" max="4701" width="4.33203125" style="3" customWidth="1"/>
    <col min="4702" max="4728" width="9" style="3" bestFit="1" customWidth="1"/>
    <col min="4729" max="4729" width="14.77734375" style="3" customWidth="1"/>
    <col min="4730" max="4730" width="5.77734375" style="3" customWidth="1"/>
    <col min="4731" max="4731" width="18.6640625" style="3" customWidth="1"/>
    <col min="4732" max="4732" width="6.6640625" style="3" customWidth="1"/>
    <col min="4733" max="4739" width="9" style="3" bestFit="1" customWidth="1"/>
    <col min="4740" max="4864" width="8.88671875" style="3"/>
    <col min="4865" max="4865" width="27" style="3" customWidth="1"/>
    <col min="4866" max="4867" width="8.21875" style="3" customWidth="1"/>
    <col min="4868" max="4868" width="28.109375" style="3" customWidth="1"/>
    <col min="4869" max="4869" width="9.44140625" style="3" customWidth="1"/>
    <col min="4870" max="4870" width="6.77734375" style="3" customWidth="1"/>
    <col min="4871" max="4871" width="6.6640625" style="3" customWidth="1"/>
    <col min="4872" max="4873" width="9.44140625" style="3" customWidth="1"/>
    <col min="4874" max="4874" width="20.77734375" style="3" customWidth="1"/>
    <col min="4875" max="4875" width="17.44140625" style="3" customWidth="1"/>
    <col min="4876" max="4876" width="15.6640625" style="3" customWidth="1"/>
    <col min="4877" max="4877" width="16.88671875" style="3" customWidth="1"/>
    <col min="4878" max="4878" width="19.109375" style="3" customWidth="1"/>
    <col min="4879" max="4879" width="14.77734375" style="3" customWidth="1"/>
    <col min="4880" max="4880" width="22.44140625" style="3" customWidth="1"/>
    <col min="4881" max="4957" width="4.33203125" style="3" customWidth="1"/>
    <col min="4958" max="4984" width="9" style="3" bestFit="1" customWidth="1"/>
    <col min="4985" max="4985" width="14.77734375" style="3" customWidth="1"/>
    <col min="4986" max="4986" width="5.77734375" style="3" customWidth="1"/>
    <col min="4987" max="4987" width="18.6640625" style="3" customWidth="1"/>
    <col min="4988" max="4988" width="6.6640625" style="3" customWidth="1"/>
    <col min="4989" max="4995" width="9" style="3" bestFit="1" customWidth="1"/>
    <col min="4996" max="5120" width="8.88671875" style="3"/>
    <col min="5121" max="5121" width="27" style="3" customWidth="1"/>
    <col min="5122" max="5123" width="8.21875" style="3" customWidth="1"/>
    <col min="5124" max="5124" width="28.109375" style="3" customWidth="1"/>
    <col min="5125" max="5125" width="9.44140625" style="3" customWidth="1"/>
    <col min="5126" max="5126" width="6.77734375" style="3" customWidth="1"/>
    <col min="5127" max="5127" width="6.6640625" style="3" customWidth="1"/>
    <col min="5128" max="5129" width="9.44140625" style="3" customWidth="1"/>
    <col min="5130" max="5130" width="20.77734375" style="3" customWidth="1"/>
    <col min="5131" max="5131" width="17.44140625" style="3" customWidth="1"/>
    <col min="5132" max="5132" width="15.6640625" style="3" customWidth="1"/>
    <col min="5133" max="5133" width="16.88671875" style="3" customWidth="1"/>
    <col min="5134" max="5134" width="19.109375" style="3" customWidth="1"/>
    <col min="5135" max="5135" width="14.77734375" style="3" customWidth="1"/>
    <col min="5136" max="5136" width="22.44140625" style="3" customWidth="1"/>
    <col min="5137" max="5213" width="4.33203125" style="3" customWidth="1"/>
    <col min="5214" max="5240" width="9" style="3" bestFit="1" customWidth="1"/>
    <col min="5241" max="5241" width="14.77734375" style="3" customWidth="1"/>
    <col min="5242" max="5242" width="5.77734375" style="3" customWidth="1"/>
    <col min="5243" max="5243" width="18.6640625" style="3" customWidth="1"/>
    <col min="5244" max="5244" width="6.6640625" style="3" customWidth="1"/>
    <col min="5245" max="5251" width="9" style="3" bestFit="1" customWidth="1"/>
    <col min="5252" max="5376" width="8.88671875" style="3"/>
    <col min="5377" max="5377" width="27" style="3" customWidth="1"/>
    <col min="5378" max="5379" width="8.21875" style="3" customWidth="1"/>
    <col min="5380" max="5380" width="28.109375" style="3" customWidth="1"/>
    <col min="5381" max="5381" width="9.44140625" style="3" customWidth="1"/>
    <col min="5382" max="5382" width="6.77734375" style="3" customWidth="1"/>
    <col min="5383" max="5383" width="6.6640625" style="3" customWidth="1"/>
    <col min="5384" max="5385" width="9.44140625" style="3" customWidth="1"/>
    <col min="5386" max="5386" width="20.77734375" style="3" customWidth="1"/>
    <col min="5387" max="5387" width="17.44140625" style="3" customWidth="1"/>
    <col min="5388" max="5388" width="15.6640625" style="3" customWidth="1"/>
    <col min="5389" max="5389" width="16.88671875" style="3" customWidth="1"/>
    <col min="5390" max="5390" width="19.109375" style="3" customWidth="1"/>
    <col min="5391" max="5391" width="14.77734375" style="3" customWidth="1"/>
    <col min="5392" max="5392" width="22.44140625" style="3" customWidth="1"/>
    <col min="5393" max="5469" width="4.33203125" style="3" customWidth="1"/>
    <col min="5470" max="5496" width="9" style="3" bestFit="1" customWidth="1"/>
    <col min="5497" max="5497" width="14.77734375" style="3" customWidth="1"/>
    <col min="5498" max="5498" width="5.77734375" style="3" customWidth="1"/>
    <col min="5499" max="5499" width="18.6640625" style="3" customWidth="1"/>
    <col min="5500" max="5500" width="6.6640625" style="3" customWidth="1"/>
    <col min="5501" max="5507" width="9" style="3" bestFit="1" customWidth="1"/>
    <col min="5508" max="5632" width="8.88671875" style="3"/>
    <col min="5633" max="5633" width="27" style="3" customWidth="1"/>
    <col min="5634" max="5635" width="8.21875" style="3" customWidth="1"/>
    <col min="5636" max="5636" width="28.109375" style="3" customWidth="1"/>
    <col min="5637" max="5637" width="9.44140625" style="3" customWidth="1"/>
    <col min="5638" max="5638" width="6.77734375" style="3" customWidth="1"/>
    <col min="5639" max="5639" width="6.6640625" style="3" customWidth="1"/>
    <col min="5640" max="5641" width="9.44140625" style="3" customWidth="1"/>
    <col min="5642" max="5642" width="20.77734375" style="3" customWidth="1"/>
    <col min="5643" max="5643" width="17.44140625" style="3" customWidth="1"/>
    <col min="5644" max="5644" width="15.6640625" style="3" customWidth="1"/>
    <col min="5645" max="5645" width="16.88671875" style="3" customWidth="1"/>
    <col min="5646" max="5646" width="19.109375" style="3" customWidth="1"/>
    <col min="5647" max="5647" width="14.77734375" style="3" customWidth="1"/>
    <col min="5648" max="5648" width="22.44140625" style="3" customWidth="1"/>
    <col min="5649" max="5725" width="4.33203125" style="3" customWidth="1"/>
    <col min="5726" max="5752" width="9" style="3" bestFit="1" customWidth="1"/>
    <col min="5753" max="5753" width="14.77734375" style="3" customWidth="1"/>
    <col min="5754" max="5754" width="5.77734375" style="3" customWidth="1"/>
    <col min="5755" max="5755" width="18.6640625" style="3" customWidth="1"/>
    <col min="5756" max="5756" width="6.6640625" style="3" customWidth="1"/>
    <col min="5757" max="5763" width="9" style="3" bestFit="1" customWidth="1"/>
    <col min="5764" max="5888" width="8.88671875" style="3"/>
    <col min="5889" max="5889" width="27" style="3" customWidth="1"/>
    <col min="5890" max="5891" width="8.21875" style="3" customWidth="1"/>
    <col min="5892" max="5892" width="28.109375" style="3" customWidth="1"/>
    <col min="5893" max="5893" width="9.44140625" style="3" customWidth="1"/>
    <col min="5894" max="5894" width="6.77734375" style="3" customWidth="1"/>
    <col min="5895" max="5895" width="6.6640625" style="3" customWidth="1"/>
    <col min="5896" max="5897" width="9.44140625" style="3" customWidth="1"/>
    <col min="5898" max="5898" width="20.77734375" style="3" customWidth="1"/>
    <col min="5899" max="5899" width="17.44140625" style="3" customWidth="1"/>
    <col min="5900" max="5900" width="15.6640625" style="3" customWidth="1"/>
    <col min="5901" max="5901" width="16.88671875" style="3" customWidth="1"/>
    <col min="5902" max="5902" width="19.109375" style="3" customWidth="1"/>
    <col min="5903" max="5903" width="14.77734375" style="3" customWidth="1"/>
    <col min="5904" max="5904" width="22.44140625" style="3" customWidth="1"/>
    <col min="5905" max="5981" width="4.33203125" style="3" customWidth="1"/>
    <col min="5982" max="6008" width="9" style="3" bestFit="1" customWidth="1"/>
    <col min="6009" max="6009" width="14.77734375" style="3" customWidth="1"/>
    <col min="6010" max="6010" width="5.77734375" style="3" customWidth="1"/>
    <col min="6011" max="6011" width="18.6640625" style="3" customWidth="1"/>
    <col min="6012" max="6012" width="6.6640625" style="3" customWidth="1"/>
    <col min="6013" max="6019" width="9" style="3" bestFit="1" customWidth="1"/>
    <col min="6020" max="6144" width="8.88671875" style="3"/>
    <col min="6145" max="6145" width="27" style="3" customWidth="1"/>
    <col min="6146" max="6147" width="8.21875" style="3" customWidth="1"/>
    <col min="6148" max="6148" width="28.109375" style="3" customWidth="1"/>
    <col min="6149" max="6149" width="9.44140625" style="3" customWidth="1"/>
    <col min="6150" max="6150" width="6.77734375" style="3" customWidth="1"/>
    <col min="6151" max="6151" width="6.6640625" style="3" customWidth="1"/>
    <col min="6152" max="6153" width="9.44140625" style="3" customWidth="1"/>
    <col min="6154" max="6154" width="20.77734375" style="3" customWidth="1"/>
    <col min="6155" max="6155" width="17.44140625" style="3" customWidth="1"/>
    <col min="6156" max="6156" width="15.6640625" style="3" customWidth="1"/>
    <col min="6157" max="6157" width="16.88671875" style="3" customWidth="1"/>
    <col min="6158" max="6158" width="19.109375" style="3" customWidth="1"/>
    <col min="6159" max="6159" width="14.77734375" style="3" customWidth="1"/>
    <col min="6160" max="6160" width="22.44140625" style="3" customWidth="1"/>
    <col min="6161" max="6237" width="4.33203125" style="3" customWidth="1"/>
    <col min="6238" max="6264" width="9" style="3" bestFit="1" customWidth="1"/>
    <col min="6265" max="6265" width="14.77734375" style="3" customWidth="1"/>
    <col min="6266" max="6266" width="5.77734375" style="3" customWidth="1"/>
    <col min="6267" max="6267" width="18.6640625" style="3" customWidth="1"/>
    <col min="6268" max="6268" width="6.6640625" style="3" customWidth="1"/>
    <col min="6269" max="6275" width="9" style="3" bestFit="1" customWidth="1"/>
    <col min="6276" max="6400" width="8.88671875" style="3"/>
    <col min="6401" max="6401" width="27" style="3" customWidth="1"/>
    <col min="6402" max="6403" width="8.21875" style="3" customWidth="1"/>
    <col min="6404" max="6404" width="28.109375" style="3" customWidth="1"/>
    <col min="6405" max="6405" width="9.44140625" style="3" customWidth="1"/>
    <col min="6406" max="6406" width="6.77734375" style="3" customWidth="1"/>
    <col min="6407" max="6407" width="6.6640625" style="3" customWidth="1"/>
    <col min="6408" max="6409" width="9.44140625" style="3" customWidth="1"/>
    <col min="6410" max="6410" width="20.77734375" style="3" customWidth="1"/>
    <col min="6411" max="6411" width="17.44140625" style="3" customWidth="1"/>
    <col min="6412" max="6412" width="15.6640625" style="3" customWidth="1"/>
    <col min="6413" max="6413" width="16.88671875" style="3" customWidth="1"/>
    <col min="6414" max="6414" width="19.109375" style="3" customWidth="1"/>
    <col min="6415" max="6415" width="14.77734375" style="3" customWidth="1"/>
    <col min="6416" max="6416" width="22.44140625" style="3" customWidth="1"/>
    <col min="6417" max="6493" width="4.33203125" style="3" customWidth="1"/>
    <col min="6494" max="6520" width="9" style="3" bestFit="1" customWidth="1"/>
    <col min="6521" max="6521" width="14.77734375" style="3" customWidth="1"/>
    <col min="6522" max="6522" width="5.77734375" style="3" customWidth="1"/>
    <col min="6523" max="6523" width="18.6640625" style="3" customWidth="1"/>
    <col min="6524" max="6524" width="6.6640625" style="3" customWidth="1"/>
    <col min="6525" max="6531" width="9" style="3" bestFit="1" customWidth="1"/>
    <col min="6532" max="6656" width="8.88671875" style="3"/>
    <col min="6657" max="6657" width="27" style="3" customWidth="1"/>
    <col min="6658" max="6659" width="8.21875" style="3" customWidth="1"/>
    <col min="6660" max="6660" width="28.109375" style="3" customWidth="1"/>
    <col min="6661" max="6661" width="9.44140625" style="3" customWidth="1"/>
    <col min="6662" max="6662" width="6.77734375" style="3" customWidth="1"/>
    <col min="6663" max="6663" width="6.6640625" style="3" customWidth="1"/>
    <col min="6664" max="6665" width="9.44140625" style="3" customWidth="1"/>
    <col min="6666" max="6666" width="20.77734375" style="3" customWidth="1"/>
    <col min="6667" max="6667" width="17.44140625" style="3" customWidth="1"/>
    <col min="6668" max="6668" width="15.6640625" style="3" customWidth="1"/>
    <col min="6669" max="6669" width="16.88671875" style="3" customWidth="1"/>
    <col min="6670" max="6670" width="19.109375" style="3" customWidth="1"/>
    <col min="6671" max="6671" width="14.77734375" style="3" customWidth="1"/>
    <col min="6672" max="6672" width="22.44140625" style="3" customWidth="1"/>
    <col min="6673" max="6749" width="4.33203125" style="3" customWidth="1"/>
    <col min="6750" max="6776" width="9" style="3" bestFit="1" customWidth="1"/>
    <col min="6777" max="6777" width="14.77734375" style="3" customWidth="1"/>
    <col min="6778" max="6778" width="5.77734375" style="3" customWidth="1"/>
    <col min="6779" max="6779" width="18.6640625" style="3" customWidth="1"/>
    <col min="6780" max="6780" width="6.6640625" style="3" customWidth="1"/>
    <col min="6781" max="6787" width="9" style="3" bestFit="1" customWidth="1"/>
    <col min="6788" max="6912" width="8.88671875" style="3"/>
    <col min="6913" max="6913" width="27" style="3" customWidth="1"/>
    <col min="6914" max="6915" width="8.21875" style="3" customWidth="1"/>
    <col min="6916" max="6916" width="28.109375" style="3" customWidth="1"/>
    <col min="6917" max="6917" width="9.44140625" style="3" customWidth="1"/>
    <col min="6918" max="6918" width="6.77734375" style="3" customWidth="1"/>
    <col min="6919" max="6919" width="6.6640625" style="3" customWidth="1"/>
    <col min="6920" max="6921" width="9.44140625" style="3" customWidth="1"/>
    <col min="6922" max="6922" width="20.77734375" style="3" customWidth="1"/>
    <col min="6923" max="6923" width="17.44140625" style="3" customWidth="1"/>
    <col min="6924" max="6924" width="15.6640625" style="3" customWidth="1"/>
    <col min="6925" max="6925" width="16.88671875" style="3" customWidth="1"/>
    <col min="6926" max="6926" width="19.109375" style="3" customWidth="1"/>
    <col min="6927" max="6927" width="14.77734375" style="3" customWidth="1"/>
    <col min="6928" max="6928" width="22.44140625" style="3" customWidth="1"/>
    <col min="6929" max="7005" width="4.33203125" style="3" customWidth="1"/>
    <col min="7006" max="7032" width="9" style="3" bestFit="1" customWidth="1"/>
    <col min="7033" max="7033" width="14.77734375" style="3" customWidth="1"/>
    <col min="7034" max="7034" width="5.77734375" style="3" customWidth="1"/>
    <col min="7035" max="7035" width="18.6640625" style="3" customWidth="1"/>
    <col min="7036" max="7036" width="6.6640625" style="3" customWidth="1"/>
    <col min="7037" max="7043" width="9" style="3" bestFit="1" customWidth="1"/>
    <col min="7044" max="7168" width="8.88671875" style="3"/>
    <col min="7169" max="7169" width="27" style="3" customWidth="1"/>
    <col min="7170" max="7171" width="8.21875" style="3" customWidth="1"/>
    <col min="7172" max="7172" width="28.109375" style="3" customWidth="1"/>
    <col min="7173" max="7173" width="9.44140625" style="3" customWidth="1"/>
    <col min="7174" max="7174" width="6.77734375" style="3" customWidth="1"/>
    <col min="7175" max="7175" width="6.6640625" style="3" customWidth="1"/>
    <col min="7176" max="7177" width="9.44140625" style="3" customWidth="1"/>
    <col min="7178" max="7178" width="20.77734375" style="3" customWidth="1"/>
    <col min="7179" max="7179" width="17.44140625" style="3" customWidth="1"/>
    <col min="7180" max="7180" width="15.6640625" style="3" customWidth="1"/>
    <col min="7181" max="7181" width="16.88671875" style="3" customWidth="1"/>
    <col min="7182" max="7182" width="19.109375" style="3" customWidth="1"/>
    <col min="7183" max="7183" width="14.77734375" style="3" customWidth="1"/>
    <col min="7184" max="7184" width="22.44140625" style="3" customWidth="1"/>
    <col min="7185" max="7261" width="4.33203125" style="3" customWidth="1"/>
    <col min="7262" max="7288" width="9" style="3" bestFit="1" customWidth="1"/>
    <col min="7289" max="7289" width="14.77734375" style="3" customWidth="1"/>
    <col min="7290" max="7290" width="5.77734375" style="3" customWidth="1"/>
    <col min="7291" max="7291" width="18.6640625" style="3" customWidth="1"/>
    <col min="7292" max="7292" width="6.6640625" style="3" customWidth="1"/>
    <col min="7293" max="7299" width="9" style="3" bestFit="1" customWidth="1"/>
    <col min="7300" max="7424" width="8.88671875" style="3"/>
    <col min="7425" max="7425" width="27" style="3" customWidth="1"/>
    <col min="7426" max="7427" width="8.21875" style="3" customWidth="1"/>
    <col min="7428" max="7428" width="28.109375" style="3" customWidth="1"/>
    <col min="7429" max="7429" width="9.44140625" style="3" customWidth="1"/>
    <col min="7430" max="7430" width="6.77734375" style="3" customWidth="1"/>
    <col min="7431" max="7431" width="6.6640625" style="3" customWidth="1"/>
    <col min="7432" max="7433" width="9.44140625" style="3" customWidth="1"/>
    <col min="7434" max="7434" width="20.77734375" style="3" customWidth="1"/>
    <col min="7435" max="7435" width="17.44140625" style="3" customWidth="1"/>
    <col min="7436" max="7436" width="15.6640625" style="3" customWidth="1"/>
    <col min="7437" max="7437" width="16.88671875" style="3" customWidth="1"/>
    <col min="7438" max="7438" width="19.109375" style="3" customWidth="1"/>
    <col min="7439" max="7439" width="14.77734375" style="3" customWidth="1"/>
    <col min="7440" max="7440" width="22.44140625" style="3" customWidth="1"/>
    <col min="7441" max="7517" width="4.33203125" style="3" customWidth="1"/>
    <col min="7518" max="7544" width="9" style="3" bestFit="1" customWidth="1"/>
    <col min="7545" max="7545" width="14.77734375" style="3" customWidth="1"/>
    <col min="7546" max="7546" width="5.77734375" style="3" customWidth="1"/>
    <col min="7547" max="7547" width="18.6640625" style="3" customWidth="1"/>
    <col min="7548" max="7548" width="6.6640625" style="3" customWidth="1"/>
    <col min="7549" max="7555" width="9" style="3" bestFit="1" customWidth="1"/>
    <col min="7556" max="7680" width="8.88671875" style="3"/>
    <col min="7681" max="7681" width="27" style="3" customWidth="1"/>
    <col min="7682" max="7683" width="8.21875" style="3" customWidth="1"/>
    <col min="7684" max="7684" width="28.109375" style="3" customWidth="1"/>
    <col min="7685" max="7685" width="9.44140625" style="3" customWidth="1"/>
    <col min="7686" max="7686" width="6.77734375" style="3" customWidth="1"/>
    <col min="7687" max="7687" width="6.6640625" style="3" customWidth="1"/>
    <col min="7688" max="7689" width="9.44140625" style="3" customWidth="1"/>
    <col min="7690" max="7690" width="20.77734375" style="3" customWidth="1"/>
    <col min="7691" max="7691" width="17.44140625" style="3" customWidth="1"/>
    <col min="7692" max="7692" width="15.6640625" style="3" customWidth="1"/>
    <col min="7693" max="7693" width="16.88671875" style="3" customWidth="1"/>
    <col min="7694" max="7694" width="19.109375" style="3" customWidth="1"/>
    <col min="7695" max="7695" width="14.77734375" style="3" customWidth="1"/>
    <col min="7696" max="7696" width="22.44140625" style="3" customWidth="1"/>
    <col min="7697" max="7773" width="4.33203125" style="3" customWidth="1"/>
    <col min="7774" max="7800" width="9" style="3" bestFit="1" customWidth="1"/>
    <col min="7801" max="7801" width="14.77734375" style="3" customWidth="1"/>
    <col min="7802" max="7802" width="5.77734375" style="3" customWidth="1"/>
    <col min="7803" max="7803" width="18.6640625" style="3" customWidth="1"/>
    <col min="7804" max="7804" width="6.6640625" style="3" customWidth="1"/>
    <col min="7805" max="7811" width="9" style="3" bestFit="1" customWidth="1"/>
    <col min="7812" max="7936" width="8.88671875" style="3"/>
    <col min="7937" max="7937" width="27" style="3" customWidth="1"/>
    <col min="7938" max="7939" width="8.21875" style="3" customWidth="1"/>
    <col min="7940" max="7940" width="28.109375" style="3" customWidth="1"/>
    <col min="7941" max="7941" width="9.44140625" style="3" customWidth="1"/>
    <col min="7942" max="7942" width="6.77734375" style="3" customWidth="1"/>
    <col min="7943" max="7943" width="6.6640625" style="3" customWidth="1"/>
    <col min="7944" max="7945" width="9.44140625" style="3" customWidth="1"/>
    <col min="7946" max="7946" width="20.77734375" style="3" customWidth="1"/>
    <col min="7947" max="7947" width="17.44140625" style="3" customWidth="1"/>
    <col min="7948" max="7948" width="15.6640625" style="3" customWidth="1"/>
    <col min="7949" max="7949" width="16.88671875" style="3" customWidth="1"/>
    <col min="7950" max="7950" width="19.109375" style="3" customWidth="1"/>
    <col min="7951" max="7951" width="14.77734375" style="3" customWidth="1"/>
    <col min="7952" max="7952" width="22.44140625" style="3" customWidth="1"/>
    <col min="7953" max="8029" width="4.33203125" style="3" customWidth="1"/>
    <col min="8030" max="8056" width="9" style="3" bestFit="1" customWidth="1"/>
    <col min="8057" max="8057" width="14.77734375" style="3" customWidth="1"/>
    <col min="8058" max="8058" width="5.77734375" style="3" customWidth="1"/>
    <col min="8059" max="8059" width="18.6640625" style="3" customWidth="1"/>
    <col min="8060" max="8060" width="6.6640625" style="3" customWidth="1"/>
    <col min="8061" max="8067" width="9" style="3" bestFit="1" customWidth="1"/>
    <col min="8068" max="8192" width="8.88671875" style="3"/>
    <col min="8193" max="8193" width="27" style="3" customWidth="1"/>
    <col min="8194" max="8195" width="8.21875" style="3" customWidth="1"/>
    <col min="8196" max="8196" width="28.109375" style="3" customWidth="1"/>
    <col min="8197" max="8197" width="9.44140625" style="3" customWidth="1"/>
    <col min="8198" max="8198" width="6.77734375" style="3" customWidth="1"/>
    <col min="8199" max="8199" width="6.6640625" style="3" customWidth="1"/>
    <col min="8200" max="8201" width="9.44140625" style="3" customWidth="1"/>
    <col min="8202" max="8202" width="20.77734375" style="3" customWidth="1"/>
    <col min="8203" max="8203" width="17.44140625" style="3" customWidth="1"/>
    <col min="8204" max="8204" width="15.6640625" style="3" customWidth="1"/>
    <col min="8205" max="8205" width="16.88671875" style="3" customWidth="1"/>
    <col min="8206" max="8206" width="19.109375" style="3" customWidth="1"/>
    <col min="8207" max="8207" width="14.77734375" style="3" customWidth="1"/>
    <col min="8208" max="8208" width="22.44140625" style="3" customWidth="1"/>
    <col min="8209" max="8285" width="4.33203125" style="3" customWidth="1"/>
    <col min="8286" max="8312" width="9" style="3" bestFit="1" customWidth="1"/>
    <col min="8313" max="8313" width="14.77734375" style="3" customWidth="1"/>
    <col min="8314" max="8314" width="5.77734375" style="3" customWidth="1"/>
    <col min="8315" max="8315" width="18.6640625" style="3" customWidth="1"/>
    <col min="8316" max="8316" width="6.6640625" style="3" customWidth="1"/>
    <col min="8317" max="8323" width="9" style="3" bestFit="1" customWidth="1"/>
    <col min="8324" max="8448" width="8.88671875" style="3"/>
    <col min="8449" max="8449" width="27" style="3" customWidth="1"/>
    <col min="8450" max="8451" width="8.21875" style="3" customWidth="1"/>
    <col min="8452" max="8452" width="28.109375" style="3" customWidth="1"/>
    <col min="8453" max="8453" width="9.44140625" style="3" customWidth="1"/>
    <col min="8454" max="8454" width="6.77734375" style="3" customWidth="1"/>
    <col min="8455" max="8455" width="6.6640625" style="3" customWidth="1"/>
    <col min="8456" max="8457" width="9.44140625" style="3" customWidth="1"/>
    <col min="8458" max="8458" width="20.77734375" style="3" customWidth="1"/>
    <col min="8459" max="8459" width="17.44140625" style="3" customWidth="1"/>
    <col min="8460" max="8460" width="15.6640625" style="3" customWidth="1"/>
    <col min="8461" max="8461" width="16.88671875" style="3" customWidth="1"/>
    <col min="8462" max="8462" width="19.109375" style="3" customWidth="1"/>
    <col min="8463" max="8463" width="14.77734375" style="3" customWidth="1"/>
    <col min="8464" max="8464" width="22.44140625" style="3" customWidth="1"/>
    <col min="8465" max="8541" width="4.33203125" style="3" customWidth="1"/>
    <col min="8542" max="8568" width="9" style="3" bestFit="1" customWidth="1"/>
    <col min="8569" max="8569" width="14.77734375" style="3" customWidth="1"/>
    <col min="8570" max="8570" width="5.77734375" style="3" customWidth="1"/>
    <col min="8571" max="8571" width="18.6640625" style="3" customWidth="1"/>
    <col min="8572" max="8572" width="6.6640625" style="3" customWidth="1"/>
    <col min="8573" max="8579" width="9" style="3" bestFit="1" customWidth="1"/>
    <col min="8580" max="8704" width="8.88671875" style="3"/>
    <col min="8705" max="8705" width="27" style="3" customWidth="1"/>
    <col min="8706" max="8707" width="8.21875" style="3" customWidth="1"/>
    <col min="8708" max="8708" width="28.109375" style="3" customWidth="1"/>
    <col min="8709" max="8709" width="9.44140625" style="3" customWidth="1"/>
    <col min="8710" max="8710" width="6.77734375" style="3" customWidth="1"/>
    <col min="8711" max="8711" width="6.6640625" style="3" customWidth="1"/>
    <col min="8712" max="8713" width="9.44140625" style="3" customWidth="1"/>
    <col min="8714" max="8714" width="20.77734375" style="3" customWidth="1"/>
    <col min="8715" max="8715" width="17.44140625" style="3" customWidth="1"/>
    <col min="8716" max="8716" width="15.6640625" style="3" customWidth="1"/>
    <col min="8717" max="8717" width="16.88671875" style="3" customWidth="1"/>
    <col min="8718" max="8718" width="19.109375" style="3" customWidth="1"/>
    <col min="8719" max="8719" width="14.77734375" style="3" customWidth="1"/>
    <col min="8720" max="8720" width="22.44140625" style="3" customWidth="1"/>
    <col min="8721" max="8797" width="4.33203125" style="3" customWidth="1"/>
    <col min="8798" max="8824" width="9" style="3" bestFit="1" customWidth="1"/>
    <col min="8825" max="8825" width="14.77734375" style="3" customWidth="1"/>
    <col min="8826" max="8826" width="5.77734375" style="3" customWidth="1"/>
    <col min="8827" max="8827" width="18.6640625" style="3" customWidth="1"/>
    <col min="8828" max="8828" width="6.6640625" style="3" customWidth="1"/>
    <col min="8829" max="8835" width="9" style="3" bestFit="1" customWidth="1"/>
    <col min="8836" max="8960" width="8.88671875" style="3"/>
    <col min="8961" max="8961" width="27" style="3" customWidth="1"/>
    <col min="8962" max="8963" width="8.21875" style="3" customWidth="1"/>
    <col min="8964" max="8964" width="28.109375" style="3" customWidth="1"/>
    <col min="8965" max="8965" width="9.44140625" style="3" customWidth="1"/>
    <col min="8966" max="8966" width="6.77734375" style="3" customWidth="1"/>
    <col min="8967" max="8967" width="6.6640625" style="3" customWidth="1"/>
    <col min="8968" max="8969" width="9.44140625" style="3" customWidth="1"/>
    <col min="8970" max="8970" width="20.77734375" style="3" customWidth="1"/>
    <col min="8971" max="8971" width="17.44140625" style="3" customWidth="1"/>
    <col min="8972" max="8972" width="15.6640625" style="3" customWidth="1"/>
    <col min="8973" max="8973" width="16.88671875" style="3" customWidth="1"/>
    <col min="8974" max="8974" width="19.109375" style="3" customWidth="1"/>
    <col min="8975" max="8975" width="14.77734375" style="3" customWidth="1"/>
    <col min="8976" max="8976" width="22.44140625" style="3" customWidth="1"/>
    <col min="8977" max="9053" width="4.33203125" style="3" customWidth="1"/>
    <col min="9054" max="9080" width="9" style="3" bestFit="1" customWidth="1"/>
    <col min="9081" max="9081" width="14.77734375" style="3" customWidth="1"/>
    <col min="9082" max="9082" width="5.77734375" style="3" customWidth="1"/>
    <col min="9083" max="9083" width="18.6640625" style="3" customWidth="1"/>
    <col min="9084" max="9084" width="6.6640625" style="3" customWidth="1"/>
    <col min="9085" max="9091" width="9" style="3" bestFit="1" customWidth="1"/>
    <col min="9092" max="9216" width="8.88671875" style="3"/>
    <col min="9217" max="9217" width="27" style="3" customWidth="1"/>
    <col min="9218" max="9219" width="8.21875" style="3" customWidth="1"/>
    <col min="9220" max="9220" width="28.109375" style="3" customWidth="1"/>
    <col min="9221" max="9221" width="9.44140625" style="3" customWidth="1"/>
    <col min="9222" max="9222" width="6.77734375" style="3" customWidth="1"/>
    <col min="9223" max="9223" width="6.6640625" style="3" customWidth="1"/>
    <col min="9224" max="9225" width="9.44140625" style="3" customWidth="1"/>
    <col min="9226" max="9226" width="20.77734375" style="3" customWidth="1"/>
    <col min="9227" max="9227" width="17.44140625" style="3" customWidth="1"/>
    <col min="9228" max="9228" width="15.6640625" style="3" customWidth="1"/>
    <col min="9229" max="9229" width="16.88671875" style="3" customWidth="1"/>
    <col min="9230" max="9230" width="19.109375" style="3" customWidth="1"/>
    <col min="9231" max="9231" width="14.77734375" style="3" customWidth="1"/>
    <col min="9232" max="9232" width="22.44140625" style="3" customWidth="1"/>
    <col min="9233" max="9309" width="4.33203125" style="3" customWidth="1"/>
    <col min="9310" max="9336" width="9" style="3" bestFit="1" customWidth="1"/>
    <col min="9337" max="9337" width="14.77734375" style="3" customWidth="1"/>
    <col min="9338" max="9338" width="5.77734375" style="3" customWidth="1"/>
    <col min="9339" max="9339" width="18.6640625" style="3" customWidth="1"/>
    <col min="9340" max="9340" width="6.6640625" style="3" customWidth="1"/>
    <col min="9341" max="9347" width="9" style="3" bestFit="1" customWidth="1"/>
    <col min="9348" max="9472" width="8.88671875" style="3"/>
    <col min="9473" max="9473" width="27" style="3" customWidth="1"/>
    <col min="9474" max="9475" width="8.21875" style="3" customWidth="1"/>
    <col min="9476" max="9476" width="28.109375" style="3" customWidth="1"/>
    <col min="9477" max="9477" width="9.44140625" style="3" customWidth="1"/>
    <col min="9478" max="9478" width="6.77734375" style="3" customWidth="1"/>
    <col min="9479" max="9479" width="6.6640625" style="3" customWidth="1"/>
    <col min="9480" max="9481" width="9.44140625" style="3" customWidth="1"/>
    <col min="9482" max="9482" width="20.77734375" style="3" customWidth="1"/>
    <col min="9483" max="9483" width="17.44140625" style="3" customWidth="1"/>
    <col min="9484" max="9484" width="15.6640625" style="3" customWidth="1"/>
    <col min="9485" max="9485" width="16.88671875" style="3" customWidth="1"/>
    <col min="9486" max="9486" width="19.109375" style="3" customWidth="1"/>
    <col min="9487" max="9487" width="14.77734375" style="3" customWidth="1"/>
    <col min="9488" max="9488" width="22.44140625" style="3" customWidth="1"/>
    <col min="9489" max="9565" width="4.33203125" style="3" customWidth="1"/>
    <col min="9566" max="9592" width="9" style="3" bestFit="1" customWidth="1"/>
    <col min="9593" max="9593" width="14.77734375" style="3" customWidth="1"/>
    <col min="9594" max="9594" width="5.77734375" style="3" customWidth="1"/>
    <col min="9595" max="9595" width="18.6640625" style="3" customWidth="1"/>
    <col min="9596" max="9596" width="6.6640625" style="3" customWidth="1"/>
    <col min="9597" max="9603" width="9" style="3" bestFit="1" customWidth="1"/>
    <col min="9604" max="9728" width="8.88671875" style="3"/>
    <col min="9729" max="9729" width="27" style="3" customWidth="1"/>
    <col min="9730" max="9731" width="8.21875" style="3" customWidth="1"/>
    <col min="9732" max="9732" width="28.109375" style="3" customWidth="1"/>
    <col min="9733" max="9733" width="9.44140625" style="3" customWidth="1"/>
    <col min="9734" max="9734" width="6.77734375" style="3" customWidth="1"/>
    <col min="9735" max="9735" width="6.6640625" style="3" customWidth="1"/>
    <col min="9736" max="9737" width="9.44140625" style="3" customWidth="1"/>
    <col min="9738" max="9738" width="20.77734375" style="3" customWidth="1"/>
    <col min="9739" max="9739" width="17.44140625" style="3" customWidth="1"/>
    <col min="9740" max="9740" width="15.6640625" style="3" customWidth="1"/>
    <col min="9741" max="9741" width="16.88671875" style="3" customWidth="1"/>
    <col min="9742" max="9742" width="19.109375" style="3" customWidth="1"/>
    <col min="9743" max="9743" width="14.77734375" style="3" customWidth="1"/>
    <col min="9744" max="9744" width="22.44140625" style="3" customWidth="1"/>
    <col min="9745" max="9821" width="4.33203125" style="3" customWidth="1"/>
    <col min="9822" max="9848" width="9" style="3" bestFit="1" customWidth="1"/>
    <col min="9849" max="9849" width="14.77734375" style="3" customWidth="1"/>
    <col min="9850" max="9850" width="5.77734375" style="3" customWidth="1"/>
    <col min="9851" max="9851" width="18.6640625" style="3" customWidth="1"/>
    <col min="9852" max="9852" width="6.6640625" style="3" customWidth="1"/>
    <col min="9853" max="9859" width="9" style="3" bestFit="1" customWidth="1"/>
    <col min="9860" max="9984" width="8.88671875" style="3"/>
    <col min="9985" max="9985" width="27" style="3" customWidth="1"/>
    <col min="9986" max="9987" width="8.21875" style="3" customWidth="1"/>
    <col min="9988" max="9988" width="28.109375" style="3" customWidth="1"/>
    <col min="9989" max="9989" width="9.44140625" style="3" customWidth="1"/>
    <col min="9990" max="9990" width="6.77734375" style="3" customWidth="1"/>
    <col min="9991" max="9991" width="6.6640625" style="3" customWidth="1"/>
    <col min="9992" max="9993" width="9.44140625" style="3" customWidth="1"/>
    <col min="9994" max="9994" width="20.77734375" style="3" customWidth="1"/>
    <col min="9995" max="9995" width="17.44140625" style="3" customWidth="1"/>
    <col min="9996" max="9996" width="15.6640625" style="3" customWidth="1"/>
    <col min="9997" max="9997" width="16.88671875" style="3" customWidth="1"/>
    <col min="9998" max="9998" width="19.109375" style="3" customWidth="1"/>
    <col min="9999" max="9999" width="14.77734375" style="3" customWidth="1"/>
    <col min="10000" max="10000" width="22.44140625" style="3" customWidth="1"/>
    <col min="10001" max="10077" width="4.33203125" style="3" customWidth="1"/>
    <col min="10078" max="10104" width="9" style="3" bestFit="1" customWidth="1"/>
    <col min="10105" max="10105" width="14.77734375" style="3" customWidth="1"/>
    <col min="10106" max="10106" width="5.77734375" style="3" customWidth="1"/>
    <col min="10107" max="10107" width="18.6640625" style="3" customWidth="1"/>
    <col min="10108" max="10108" width="6.6640625" style="3" customWidth="1"/>
    <col min="10109" max="10115" width="9" style="3" bestFit="1" customWidth="1"/>
    <col min="10116" max="10240" width="8.88671875" style="3"/>
    <col min="10241" max="10241" width="27" style="3" customWidth="1"/>
    <col min="10242" max="10243" width="8.21875" style="3" customWidth="1"/>
    <col min="10244" max="10244" width="28.109375" style="3" customWidth="1"/>
    <col min="10245" max="10245" width="9.44140625" style="3" customWidth="1"/>
    <col min="10246" max="10246" width="6.77734375" style="3" customWidth="1"/>
    <col min="10247" max="10247" width="6.6640625" style="3" customWidth="1"/>
    <col min="10248" max="10249" width="9.44140625" style="3" customWidth="1"/>
    <col min="10250" max="10250" width="20.77734375" style="3" customWidth="1"/>
    <col min="10251" max="10251" width="17.44140625" style="3" customWidth="1"/>
    <col min="10252" max="10252" width="15.6640625" style="3" customWidth="1"/>
    <col min="10253" max="10253" width="16.88671875" style="3" customWidth="1"/>
    <col min="10254" max="10254" width="19.109375" style="3" customWidth="1"/>
    <col min="10255" max="10255" width="14.77734375" style="3" customWidth="1"/>
    <col min="10256" max="10256" width="22.44140625" style="3" customWidth="1"/>
    <col min="10257" max="10333" width="4.33203125" style="3" customWidth="1"/>
    <col min="10334" max="10360" width="9" style="3" bestFit="1" customWidth="1"/>
    <col min="10361" max="10361" width="14.77734375" style="3" customWidth="1"/>
    <col min="10362" max="10362" width="5.77734375" style="3" customWidth="1"/>
    <col min="10363" max="10363" width="18.6640625" style="3" customWidth="1"/>
    <col min="10364" max="10364" width="6.6640625" style="3" customWidth="1"/>
    <col min="10365" max="10371" width="9" style="3" bestFit="1" customWidth="1"/>
    <col min="10372" max="10496" width="8.88671875" style="3"/>
    <col min="10497" max="10497" width="27" style="3" customWidth="1"/>
    <col min="10498" max="10499" width="8.21875" style="3" customWidth="1"/>
    <col min="10500" max="10500" width="28.109375" style="3" customWidth="1"/>
    <col min="10501" max="10501" width="9.44140625" style="3" customWidth="1"/>
    <col min="10502" max="10502" width="6.77734375" style="3" customWidth="1"/>
    <col min="10503" max="10503" width="6.6640625" style="3" customWidth="1"/>
    <col min="10504" max="10505" width="9.44140625" style="3" customWidth="1"/>
    <col min="10506" max="10506" width="20.77734375" style="3" customWidth="1"/>
    <col min="10507" max="10507" width="17.44140625" style="3" customWidth="1"/>
    <col min="10508" max="10508" width="15.6640625" style="3" customWidth="1"/>
    <col min="10509" max="10509" width="16.88671875" style="3" customWidth="1"/>
    <col min="10510" max="10510" width="19.109375" style="3" customWidth="1"/>
    <col min="10511" max="10511" width="14.77734375" style="3" customWidth="1"/>
    <col min="10512" max="10512" width="22.44140625" style="3" customWidth="1"/>
    <col min="10513" max="10589" width="4.33203125" style="3" customWidth="1"/>
    <col min="10590" max="10616" width="9" style="3" bestFit="1" customWidth="1"/>
    <col min="10617" max="10617" width="14.77734375" style="3" customWidth="1"/>
    <col min="10618" max="10618" width="5.77734375" style="3" customWidth="1"/>
    <col min="10619" max="10619" width="18.6640625" style="3" customWidth="1"/>
    <col min="10620" max="10620" width="6.6640625" style="3" customWidth="1"/>
    <col min="10621" max="10627" width="9" style="3" bestFit="1" customWidth="1"/>
    <col min="10628" max="10752" width="8.88671875" style="3"/>
    <col min="10753" max="10753" width="27" style="3" customWidth="1"/>
    <col min="10754" max="10755" width="8.21875" style="3" customWidth="1"/>
    <col min="10756" max="10756" width="28.109375" style="3" customWidth="1"/>
    <col min="10757" max="10757" width="9.44140625" style="3" customWidth="1"/>
    <col min="10758" max="10758" width="6.77734375" style="3" customWidth="1"/>
    <col min="10759" max="10759" width="6.6640625" style="3" customWidth="1"/>
    <col min="10760" max="10761" width="9.44140625" style="3" customWidth="1"/>
    <col min="10762" max="10762" width="20.77734375" style="3" customWidth="1"/>
    <col min="10763" max="10763" width="17.44140625" style="3" customWidth="1"/>
    <col min="10764" max="10764" width="15.6640625" style="3" customWidth="1"/>
    <col min="10765" max="10765" width="16.88671875" style="3" customWidth="1"/>
    <col min="10766" max="10766" width="19.109375" style="3" customWidth="1"/>
    <col min="10767" max="10767" width="14.77734375" style="3" customWidth="1"/>
    <col min="10768" max="10768" width="22.44140625" style="3" customWidth="1"/>
    <col min="10769" max="10845" width="4.33203125" style="3" customWidth="1"/>
    <col min="10846" max="10872" width="9" style="3" bestFit="1" customWidth="1"/>
    <col min="10873" max="10873" width="14.77734375" style="3" customWidth="1"/>
    <col min="10874" max="10874" width="5.77734375" style="3" customWidth="1"/>
    <col min="10875" max="10875" width="18.6640625" style="3" customWidth="1"/>
    <col min="10876" max="10876" width="6.6640625" style="3" customWidth="1"/>
    <col min="10877" max="10883" width="9" style="3" bestFit="1" customWidth="1"/>
    <col min="10884" max="11008" width="8.88671875" style="3"/>
    <col min="11009" max="11009" width="27" style="3" customWidth="1"/>
    <col min="11010" max="11011" width="8.21875" style="3" customWidth="1"/>
    <col min="11012" max="11012" width="28.109375" style="3" customWidth="1"/>
    <col min="11013" max="11013" width="9.44140625" style="3" customWidth="1"/>
    <col min="11014" max="11014" width="6.77734375" style="3" customWidth="1"/>
    <col min="11015" max="11015" width="6.6640625" style="3" customWidth="1"/>
    <col min="11016" max="11017" width="9.44140625" style="3" customWidth="1"/>
    <col min="11018" max="11018" width="20.77734375" style="3" customWidth="1"/>
    <col min="11019" max="11019" width="17.44140625" style="3" customWidth="1"/>
    <col min="11020" max="11020" width="15.6640625" style="3" customWidth="1"/>
    <col min="11021" max="11021" width="16.88671875" style="3" customWidth="1"/>
    <col min="11022" max="11022" width="19.109375" style="3" customWidth="1"/>
    <col min="11023" max="11023" width="14.77734375" style="3" customWidth="1"/>
    <col min="11024" max="11024" width="22.44140625" style="3" customWidth="1"/>
    <col min="11025" max="11101" width="4.33203125" style="3" customWidth="1"/>
    <col min="11102" max="11128" width="9" style="3" bestFit="1" customWidth="1"/>
    <col min="11129" max="11129" width="14.77734375" style="3" customWidth="1"/>
    <col min="11130" max="11130" width="5.77734375" style="3" customWidth="1"/>
    <col min="11131" max="11131" width="18.6640625" style="3" customWidth="1"/>
    <col min="11132" max="11132" width="6.6640625" style="3" customWidth="1"/>
    <col min="11133" max="11139" width="9" style="3" bestFit="1" customWidth="1"/>
    <col min="11140" max="11264" width="8.88671875" style="3"/>
    <col min="11265" max="11265" width="27" style="3" customWidth="1"/>
    <col min="11266" max="11267" width="8.21875" style="3" customWidth="1"/>
    <col min="11268" max="11268" width="28.109375" style="3" customWidth="1"/>
    <col min="11269" max="11269" width="9.44140625" style="3" customWidth="1"/>
    <col min="11270" max="11270" width="6.77734375" style="3" customWidth="1"/>
    <col min="11271" max="11271" width="6.6640625" style="3" customWidth="1"/>
    <col min="11272" max="11273" width="9.44140625" style="3" customWidth="1"/>
    <col min="11274" max="11274" width="20.77734375" style="3" customWidth="1"/>
    <col min="11275" max="11275" width="17.44140625" style="3" customWidth="1"/>
    <col min="11276" max="11276" width="15.6640625" style="3" customWidth="1"/>
    <col min="11277" max="11277" width="16.88671875" style="3" customWidth="1"/>
    <col min="11278" max="11278" width="19.109375" style="3" customWidth="1"/>
    <col min="11279" max="11279" width="14.77734375" style="3" customWidth="1"/>
    <col min="11280" max="11280" width="22.44140625" style="3" customWidth="1"/>
    <col min="11281" max="11357" width="4.33203125" style="3" customWidth="1"/>
    <col min="11358" max="11384" width="9" style="3" bestFit="1" customWidth="1"/>
    <col min="11385" max="11385" width="14.77734375" style="3" customWidth="1"/>
    <col min="11386" max="11386" width="5.77734375" style="3" customWidth="1"/>
    <col min="11387" max="11387" width="18.6640625" style="3" customWidth="1"/>
    <col min="11388" max="11388" width="6.6640625" style="3" customWidth="1"/>
    <col min="11389" max="11395" width="9" style="3" bestFit="1" customWidth="1"/>
    <col min="11396" max="11520" width="8.88671875" style="3"/>
    <col min="11521" max="11521" width="27" style="3" customWidth="1"/>
    <col min="11522" max="11523" width="8.21875" style="3" customWidth="1"/>
    <col min="11524" max="11524" width="28.109375" style="3" customWidth="1"/>
    <col min="11525" max="11525" width="9.44140625" style="3" customWidth="1"/>
    <col min="11526" max="11526" width="6.77734375" style="3" customWidth="1"/>
    <col min="11527" max="11527" width="6.6640625" style="3" customWidth="1"/>
    <col min="11528" max="11529" width="9.44140625" style="3" customWidth="1"/>
    <col min="11530" max="11530" width="20.77734375" style="3" customWidth="1"/>
    <col min="11531" max="11531" width="17.44140625" style="3" customWidth="1"/>
    <col min="11532" max="11532" width="15.6640625" style="3" customWidth="1"/>
    <col min="11533" max="11533" width="16.88671875" style="3" customWidth="1"/>
    <col min="11534" max="11534" width="19.109375" style="3" customWidth="1"/>
    <col min="11535" max="11535" width="14.77734375" style="3" customWidth="1"/>
    <col min="11536" max="11536" width="22.44140625" style="3" customWidth="1"/>
    <col min="11537" max="11613" width="4.33203125" style="3" customWidth="1"/>
    <col min="11614" max="11640" width="9" style="3" bestFit="1" customWidth="1"/>
    <col min="11641" max="11641" width="14.77734375" style="3" customWidth="1"/>
    <col min="11642" max="11642" width="5.77734375" style="3" customWidth="1"/>
    <col min="11643" max="11643" width="18.6640625" style="3" customWidth="1"/>
    <col min="11644" max="11644" width="6.6640625" style="3" customWidth="1"/>
    <col min="11645" max="11651" width="9" style="3" bestFit="1" customWidth="1"/>
    <col min="11652" max="11776" width="8.88671875" style="3"/>
    <col min="11777" max="11777" width="27" style="3" customWidth="1"/>
    <col min="11778" max="11779" width="8.21875" style="3" customWidth="1"/>
    <col min="11780" max="11780" width="28.109375" style="3" customWidth="1"/>
    <col min="11781" max="11781" width="9.44140625" style="3" customWidth="1"/>
    <col min="11782" max="11782" width="6.77734375" style="3" customWidth="1"/>
    <col min="11783" max="11783" width="6.6640625" style="3" customWidth="1"/>
    <col min="11784" max="11785" width="9.44140625" style="3" customWidth="1"/>
    <col min="11786" max="11786" width="20.77734375" style="3" customWidth="1"/>
    <col min="11787" max="11787" width="17.44140625" style="3" customWidth="1"/>
    <col min="11788" max="11788" width="15.6640625" style="3" customWidth="1"/>
    <col min="11789" max="11789" width="16.88671875" style="3" customWidth="1"/>
    <col min="11790" max="11790" width="19.109375" style="3" customWidth="1"/>
    <col min="11791" max="11791" width="14.77734375" style="3" customWidth="1"/>
    <col min="11792" max="11792" width="22.44140625" style="3" customWidth="1"/>
    <col min="11793" max="11869" width="4.33203125" style="3" customWidth="1"/>
    <col min="11870" max="11896" width="9" style="3" bestFit="1" customWidth="1"/>
    <col min="11897" max="11897" width="14.77734375" style="3" customWidth="1"/>
    <col min="11898" max="11898" width="5.77734375" style="3" customWidth="1"/>
    <col min="11899" max="11899" width="18.6640625" style="3" customWidth="1"/>
    <col min="11900" max="11900" width="6.6640625" style="3" customWidth="1"/>
    <col min="11901" max="11907" width="9" style="3" bestFit="1" customWidth="1"/>
    <col min="11908" max="12032" width="8.88671875" style="3"/>
    <col min="12033" max="12033" width="27" style="3" customWidth="1"/>
    <col min="12034" max="12035" width="8.21875" style="3" customWidth="1"/>
    <col min="12036" max="12036" width="28.109375" style="3" customWidth="1"/>
    <col min="12037" max="12037" width="9.44140625" style="3" customWidth="1"/>
    <col min="12038" max="12038" width="6.77734375" style="3" customWidth="1"/>
    <col min="12039" max="12039" width="6.6640625" style="3" customWidth="1"/>
    <col min="12040" max="12041" width="9.44140625" style="3" customWidth="1"/>
    <col min="12042" max="12042" width="20.77734375" style="3" customWidth="1"/>
    <col min="12043" max="12043" width="17.44140625" style="3" customWidth="1"/>
    <col min="12044" max="12044" width="15.6640625" style="3" customWidth="1"/>
    <col min="12045" max="12045" width="16.88671875" style="3" customWidth="1"/>
    <col min="12046" max="12046" width="19.109375" style="3" customWidth="1"/>
    <col min="12047" max="12047" width="14.77734375" style="3" customWidth="1"/>
    <col min="12048" max="12048" width="22.44140625" style="3" customWidth="1"/>
    <col min="12049" max="12125" width="4.33203125" style="3" customWidth="1"/>
    <col min="12126" max="12152" width="9" style="3" bestFit="1" customWidth="1"/>
    <col min="12153" max="12153" width="14.77734375" style="3" customWidth="1"/>
    <col min="12154" max="12154" width="5.77734375" style="3" customWidth="1"/>
    <col min="12155" max="12155" width="18.6640625" style="3" customWidth="1"/>
    <col min="12156" max="12156" width="6.6640625" style="3" customWidth="1"/>
    <col min="12157" max="12163" width="9" style="3" bestFit="1" customWidth="1"/>
    <col min="12164" max="12288" width="8.88671875" style="3"/>
    <col min="12289" max="12289" width="27" style="3" customWidth="1"/>
    <col min="12290" max="12291" width="8.21875" style="3" customWidth="1"/>
    <col min="12292" max="12292" width="28.109375" style="3" customWidth="1"/>
    <col min="12293" max="12293" width="9.44140625" style="3" customWidth="1"/>
    <col min="12294" max="12294" width="6.77734375" style="3" customWidth="1"/>
    <col min="12295" max="12295" width="6.6640625" style="3" customWidth="1"/>
    <col min="12296" max="12297" width="9.44140625" style="3" customWidth="1"/>
    <col min="12298" max="12298" width="20.77734375" style="3" customWidth="1"/>
    <col min="12299" max="12299" width="17.44140625" style="3" customWidth="1"/>
    <col min="12300" max="12300" width="15.6640625" style="3" customWidth="1"/>
    <col min="12301" max="12301" width="16.88671875" style="3" customWidth="1"/>
    <col min="12302" max="12302" width="19.109375" style="3" customWidth="1"/>
    <col min="12303" max="12303" width="14.77734375" style="3" customWidth="1"/>
    <col min="12304" max="12304" width="22.44140625" style="3" customWidth="1"/>
    <col min="12305" max="12381" width="4.33203125" style="3" customWidth="1"/>
    <col min="12382" max="12408" width="9" style="3" bestFit="1" customWidth="1"/>
    <col min="12409" max="12409" width="14.77734375" style="3" customWidth="1"/>
    <col min="12410" max="12410" width="5.77734375" style="3" customWidth="1"/>
    <col min="12411" max="12411" width="18.6640625" style="3" customWidth="1"/>
    <col min="12412" max="12412" width="6.6640625" style="3" customWidth="1"/>
    <col min="12413" max="12419" width="9" style="3" bestFit="1" customWidth="1"/>
    <col min="12420" max="12544" width="8.88671875" style="3"/>
    <col min="12545" max="12545" width="27" style="3" customWidth="1"/>
    <col min="12546" max="12547" width="8.21875" style="3" customWidth="1"/>
    <col min="12548" max="12548" width="28.109375" style="3" customWidth="1"/>
    <col min="12549" max="12549" width="9.44140625" style="3" customWidth="1"/>
    <col min="12550" max="12550" width="6.77734375" style="3" customWidth="1"/>
    <col min="12551" max="12551" width="6.6640625" style="3" customWidth="1"/>
    <col min="12552" max="12553" width="9.44140625" style="3" customWidth="1"/>
    <col min="12554" max="12554" width="20.77734375" style="3" customWidth="1"/>
    <col min="12555" max="12555" width="17.44140625" style="3" customWidth="1"/>
    <col min="12556" max="12556" width="15.6640625" style="3" customWidth="1"/>
    <col min="12557" max="12557" width="16.88671875" style="3" customWidth="1"/>
    <col min="12558" max="12558" width="19.109375" style="3" customWidth="1"/>
    <col min="12559" max="12559" width="14.77734375" style="3" customWidth="1"/>
    <col min="12560" max="12560" width="22.44140625" style="3" customWidth="1"/>
    <col min="12561" max="12637" width="4.33203125" style="3" customWidth="1"/>
    <col min="12638" max="12664" width="9" style="3" bestFit="1" customWidth="1"/>
    <col min="12665" max="12665" width="14.77734375" style="3" customWidth="1"/>
    <col min="12666" max="12666" width="5.77734375" style="3" customWidth="1"/>
    <col min="12667" max="12667" width="18.6640625" style="3" customWidth="1"/>
    <col min="12668" max="12668" width="6.6640625" style="3" customWidth="1"/>
    <col min="12669" max="12675" width="9" style="3" bestFit="1" customWidth="1"/>
    <col min="12676" max="12800" width="8.88671875" style="3"/>
    <col min="12801" max="12801" width="27" style="3" customWidth="1"/>
    <col min="12802" max="12803" width="8.21875" style="3" customWidth="1"/>
    <col min="12804" max="12804" width="28.109375" style="3" customWidth="1"/>
    <col min="12805" max="12805" width="9.44140625" style="3" customWidth="1"/>
    <col min="12806" max="12806" width="6.77734375" style="3" customWidth="1"/>
    <col min="12807" max="12807" width="6.6640625" style="3" customWidth="1"/>
    <col min="12808" max="12809" width="9.44140625" style="3" customWidth="1"/>
    <col min="12810" max="12810" width="20.77734375" style="3" customWidth="1"/>
    <col min="12811" max="12811" width="17.44140625" style="3" customWidth="1"/>
    <col min="12812" max="12812" width="15.6640625" style="3" customWidth="1"/>
    <col min="12813" max="12813" width="16.88671875" style="3" customWidth="1"/>
    <col min="12814" max="12814" width="19.109375" style="3" customWidth="1"/>
    <col min="12815" max="12815" width="14.77734375" style="3" customWidth="1"/>
    <col min="12816" max="12816" width="22.44140625" style="3" customWidth="1"/>
    <col min="12817" max="12893" width="4.33203125" style="3" customWidth="1"/>
    <col min="12894" max="12920" width="9" style="3" bestFit="1" customWidth="1"/>
    <col min="12921" max="12921" width="14.77734375" style="3" customWidth="1"/>
    <col min="12922" max="12922" width="5.77734375" style="3" customWidth="1"/>
    <col min="12923" max="12923" width="18.6640625" style="3" customWidth="1"/>
    <col min="12924" max="12924" width="6.6640625" style="3" customWidth="1"/>
    <col min="12925" max="12931" width="9" style="3" bestFit="1" customWidth="1"/>
    <col min="12932" max="13056" width="8.88671875" style="3"/>
    <col min="13057" max="13057" width="27" style="3" customWidth="1"/>
    <col min="13058" max="13059" width="8.21875" style="3" customWidth="1"/>
    <col min="13060" max="13060" width="28.109375" style="3" customWidth="1"/>
    <col min="13061" max="13061" width="9.44140625" style="3" customWidth="1"/>
    <col min="13062" max="13062" width="6.77734375" style="3" customWidth="1"/>
    <col min="13063" max="13063" width="6.6640625" style="3" customWidth="1"/>
    <col min="13064" max="13065" width="9.44140625" style="3" customWidth="1"/>
    <col min="13066" max="13066" width="20.77734375" style="3" customWidth="1"/>
    <col min="13067" max="13067" width="17.44140625" style="3" customWidth="1"/>
    <col min="13068" max="13068" width="15.6640625" style="3" customWidth="1"/>
    <col min="13069" max="13069" width="16.88671875" style="3" customWidth="1"/>
    <col min="13070" max="13070" width="19.109375" style="3" customWidth="1"/>
    <col min="13071" max="13071" width="14.77734375" style="3" customWidth="1"/>
    <col min="13072" max="13072" width="22.44140625" style="3" customWidth="1"/>
    <col min="13073" max="13149" width="4.33203125" style="3" customWidth="1"/>
    <col min="13150" max="13176" width="9" style="3" bestFit="1" customWidth="1"/>
    <col min="13177" max="13177" width="14.77734375" style="3" customWidth="1"/>
    <col min="13178" max="13178" width="5.77734375" style="3" customWidth="1"/>
    <col min="13179" max="13179" width="18.6640625" style="3" customWidth="1"/>
    <col min="13180" max="13180" width="6.6640625" style="3" customWidth="1"/>
    <col min="13181" max="13187" width="9" style="3" bestFit="1" customWidth="1"/>
    <col min="13188" max="13312" width="8.88671875" style="3"/>
    <col min="13313" max="13313" width="27" style="3" customWidth="1"/>
    <col min="13314" max="13315" width="8.21875" style="3" customWidth="1"/>
    <col min="13316" max="13316" width="28.109375" style="3" customWidth="1"/>
    <col min="13317" max="13317" width="9.44140625" style="3" customWidth="1"/>
    <col min="13318" max="13318" width="6.77734375" style="3" customWidth="1"/>
    <col min="13319" max="13319" width="6.6640625" style="3" customWidth="1"/>
    <col min="13320" max="13321" width="9.44140625" style="3" customWidth="1"/>
    <col min="13322" max="13322" width="20.77734375" style="3" customWidth="1"/>
    <col min="13323" max="13323" width="17.44140625" style="3" customWidth="1"/>
    <col min="13324" max="13324" width="15.6640625" style="3" customWidth="1"/>
    <col min="13325" max="13325" width="16.88671875" style="3" customWidth="1"/>
    <col min="13326" max="13326" width="19.109375" style="3" customWidth="1"/>
    <col min="13327" max="13327" width="14.77734375" style="3" customWidth="1"/>
    <col min="13328" max="13328" width="22.44140625" style="3" customWidth="1"/>
    <col min="13329" max="13405" width="4.33203125" style="3" customWidth="1"/>
    <col min="13406" max="13432" width="9" style="3" bestFit="1" customWidth="1"/>
    <col min="13433" max="13433" width="14.77734375" style="3" customWidth="1"/>
    <col min="13434" max="13434" width="5.77734375" style="3" customWidth="1"/>
    <col min="13435" max="13435" width="18.6640625" style="3" customWidth="1"/>
    <col min="13436" max="13436" width="6.6640625" style="3" customWidth="1"/>
    <col min="13437" max="13443" width="9" style="3" bestFit="1" customWidth="1"/>
    <col min="13444" max="13568" width="8.88671875" style="3"/>
    <col min="13569" max="13569" width="27" style="3" customWidth="1"/>
    <col min="13570" max="13571" width="8.21875" style="3" customWidth="1"/>
    <col min="13572" max="13572" width="28.109375" style="3" customWidth="1"/>
    <col min="13573" max="13573" width="9.44140625" style="3" customWidth="1"/>
    <col min="13574" max="13574" width="6.77734375" style="3" customWidth="1"/>
    <col min="13575" max="13575" width="6.6640625" style="3" customWidth="1"/>
    <col min="13576" max="13577" width="9.44140625" style="3" customWidth="1"/>
    <col min="13578" max="13578" width="20.77734375" style="3" customWidth="1"/>
    <col min="13579" max="13579" width="17.44140625" style="3" customWidth="1"/>
    <col min="13580" max="13580" width="15.6640625" style="3" customWidth="1"/>
    <col min="13581" max="13581" width="16.88671875" style="3" customWidth="1"/>
    <col min="13582" max="13582" width="19.109375" style="3" customWidth="1"/>
    <col min="13583" max="13583" width="14.77734375" style="3" customWidth="1"/>
    <col min="13584" max="13584" width="22.44140625" style="3" customWidth="1"/>
    <col min="13585" max="13661" width="4.33203125" style="3" customWidth="1"/>
    <col min="13662" max="13688" width="9" style="3" bestFit="1" customWidth="1"/>
    <col min="13689" max="13689" width="14.77734375" style="3" customWidth="1"/>
    <col min="13690" max="13690" width="5.77734375" style="3" customWidth="1"/>
    <col min="13691" max="13691" width="18.6640625" style="3" customWidth="1"/>
    <col min="13692" max="13692" width="6.6640625" style="3" customWidth="1"/>
    <col min="13693" max="13699" width="9" style="3" bestFit="1" customWidth="1"/>
    <col min="13700" max="13824" width="8.88671875" style="3"/>
    <col min="13825" max="13825" width="27" style="3" customWidth="1"/>
    <col min="13826" max="13827" width="8.21875" style="3" customWidth="1"/>
    <col min="13828" max="13828" width="28.109375" style="3" customWidth="1"/>
    <col min="13829" max="13829" width="9.44140625" style="3" customWidth="1"/>
    <col min="13830" max="13830" width="6.77734375" style="3" customWidth="1"/>
    <col min="13831" max="13831" width="6.6640625" style="3" customWidth="1"/>
    <col min="13832" max="13833" width="9.44140625" style="3" customWidth="1"/>
    <col min="13834" max="13834" width="20.77734375" style="3" customWidth="1"/>
    <col min="13835" max="13835" width="17.44140625" style="3" customWidth="1"/>
    <col min="13836" max="13836" width="15.6640625" style="3" customWidth="1"/>
    <col min="13837" max="13837" width="16.88671875" style="3" customWidth="1"/>
    <col min="13838" max="13838" width="19.109375" style="3" customWidth="1"/>
    <col min="13839" max="13839" width="14.77734375" style="3" customWidth="1"/>
    <col min="13840" max="13840" width="22.44140625" style="3" customWidth="1"/>
    <col min="13841" max="13917" width="4.33203125" style="3" customWidth="1"/>
    <col min="13918" max="13944" width="9" style="3" bestFit="1" customWidth="1"/>
    <col min="13945" max="13945" width="14.77734375" style="3" customWidth="1"/>
    <col min="13946" max="13946" width="5.77734375" style="3" customWidth="1"/>
    <col min="13947" max="13947" width="18.6640625" style="3" customWidth="1"/>
    <col min="13948" max="13948" width="6.6640625" style="3" customWidth="1"/>
    <col min="13949" max="13955" width="9" style="3" bestFit="1" customWidth="1"/>
    <col min="13956" max="14080" width="8.88671875" style="3"/>
    <col min="14081" max="14081" width="27" style="3" customWidth="1"/>
    <col min="14082" max="14083" width="8.21875" style="3" customWidth="1"/>
    <col min="14084" max="14084" width="28.109375" style="3" customWidth="1"/>
    <col min="14085" max="14085" width="9.44140625" style="3" customWidth="1"/>
    <col min="14086" max="14086" width="6.77734375" style="3" customWidth="1"/>
    <col min="14087" max="14087" width="6.6640625" style="3" customWidth="1"/>
    <col min="14088" max="14089" width="9.44140625" style="3" customWidth="1"/>
    <col min="14090" max="14090" width="20.77734375" style="3" customWidth="1"/>
    <col min="14091" max="14091" width="17.44140625" style="3" customWidth="1"/>
    <col min="14092" max="14092" width="15.6640625" style="3" customWidth="1"/>
    <col min="14093" max="14093" width="16.88671875" style="3" customWidth="1"/>
    <col min="14094" max="14094" width="19.109375" style="3" customWidth="1"/>
    <col min="14095" max="14095" width="14.77734375" style="3" customWidth="1"/>
    <col min="14096" max="14096" width="22.44140625" style="3" customWidth="1"/>
    <col min="14097" max="14173" width="4.33203125" style="3" customWidth="1"/>
    <col min="14174" max="14200" width="9" style="3" bestFit="1" customWidth="1"/>
    <col min="14201" max="14201" width="14.77734375" style="3" customWidth="1"/>
    <col min="14202" max="14202" width="5.77734375" style="3" customWidth="1"/>
    <col min="14203" max="14203" width="18.6640625" style="3" customWidth="1"/>
    <col min="14204" max="14204" width="6.6640625" style="3" customWidth="1"/>
    <col min="14205" max="14211" width="9" style="3" bestFit="1" customWidth="1"/>
    <col min="14212" max="14336" width="8.88671875" style="3"/>
    <col min="14337" max="14337" width="27" style="3" customWidth="1"/>
    <col min="14338" max="14339" width="8.21875" style="3" customWidth="1"/>
    <col min="14340" max="14340" width="28.109375" style="3" customWidth="1"/>
    <col min="14341" max="14341" width="9.44140625" style="3" customWidth="1"/>
    <col min="14342" max="14342" width="6.77734375" style="3" customWidth="1"/>
    <col min="14343" max="14343" width="6.6640625" style="3" customWidth="1"/>
    <col min="14344" max="14345" width="9.44140625" style="3" customWidth="1"/>
    <col min="14346" max="14346" width="20.77734375" style="3" customWidth="1"/>
    <col min="14347" max="14347" width="17.44140625" style="3" customWidth="1"/>
    <col min="14348" max="14348" width="15.6640625" style="3" customWidth="1"/>
    <col min="14349" max="14349" width="16.88671875" style="3" customWidth="1"/>
    <col min="14350" max="14350" width="19.109375" style="3" customWidth="1"/>
    <col min="14351" max="14351" width="14.77734375" style="3" customWidth="1"/>
    <col min="14352" max="14352" width="22.44140625" style="3" customWidth="1"/>
    <col min="14353" max="14429" width="4.33203125" style="3" customWidth="1"/>
    <col min="14430" max="14456" width="9" style="3" bestFit="1" customWidth="1"/>
    <col min="14457" max="14457" width="14.77734375" style="3" customWidth="1"/>
    <col min="14458" max="14458" width="5.77734375" style="3" customWidth="1"/>
    <col min="14459" max="14459" width="18.6640625" style="3" customWidth="1"/>
    <col min="14460" max="14460" width="6.6640625" style="3" customWidth="1"/>
    <col min="14461" max="14467" width="9" style="3" bestFit="1" customWidth="1"/>
    <col min="14468" max="14592" width="8.88671875" style="3"/>
    <col min="14593" max="14593" width="27" style="3" customWidth="1"/>
    <col min="14594" max="14595" width="8.21875" style="3" customWidth="1"/>
    <col min="14596" max="14596" width="28.109375" style="3" customWidth="1"/>
    <col min="14597" max="14597" width="9.44140625" style="3" customWidth="1"/>
    <col min="14598" max="14598" width="6.77734375" style="3" customWidth="1"/>
    <col min="14599" max="14599" width="6.6640625" style="3" customWidth="1"/>
    <col min="14600" max="14601" width="9.44140625" style="3" customWidth="1"/>
    <col min="14602" max="14602" width="20.77734375" style="3" customWidth="1"/>
    <col min="14603" max="14603" width="17.44140625" style="3" customWidth="1"/>
    <col min="14604" max="14604" width="15.6640625" style="3" customWidth="1"/>
    <col min="14605" max="14605" width="16.88671875" style="3" customWidth="1"/>
    <col min="14606" max="14606" width="19.109375" style="3" customWidth="1"/>
    <col min="14607" max="14607" width="14.77734375" style="3" customWidth="1"/>
    <col min="14608" max="14608" width="22.44140625" style="3" customWidth="1"/>
    <col min="14609" max="14685" width="4.33203125" style="3" customWidth="1"/>
    <col min="14686" max="14712" width="9" style="3" bestFit="1" customWidth="1"/>
    <col min="14713" max="14713" width="14.77734375" style="3" customWidth="1"/>
    <col min="14714" max="14714" width="5.77734375" style="3" customWidth="1"/>
    <col min="14715" max="14715" width="18.6640625" style="3" customWidth="1"/>
    <col min="14716" max="14716" width="6.6640625" style="3" customWidth="1"/>
    <col min="14717" max="14723" width="9" style="3" bestFit="1" customWidth="1"/>
    <col min="14724" max="14848" width="8.88671875" style="3"/>
    <col min="14849" max="14849" width="27" style="3" customWidth="1"/>
    <col min="14850" max="14851" width="8.21875" style="3" customWidth="1"/>
    <col min="14852" max="14852" width="28.109375" style="3" customWidth="1"/>
    <col min="14853" max="14853" width="9.44140625" style="3" customWidth="1"/>
    <col min="14854" max="14854" width="6.77734375" style="3" customWidth="1"/>
    <col min="14855" max="14855" width="6.6640625" style="3" customWidth="1"/>
    <col min="14856" max="14857" width="9.44140625" style="3" customWidth="1"/>
    <col min="14858" max="14858" width="20.77734375" style="3" customWidth="1"/>
    <col min="14859" max="14859" width="17.44140625" style="3" customWidth="1"/>
    <col min="14860" max="14860" width="15.6640625" style="3" customWidth="1"/>
    <col min="14861" max="14861" width="16.88671875" style="3" customWidth="1"/>
    <col min="14862" max="14862" width="19.109375" style="3" customWidth="1"/>
    <col min="14863" max="14863" width="14.77734375" style="3" customWidth="1"/>
    <col min="14864" max="14864" width="22.44140625" style="3" customWidth="1"/>
    <col min="14865" max="14941" width="4.33203125" style="3" customWidth="1"/>
    <col min="14942" max="14968" width="9" style="3" bestFit="1" customWidth="1"/>
    <col min="14969" max="14969" width="14.77734375" style="3" customWidth="1"/>
    <col min="14970" max="14970" width="5.77734375" style="3" customWidth="1"/>
    <col min="14971" max="14971" width="18.6640625" style="3" customWidth="1"/>
    <col min="14972" max="14972" width="6.6640625" style="3" customWidth="1"/>
    <col min="14973" max="14979" width="9" style="3" bestFit="1" customWidth="1"/>
    <col min="14980" max="15104" width="8.88671875" style="3"/>
    <col min="15105" max="15105" width="27" style="3" customWidth="1"/>
    <col min="15106" max="15107" width="8.21875" style="3" customWidth="1"/>
    <col min="15108" max="15108" width="28.109375" style="3" customWidth="1"/>
    <col min="15109" max="15109" width="9.44140625" style="3" customWidth="1"/>
    <col min="15110" max="15110" width="6.77734375" style="3" customWidth="1"/>
    <col min="15111" max="15111" width="6.6640625" style="3" customWidth="1"/>
    <col min="15112" max="15113" width="9.44140625" style="3" customWidth="1"/>
    <col min="15114" max="15114" width="20.77734375" style="3" customWidth="1"/>
    <col min="15115" max="15115" width="17.44140625" style="3" customWidth="1"/>
    <col min="15116" max="15116" width="15.6640625" style="3" customWidth="1"/>
    <col min="15117" max="15117" width="16.88671875" style="3" customWidth="1"/>
    <col min="15118" max="15118" width="19.109375" style="3" customWidth="1"/>
    <col min="15119" max="15119" width="14.77734375" style="3" customWidth="1"/>
    <col min="15120" max="15120" width="22.44140625" style="3" customWidth="1"/>
    <col min="15121" max="15197" width="4.33203125" style="3" customWidth="1"/>
    <col min="15198" max="15224" width="9" style="3" bestFit="1" customWidth="1"/>
    <col min="15225" max="15225" width="14.77734375" style="3" customWidth="1"/>
    <col min="15226" max="15226" width="5.77734375" style="3" customWidth="1"/>
    <col min="15227" max="15227" width="18.6640625" style="3" customWidth="1"/>
    <col min="15228" max="15228" width="6.6640625" style="3" customWidth="1"/>
    <col min="15229" max="15235" width="9" style="3" bestFit="1" customWidth="1"/>
    <col min="15236" max="15360" width="8.88671875" style="3"/>
    <col min="15361" max="15361" width="27" style="3" customWidth="1"/>
    <col min="15362" max="15363" width="8.21875" style="3" customWidth="1"/>
    <col min="15364" max="15364" width="28.109375" style="3" customWidth="1"/>
    <col min="15365" max="15365" width="9.44140625" style="3" customWidth="1"/>
    <col min="15366" max="15366" width="6.77734375" style="3" customWidth="1"/>
    <col min="15367" max="15367" width="6.6640625" style="3" customWidth="1"/>
    <col min="15368" max="15369" width="9.44140625" style="3" customWidth="1"/>
    <col min="15370" max="15370" width="20.77734375" style="3" customWidth="1"/>
    <col min="15371" max="15371" width="17.44140625" style="3" customWidth="1"/>
    <col min="15372" max="15372" width="15.6640625" style="3" customWidth="1"/>
    <col min="15373" max="15373" width="16.88671875" style="3" customWidth="1"/>
    <col min="15374" max="15374" width="19.109375" style="3" customWidth="1"/>
    <col min="15375" max="15375" width="14.77734375" style="3" customWidth="1"/>
    <col min="15376" max="15376" width="22.44140625" style="3" customWidth="1"/>
    <col min="15377" max="15453" width="4.33203125" style="3" customWidth="1"/>
    <col min="15454" max="15480" width="9" style="3" bestFit="1" customWidth="1"/>
    <col min="15481" max="15481" width="14.77734375" style="3" customWidth="1"/>
    <col min="15482" max="15482" width="5.77734375" style="3" customWidth="1"/>
    <col min="15483" max="15483" width="18.6640625" style="3" customWidth="1"/>
    <col min="15484" max="15484" width="6.6640625" style="3" customWidth="1"/>
    <col min="15485" max="15491" width="9" style="3" bestFit="1" customWidth="1"/>
    <col min="15492" max="15616" width="8.88671875" style="3"/>
    <col min="15617" max="15617" width="27" style="3" customWidth="1"/>
    <col min="15618" max="15619" width="8.21875" style="3" customWidth="1"/>
    <col min="15620" max="15620" width="28.109375" style="3" customWidth="1"/>
    <col min="15621" max="15621" width="9.44140625" style="3" customWidth="1"/>
    <col min="15622" max="15622" width="6.77734375" style="3" customWidth="1"/>
    <col min="15623" max="15623" width="6.6640625" style="3" customWidth="1"/>
    <col min="15624" max="15625" width="9.44140625" style="3" customWidth="1"/>
    <col min="15626" max="15626" width="20.77734375" style="3" customWidth="1"/>
    <col min="15627" max="15627" width="17.44140625" style="3" customWidth="1"/>
    <col min="15628" max="15628" width="15.6640625" style="3" customWidth="1"/>
    <col min="15629" max="15629" width="16.88671875" style="3" customWidth="1"/>
    <col min="15630" max="15630" width="19.109375" style="3" customWidth="1"/>
    <col min="15631" max="15631" width="14.77734375" style="3" customWidth="1"/>
    <col min="15632" max="15632" width="22.44140625" style="3" customWidth="1"/>
    <col min="15633" max="15709" width="4.33203125" style="3" customWidth="1"/>
    <col min="15710" max="15736" width="9" style="3" bestFit="1" customWidth="1"/>
    <col min="15737" max="15737" width="14.77734375" style="3" customWidth="1"/>
    <col min="15738" max="15738" width="5.77734375" style="3" customWidth="1"/>
    <col min="15739" max="15739" width="18.6640625" style="3" customWidth="1"/>
    <col min="15740" max="15740" width="6.6640625" style="3" customWidth="1"/>
    <col min="15741" max="15747" width="9" style="3" bestFit="1" customWidth="1"/>
    <col min="15748" max="15872" width="8.88671875" style="3"/>
    <col min="15873" max="15873" width="27" style="3" customWidth="1"/>
    <col min="15874" max="15875" width="8.21875" style="3" customWidth="1"/>
    <col min="15876" max="15876" width="28.109375" style="3" customWidth="1"/>
    <col min="15877" max="15877" width="9.44140625" style="3" customWidth="1"/>
    <col min="15878" max="15878" width="6.77734375" style="3" customWidth="1"/>
    <col min="15879" max="15879" width="6.6640625" style="3" customWidth="1"/>
    <col min="15880" max="15881" width="9.44140625" style="3" customWidth="1"/>
    <col min="15882" max="15882" width="20.77734375" style="3" customWidth="1"/>
    <col min="15883" max="15883" width="17.44140625" style="3" customWidth="1"/>
    <col min="15884" max="15884" width="15.6640625" style="3" customWidth="1"/>
    <col min="15885" max="15885" width="16.88671875" style="3" customWidth="1"/>
    <col min="15886" max="15886" width="19.109375" style="3" customWidth="1"/>
    <col min="15887" max="15887" width="14.77734375" style="3" customWidth="1"/>
    <col min="15888" max="15888" width="22.44140625" style="3" customWidth="1"/>
    <col min="15889" max="15965" width="4.33203125" style="3" customWidth="1"/>
    <col min="15966" max="15992" width="9" style="3" bestFit="1" customWidth="1"/>
    <col min="15993" max="15993" width="14.77734375" style="3" customWidth="1"/>
    <col min="15994" max="15994" width="5.77734375" style="3" customWidth="1"/>
    <col min="15995" max="15995" width="18.6640625" style="3" customWidth="1"/>
    <col min="15996" max="15996" width="6.6640625" style="3" customWidth="1"/>
    <col min="15997" max="16003" width="9" style="3" bestFit="1" customWidth="1"/>
    <col min="16004" max="16128" width="8.88671875" style="3"/>
    <col min="16129" max="16129" width="27" style="3" customWidth="1"/>
    <col min="16130" max="16131" width="8.21875" style="3" customWidth="1"/>
    <col min="16132" max="16132" width="28.109375" style="3" customWidth="1"/>
    <col min="16133" max="16133" width="9.44140625" style="3" customWidth="1"/>
    <col min="16134" max="16134" width="6.77734375" style="3" customWidth="1"/>
    <col min="16135" max="16135" width="6.6640625" style="3" customWidth="1"/>
    <col min="16136" max="16137" width="9.44140625" style="3" customWidth="1"/>
    <col min="16138" max="16138" width="20.77734375" style="3" customWidth="1"/>
    <col min="16139" max="16139" width="17.44140625" style="3" customWidth="1"/>
    <col min="16140" max="16140" width="15.6640625" style="3" customWidth="1"/>
    <col min="16141" max="16141" width="16.88671875" style="3" customWidth="1"/>
    <col min="16142" max="16142" width="19.109375" style="3" customWidth="1"/>
    <col min="16143" max="16143" width="14.77734375" style="3" customWidth="1"/>
    <col min="16144" max="16144" width="22.44140625" style="3" customWidth="1"/>
    <col min="16145" max="16221" width="4.33203125" style="3" customWidth="1"/>
    <col min="16222" max="16248" width="9" style="3" bestFit="1" customWidth="1"/>
    <col min="16249" max="16249" width="14.77734375" style="3" customWidth="1"/>
    <col min="16250" max="16250" width="5.77734375" style="3" customWidth="1"/>
    <col min="16251" max="16251" width="18.6640625" style="3" customWidth="1"/>
    <col min="16252" max="16252" width="6.6640625" style="3" customWidth="1"/>
    <col min="16253" max="16259" width="9" style="3" bestFit="1" customWidth="1"/>
    <col min="16260" max="16384" width="8.88671875" style="3"/>
  </cols>
  <sheetData>
    <row r="1" spans="1:126" s="1" customFormat="1" ht="56.1" customHeight="1">
      <c r="A1" s="255" t="s">
        <v>1853</v>
      </c>
      <c r="B1" s="256"/>
      <c r="C1" s="256"/>
      <c r="D1" s="256"/>
      <c r="E1" s="256"/>
      <c r="F1" s="256"/>
      <c r="G1" s="256"/>
      <c r="H1" s="256"/>
      <c r="I1" s="256"/>
      <c r="J1" s="257"/>
      <c r="K1" s="257"/>
      <c r="L1" s="257"/>
      <c r="M1" s="257"/>
      <c r="N1" s="257"/>
      <c r="O1" s="258"/>
      <c r="P1" s="259"/>
    </row>
    <row r="2" spans="1:126" ht="24" customHeight="1">
      <c r="A2" s="225" t="s">
        <v>198</v>
      </c>
      <c r="B2" s="225"/>
      <c r="C2" s="225"/>
      <c r="D2" s="225"/>
      <c r="E2" s="225"/>
      <c r="F2" s="225"/>
      <c r="G2" s="225"/>
      <c r="H2" s="226"/>
      <c r="I2" s="226"/>
      <c r="J2" s="225"/>
      <c r="K2" s="225"/>
      <c r="L2" s="225"/>
      <c r="M2" s="225"/>
      <c r="N2" s="225"/>
      <c r="O2" s="227"/>
      <c r="P2" s="2"/>
      <c r="Q2" s="30"/>
      <c r="R2" s="30"/>
      <c r="S2" s="30"/>
      <c r="T2" s="30"/>
      <c r="U2" s="30"/>
      <c r="V2" s="30"/>
      <c r="W2" s="30"/>
      <c r="X2" s="30"/>
      <c r="Y2" s="30"/>
      <c r="Z2" s="30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19"/>
      <c r="BQ2" s="219"/>
      <c r="BR2" s="219"/>
      <c r="BS2" s="219"/>
      <c r="BT2" s="219"/>
      <c r="BU2" s="219"/>
      <c r="BV2" s="219"/>
      <c r="BW2" s="219"/>
      <c r="BX2" s="219"/>
      <c r="BY2" s="219"/>
      <c r="BZ2" s="219"/>
      <c r="CA2" s="219"/>
      <c r="CB2" s="219"/>
      <c r="CC2" s="219"/>
      <c r="CD2" s="219"/>
      <c r="CE2" s="219"/>
      <c r="CF2" s="219"/>
      <c r="CG2" s="219"/>
      <c r="CH2" s="219"/>
      <c r="CI2" s="219"/>
      <c r="CJ2" s="219"/>
      <c r="CK2" s="219"/>
      <c r="CL2" s="219"/>
      <c r="CM2" s="219"/>
      <c r="CN2" s="219"/>
      <c r="CO2" s="219"/>
      <c r="CP2" s="219"/>
      <c r="CQ2" s="219"/>
      <c r="CR2" s="219"/>
      <c r="CS2" s="219"/>
      <c r="CT2" s="219"/>
      <c r="CU2" s="219"/>
      <c r="CV2" s="219"/>
      <c r="CW2" s="219"/>
      <c r="CX2" s="219"/>
      <c r="CY2" s="219"/>
      <c r="CZ2" s="219"/>
      <c r="DA2" s="219"/>
      <c r="DB2" s="219"/>
      <c r="DC2" s="219"/>
      <c r="DD2" s="219"/>
      <c r="DE2" s="219"/>
      <c r="DF2" s="219"/>
      <c r="DG2" s="219"/>
      <c r="DH2" s="219"/>
      <c r="DI2" s="219"/>
      <c r="DJ2" s="219"/>
      <c r="DK2" s="219"/>
      <c r="DL2" s="219"/>
      <c r="DM2" s="219"/>
      <c r="DN2" s="219"/>
      <c r="DO2" s="219"/>
      <c r="DP2" s="219"/>
      <c r="DQ2" s="219"/>
      <c r="DR2" s="219"/>
      <c r="DS2" s="219"/>
      <c r="DT2" s="219"/>
      <c r="DU2" s="219"/>
      <c r="DV2" s="219"/>
    </row>
    <row r="3" spans="1:126" ht="24" customHeight="1">
      <c r="A3" s="230" t="s">
        <v>1</v>
      </c>
      <c r="B3" s="220" t="s">
        <v>2</v>
      </c>
      <c r="C3" s="220" t="s">
        <v>3</v>
      </c>
      <c r="D3" s="230" t="s">
        <v>4</v>
      </c>
      <c r="E3" s="230" t="s">
        <v>5</v>
      </c>
      <c r="F3" s="228" t="s">
        <v>6</v>
      </c>
      <c r="G3" s="228" t="s">
        <v>7</v>
      </c>
      <c r="H3" s="230" t="s">
        <v>8</v>
      </c>
      <c r="I3" s="232" t="s">
        <v>9</v>
      </c>
      <c r="J3" s="243" t="s">
        <v>10</v>
      </c>
      <c r="K3" s="245"/>
      <c r="L3" s="245"/>
      <c r="M3" s="245"/>
      <c r="N3" s="246"/>
      <c r="O3" s="247" t="s">
        <v>11</v>
      </c>
      <c r="P3" s="231" t="s">
        <v>12</v>
      </c>
    </row>
    <row r="4" spans="1:126" ht="24" customHeight="1">
      <c r="A4" s="231"/>
      <c r="B4" s="221"/>
      <c r="C4" s="221"/>
      <c r="D4" s="231"/>
      <c r="E4" s="231"/>
      <c r="F4" s="229"/>
      <c r="G4" s="229"/>
      <c r="H4" s="231"/>
      <c r="I4" s="229"/>
      <c r="J4" s="4" t="s">
        <v>13</v>
      </c>
      <c r="K4" s="4" t="s">
        <v>14</v>
      </c>
      <c r="L4" s="4" t="s">
        <v>15</v>
      </c>
      <c r="M4" s="4" t="s">
        <v>16</v>
      </c>
      <c r="N4" s="4" t="s">
        <v>17</v>
      </c>
      <c r="O4" s="248"/>
      <c r="P4" s="230"/>
    </row>
    <row r="5" spans="1:126" ht="67.2" customHeight="1">
      <c r="A5" s="31" t="s">
        <v>199</v>
      </c>
      <c r="B5" s="49">
        <v>60</v>
      </c>
      <c r="C5" s="49">
        <v>69</v>
      </c>
      <c r="D5" s="49" t="s">
        <v>200</v>
      </c>
      <c r="E5" s="60" t="s">
        <v>78</v>
      </c>
      <c r="F5" s="60">
        <v>3</v>
      </c>
      <c r="G5" s="60">
        <v>3</v>
      </c>
      <c r="H5" s="35" t="s">
        <v>22</v>
      </c>
      <c r="I5" s="35">
        <v>54</v>
      </c>
      <c r="J5" s="35" t="s">
        <v>1103</v>
      </c>
      <c r="K5" s="35"/>
      <c r="L5" s="35"/>
      <c r="M5" s="35"/>
      <c r="N5" s="35"/>
      <c r="O5" s="37" t="s">
        <v>201</v>
      </c>
      <c r="P5" s="34"/>
    </row>
    <row r="6" spans="1:126" ht="24" customHeight="1">
      <c r="A6" s="61" t="s">
        <v>199</v>
      </c>
      <c r="B6" s="62">
        <v>60</v>
      </c>
      <c r="C6" s="62">
        <v>69</v>
      </c>
      <c r="D6" s="60" t="s">
        <v>202</v>
      </c>
      <c r="E6" s="60" t="s">
        <v>78</v>
      </c>
      <c r="F6" s="60">
        <v>3</v>
      </c>
      <c r="G6" s="60">
        <v>3</v>
      </c>
      <c r="H6" s="35" t="s">
        <v>22</v>
      </c>
      <c r="I6" s="35">
        <v>54</v>
      </c>
      <c r="J6" s="35"/>
      <c r="K6" s="35" t="s">
        <v>1104</v>
      </c>
      <c r="L6" s="35"/>
      <c r="M6" s="35"/>
      <c r="N6" s="35"/>
      <c r="O6" s="37" t="s">
        <v>203</v>
      </c>
      <c r="P6" s="34"/>
    </row>
    <row r="7" spans="1:126" ht="24" customHeight="1">
      <c r="A7" s="61" t="s">
        <v>199</v>
      </c>
      <c r="B7" s="62">
        <v>60</v>
      </c>
      <c r="C7" s="62">
        <v>69</v>
      </c>
      <c r="D7" s="60" t="s">
        <v>204</v>
      </c>
      <c r="E7" s="60" t="s">
        <v>78</v>
      </c>
      <c r="F7" s="60">
        <v>3</v>
      </c>
      <c r="G7" s="60">
        <v>3</v>
      </c>
      <c r="H7" s="35" t="s">
        <v>22</v>
      </c>
      <c r="I7" s="35">
        <v>54</v>
      </c>
      <c r="J7" s="35"/>
      <c r="K7" s="35"/>
      <c r="L7" s="35"/>
      <c r="M7" s="35"/>
      <c r="N7" s="35" t="s">
        <v>1105</v>
      </c>
      <c r="O7" s="37" t="s">
        <v>205</v>
      </c>
      <c r="P7" s="34"/>
    </row>
    <row r="8" spans="1:126" ht="24" customHeight="1">
      <c r="A8" s="61" t="s">
        <v>206</v>
      </c>
      <c r="B8" s="62">
        <v>40</v>
      </c>
      <c r="C8" s="62">
        <v>45</v>
      </c>
      <c r="D8" s="60" t="s">
        <v>202</v>
      </c>
      <c r="E8" s="60" t="s">
        <v>78</v>
      </c>
      <c r="F8" s="60">
        <v>3</v>
      </c>
      <c r="G8" s="60">
        <v>3</v>
      </c>
      <c r="H8" s="35" t="s">
        <v>22</v>
      </c>
      <c r="I8" s="35">
        <v>54</v>
      </c>
      <c r="J8" s="35"/>
      <c r="K8" s="35"/>
      <c r="L8" s="35" t="s">
        <v>1106</v>
      </c>
      <c r="M8" s="35"/>
      <c r="N8" s="35"/>
      <c r="O8" s="37" t="s">
        <v>203</v>
      </c>
      <c r="P8" s="34"/>
    </row>
    <row r="9" spans="1:126" ht="24" customHeight="1">
      <c r="A9" s="61" t="s">
        <v>206</v>
      </c>
      <c r="B9" s="62">
        <v>40</v>
      </c>
      <c r="C9" s="62">
        <v>45</v>
      </c>
      <c r="D9" s="62" t="s">
        <v>204</v>
      </c>
      <c r="E9" s="60" t="s">
        <v>78</v>
      </c>
      <c r="F9" s="60">
        <v>3</v>
      </c>
      <c r="G9" s="60">
        <v>3</v>
      </c>
      <c r="H9" s="35" t="s">
        <v>22</v>
      </c>
      <c r="I9" s="35">
        <v>54</v>
      </c>
      <c r="J9" s="35"/>
      <c r="K9" s="35"/>
      <c r="L9" s="74"/>
      <c r="M9" s="35" t="s">
        <v>1107</v>
      </c>
      <c r="N9" s="35"/>
      <c r="O9" s="37" t="s">
        <v>205</v>
      </c>
      <c r="P9" s="34"/>
    </row>
    <row r="10" spans="1:126" ht="43.95" customHeight="1">
      <c r="A10" s="61" t="s">
        <v>206</v>
      </c>
      <c r="B10" s="62">
        <v>40</v>
      </c>
      <c r="C10" s="62">
        <v>45</v>
      </c>
      <c r="D10" s="60" t="s">
        <v>207</v>
      </c>
      <c r="E10" s="60" t="s">
        <v>78</v>
      </c>
      <c r="F10" s="60">
        <v>3</v>
      </c>
      <c r="G10" s="60">
        <v>3</v>
      </c>
      <c r="H10" s="35" t="s">
        <v>22</v>
      </c>
      <c r="I10" s="35">
        <v>54</v>
      </c>
      <c r="J10" s="35"/>
      <c r="K10" s="35"/>
      <c r="L10" s="35"/>
      <c r="M10" s="35"/>
      <c r="N10" s="35" t="s">
        <v>1108</v>
      </c>
      <c r="O10" s="37" t="s">
        <v>208</v>
      </c>
      <c r="P10" s="34"/>
    </row>
    <row r="11" spans="1:126" ht="24" customHeight="1">
      <c r="A11" s="61" t="s">
        <v>209</v>
      </c>
      <c r="B11" s="62">
        <v>60</v>
      </c>
      <c r="C11" s="62">
        <v>100</v>
      </c>
      <c r="D11" s="60" t="s">
        <v>210</v>
      </c>
      <c r="E11" s="60" t="s">
        <v>28</v>
      </c>
      <c r="F11" s="60">
        <v>3</v>
      </c>
      <c r="G11" s="60">
        <v>3</v>
      </c>
      <c r="H11" s="35" t="s">
        <v>22</v>
      </c>
      <c r="I11" s="35">
        <v>54</v>
      </c>
      <c r="J11" s="35"/>
      <c r="K11" s="35"/>
      <c r="L11" s="35"/>
      <c r="M11" s="35" t="s">
        <v>1109</v>
      </c>
      <c r="N11" s="35"/>
      <c r="O11" s="37" t="s">
        <v>211</v>
      </c>
      <c r="P11" s="34"/>
    </row>
    <row r="12" spans="1:126" ht="24" customHeight="1">
      <c r="A12" s="61" t="s">
        <v>209</v>
      </c>
      <c r="B12" s="62">
        <v>50</v>
      </c>
      <c r="C12" s="62">
        <v>55</v>
      </c>
      <c r="D12" s="60" t="s">
        <v>212</v>
      </c>
      <c r="E12" s="60" t="s">
        <v>28</v>
      </c>
      <c r="F12" s="60">
        <v>3</v>
      </c>
      <c r="G12" s="60">
        <v>3</v>
      </c>
      <c r="H12" s="35" t="s">
        <v>22</v>
      </c>
      <c r="I12" s="35">
        <v>54</v>
      </c>
      <c r="J12" s="35" t="s">
        <v>1110</v>
      </c>
      <c r="K12" s="35"/>
      <c r="L12" s="35"/>
      <c r="M12" s="35"/>
      <c r="N12" s="35"/>
      <c r="O12" s="37" t="s">
        <v>213</v>
      </c>
      <c r="P12" s="34"/>
    </row>
    <row r="13" spans="1:126" ht="24" customHeight="1">
      <c r="A13" s="61" t="s">
        <v>209</v>
      </c>
      <c r="B13" s="62">
        <v>50</v>
      </c>
      <c r="C13" s="62">
        <v>55</v>
      </c>
      <c r="D13" s="62" t="s">
        <v>212</v>
      </c>
      <c r="E13" s="60" t="s">
        <v>28</v>
      </c>
      <c r="F13" s="60">
        <v>3</v>
      </c>
      <c r="G13" s="60">
        <v>3</v>
      </c>
      <c r="H13" s="35" t="s">
        <v>22</v>
      </c>
      <c r="I13" s="35">
        <v>54</v>
      </c>
      <c r="J13" s="35"/>
      <c r="K13" s="35" t="s">
        <v>1110</v>
      </c>
      <c r="L13" s="74"/>
      <c r="M13" s="35"/>
      <c r="N13" s="35"/>
      <c r="O13" s="37" t="s">
        <v>213</v>
      </c>
      <c r="P13" s="34"/>
    </row>
    <row r="14" spans="1:126" ht="24" customHeight="1">
      <c r="A14" s="61" t="s">
        <v>214</v>
      </c>
      <c r="B14" s="62">
        <v>60</v>
      </c>
      <c r="C14" s="62">
        <v>80</v>
      </c>
      <c r="D14" s="62" t="s">
        <v>215</v>
      </c>
      <c r="E14" s="60" t="s">
        <v>28</v>
      </c>
      <c r="F14" s="60">
        <v>3</v>
      </c>
      <c r="G14" s="60">
        <v>3</v>
      </c>
      <c r="H14" s="35" t="s">
        <v>22</v>
      </c>
      <c r="I14" s="35">
        <v>54</v>
      </c>
      <c r="J14" s="35"/>
      <c r="K14" s="35"/>
      <c r="L14" s="74"/>
      <c r="M14" s="35" t="s">
        <v>1151</v>
      </c>
      <c r="N14" s="35"/>
      <c r="O14" s="37" t="s">
        <v>216</v>
      </c>
      <c r="P14" s="34"/>
    </row>
    <row r="15" spans="1:126" ht="24" customHeight="1">
      <c r="A15" s="61" t="s">
        <v>214</v>
      </c>
      <c r="B15" s="62">
        <v>60</v>
      </c>
      <c r="C15" s="62">
        <v>80</v>
      </c>
      <c r="D15" s="62" t="s">
        <v>215</v>
      </c>
      <c r="E15" s="60" t="s">
        <v>28</v>
      </c>
      <c r="F15" s="60">
        <v>3</v>
      </c>
      <c r="G15" s="60">
        <v>3</v>
      </c>
      <c r="H15" s="35" t="s">
        <v>22</v>
      </c>
      <c r="I15" s="35">
        <v>54</v>
      </c>
      <c r="J15" s="35"/>
      <c r="K15" s="35"/>
      <c r="L15" s="74" t="s">
        <v>1153</v>
      </c>
      <c r="M15" s="35"/>
      <c r="N15" s="35"/>
      <c r="O15" s="37" t="s">
        <v>216</v>
      </c>
      <c r="P15" s="34"/>
    </row>
    <row r="16" spans="1:126" ht="24" customHeight="1">
      <c r="A16" s="225" t="s">
        <v>217</v>
      </c>
      <c r="B16" s="225"/>
      <c r="C16" s="225"/>
      <c r="D16" s="225"/>
      <c r="E16" s="225"/>
      <c r="F16" s="225"/>
      <c r="G16" s="225"/>
      <c r="H16" s="226"/>
      <c r="I16" s="226"/>
      <c r="J16" s="225"/>
      <c r="K16" s="225"/>
      <c r="L16" s="225"/>
      <c r="M16" s="225"/>
      <c r="N16" s="225"/>
      <c r="O16" s="227"/>
      <c r="P16" s="2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19"/>
      <c r="BD16" s="219"/>
      <c r="BE16" s="219"/>
      <c r="BF16" s="219"/>
      <c r="BG16" s="219"/>
      <c r="BH16" s="219"/>
      <c r="BI16" s="219"/>
      <c r="BJ16" s="219"/>
      <c r="BK16" s="219"/>
      <c r="BL16" s="219"/>
      <c r="BM16" s="219"/>
      <c r="BN16" s="219"/>
      <c r="BO16" s="219"/>
      <c r="BP16" s="219"/>
      <c r="BQ16" s="219"/>
      <c r="BR16" s="219"/>
      <c r="BS16" s="219"/>
      <c r="BT16" s="219"/>
      <c r="BU16" s="219"/>
      <c r="BV16" s="219"/>
      <c r="BW16" s="219"/>
      <c r="BX16" s="219"/>
      <c r="BY16" s="219"/>
      <c r="BZ16" s="219"/>
      <c r="CA16" s="219"/>
      <c r="CB16" s="219"/>
      <c r="CC16" s="219"/>
      <c r="CD16" s="219"/>
      <c r="CE16" s="219"/>
      <c r="CF16" s="219"/>
      <c r="CG16" s="219"/>
      <c r="CH16" s="219"/>
      <c r="CI16" s="219"/>
      <c r="CJ16" s="219"/>
      <c r="CK16" s="219"/>
      <c r="CL16" s="219"/>
      <c r="CM16" s="219"/>
      <c r="CN16" s="219"/>
      <c r="CO16" s="219"/>
      <c r="CP16" s="219"/>
      <c r="CQ16" s="219"/>
      <c r="CR16" s="219"/>
      <c r="CS16" s="219"/>
      <c r="CT16" s="219"/>
      <c r="CU16" s="219"/>
      <c r="CV16" s="219"/>
      <c r="CW16" s="219"/>
      <c r="CX16" s="219"/>
      <c r="CY16" s="219"/>
      <c r="CZ16" s="219"/>
      <c r="DA16" s="219"/>
      <c r="DB16" s="219"/>
      <c r="DC16" s="219"/>
      <c r="DD16" s="219"/>
      <c r="DE16" s="219"/>
      <c r="DF16" s="219"/>
      <c r="DG16" s="219"/>
      <c r="DH16" s="219"/>
      <c r="DI16" s="219"/>
      <c r="DJ16" s="219"/>
      <c r="DK16" s="219"/>
      <c r="DL16" s="219"/>
      <c r="DM16" s="219"/>
      <c r="DN16" s="219"/>
      <c r="DO16" s="219"/>
      <c r="DP16" s="219"/>
      <c r="DQ16" s="219"/>
      <c r="DR16" s="219"/>
      <c r="DS16" s="219"/>
      <c r="DT16" s="219"/>
      <c r="DU16" s="219"/>
      <c r="DV16" s="219"/>
    </row>
    <row r="17" spans="1:256" s="86" customFormat="1" ht="24" customHeight="1">
      <c r="A17" s="230" t="s">
        <v>1</v>
      </c>
      <c r="B17" s="220" t="s">
        <v>2</v>
      </c>
      <c r="C17" s="220" t="s">
        <v>3</v>
      </c>
      <c r="D17" s="230" t="s">
        <v>4</v>
      </c>
      <c r="E17" s="230" t="s">
        <v>5</v>
      </c>
      <c r="F17" s="228" t="s">
        <v>6</v>
      </c>
      <c r="G17" s="228" t="s">
        <v>7</v>
      </c>
      <c r="H17" s="230" t="s">
        <v>8</v>
      </c>
      <c r="I17" s="232" t="s">
        <v>9</v>
      </c>
      <c r="J17" s="243" t="s">
        <v>10</v>
      </c>
      <c r="K17" s="245"/>
      <c r="L17" s="245"/>
      <c r="M17" s="245"/>
      <c r="N17" s="246"/>
      <c r="O17" s="247" t="s">
        <v>11</v>
      </c>
      <c r="P17" s="231" t="s">
        <v>12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86" customFormat="1" ht="24" customHeight="1">
      <c r="A18" s="231"/>
      <c r="B18" s="221"/>
      <c r="C18" s="221"/>
      <c r="D18" s="231"/>
      <c r="E18" s="231"/>
      <c r="F18" s="229"/>
      <c r="G18" s="229"/>
      <c r="H18" s="231"/>
      <c r="I18" s="229"/>
      <c r="J18" s="4" t="s">
        <v>13</v>
      </c>
      <c r="K18" s="4" t="s">
        <v>14</v>
      </c>
      <c r="L18" s="4" t="s">
        <v>15</v>
      </c>
      <c r="M18" s="4" t="s">
        <v>16</v>
      </c>
      <c r="N18" s="4" t="s">
        <v>17</v>
      </c>
      <c r="O18" s="248"/>
      <c r="P18" s="230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86" customFormat="1" ht="24" customHeight="1">
      <c r="A19" s="31" t="s">
        <v>218</v>
      </c>
      <c r="B19" s="49">
        <v>30</v>
      </c>
      <c r="C19" s="49">
        <v>40</v>
      </c>
      <c r="D19" s="49" t="s">
        <v>204</v>
      </c>
      <c r="E19" s="60" t="s">
        <v>57</v>
      </c>
      <c r="F19" s="60">
        <v>3</v>
      </c>
      <c r="G19" s="60">
        <v>3</v>
      </c>
      <c r="H19" s="35" t="s">
        <v>22</v>
      </c>
      <c r="I19" s="35">
        <v>54</v>
      </c>
      <c r="J19" s="35"/>
      <c r="K19" s="35"/>
      <c r="L19" s="35"/>
      <c r="M19" s="35" t="s">
        <v>1099</v>
      </c>
      <c r="N19" s="35"/>
      <c r="O19" s="37" t="s">
        <v>205</v>
      </c>
      <c r="P19" s="34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86" customFormat="1" ht="24" customHeight="1">
      <c r="A20" s="61" t="s">
        <v>218</v>
      </c>
      <c r="B20" s="62">
        <v>30</v>
      </c>
      <c r="C20" s="62">
        <v>40</v>
      </c>
      <c r="D20" s="60" t="s">
        <v>219</v>
      </c>
      <c r="E20" s="60" t="s">
        <v>78</v>
      </c>
      <c r="F20" s="60">
        <v>2</v>
      </c>
      <c r="G20" s="60">
        <v>2</v>
      </c>
      <c r="H20" s="35" t="s">
        <v>22</v>
      </c>
      <c r="I20" s="35">
        <v>36</v>
      </c>
      <c r="J20" s="35"/>
      <c r="K20" s="35"/>
      <c r="L20" s="35" t="s">
        <v>1100</v>
      </c>
      <c r="M20" s="35"/>
      <c r="N20" s="35"/>
      <c r="O20" s="37" t="s">
        <v>220</v>
      </c>
      <c r="P20" s="34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86" customFormat="1" ht="46.95" customHeight="1">
      <c r="A21" s="61" t="s">
        <v>218</v>
      </c>
      <c r="B21" s="62">
        <v>30</v>
      </c>
      <c r="C21" s="62">
        <v>40</v>
      </c>
      <c r="D21" s="60" t="s">
        <v>221</v>
      </c>
      <c r="E21" s="60" t="s">
        <v>78</v>
      </c>
      <c r="F21" s="60">
        <v>3</v>
      </c>
      <c r="G21" s="60">
        <v>3</v>
      </c>
      <c r="H21" s="35" t="s">
        <v>22</v>
      </c>
      <c r="I21" s="35">
        <v>54</v>
      </c>
      <c r="J21" s="35" t="s">
        <v>1101</v>
      </c>
      <c r="K21" s="35"/>
      <c r="L21" s="35"/>
      <c r="M21" s="35"/>
      <c r="N21" s="35"/>
      <c r="O21" s="37" t="s">
        <v>222</v>
      </c>
      <c r="P21" s="34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86" customFormat="1" ht="24" customHeight="1">
      <c r="A22" s="31" t="s">
        <v>218</v>
      </c>
      <c r="B22" s="49">
        <v>30</v>
      </c>
      <c r="C22" s="49">
        <v>40</v>
      </c>
      <c r="D22" s="49" t="s">
        <v>223</v>
      </c>
      <c r="E22" s="60" t="s">
        <v>28</v>
      </c>
      <c r="F22" s="60">
        <v>3</v>
      </c>
      <c r="G22" s="60">
        <v>3</v>
      </c>
      <c r="H22" s="35" t="s">
        <v>22</v>
      </c>
      <c r="I22" s="35">
        <v>54</v>
      </c>
      <c r="J22" s="35"/>
      <c r="K22" s="35" t="s">
        <v>1102</v>
      </c>
      <c r="L22" s="35"/>
      <c r="M22" s="35"/>
      <c r="N22" s="35"/>
      <c r="O22" s="37" t="s">
        <v>220</v>
      </c>
      <c r="P22" s="34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86" customFormat="1" ht="24" customHeight="1">
      <c r="A23" s="61" t="s">
        <v>218</v>
      </c>
      <c r="B23" s="62">
        <v>30</v>
      </c>
      <c r="C23" s="62">
        <v>40</v>
      </c>
      <c r="D23" s="60" t="s">
        <v>224</v>
      </c>
      <c r="E23" s="60" t="s">
        <v>28</v>
      </c>
      <c r="F23" s="60">
        <v>3</v>
      </c>
      <c r="G23" s="60">
        <v>3</v>
      </c>
      <c r="H23" s="35" t="s">
        <v>22</v>
      </c>
      <c r="I23" s="35">
        <v>54</v>
      </c>
      <c r="J23" s="35"/>
      <c r="K23" s="35"/>
      <c r="L23" s="35" t="s">
        <v>1099</v>
      </c>
      <c r="M23" s="35"/>
      <c r="N23" s="35"/>
      <c r="O23" s="37" t="s">
        <v>225</v>
      </c>
      <c r="P23" s="34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86" customFormat="1" ht="24" customHeight="1">
      <c r="A24" s="61" t="s">
        <v>214</v>
      </c>
      <c r="B24" s="62">
        <v>60</v>
      </c>
      <c r="C24" s="62">
        <v>80</v>
      </c>
      <c r="D24" s="62" t="s">
        <v>215</v>
      </c>
      <c r="E24" s="60" t="s">
        <v>28</v>
      </c>
      <c r="F24" s="60">
        <v>3</v>
      </c>
      <c r="G24" s="60">
        <v>3</v>
      </c>
      <c r="H24" s="35" t="s">
        <v>22</v>
      </c>
      <c r="I24" s="35">
        <v>54</v>
      </c>
      <c r="J24" s="35"/>
      <c r="K24" s="35"/>
      <c r="L24" s="74"/>
      <c r="M24" s="35" t="s">
        <v>1151</v>
      </c>
      <c r="N24" s="35"/>
      <c r="O24" s="37" t="s">
        <v>216</v>
      </c>
      <c r="P24" s="34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86" customFormat="1" ht="24" customHeight="1">
      <c r="A25" s="61" t="s">
        <v>214</v>
      </c>
      <c r="B25" s="62">
        <v>60</v>
      </c>
      <c r="C25" s="62">
        <v>80</v>
      </c>
      <c r="D25" s="62" t="s">
        <v>215</v>
      </c>
      <c r="E25" s="60" t="s">
        <v>28</v>
      </c>
      <c r="F25" s="60">
        <v>3</v>
      </c>
      <c r="G25" s="60">
        <v>3</v>
      </c>
      <c r="H25" s="35" t="s">
        <v>22</v>
      </c>
      <c r="I25" s="35">
        <v>54</v>
      </c>
      <c r="J25" s="35"/>
      <c r="K25" s="35"/>
      <c r="L25" s="74" t="s">
        <v>1153</v>
      </c>
      <c r="M25" s="35"/>
      <c r="N25" s="35"/>
      <c r="O25" s="37" t="s">
        <v>216</v>
      </c>
      <c r="P25" s="34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ht="24" customHeight="1">
      <c r="A26" s="238" t="s">
        <v>226</v>
      </c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42"/>
      <c r="P26" s="2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19"/>
      <c r="AY26" s="219"/>
      <c r="AZ26" s="219"/>
      <c r="BA26" s="219"/>
      <c r="BB26" s="219"/>
      <c r="BC26" s="219"/>
      <c r="BD26" s="219"/>
      <c r="BE26" s="219"/>
      <c r="BF26" s="219"/>
      <c r="BG26" s="219"/>
      <c r="BH26" s="219"/>
      <c r="BI26" s="219"/>
      <c r="BJ26" s="219"/>
      <c r="BK26" s="219"/>
      <c r="BL26" s="219"/>
      <c r="BM26" s="219"/>
      <c r="BN26" s="219"/>
      <c r="BO26" s="219"/>
      <c r="BP26" s="219"/>
      <c r="BQ26" s="219"/>
      <c r="BR26" s="219"/>
      <c r="BS26" s="219"/>
      <c r="BT26" s="219"/>
      <c r="BU26" s="219"/>
      <c r="BV26" s="219"/>
      <c r="BW26" s="219"/>
      <c r="BX26" s="219"/>
      <c r="BY26" s="219"/>
      <c r="BZ26" s="219"/>
      <c r="CA26" s="219"/>
      <c r="CB26" s="219"/>
      <c r="CC26" s="219"/>
      <c r="CD26" s="219"/>
      <c r="CE26" s="219"/>
      <c r="CF26" s="219"/>
      <c r="CG26" s="219"/>
      <c r="CH26" s="219"/>
      <c r="CI26" s="219"/>
      <c r="CJ26" s="219"/>
      <c r="CK26" s="219"/>
      <c r="CL26" s="219"/>
      <c r="CM26" s="219"/>
      <c r="CN26" s="219"/>
      <c r="CO26" s="219"/>
      <c r="CP26" s="219"/>
      <c r="CQ26" s="219"/>
      <c r="CR26" s="219"/>
      <c r="CS26" s="219"/>
      <c r="CT26" s="219"/>
      <c r="CU26" s="219"/>
      <c r="CV26" s="219"/>
      <c r="CW26" s="219"/>
      <c r="CX26" s="219"/>
      <c r="CY26" s="219"/>
      <c r="CZ26" s="219"/>
      <c r="DA26" s="219"/>
      <c r="DB26" s="219"/>
      <c r="DC26" s="219"/>
      <c r="DD26" s="219"/>
      <c r="DE26" s="219"/>
      <c r="DF26" s="219"/>
      <c r="DG26" s="219"/>
      <c r="DH26" s="219"/>
      <c r="DI26" s="219"/>
      <c r="DJ26" s="219"/>
      <c r="DK26" s="219"/>
      <c r="DL26" s="219"/>
      <c r="DM26" s="219"/>
      <c r="DN26" s="219"/>
      <c r="DO26" s="219"/>
      <c r="DP26" s="219"/>
      <c r="DQ26" s="219"/>
      <c r="DR26" s="219"/>
      <c r="DS26" s="219"/>
      <c r="DT26" s="219"/>
      <c r="DU26" s="219"/>
      <c r="DV26" s="219"/>
    </row>
    <row r="27" spans="1:256" s="1" customFormat="1" ht="24" customHeight="1">
      <c r="A27" s="230" t="s">
        <v>1</v>
      </c>
      <c r="B27" s="220" t="s">
        <v>2</v>
      </c>
      <c r="C27" s="220" t="s">
        <v>3</v>
      </c>
      <c r="D27" s="233" t="s">
        <v>4</v>
      </c>
      <c r="E27" s="233" t="s">
        <v>5</v>
      </c>
      <c r="F27" s="244" t="s">
        <v>6</v>
      </c>
      <c r="G27" s="244" t="s">
        <v>7</v>
      </c>
      <c r="H27" s="233" t="s">
        <v>8</v>
      </c>
      <c r="I27" s="232" t="s">
        <v>9</v>
      </c>
      <c r="J27" s="243" t="s">
        <v>10</v>
      </c>
      <c r="K27" s="245"/>
      <c r="L27" s="245"/>
      <c r="M27" s="245"/>
      <c r="N27" s="246"/>
      <c r="O27" s="243" t="s">
        <v>11</v>
      </c>
      <c r="P27" s="231" t="s">
        <v>12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</row>
    <row r="28" spans="1:256" s="1" customFormat="1" ht="24" customHeight="1">
      <c r="A28" s="231"/>
      <c r="B28" s="221"/>
      <c r="C28" s="221"/>
      <c r="D28" s="233"/>
      <c r="E28" s="233"/>
      <c r="F28" s="244"/>
      <c r="G28" s="244"/>
      <c r="H28" s="233"/>
      <c r="I28" s="229"/>
      <c r="J28" s="4" t="s">
        <v>13</v>
      </c>
      <c r="K28" s="4" t="s">
        <v>14</v>
      </c>
      <c r="L28" s="4" t="s">
        <v>15</v>
      </c>
      <c r="M28" s="4" t="s">
        <v>16</v>
      </c>
      <c r="N28" s="4" t="s">
        <v>17</v>
      </c>
      <c r="O28" s="243"/>
      <c r="P28" s="230"/>
    </row>
    <row r="29" spans="1:256" s="1" customFormat="1" ht="38.1" customHeight="1">
      <c r="A29" s="36" t="s">
        <v>227</v>
      </c>
      <c r="B29" s="49">
        <v>40</v>
      </c>
      <c r="C29" s="49">
        <v>51</v>
      </c>
      <c r="D29" s="49" t="s">
        <v>228</v>
      </c>
      <c r="E29" s="60" t="s">
        <v>57</v>
      </c>
      <c r="F29" s="23">
        <v>3</v>
      </c>
      <c r="G29" s="71">
        <v>3</v>
      </c>
      <c r="H29" s="35" t="s">
        <v>22</v>
      </c>
      <c r="I29" s="14">
        <v>54</v>
      </c>
      <c r="J29" s="35"/>
      <c r="K29" s="35"/>
      <c r="L29" s="35" t="s">
        <v>1123</v>
      </c>
      <c r="M29" s="56"/>
      <c r="N29" s="56"/>
      <c r="O29" s="37" t="s">
        <v>229</v>
      </c>
      <c r="P29" s="34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44" customFormat="1" ht="24" customHeight="1">
      <c r="A30" s="61" t="s">
        <v>230</v>
      </c>
      <c r="B30" s="62">
        <v>20</v>
      </c>
      <c r="C30" s="62">
        <v>51</v>
      </c>
      <c r="D30" s="62" t="s">
        <v>231</v>
      </c>
      <c r="E30" s="60" t="s">
        <v>78</v>
      </c>
      <c r="F30" s="60">
        <v>3</v>
      </c>
      <c r="G30" s="60">
        <v>3</v>
      </c>
      <c r="H30" s="35" t="s">
        <v>22</v>
      </c>
      <c r="I30" s="35">
        <v>54</v>
      </c>
      <c r="J30" s="36"/>
      <c r="K30" s="36"/>
      <c r="L30" s="36"/>
      <c r="M30" s="36" t="s">
        <v>1120</v>
      </c>
      <c r="N30" s="36"/>
      <c r="O30" s="37" t="s">
        <v>232</v>
      </c>
      <c r="P30" s="34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</row>
    <row r="31" spans="1:256" s="44" customFormat="1" ht="24" customHeight="1">
      <c r="A31" s="61" t="s">
        <v>233</v>
      </c>
      <c r="B31" s="62">
        <v>20</v>
      </c>
      <c r="C31" s="62">
        <v>51</v>
      </c>
      <c r="D31" s="62" t="s">
        <v>234</v>
      </c>
      <c r="E31" s="60" t="s">
        <v>78</v>
      </c>
      <c r="F31" s="60">
        <v>3</v>
      </c>
      <c r="G31" s="60">
        <v>3</v>
      </c>
      <c r="H31" s="35" t="s">
        <v>22</v>
      </c>
      <c r="I31" s="35">
        <v>54</v>
      </c>
      <c r="J31" s="36" t="s">
        <v>1121</v>
      </c>
      <c r="K31" s="36"/>
      <c r="L31" s="36"/>
      <c r="M31" s="36"/>
      <c r="N31" s="36"/>
      <c r="O31" s="37" t="s">
        <v>235</v>
      </c>
      <c r="P31" s="34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</row>
    <row r="32" spans="1:256" ht="38.1" customHeight="1">
      <c r="A32" s="36" t="s">
        <v>227</v>
      </c>
      <c r="B32" s="49">
        <v>20</v>
      </c>
      <c r="C32" s="49">
        <v>51</v>
      </c>
      <c r="D32" s="49" t="s">
        <v>234</v>
      </c>
      <c r="E32" s="60" t="s">
        <v>28</v>
      </c>
      <c r="F32" s="23">
        <v>3</v>
      </c>
      <c r="G32" s="71">
        <v>3</v>
      </c>
      <c r="H32" s="35" t="s">
        <v>22</v>
      </c>
      <c r="I32" s="14">
        <v>54</v>
      </c>
      <c r="J32" s="35" t="s">
        <v>1121</v>
      </c>
      <c r="K32" s="35"/>
      <c r="L32" s="35"/>
      <c r="M32" s="56"/>
      <c r="N32" s="56"/>
      <c r="O32" s="37" t="s">
        <v>235</v>
      </c>
      <c r="P32" s="34"/>
    </row>
    <row r="33" spans="1:256" s="44" customFormat="1" ht="24" customHeight="1">
      <c r="A33" s="61" t="s">
        <v>227</v>
      </c>
      <c r="B33" s="62">
        <v>20</v>
      </c>
      <c r="C33" s="62">
        <v>51</v>
      </c>
      <c r="D33" s="62" t="s">
        <v>231</v>
      </c>
      <c r="E33" s="60" t="s">
        <v>28</v>
      </c>
      <c r="F33" s="60">
        <v>3</v>
      </c>
      <c r="G33" s="60">
        <v>3</v>
      </c>
      <c r="H33" s="35" t="s">
        <v>22</v>
      </c>
      <c r="I33" s="35">
        <v>54</v>
      </c>
      <c r="J33" s="36"/>
      <c r="K33" s="36"/>
      <c r="L33" s="36"/>
      <c r="M33" s="36" t="s">
        <v>1120</v>
      </c>
      <c r="N33" s="36"/>
      <c r="O33" s="37" t="s">
        <v>232</v>
      </c>
      <c r="P33" s="34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</row>
    <row r="34" spans="1:256" s="44" customFormat="1" ht="24" customHeight="1">
      <c r="A34" s="61" t="s">
        <v>227</v>
      </c>
      <c r="B34" s="62">
        <v>20</v>
      </c>
      <c r="C34" s="62">
        <v>110</v>
      </c>
      <c r="D34" s="62" t="s">
        <v>236</v>
      </c>
      <c r="E34" s="60" t="s">
        <v>28</v>
      </c>
      <c r="F34" s="60">
        <v>2</v>
      </c>
      <c r="G34" s="60">
        <v>2</v>
      </c>
      <c r="H34" s="35" t="s">
        <v>22</v>
      </c>
      <c r="I34" s="35">
        <v>36</v>
      </c>
      <c r="J34" s="36"/>
      <c r="K34" s="36" t="s">
        <v>1124</v>
      </c>
      <c r="L34" s="36"/>
      <c r="M34" s="36"/>
      <c r="N34" s="36"/>
      <c r="O34" s="37" t="s">
        <v>1122</v>
      </c>
      <c r="P34" s="34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</row>
    <row r="35" spans="1:256" s="86" customFormat="1" ht="24" customHeight="1">
      <c r="A35" s="61" t="s">
        <v>214</v>
      </c>
      <c r="B35" s="62">
        <v>60</v>
      </c>
      <c r="C35" s="62">
        <v>80</v>
      </c>
      <c r="D35" s="62" t="s">
        <v>215</v>
      </c>
      <c r="E35" s="60" t="s">
        <v>28</v>
      </c>
      <c r="F35" s="60">
        <v>3</v>
      </c>
      <c r="G35" s="60">
        <v>3</v>
      </c>
      <c r="H35" s="35" t="s">
        <v>22</v>
      </c>
      <c r="I35" s="35">
        <v>54</v>
      </c>
      <c r="J35" s="35"/>
      <c r="K35" s="35"/>
      <c r="L35" s="74"/>
      <c r="M35" s="35" t="s">
        <v>1151</v>
      </c>
      <c r="N35" s="35"/>
      <c r="O35" s="37" t="s">
        <v>216</v>
      </c>
      <c r="P35" s="34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86" customFormat="1" ht="24" customHeight="1">
      <c r="A36" s="61" t="s">
        <v>214</v>
      </c>
      <c r="B36" s="62">
        <v>60</v>
      </c>
      <c r="C36" s="62">
        <v>80</v>
      </c>
      <c r="D36" s="62" t="s">
        <v>215</v>
      </c>
      <c r="E36" s="60" t="s">
        <v>28</v>
      </c>
      <c r="F36" s="60">
        <v>3</v>
      </c>
      <c r="G36" s="60">
        <v>3</v>
      </c>
      <c r="H36" s="35" t="s">
        <v>22</v>
      </c>
      <c r="I36" s="35">
        <v>54</v>
      </c>
      <c r="J36" s="35"/>
      <c r="K36" s="35"/>
      <c r="L36" s="74" t="s">
        <v>1153</v>
      </c>
      <c r="M36" s="35"/>
      <c r="N36" s="35"/>
      <c r="O36" s="37" t="s">
        <v>216</v>
      </c>
      <c r="P36" s="34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ht="24" customHeight="1">
      <c r="A37" s="225" t="s">
        <v>237</v>
      </c>
      <c r="B37" s="225"/>
      <c r="C37" s="225"/>
      <c r="D37" s="225"/>
      <c r="E37" s="225"/>
      <c r="F37" s="225"/>
      <c r="G37" s="225"/>
      <c r="H37" s="226"/>
      <c r="I37" s="226"/>
      <c r="J37" s="225"/>
      <c r="K37" s="225"/>
      <c r="L37" s="225"/>
      <c r="M37" s="225"/>
      <c r="N37" s="225"/>
      <c r="O37" s="227"/>
      <c r="P37" s="2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9"/>
      <c r="AS37" s="219"/>
      <c r="AT37" s="219"/>
      <c r="AU37" s="219"/>
      <c r="AV37" s="219"/>
      <c r="AW37" s="219"/>
      <c r="AX37" s="219"/>
      <c r="AY37" s="219"/>
      <c r="AZ37" s="219"/>
      <c r="BA37" s="219"/>
      <c r="BB37" s="219"/>
      <c r="BC37" s="219"/>
      <c r="BD37" s="219"/>
      <c r="BE37" s="219"/>
      <c r="BF37" s="219"/>
      <c r="BG37" s="219"/>
      <c r="BH37" s="219"/>
      <c r="BI37" s="219"/>
      <c r="BJ37" s="219"/>
      <c r="BK37" s="219"/>
      <c r="BL37" s="219"/>
      <c r="BM37" s="219"/>
      <c r="BN37" s="219"/>
      <c r="BO37" s="219"/>
      <c r="BP37" s="219"/>
      <c r="BQ37" s="219"/>
      <c r="BR37" s="219"/>
      <c r="BS37" s="219"/>
      <c r="BT37" s="219"/>
      <c r="BU37" s="219"/>
      <c r="BV37" s="219"/>
      <c r="BW37" s="219"/>
      <c r="BX37" s="219"/>
      <c r="BY37" s="219"/>
      <c r="BZ37" s="219"/>
      <c r="CA37" s="219"/>
      <c r="CB37" s="219"/>
      <c r="CC37" s="219"/>
      <c r="CD37" s="219"/>
      <c r="CE37" s="219"/>
      <c r="CF37" s="219"/>
      <c r="CG37" s="219"/>
      <c r="CH37" s="219"/>
      <c r="CI37" s="219"/>
      <c r="CJ37" s="219"/>
      <c r="CK37" s="219"/>
      <c r="CL37" s="219"/>
      <c r="CM37" s="219"/>
      <c r="CN37" s="219"/>
      <c r="CO37" s="219"/>
      <c r="CP37" s="219"/>
      <c r="CQ37" s="219"/>
      <c r="CR37" s="219"/>
      <c r="CS37" s="219"/>
      <c r="CT37" s="219"/>
      <c r="CU37" s="219"/>
      <c r="CV37" s="219"/>
      <c r="CW37" s="219"/>
      <c r="CX37" s="219"/>
      <c r="CY37" s="219"/>
      <c r="CZ37" s="219"/>
      <c r="DA37" s="219"/>
      <c r="DB37" s="219"/>
      <c r="DC37" s="219"/>
      <c r="DD37" s="219"/>
      <c r="DE37" s="219"/>
      <c r="DF37" s="219"/>
      <c r="DG37" s="219"/>
      <c r="DH37" s="219"/>
      <c r="DI37" s="219"/>
      <c r="DJ37" s="219"/>
      <c r="DK37" s="219"/>
      <c r="DL37" s="219"/>
      <c r="DM37" s="219"/>
      <c r="DN37" s="219"/>
      <c r="DO37" s="219"/>
      <c r="DP37" s="219"/>
      <c r="DQ37" s="219"/>
      <c r="DR37" s="219"/>
      <c r="DS37" s="219"/>
      <c r="DT37" s="219"/>
      <c r="DU37" s="219"/>
      <c r="DV37" s="219"/>
    </row>
    <row r="38" spans="1:256" s="1" customFormat="1" ht="24" customHeight="1">
      <c r="A38" s="230" t="s">
        <v>1</v>
      </c>
      <c r="B38" s="220" t="s">
        <v>2</v>
      </c>
      <c r="C38" s="220" t="s">
        <v>3</v>
      </c>
      <c r="D38" s="233" t="s">
        <v>4</v>
      </c>
      <c r="E38" s="233" t="s">
        <v>5</v>
      </c>
      <c r="F38" s="244" t="s">
        <v>6</v>
      </c>
      <c r="G38" s="244" t="s">
        <v>7</v>
      </c>
      <c r="H38" s="233" t="s">
        <v>8</v>
      </c>
      <c r="I38" s="232" t="s">
        <v>9</v>
      </c>
      <c r="J38" s="233" t="s">
        <v>10</v>
      </c>
      <c r="K38" s="233"/>
      <c r="L38" s="233"/>
      <c r="M38" s="233"/>
      <c r="N38" s="233"/>
      <c r="O38" s="243" t="s">
        <v>11</v>
      </c>
      <c r="P38" s="231" t="s">
        <v>12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</row>
    <row r="39" spans="1:256" s="1" customFormat="1" ht="24" customHeight="1">
      <c r="A39" s="231"/>
      <c r="B39" s="221"/>
      <c r="C39" s="221"/>
      <c r="D39" s="233"/>
      <c r="E39" s="233"/>
      <c r="F39" s="244"/>
      <c r="G39" s="244"/>
      <c r="H39" s="233"/>
      <c r="I39" s="229"/>
      <c r="J39" s="4" t="s">
        <v>13</v>
      </c>
      <c r="K39" s="4" t="s">
        <v>14</v>
      </c>
      <c r="L39" s="4" t="s">
        <v>15</v>
      </c>
      <c r="M39" s="4" t="s">
        <v>16</v>
      </c>
      <c r="N39" s="4" t="s">
        <v>17</v>
      </c>
      <c r="O39" s="243"/>
      <c r="P39" s="230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</row>
    <row r="40" spans="1:256" ht="57" customHeight="1">
      <c r="A40" s="45" t="s">
        <v>238</v>
      </c>
      <c r="B40" s="49">
        <v>50</v>
      </c>
      <c r="C40" s="49">
        <v>54</v>
      </c>
      <c r="D40" s="49" t="s">
        <v>239</v>
      </c>
      <c r="E40" s="60" t="s">
        <v>57</v>
      </c>
      <c r="F40" s="23">
        <v>3</v>
      </c>
      <c r="G40" s="71">
        <v>3</v>
      </c>
      <c r="H40" s="35" t="s">
        <v>22</v>
      </c>
      <c r="I40" s="14">
        <v>54</v>
      </c>
      <c r="J40" s="35"/>
      <c r="K40" s="35"/>
      <c r="L40" s="35"/>
      <c r="M40" s="35"/>
      <c r="N40" s="35" t="s">
        <v>1117</v>
      </c>
      <c r="O40" s="37" t="s">
        <v>240</v>
      </c>
      <c r="P40" s="34"/>
    </row>
    <row r="41" spans="1:256" s="1" customFormat="1" ht="67.95" customHeight="1">
      <c r="A41" s="61" t="s">
        <v>238</v>
      </c>
      <c r="B41" s="62">
        <v>50</v>
      </c>
      <c r="C41" s="62">
        <v>54</v>
      </c>
      <c r="D41" s="60" t="s">
        <v>239</v>
      </c>
      <c r="E41" s="60" t="s">
        <v>57</v>
      </c>
      <c r="F41" s="60">
        <v>3</v>
      </c>
      <c r="G41" s="60">
        <v>3</v>
      </c>
      <c r="H41" s="35" t="s">
        <v>22</v>
      </c>
      <c r="I41" s="35">
        <v>54</v>
      </c>
      <c r="J41" s="36"/>
      <c r="K41" s="56"/>
      <c r="L41" s="87"/>
      <c r="M41" s="87"/>
      <c r="N41" s="87" t="s">
        <v>1118</v>
      </c>
      <c r="O41" s="88" t="s">
        <v>240</v>
      </c>
      <c r="P41" s="34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</row>
    <row r="42" spans="1:256" s="1" customFormat="1" ht="24" customHeight="1">
      <c r="A42" s="61" t="s">
        <v>238</v>
      </c>
      <c r="B42" s="62">
        <v>30</v>
      </c>
      <c r="C42" s="62">
        <v>36</v>
      </c>
      <c r="D42" s="62" t="s">
        <v>241</v>
      </c>
      <c r="E42" s="60" t="s">
        <v>78</v>
      </c>
      <c r="F42" s="60">
        <v>2</v>
      </c>
      <c r="G42" s="60">
        <v>3</v>
      </c>
      <c r="H42" s="35" t="s">
        <v>242</v>
      </c>
      <c r="I42" s="35">
        <v>48</v>
      </c>
      <c r="J42" s="36"/>
      <c r="K42" s="35"/>
      <c r="L42" s="36"/>
      <c r="M42" s="36" t="s">
        <v>155</v>
      </c>
      <c r="N42" s="36"/>
      <c r="O42" s="46" t="s">
        <v>243</v>
      </c>
      <c r="P42" s="34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89"/>
      <c r="DI42" s="89"/>
      <c r="DJ42" s="89"/>
      <c r="DK42" s="89"/>
      <c r="DL42" s="89"/>
      <c r="DM42" s="89"/>
      <c r="DN42" s="89"/>
      <c r="DO42" s="89"/>
      <c r="DP42" s="89"/>
      <c r="DQ42" s="89"/>
      <c r="DR42" s="89"/>
      <c r="DS42" s="89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</row>
    <row r="43" spans="1:256" s="1" customFormat="1" ht="24" customHeight="1">
      <c r="A43" s="61" t="s">
        <v>238</v>
      </c>
      <c r="B43" s="62">
        <v>30</v>
      </c>
      <c r="C43" s="62">
        <v>36</v>
      </c>
      <c r="D43" s="62" t="s">
        <v>241</v>
      </c>
      <c r="E43" s="60" t="s">
        <v>78</v>
      </c>
      <c r="F43" s="60">
        <v>2</v>
      </c>
      <c r="G43" s="60">
        <v>3</v>
      </c>
      <c r="H43" s="35" t="s">
        <v>242</v>
      </c>
      <c r="I43" s="35">
        <v>48</v>
      </c>
      <c r="J43" s="36"/>
      <c r="K43" s="35"/>
      <c r="L43" s="36"/>
      <c r="M43" s="36" t="s">
        <v>244</v>
      </c>
      <c r="N43" s="36"/>
      <c r="O43" s="46" t="s">
        <v>243</v>
      </c>
      <c r="P43" s="34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</row>
    <row r="44" spans="1:256" s="19" customFormat="1" ht="45.9" customHeight="1">
      <c r="A44" s="61" t="s">
        <v>238</v>
      </c>
      <c r="B44" s="62">
        <v>30</v>
      </c>
      <c r="C44" s="62">
        <v>36</v>
      </c>
      <c r="D44" s="60" t="s">
        <v>241</v>
      </c>
      <c r="E44" s="60" t="s">
        <v>78</v>
      </c>
      <c r="F44" s="60">
        <v>2</v>
      </c>
      <c r="G44" s="60">
        <v>3</v>
      </c>
      <c r="H44" s="35" t="s">
        <v>242</v>
      </c>
      <c r="I44" s="35">
        <v>48</v>
      </c>
      <c r="J44" s="36"/>
      <c r="K44" s="36" t="s">
        <v>245</v>
      </c>
      <c r="L44" s="36"/>
      <c r="M44" s="36"/>
      <c r="N44" s="36"/>
      <c r="O44" s="36" t="s">
        <v>246</v>
      </c>
      <c r="P44" s="34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</row>
    <row r="45" spans="1:256" s="1" customFormat="1" ht="48.9" customHeight="1">
      <c r="A45" s="61" t="s">
        <v>238</v>
      </c>
      <c r="B45" s="62">
        <v>60</v>
      </c>
      <c r="C45" s="62">
        <v>100</v>
      </c>
      <c r="D45" s="60" t="s">
        <v>247</v>
      </c>
      <c r="E45" s="60" t="s">
        <v>28</v>
      </c>
      <c r="F45" s="60">
        <v>3</v>
      </c>
      <c r="G45" s="60">
        <v>3</v>
      </c>
      <c r="H45" s="35" t="s">
        <v>22</v>
      </c>
      <c r="I45" s="35">
        <v>54</v>
      </c>
      <c r="J45" s="36"/>
      <c r="K45" s="36"/>
      <c r="L45" s="27" t="s">
        <v>1099</v>
      </c>
      <c r="M45" s="36"/>
      <c r="N45" s="36"/>
      <c r="O45" s="36" t="s">
        <v>248</v>
      </c>
      <c r="P45" s="47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</row>
    <row r="46" spans="1:256" s="1" customFormat="1" ht="45" customHeight="1">
      <c r="A46" s="90" t="s">
        <v>238</v>
      </c>
      <c r="B46" s="91">
        <v>60</v>
      </c>
      <c r="C46" s="91">
        <v>100</v>
      </c>
      <c r="D46" s="68" t="s">
        <v>228</v>
      </c>
      <c r="E46" s="60" t="s">
        <v>28</v>
      </c>
      <c r="F46" s="69">
        <v>3</v>
      </c>
      <c r="G46" s="70">
        <v>3</v>
      </c>
      <c r="H46" s="40" t="s">
        <v>22</v>
      </c>
      <c r="I46" s="70">
        <v>54</v>
      </c>
      <c r="J46" s="90" t="s">
        <v>1119</v>
      </c>
      <c r="K46" s="91"/>
      <c r="L46" s="91"/>
      <c r="M46" s="91"/>
      <c r="N46" s="91"/>
      <c r="O46" s="91" t="s">
        <v>229</v>
      </c>
      <c r="P46" s="34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</row>
    <row r="47" spans="1:256" s="86" customFormat="1" ht="24" customHeight="1">
      <c r="A47" s="61" t="s">
        <v>214</v>
      </c>
      <c r="B47" s="62">
        <v>60</v>
      </c>
      <c r="C47" s="62">
        <v>80</v>
      </c>
      <c r="D47" s="62" t="s">
        <v>215</v>
      </c>
      <c r="E47" s="60" t="s">
        <v>28</v>
      </c>
      <c r="F47" s="60">
        <v>3</v>
      </c>
      <c r="G47" s="60">
        <v>3</v>
      </c>
      <c r="H47" s="35" t="s">
        <v>22</v>
      </c>
      <c r="I47" s="35">
        <v>54</v>
      </c>
      <c r="J47" s="35"/>
      <c r="K47" s="35"/>
      <c r="L47" s="74"/>
      <c r="M47" s="35" t="s">
        <v>1151</v>
      </c>
      <c r="N47" s="35"/>
      <c r="O47" s="37" t="s">
        <v>216</v>
      </c>
      <c r="P47" s="3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</row>
    <row r="48" spans="1:256" s="86" customFormat="1" ht="24" customHeight="1">
      <c r="A48" s="61" t="s">
        <v>214</v>
      </c>
      <c r="B48" s="62">
        <v>60</v>
      </c>
      <c r="C48" s="62">
        <v>80</v>
      </c>
      <c r="D48" s="62" t="s">
        <v>215</v>
      </c>
      <c r="E48" s="60" t="s">
        <v>28</v>
      </c>
      <c r="F48" s="60">
        <v>3</v>
      </c>
      <c r="G48" s="60">
        <v>3</v>
      </c>
      <c r="H48" s="35" t="s">
        <v>22</v>
      </c>
      <c r="I48" s="35">
        <v>54</v>
      </c>
      <c r="J48" s="35"/>
      <c r="K48" s="35"/>
      <c r="L48" s="74" t="s">
        <v>1153</v>
      </c>
      <c r="M48" s="35"/>
      <c r="N48" s="35"/>
      <c r="O48" s="37" t="s">
        <v>216</v>
      </c>
      <c r="P48" s="3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</row>
    <row r="49" spans="1:256" ht="24" customHeight="1">
      <c r="A49" s="225" t="s">
        <v>249</v>
      </c>
      <c r="B49" s="225"/>
      <c r="C49" s="225"/>
      <c r="D49" s="225"/>
      <c r="E49" s="225"/>
      <c r="F49" s="225"/>
      <c r="G49" s="225"/>
      <c r="H49" s="226"/>
      <c r="I49" s="226"/>
      <c r="J49" s="225"/>
      <c r="K49" s="225"/>
      <c r="L49" s="225"/>
      <c r="M49" s="225"/>
      <c r="N49" s="225"/>
      <c r="O49" s="227"/>
      <c r="P49" s="2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19"/>
      <c r="AT49" s="219"/>
      <c r="AU49" s="219"/>
      <c r="AV49" s="219"/>
      <c r="AW49" s="219"/>
      <c r="AX49" s="219"/>
      <c r="AY49" s="219"/>
      <c r="AZ49" s="219"/>
      <c r="BA49" s="219"/>
      <c r="BB49" s="219"/>
      <c r="BC49" s="219"/>
      <c r="BD49" s="219"/>
      <c r="BE49" s="219"/>
      <c r="BF49" s="219"/>
      <c r="BG49" s="219"/>
      <c r="BH49" s="219"/>
      <c r="BI49" s="219"/>
      <c r="BJ49" s="219"/>
      <c r="BK49" s="219"/>
      <c r="BL49" s="219"/>
      <c r="BM49" s="219"/>
      <c r="BN49" s="219"/>
      <c r="BO49" s="219"/>
      <c r="BP49" s="219"/>
      <c r="BQ49" s="219"/>
      <c r="BR49" s="219"/>
      <c r="BS49" s="219"/>
      <c r="BT49" s="219"/>
      <c r="BU49" s="219"/>
      <c r="BV49" s="219"/>
      <c r="BW49" s="219"/>
      <c r="BX49" s="219"/>
      <c r="BY49" s="219"/>
      <c r="BZ49" s="219"/>
      <c r="CA49" s="219"/>
      <c r="CB49" s="219"/>
      <c r="CC49" s="219"/>
      <c r="CD49" s="219"/>
      <c r="CE49" s="219"/>
      <c r="CF49" s="219"/>
      <c r="CG49" s="219"/>
      <c r="CH49" s="219"/>
      <c r="CI49" s="219"/>
      <c r="CJ49" s="219"/>
      <c r="CK49" s="219"/>
      <c r="CL49" s="219"/>
      <c r="CM49" s="219"/>
      <c r="CN49" s="219"/>
      <c r="CO49" s="219"/>
      <c r="CP49" s="219"/>
      <c r="CQ49" s="219"/>
      <c r="CR49" s="219"/>
      <c r="CS49" s="219"/>
      <c r="CT49" s="219"/>
      <c r="CU49" s="219"/>
      <c r="CV49" s="219"/>
      <c r="CW49" s="219"/>
      <c r="CX49" s="219"/>
      <c r="CY49" s="219"/>
      <c r="CZ49" s="219"/>
      <c r="DA49" s="219"/>
      <c r="DB49" s="219"/>
      <c r="DC49" s="219"/>
      <c r="DD49" s="219"/>
      <c r="DE49" s="219"/>
      <c r="DF49" s="219"/>
      <c r="DG49" s="219"/>
      <c r="DH49" s="219"/>
      <c r="DI49" s="219"/>
      <c r="DJ49" s="219"/>
      <c r="DK49" s="219"/>
      <c r="DL49" s="219"/>
      <c r="DM49" s="219"/>
      <c r="DN49" s="219"/>
      <c r="DO49" s="219"/>
      <c r="DP49" s="219"/>
      <c r="DQ49" s="219"/>
      <c r="DR49" s="219"/>
      <c r="DS49" s="219"/>
      <c r="DT49" s="219"/>
      <c r="DU49" s="219"/>
      <c r="DV49" s="219"/>
    </row>
    <row r="50" spans="1:256" ht="24" customHeight="1">
      <c r="A50" s="230" t="s">
        <v>1</v>
      </c>
      <c r="B50" s="220" t="s">
        <v>2</v>
      </c>
      <c r="C50" s="220" t="s">
        <v>3</v>
      </c>
      <c r="D50" s="233" t="s">
        <v>4</v>
      </c>
      <c r="E50" s="233" t="s">
        <v>5</v>
      </c>
      <c r="F50" s="244" t="s">
        <v>6</v>
      </c>
      <c r="G50" s="244" t="s">
        <v>7</v>
      </c>
      <c r="H50" s="233" t="s">
        <v>8</v>
      </c>
      <c r="I50" s="232" t="s">
        <v>9</v>
      </c>
      <c r="J50" s="233" t="s">
        <v>10</v>
      </c>
      <c r="K50" s="233"/>
      <c r="L50" s="233"/>
      <c r="M50" s="233"/>
      <c r="N50" s="233"/>
      <c r="O50" s="243" t="s">
        <v>11</v>
      </c>
      <c r="P50" s="231" t="s">
        <v>12</v>
      </c>
    </row>
    <row r="51" spans="1:256" ht="24" customHeight="1">
      <c r="A51" s="231"/>
      <c r="B51" s="221"/>
      <c r="C51" s="221"/>
      <c r="D51" s="233"/>
      <c r="E51" s="233"/>
      <c r="F51" s="244"/>
      <c r="G51" s="244"/>
      <c r="H51" s="233"/>
      <c r="I51" s="229"/>
      <c r="J51" s="4" t="s">
        <v>13</v>
      </c>
      <c r="K51" s="4" t="s">
        <v>14</v>
      </c>
      <c r="L51" s="4" t="s">
        <v>15</v>
      </c>
      <c r="M51" s="4" t="s">
        <v>16</v>
      </c>
      <c r="N51" s="4" t="s">
        <v>17</v>
      </c>
      <c r="O51" s="243"/>
      <c r="P51" s="230"/>
    </row>
    <row r="52" spans="1:256" ht="24" customHeight="1">
      <c r="A52" s="45" t="s">
        <v>250</v>
      </c>
      <c r="B52" s="32">
        <v>50</v>
      </c>
      <c r="C52" s="32">
        <v>68</v>
      </c>
      <c r="D52" s="49" t="s">
        <v>251</v>
      </c>
      <c r="E52" s="60" t="s">
        <v>57</v>
      </c>
      <c r="F52" s="23">
        <v>3</v>
      </c>
      <c r="G52" s="71">
        <v>3</v>
      </c>
      <c r="H52" s="35" t="s">
        <v>22</v>
      </c>
      <c r="I52" s="14">
        <v>54</v>
      </c>
      <c r="J52" s="35" t="s">
        <v>1145</v>
      </c>
      <c r="K52" s="56"/>
      <c r="L52" s="74"/>
      <c r="M52" s="74"/>
      <c r="N52" s="74"/>
      <c r="O52" s="80" t="s">
        <v>235</v>
      </c>
      <c r="P52" s="34"/>
    </row>
    <row r="53" spans="1:256" s="19" customFormat="1" ht="24" customHeight="1">
      <c r="A53" s="61" t="s">
        <v>250</v>
      </c>
      <c r="B53" s="62">
        <v>50</v>
      </c>
      <c r="C53" s="62">
        <v>68</v>
      </c>
      <c r="D53" s="62" t="s">
        <v>252</v>
      </c>
      <c r="E53" s="60" t="s">
        <v>78</v>
      </c>
      <c r="F53" s="60">
        <v>3</v>
      </c>
      <c r="G53" s="60">
        <v>3</v>
      </c>
      <c r="H53" s="35" t="s">
        <v>22</v>
      </c>
      <c r="I53" s="35">
        <v>54</v>
      </c>
      <c r="J53" s="92"/>
      <c r="K53" s="36"/>
      <c r="L53" s="36"/>
      <c r="M53" s="36"/>
      <c r="N53" s="36" t="s">
        <v>1147</v>
      </c>
      <c r="O53" s="37" t="s">
        <v>253</v>
      </c>
      <c r="P53" s="3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</row>
    <row r="54" spans="1:256" ht="24" customHeight="1">
      <c r="A54" s="45" t="s">
        <v>250</v>
      </c>
      <c r="B54" s="32">
        <v>50</v>
      </c>
      <c r="C54" s="32">
        <v>68</v>
      </c>
      <c r="D54" s="49" t="s">
        <v>254</v>
      </c>
      <c r="E54" s="60" t="s">
        <v>78</v>
      </c>
      <c r="F54" s="23">
        <v>2</v>
      </c>
      <c r="G54" s="71">
        <v>2</v>
      </c>
      <c r="H54" s="35" t="s">
        <v>22</v>
      </c>
      <c r="I54" s="14">
        <v>36</v>
      </c>
      <c r="J54" s="35"/>
      <c r="K54" s="56"/>
      <c r="L54" s="74" t="s">
        <v>1148</v>
      </c>
      <c r="M54" s="74"/>
      <c r="N54" s="74"/>
      <c r="O54" s="80" t="s">
        <v>255</v>
      </c>
      <c r="P54" s="34"/>
    </row>
    <row r="55" spans="1:256" s="19" customFormat="1" ht="24" customHeight="1">
      <c r="A55" s="61" t="s">
        <v>250</v>
      </c>
      <c r="B55" s="62">
        <v>50</v>
      </c>
      <c r="C55" s="62">
        <v>65</v>
      </c>
      <c r="D55" s="62" t="s">
        <v>256</v>
      </c>
      <c r="E55" s="60" t="s">
        <v>28</v>
      </c>
      <c r="F55" s="60">
        <v>3</v>
      </c>
      <c r="G55" s="60">
        <v>3</v>
      </c>
      <c r="H55" s="35" t="s">
        <v>22</v>
      </c>
      <c r="I55" s="35">
        <v>54</v>
      </c>
      <c r="J55" s="92"/>
      <c r="K55" s="36"/>
      <c r="L55" s="36" t="s">
        <v>1140</v>
      </c>
      <c r="M55" s="36"/>
      <c r="N55" s="36"/>
      <c r="O55" s="37" t="s">
        <v>257</v>
      </c>
      <c r="P55" s="3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</row>
    <row r="56" spans="1:256" ht="24" customHeight="1">
      <c r="A56" s="45" t="s">
        <v>250</v>
      </c>
      <c r="B56" s="32">
        <v>50</v>
      </c>
      <c r="C56" s="32">
        <v>65</v>
      </c>
      <c r="D56" s="49" t="s">
        <v>258</v>
      </c>
      <c r="E56" s="60" t="s">
        <v>28</v>
      </c>
      <c r="F56" s="23">
        <v>2</v>
      </c>
      <c r="G56" s="71">
        <v>2</v>
      </c>
      <c r="H56" s="35" t="s">
        <v>22</v>
      </c>
      <c r="I56" s="14">
        <v>36</v>
      </c>
      <c r="J56" s="35"/>
      <c r="K56" s="56" t="s">
        <v>1149</v>
      </c>
      <c r="L56" s="74"/>
      <c r="M56" s="74"/>
      <c r="N56" s="74"/>
      <c r="O56" s="80" t="s">
        <v>259</v>
      </c>
      <c r="P56" s="34"/>
    </row>
    <row r="57" spans="1:256" s="86" customFormat="1" ht="24" customHeight="1">
      <c r="A57" s="61" t="s">
        <v>214</v>
      </c>
      <c r="B57" s="62">
        <v>60</v>
      </c>
      <c r="C57" s="62">
        <v>80</v>
      </c>
      <c r="D57" s="62" t="s">
        <v>215</v>
      </c>
      <c r="E57" s="60" t="s">
        <v>28</v>
      </c>
      <c r="F57" s="60">
        <v>3</v>
      </c>
      <c r="G57" s="60">
        <v>3</v>
      </c>
      <c r="H57" s="35" t="s">
        <v>22</v>
      </c>
      <c r="I57" s="35">
        <v>54</v>
      </c>
      <c r="J57" s="35"/>
      <c r="K57" s="35"/>
      <c r="L57" s="74"/>
      <c r="M57" s="35" t="s">
        <v>1151</v>
      </c>
      <c r="N57" s="35"/>
      <c r="O57" s="37" t="s">
        <v>216</v>
      </c>
      <c r="P57" s="3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</row>
    <row r="58" spans="1:256" s="86" customFormat="1" ht="24" customHeight="1">
      <c r="A58" s="61" t="s">
        <v>214</v>
      </c>
      <c r="B58" s="62">
        <v>60</v>
      </c>
      <c r="C58" s="62">
        <v>80</v>
      </c>
      <c r="D58" s="62" t="s">
        <v>215</v>
      </c>
      <c r="E58" s="60" t="s">
        <v>28</v>
      </c>
      <c r="F58" s="60">
        <v>3</v>
      </c>
      <c r="G58" s="60">
        <v>3</v>
      </c>
      <c r="H58" s="35" t="s">
        <v>22</v>
      </c>
      <c r="I58" s="35">
        <v>54</v>
      </c>
      <c r="J58" s="35"/>
      <c r="K58" s="35"/>
      <c r="L58" s="74" t="s">
        <v>1153</v>
      </c>
      <c r="M58" s="35"/>
      <c r="N58" s="35"/>
      <c r="O58" s="37" t="s">
        <v>216</v>
      </c>
      <c r="P58" s="34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</row>
    <row r="59" spans="1:256" ht="24" customHeight="1">
      <c r="A59" s="225" t="s">
        <v>260</v>
      </c>
      <c r="B59" s="225"/>
      <c r="C59" s="225"/>
      <c r="D59" s="225"/>
      <c r="E59" s="225"/>
      <c r="F59" s="225"/>
      <c r="G59" s="225"/>
      <c r="H59" s="226"/>
      <c r="I59" s="226"/>
      <c r="J59" s="225"/>
      <c r="K59" s="225"/>
      <c r="L59" s="225"/>
      <c r="M59" s="225"/>
      <c r="N59" s="225"/>
      <c r="O59" s="227"/>
      <c r="P59" s="2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219"/>
      <c r="AB59" s="219"/>
      <c r="AC59" s="219"/>
      <c r="AD59" s="219"/>
      <c r="AE59" s="219"/>
      <c r="AF59" s="219"/>
      <c r="AG59" s="219"/>
      <c r="AH59" s="219"/>
      <c r="AI59" s="219"/>
      <c r="AJ59" s="219"/>
      <c r="AK59" s="219"/>
      <c r="AL59" s="219"/>
      <c r="AM59" s="219"/>
      <c r="AN59" s="219"/>
      <c r="AO59" s="219"/>
      <c r="AP59" s="219"/>
      <c r="AQ59" s="219"/>
      <c r="AR59" s="219"/>
      <c r="AS59" s="219"/>
      <c r="AT59" s="219"/>
      <c r="AU59" s="219"/>
      <c r="AV59" s="219"/>
      <c r="AW59" s="219"/>
      <c r="AX59" s="219"/>
      <c r="AY59" s="219"/>
      <c r="AZ59" s="219"/>
      <c r="BA59" s="219"/>
      <c r="BB59" s="219"/>
      <c r="BC59" s="219"/>
      <c r="BD59" s="219"/>
      <c r="BE59" s="219"/>
      <c r="BF59" s="219"/>
      <c r="BG59" s="219"/>
      <c r="BH59" s="219"/>
      <c r="BI59" s="219"/>
      <c r="BJ59" s="219"/>
      <c r="BK59" s="219"/>
      <c r="BL59" s="219"/>
      <c r="BM59" s="219"/>
      <c r="BN59" s="219"/>
      <c r="BO59" s="219"/>
      <c r="BP59" s="219"/>
      <c r="BQ59" s="219"/>
      <c r="BR59" s="219"/>
      <c r="BS59" s="219"/>
      <c r="BT59" s="219"/>
      <c r="BU59" s="219"/>
      <c r="BV59" s="219"/>
      <c r="BW59" s="219"/>
      <c r="BX59" s="219"/>
      <c r="BY59" s="219"/>
      <c r="BZ59" s="219"/>
      <c r="CA59" s="219"/>
      <c r="CB59" s="219"/>
      <c r="CC59" s="219"/>
      <c r="CD59" s="219"/>
      <c r="CE59" s="219"/>
      <c r="CF59" s="219"/>
      <c r="CG59" s="219"/>
      <c r="CH59" s="219"/>
      <c r="CI59" s="219"/>
      <c r="CJ59" s="219"/>
      <c r="CK59" s="219"/>
      <c r="CL59" s="219"/>
      <c r="CM59" s="219"/>
      <c r="CN59" s="219"/>
      <c r="CO59" s="219"/>
      <c r="CP59" s="219"/>
      <c r="CQ59" s="219"/>
      <c r="CR59" s="219"/>
      <c r="CS59" s="219"/>
      <c r="CT59" s="219"/>
      <c r="CU59" s="219"/>
      <c r="CV59" s="219"/>
      <c r="CW59" s="219"/>
      <c r="CX59" s="219"/>
      <c r="CY59" s="219"/>
      <c r="CZ59" s="219"/>
      <c r="DA59" s="219"/>
      <c r="DB59" s="219"/>
      <c r="DC59" s="219"/>
      <c r="DD59" s="219"/>
      <c r="DE59" s="219"/>
      <c r="DF59" s="219"/>
      <c r="DG59" s="219"/>
      <c r="DH59" s="219"/>
      <c r="DI59" s="219"/>
      <c r="DJ59" s="219"/>
      <c r="DK59" s="219"/>
      <c r="DL59" s="219"/>
      <c r="DM59" s="219"/>
      <c r="DN59" s="219"/>
      <c r="DO59" s="219"/>
      <c r="DP59" s="219"/>
      <c r="DQ59" s="219"/>
      <c r="DR59" s="219"/>
      <c r="DS59" s="219"/>
      <c r="DT59" s="219"/>
      <c r="DU59" s="219"/>
      <c r="DV59" s="219"/>
    </row>
    <row r="60" spans="1:256" ht="24" customHeight="1">
      <c r="A60" s="233" t="s">
        <v>1</v>
      </c>
      <c r="B60" s="220" t="s">
        <v>2</v>
      </c>
      <c r="C60" s="220" t="s">
        <v>3</v>
      </c>
      <c r="D60" s="233" t="s">
        <v>4</v>
      </c>
      <c r="E60" s="233" t="s">
        <v>5</v>
      </c>
      <c r="F60" s="244" t="s">
        <v>6</v>
      </c>
      <c r="G60" s="244" t="s">
        <v>7</v>
      </c>
      <c r="H60" s="233" t="s">
        <v>8</v>
      </c>
      <c r="I60" s="232" t="s">
        <v>9</v>
      </c>
      <c r="J60" s="233" t="s">
        <v>10</v>
      </c>
      <c r="K60" s="233"/>
      <c r="L60" s="233"/>
      <c r="M60" s="233"/>
      <c r="N60" s="233"/>
      <c r="O60" s="243" t="s">
        <v>11</v>
      </c>
      <c r="P60" s="231" t="s">
        <v>12</v>
      </c>
    </row>
    <row r="61" spans="1:256" ht="24" customHeight="1">
      <c r="A61" s="233"/>
      <c r="B61" s="221"/>
      <c r="C61" s="221"/>
      <c r="D61" s="233"/>
      <c r="E61" s="233"/>
      <c r="F61" s="244"/>
      <c r="G61" s="244"/>
      <c r="H61" s="233"/>
      <c r="I61" s="229"/>
      <c r="J61" s="4" t="s">
        <v>13</v>
      </c>
      <c r="K61" s="4" t="s">
        <v>14</v>
      </c>
      <c r="L61" s="4" t="s">
        <v>15</v>
      </c>
      <c r="M61" s="4" t="s">
        <v>16</v>
      </c>
      <c r="N61" s="4" t="s">
        <v>17</v>
      </c>
      <c r="O61" s="243"/>
      <c r="P61" s="230"/>
    </row>
    <row r="62" spans="1:256" ht="24" customHeight="1">
      <c r="A62" s="45" t="s">
        <v>261</v>
      </c>
      <c r="B62" s="49">
        <v>50</v>
      </c>
      <c r="C62" s="49">
        <v>60</v>
      </c>
      <c r="D62" s="49" t="s">
        <v>262</v>
      </c>
      <c r="E62" s="60" t="s">
        <v>57</v>
      </c>
      <c r="F62" s="23">
        <v>3</v>
      </c>
      <c r="G62" s="71">
        <v>3</v>
      </c>
      <c r="H62" s="35" t="s">
        <v>22</v>
      </c>
      <c r="I62" s="14">
        <v>54</v>
      </c>
      <c r="J62" s="35"/>
      <c r="K62" s="35" t="s">
        <v>1109</v>
      </c>
      <c r="L62" s="35"/>
      <c r="M62" s="35"/>
      <c r="N62" s="35"/>
      <c r="O62" s="37" t="s">
        <v>263</v>
      </c>
      <c r="P62" s="34"/>
    </row>
    <row r="63" spans="1:256" s="44" customFormat="1" ht="24" customHeight="1">
      <c r="A63" s="61" t="s">
        <v>261</v>
      </c>
      <c r="B63" s="62">
        <v>50</v>
      </c>
      <c r="C63" s="62">
        <v>60</v>
      </c>
      <c r="D63" s="60" t="s">
        <v>262</v>
      </c>
      <c r="E63" s="60" t="s">
        <v>57</v>
      </c>
      <c r="F63" s="60">
        <v>3</v>
      </c>
      <c r="G63" s="60">
        <v>3</v>
      </c>
      <c r="H63" s="35" t="s">
        <v>22</v>
      </c>
      <c r="I63" s="35">
        <v>54</v>
      </c>
      <c r="J63" s="92" t="s">
        <v>1139</v>
      </c>
      <c r="K63" s="36"/>
      <c r="L63" s="36"/>
      <c r="M63" s="36"/>
      <c r="N63" s="36"/>
      <c r="O63" s="80" t="s">
        <v>263</v>
      </c>
      <c r="P63" s="34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/>
      <c r="DD63" s="51"/>
      <c r="DE63" s="51"/>
      <c r="DF63" s="51"/>
      <c r="DG63" s="51"/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51"/>
      <c r="DS63" s="51"/>
    </row>
    <row r="64" spans="1:256" s="44" customFormat="1" ht="24" customHeight="1">
      <c r="A64" s="61" t="s">
        <v>261</v>
      </c>
      <c r="B64" s="62">
        <v>40</v>
      </c>
      <c r="C64" s="62">
        <v>41</v>
      </c>
      <c r="D64" s="62" t="s">
        <v>264</v>
      </c>
      <c r="E64" s="60" t="s">
        <v>78</v>
      </c>
      <c r="F64" s="60">
        <v>3</v>
      </c>
      <c r="G64" s="60">
        <v>3</v>
      </c>
      <c r="H64" s="35" t="s">
        <v>22</v>
      </c>
      <c r="I64" s="35">
        <v>54</v>
      </c>
      <c r="J64" s="92"/>
      <c r="K64" s="36"/>
      <c r="L64" s="36"/>
      <c r="M64" s="36" t="s">
        <v>1121</v>
      </c>
      <c r="N64" s="36"/>
      <c r="O64" s="36" t="s">
        <v>265</v>
      </c>
      <c r="P64" s="34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/>
    </row>
    <row r="65" spans="1:256" s="44" customFormat="1" ht="24" customHeight="1">
      <c r="A65" s="61" t="s">
        <v>261</v>
      </c>
      <c r="B65" s="62">
        <v>40</v>
      </c>
      <c r="C65" s="62">
        <v>41</v>
      </c>
      <c r="D65" s="62" t="s">
        <v>264</v>
      </c>
      <c r="E65" s="60" t="s">
        <v>78</v>
      </c>
      <c r="F65" s="60">
        <v>3</v>
      </c>
      <c r="G65" s="60">
        <v>3</v>
      </c>
      <c r="H65" s="35" t="s">
        <v>22</v>
      </c>
      <c r="I65" s="35">
        <v>54</v>
      </c>
      <c r="J65" s="36"/>
      <c r="K65" s="36"/>
      <c r="L65" s="36" t="s">
        <v>1142</v>
      </c>
      <c r="M65" s="36"/>
      <c r="N65" s="36"/>
      <c r="O65" s="72" t="s">
        <v>265</v>
      </c>
      <c r="P65" s="34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51"/>
      <c r="DH65" s="51"/>
      <c r="DI65" s="51"/>
      <c r="DJ65" s="51"/>
      <c r="DK65" s="51"/>
      <c r="DL65" s="51"/>
      <c r="DM65" s="51"/>
      <c r="DN65" s="51"/>
      <c r="DO65" s="51"/>
      <c r="DP65" s="51"/>
      <c r="DQ65" s="51"/>
      <c r="DR65" s="51"/>
      <c r="DS65" s="51"/>
    </row>
    <row r="66" spans="1:256" s="44" customFormat="1" ht="24" customHeight="1">
      <c r="A66" s="61" t="s">
        <v>261</v>
      </c>
      <c r="B66" s="62">
        <v>40</v>
      </c>
      <c r="C66" s="62">
        <v>41</v>
      </c>
      <c r="D66" s="60" t="s">
        <v>264</v>
      </c>
      <c r="E66" s="60" t="s">
        <v>78</v>
      </c>
      <c r="F66" s="60">
        <v>3</v>
      </c>
      <c r="G66" s="60">
        <v>3</v>
      </c>
      <c r="H66" s="35" t="s">
        <v>22</v>
      </c>
      <c r="I66" s="35">
        <v>54</v>
      </c>
      <c r="J66" s="36"/>
      <c r="K66" s="36"/>
      <c r="L66" s="36" t="s">
        <v>1110</v>
      </c>
      <c r="M66" s="36"/>
      <c r="N66" s="36"/>
      <c r="O66" s="36" t="s">
        <v>265</v>
      </c>
      <c r="P66" s="38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/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1"/>
      <c r="DS66" s="51"/>
    </row>
    <row r="67" spans="1:256" s="44" customFormat="1" ht="24" customHeight="1">
      <c r="A67" s="61" t="s">
        <v>261</v>
      </c>
      <c r="B67" s="62">
        <v>50</v>
      </c>
      <c r="C67" s="62">
        <v>60</v>
      </c>
      <c r="D67" s="62" t="s">
        <v>266</v>
      </c>
      <c r="E67" s="60" t="s">
        <v>28</v>
      </c>
      <c r="F67" s="60">
        <v>3</v>
      </c>
      <c r="G67" s="60">
        <v>3</v>
      </c>
      <c r="H67" s="35" t="s">
        <v>22</v>
      </c>
      <c r="I67" s="35">
        <v>54</v>
      </c>
      <c r="J67" s="36" t="s">
        <v>1143</v>
      </c>
      <c r="K67" s="36"/>
      <c r="L67" s="36"/>
      <c r="M67" s="36"/>
      <c r="N67" s="36"/>
      <c r="O67" s="72" t="s">
        <v>267</v>
      </c>
      <c r="P67" s="34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</row>
    <row r="68" spans="1:256" s="44" customFormat="1" ht="24" customHeight="1">
      <c r="A68" s="61" t="s">
        <v>261</v>
      </c>
      <c r="B68" s="62">
        <v>50</v>
      </c>
      <c r="C68" s="62">
        <v>60</v>
      </c>
      <c r="D68" s="60" t="s">
        <v>266</v>
      </c>
      <c r="E68" s="60" t="s">
        <v>28</v>
      </c>
      <c r="F68" s="60">
        <v>3</v>
      </c>
      <c r="G68" s="60">
        <v>3</v>
      </c>
      <c r="H68" s="35" t="s">
        <v>22</v>
      </c>
      <c r="I68" s="35">
        <v>54</v>
      </c>
      <c r="J68" s="36"/>
      <c r="K68" s="36" t="s">
        <v>1144</v>
      </c>
      <c r="L68" s="36"/>
      <c r="M68" s="36"/>
      <c r="N68" s="36"/>
      <c r="O68" s="36" t="s">
        <v>267</v>
      </c>
      <c r="P68" s="38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</row>
    <row r="69" spans="1:256" s="44" customFormat="1" ht="24" customHeight="1">
      <c r="A69" s="61" t="s">
        <v>261</v>
      </c>
      <c r="B69" s="62">
        <v>50</v>
      </c>
      <c r="C69" s="62">
        <v>60</v>
      </c>
      <c r="D69" s="60" t="s">
        <v>268</v>
      </c>
      <c r="E69" s="60" t="s">
        <v>28</v>
      </c>
      <c r="F69" s="60">
        <v>3</v>
      </c>
      <c r="G69" s="60">
        <v>3</v>
      </c>
      <c r="H69" s="35" t="s">
        <v>22</v>
      </c>
      <c r="I69" s="35">
        <v>54</v>
      </c>
      <c r="J69" s="36"/>
      <c r="K69" s="36"/>
      <c r="L69" s="36"/>
      <c r="M69" s="36" t="s">
        <v>1145</v>
      </c>
      <c r="N69" s="36"/>
      <c r="O69" s="36" t="s">
        <v>269</v>
      </c>
      <c r="P69" s="38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  <c r="DA69" s="51"/>
      <c r="DB69" s="51"/>
      <c r="DC69" s="51"/>
      <c r="DD69" s="51"/>
      <c r="DE69" s="51"/>
      <c r="DF69" s="51"/>
      <c r="DG69" s="51"/>
      <c r="DH69" s="51"/>
      <c r="DI69" s="51"/>
      <c r="DJ69" s="51"/>
      <c r="DK69" s="51"/>
      <c r="DL69" s="51"/>
      <c r="DM69" s="51"/>
      <c r="DN69" s="51"/>
      <c r="DO69" s="51"/>
      <c r="DP69" s="51"/>
      <c r="DQ69" s="51"/>
      <c r="DR69" s="51"/>
      <c r="DS69" s="51"/>
    </row>
    <row r="70" spans="1:256" s="44" customFormat="1" ht="36.9" customHeight="1">
      <c r="A70" s="90" t="s">
        <v>261</v>
      </c>
      <c r="B70" s="91">
        <v>50</v>
      </c>
      <c r="C70" s="91">
        <v>60</v>
      </c>
      <c r="D70" s="68" t="s">
        <v>268</v>
      </c>
      <c r="E70" s="60" t="s">
        <v>28</v>
      </c>
      <c r="F70" s="69">
        <v>3</v>
      </c>
      <c r="G70" s="70">
        <v>3</v>
      </c>
      <c r="H70" s="40" t="s">
        <v>22</v>
      </c>
      <c r="I70" s="70">
        <v>54</v>
      </c>
      <c r="J70" s="90"/>
      <c r="K70" s="90"/>
      <c r="L70" s="91"/>
      <c r="M70" s="91"/>
      <c r="N70" s="90" t="s">
        <v>1146</v>
      </c>
      <c r="O70" s="91" t="s">
        <v>269</v>
      </c>
      <c r="P70" s="38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  <c r="DA70" s="51"/>
      <c r="DB70" s="51"/>
      <c r="DC70" s="51"/>
      <c r="DD70" s="51"/>
      <c r="DE70" s="51"/>
      <c r="DF70" s="51"/>
      <c r="DG70" s="51"/>
      <c r="DH70" s="51"/>
      <c r="DI70" s="51"/>
      <c r="DJ70" s="51"/>
      <c r="DK70" s="51"/>
      <c r="DL70" s="51"/>
      <c r="DM70" s="51"/>
      <c r="DN70" s="51"/>
      <c r="DO70" s="51"/>
      <c r="DP70" s="51"/>
      <c r="DQ70" s="51"/>
      <c r="DR70" s="51"/>
      <c r="DS70" s="51"/>
    </row>
    <row r="71" spans="1:256" s="86" customFormat="1" ht="24" customHeight="1">
      <c r="A71" s="61" t="s">
        <v>214</v>
      </c>
      <c r="B71" s="62">
        <v>60</v>
      </c>
      <c r="C71" s="62">
        <v>80</v>
      </c>
      <c r="D71" s="62" t="s">
        <v>215</v>
      </c>
      <c r="E71" s="60" t="s">
        <v>28</v>
      </c>
      <c r="F71" s="60">
        <v>3</v>
      </c>
      <c r="G71" s="60">
        <v>3</v>
      </c>
      <c r="H71" s="35" t="s">
        <v>22</v>
      </c>
      <c r="I71" s="35">
        <v>54</v>
      </c>
      <c r="J71" s="35"/>
      <c r="K71" s="35"/>
      <c r="L71" s="74"/>
      <c r="M71" s="35" t="s">
        <v>1151</v>
      </c>
      <c r="N71" s="35"/>
      <c r="O71" s="37" t="s">
        <v>216</v>
      </c>
      <c r="P71" s="3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</row>
    <row r="72" spans="1:256" s="86" customFormat="1" ht="24" customHeight="1">
      <c r="A72" s="61" t="s">
        <v>214</v>
      </c>
      <c r="B72" s="62">
        <v>60</v>
      </c>
      <c r="C72" s="62">
        <v>80</v>
      </c>
      <c r="D72" s="62" t="s">
        <v>215</v>
      </c>
      <c r="E72" s="60" t="s">
        <v>28</v>
      </c>
      <c r="F72" s="60">
        <v>3</v>
      </c>
      <c r="G72" s="60">
        <v>3</v>
      </c>
      <c r="H72" s="35" t="s">
        <v>22</v>
      </c>
      <c r="I72" s="35">
        <v>54</v>
      </c>
      <c r="J72" s="35"/>
      <c r="K72" s="35"/>
      <c r="L72" s="74" t="s">
        <v>1153</v>
      </c>
      <c r="M72" s="35"/>
      <c r="N72" s="35"/>
      <c r="O72" s="37" t="s">
        <v>216</v>
      </c>
      <c r="P72" s="3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</row>
    <row r="73" spans="1:256" ht="24" customHeight="1">
      <c r="A73" s="225" t="s">
        <v>270</v>
      </c>
      <c r="B73" s="225"/>
      <c r="C73" s="225"/>
      <c r="D73" s="225"/>
      <c r="E73" s="225"/>
      <c r="F73" s="225"/>
      <c r="G73" s="225"/>
      <c r="H73" s="226"/>
      <c r="I73" s="226"/>
      <c r="J73" s="225"/>
      <c r="K73" s="225"/>
      <c r="L73" s="225"/>
      <c r="M73" s="225"/>
      <c r="N73" s="225"/>
      <c r="O73" s="227"/>
      <c r="P73" s="2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219"/>
      <c r="AB73" s="219"/>
      <c r="AC73" s="219"/>
      <c r="AD73" s="219"/>
      <c r="AE73" s="219"/>
      <c r="AF73" s="219"/>
      <c r="AG73" s="219"/>
      <c r="AH73" s="219"/>
      <c r="AI73" s="219"/>
      <c r="AJ73" s="219"/>
      <c r="AK73" s="219"/>
      <c r="AL73" s="219"/>
      <c r="AM73" s="219"/>
      <c r="AN73" s="219"/>
      <c r="AO73" s="219"/>
      <c r="AP73" s="219"/>
      <c r="AQ73" s="219"/>
      <c r="AR73" s="219"/>
      <c r="AS73" s="219"/>
      <c r="AT73" s="219"/>
      <c r="AU73" s="219"/>
      <c r="AV73" s="219"/>
      <c r="AW73" s="219"/>
      <c r="AX73" s="219"/>
      <c r="AY73" s="219"/>
      <c r="AZ73" s="219"/>
      <c r="BA73" s="219"/>
      <c r="BB73" s="219"/>
      <c r="BC73" s="219"/>
      <c r="BD73" s="219"/>
      <c r="BE73" s="219"/>
      <c r="BF73" s="219"/>
      <c r="BG73" s="219"/>
      <c r="BH73" s="219"/>
      <c r="BI73" s="219"/>
      <c r="BJ73" s="219"/>
      <c r="BK73" s="219"/>
      <c r="BL73" s="219"/>
      <c r="BM73" s="219"/>
      <c r="BN73" s="219"/>
      <c r="BO73" s="219"/>
      <c r="BP73" s="219"/>
      <c r="BQ73" s="219"/>
      <c r="BR73" s="219"/>
      <c r="BS73" s="219"/>
      <c r="BT73" s="219"/>
      <c r="BU73" s="219"/>
      <c r="BV73" s="219"/>
      <c r="BW73" s="219"/>
      <c r="BX73" s="219"/>
      <c r="BY73" s="219"/>
      <c r="BZ73" s="219"/>
      <c r="CA73" s="219"/>
      <c r="CB73" s="219"/>
      <c r="CC73" s="219"/>
      <c r="CD73" s="219"/>
      <c r="CE73" s="219"/>
      <c r="CF73" s="219"/>
      <c r="CG73" s="219"/>
      <c r="CH73" s="219"/>
      <c r="CI73" s="219"/>
      <c r="CJ73" s="219"/>
      <c r="CK73" s="219"/>
      <c r="CL73" s="219"/>
      <c r="CM73" s="219"/>
      <c r="CN73" s="219"/>
      <c r="CO73" s="219"/>
      <c r="CP73" s="219"/>
      <c r="CQ73" s="219"/>
      <c r="CR73" s="219"/>
      <c r="CS73" s="219"/>
      <c r="CT73" s="219"/>
      <c r="CU73" s="219"/>
      <c r="CV73" s="219"/>
      <c r="CW73" s="219"/>
      <c r="CX73" s="219"/>
      <c r="CY73" s="219"/>
      <c r="CZ73" s="219"/>
      <c r="DA73" s="219"/>
      <c r="DB73" s="219"/>
      <c r="DC73" s="219"/>
      <c r="DD73" s="219"/>
      <c r="DE73" s="219"/>
      <c r="DF73" s="219"/>
      <c r="DG73" s="219"/>
      <c r="DH73" s="219"/>
      <c r="DI73" s="219"/>
      <c r="DJ73" s="219"/>
      <c r="DK73" s="219"/>
      <c r="DL73" s="219"/>
      <c r="DM73" s="219"/>
      <c r="DN73" s="219"/>
      <c r="DO73" s="219"/>
      <c r="DP73" s="219"/>
      <c r="DQ73" s="219"/>
      <c r="DR73" s="219"/>
      <c r="DS73" s="219"/>
      <c r="DT73" s="219"/>
      <c r="DU73" s="219"/>
      <c r="DV73" s="219"/>
    </row>
    <row r="74" spans="1:256" ht="24" customHeight="1">
      <c r="A74" s="230" t="s">
        <v>1</v>
      </c>
      <c r="B74" s="220" t="s">
        <v>2</v>
      </c>
      <c r="C74" s="220" t="s">
        <v>3</v>
      </c>
      <c r="D74" s="230" t="s">
        <v>4</v>
      </c>
      <c r="E74" s="230" t="s">
        <v>5</v>
      </c>
      <c r="F74" s="228" t="s">
        <v>6</v>
      </c>
      <c r="G74" s="228" t="s">
        <v>7</v>
      </c>
      <c r="H74" s="230" t="s">
        <v>8</v>
      </c>
      <c r="I74" s="232" t="s">
        <v>9</v>
      </c>
      <c r="J74" s="243" t="s">
        <v>10</v>
      </c>
      <c r="K74" s="245"/>
      <c r="L74" s="245"/>
      <c r="M74" s="245"/>
      <c r="N74" s="246"/>
      <c r="O74" s="247" t="s">
        <v>11</v>
      </c>
      <c r="P74" s="231" t="s">
        <v>12</v>
      </c>
    </row>
    <row r="75" spans="1:256" ht="24" customHeight="1">
      <c r="A75" s="231"/>
      <c r="B75" s="221"/>
      <c r="C75" s="221"/>
      <c r="D75" s="231"/>
      <c r="E75" s="231"/>
      <c r="F75" s="229"/>
      <c r="G75" s="229"/>
      <c r="H75" s="231"/>
      <c r="I75" s="229"/>
      <c r="J75" s="4" t="s">
        <v>13</v>
      </c>
      <c r="K75" s="4" t="s">
        <v>14</v>
      </c>
      <c r="L75" s="4" t="s">
        <v>15</v>
      </c>
      <c r="M75" s="4" t="s">
        <v>16</v>
      </c>
      <c r="N75" s="4" t="s">
        <v>17</v>
      </c>
      <c r="O75" s="248"/>
      <c r="P75" s="230"/>
    </row>
    <row r="76" spans="1:256" ht="24" customHeight="1">
      <c r="A76" s="87" t="s">
        <v>271</v>
      </c>
      <c r="B76" s="32">
        <v>40</v>
      </c>
      <c r="C76" s="32">
        <v>50</v>
      </c>
      <c r="D76" s="49" t="s">
        <v>272</v>
      </c>
      <c r="E76" s="60" t="s">
        <v>57</v>
      </c>
      <c r="F76" s="23">
        <v>3</v>
      </c>
      <c r="G76" s="71">
        <v>3</v>
      </c>
      <c r="H76" s="35" t="s">
        <v>22</v>
      </c>
      <c r="I76" s="14">
        <v>54</v>
      </c>
      <c r="J76" s="35" t="s">
        <v>1150</v>
      </c>
      <c r="K76" s="56"/>
      <c r="L76" s="74"/>
      <c r="M76" s="74"/>
      <c r="N76" s="74"/>
      <c r="O76" s="80" t="s">
        <v>273</v>
      </c>
      <c r="P76" s="34"/>
    </row>
    <row r="77" spans="1:256" s="44" customFormat="1" ht="24" customHeight="1">
      <c r="A77" s="61" t="s">
        <v>271</v>
      </c>
      <c r="B77" s="62">
        <v>40</v>
      </c>
      <c r="C77" s="62">
        <v>50</v>
      </c>
      <c r="D77" s="62" t="s">
        <v>274</v>
      </c>
      <c r="E77" s="60" t="s">
        <v>78</v>
      </c>
      <c r="F77" s="60">
        <v>3</v>
      </c>
      <c r="G77" s="60">
        <v>3</v>
      </c>
      <c r="H77" s="35" t="s">
        <v>22</v>
      </c>
      <c r="I77" s="35">
        <v>54</v>
      </c>
      <c r="J77" s="93"/>
      <c r="K77" s="93" t="s">
        <v>1152</v>
      </c>
      <c r="L77" s="93"/>
      <c r="M77" s="94"/>
      <c r="N77" s="94"/>
      <c r="O77" s="95" t="s">
        <v>275</v>
      </c>
      <c r="P77" s="34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  <c r="CD77" s="51"/>
      <c r="CE77" s="51"/>
      <c r="CF77" s="51"/>
      <c r="CG77" s="51"/>
      <c r="CH77" s="51"/>
      <c r="CI77" s="51"/>
      <c r="CJ77" s="51"/>
      <c r="CK77" s="51"/>
      <c r="CL77" s="51"/>
      <c r="CM77" s="51"/>
      <c r="CN77" s="51"/>
      <c r="CO77" s="51"/>
      <c r="CP77" s="51"/>
      <c r="CQ77" s="51"/>
      <c r="CR77" s="51"/>
      <c r="CS77" s="51"/>
      <c r="CT77" s="51"/>
      <c r="CU77" s="51"/>
      <c r="CV77" s="51"/>
      <c r="CW77" s="51"/>
      <c r="CX77" s="51"/>
      <c r="CY77" s="51"/>
      <c r="CZ77" s="51"/>
      <c r="DA77" s="51"/>
      <c r="DB77" s="51"/>
      <c r="DC77" s="51"/>
      <c r="DD77" s="51"/>
      <c r="DE77" s="51"/>
      <c r="DF77" s="51"/>
      <c r="DG77" s="51"/>
      <c r="DH77" s="51"/>
      <c r="DI77" s="51"/>
      <c r="DJ77" s="51"/>
      <c r="DK77" s="51"/>
      <c r="DL77" s="51"/>
      <c r="DM77" s="51"/>
      <c r="DN77" s="51"/>
      <c r="DO77" s="51"/>
      <c r="DP77" s="51"/>
      <c r="DQ77" s="51"/>
      <c r="DR77" s="51"/>
      <c r="DS77" s="51"/>
    </row>
    <row r="78" spans="1:256" s="44" customFormat="1" ht="57.9" customHeight="1">
      <c r="A78" s="61" t="s">
        <v>271</v>
      </c>
      <c r="B78" s="62">
        <v>40</v>
      </c>
      <c r="C78" s="62">
        <v>50</v>
      </c>
      <c r="D78" s="60" t="s">
        <v>276</v>
      </c>
      <c r="E78" s="60" t="s">
        <v>78</v>
      </c>
      <c r="F78" s="60">
        <v>3</v>
      </c>
      <c r="G78" s="60">
        <v>3</v>
      </c>
      <c r="H78" s="35" t="s">
        <v>22</v>
      </c>
      <c r="I78" s="35">
        <v>54</v>
      </c>
      <c r="J78" s="94"/>
      <c r="K78" s="35"/>
      <c r="L78" s="94"/>
      <c r="M78" s="93" t="s">
        <v>1138</v>
      </c>
      <c r="N78" s="93"/>
      <c r="O78" s="95" t="s">
        <v>253</v>
      </c>
      <c r="P78" s="38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1"/>
      <c r="CW78" s="51"/>
      <c r="CX78" s="51"/>
      <c r="CY78" s="51"/>
      <c r="CZ78" s="51"/>
      <c r="DA78" s="51"/>
      <c r="DB78" s="51"/>
      <c r="DC78" s="51"/>
      <c r="DD78" s="51"/>
      <c r="DE78" s="51"/>
      <c r="DF78" s="51"/>
      <c r="DG78" s="51"/>
      <c r="DH78" s="51"/>
      <c r="DI78" s="51"/>
      <c r="DJ78" s="51"/>
      <c r="DK78" s="51"/>
      <c r="DL78" s="51"/>
      <c r="DM78" s="51"/>
      <c r="DN78" s="51"/>
      <c r="DO78" s="51"/>
      <c r="DP78" s="51"/>
      <c r="DQ78" s="51"/>
      <c r="DR78" s="51"/>
      <c r="DS78" s="51"/>
    </row>
    <row r="79" spans="1:256" s="19" customFormat="1" ht="39" customHeight="1">
      <c r="A79" s="96" t="s">
        <v>271</v>
      </c>
      <c r="B79" s="97">
        <v>40</v>
      </c>
      <c r="C79" s="97">
        <v>50</v>
      </c>
      <c r="D79" s="68" t="s">
        <v>277</v>
      </c>
      <c r="E79" s="60" t="s">
        <v>28</v>
      </c>
      <c r="F79" s="69">
        <v>3</v>
      </c>
      <c r="G79" s="70">
        <v>3</v>
      </c>
      <c r="H79" s="40" t="s">
        <v>22</v>
      </c>
      <c r="I79" s="70">
        <v>54</v>
      </c>
      <c r="J79" s="96"/>
      <c r="K79" s="97"/>
      <c r="L79" s="97"/>
      <c r="M79" s="96" t="s">
        <v>1114</v>
      </c>
      <c r="N79" s="97"/>
      <c r="O79" s="91" t="s">
        <v>278</v>
      </c>
      <c r="P79" s="36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</row>
    <row r="80" spans="1:256" s="44" customFormat="1" ht="24" customHeight="1">
      <c r="A80" s="61" t="s">
        <v>271</v>
      </c>
      <c r="B80" s="98">
        <v>40</v>
      </c>
      <c r="C80" s="99">
        <v>50</v>
      </c>
      <c r="D80" s="83" t="s">
        <v>247</v>
      </c>
      <c r="E80" s="84" t="s">
        <v>28</v>
      </c>
      <c r="F80" s="83">
        <v>3</v>
      </c>
      <c r="G80" s="83">
        <v>3</v>
      </c>
      <c r="H80" s="40" t="s">
        <v>22</v>
      </c>
      <c r="I80" s="83">
        <v>54</v>
      </c>
      <c r="J80" s="36"/>
      <c r="K80" s="35"/>
      <c r="L80" s="96" t="s">
        <v>1151</v>
      </c>
      <c r="M80" s="97"/>
      <c r="N80" s="97"/>
      <c r="O80" s="100" t="s">
        <v>248</v>
      </c>
      <c r="P80" s="34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51"/>
      <c r="CC80" s="51"/>
      <c r="CD80" s="51"/>
      <c r="CE80" s="51"/>
      <c r="CF80" s="51"/>
      <c r="CG80" s="51"/>
      <c r="CH80" s="51"/>
      <c r="CI80" s="51"/>
      <c r="CJ80" s="51"/>
      <c r="CK80" s="51"/>
      <c r="CL80" s="51"/>
      <c r="CM80" s="51"/>
      <c r="CN80" s="51"/>
      <c r="CO80" s="51"/>
      <c r="CP80" s="51"/>
      <c r="CQ80" s="51"/>
      <c r="CR80" s="51"/>
      <c r="CS80" s="51"/>
      <c r="CT80" s="51"/>
      <c r="CU80" s="51"/>
      <c r="CV80" s="51"/>
      <c r="CW80" s="51"/>
      <c r="CX80" s="51"/>
      <c r="CY80" s="51"/>
      <c r="CZ80" s="51"/>
      <c r="DA80" s="51"/>
      <c r="DB80" s="51"/>
      <c r="DC80" s="51"/>
      <c r="DD80" s="51"/>
      <c r="DE80" s="51"/>
      <c r="DF80" s="51"/>
      <c r="DG80" s="51"/>
      <c r="DH80" s="51"/>
      <c r="DI80" s="51"/>
      <c r="DJ80" s="51"/>
      <c r="DK80" s="51"/>
      <c r="DL80" s="51"/>
      <c r="DM80" s="51"/>
      <c r="DN80" s="51"/>
      <c r="DO80" s="51"/>
      <c r="DP80" s="51"/>
      <c r="DQ80" s="51"/>
      <c r="DR80" s="51"/>
      <c r="DS80" s="51"/>
    </row>
    <row r="81" spans="1:256" s="86" customFormat="1" ht="24" customHeight="1">
      <c r="A81" s="61" t="s">
        <v>214</v>
      </c>
      <c r="B81" s="62">
        <v>60</v>
      </c>
      <c r="C81" s="62">
        <v>80</v>
      </c>
      <c r="D81" s="62" t="s">
        <v>215</v>
      </c>
      <c r="E81" s="60" t="s">
        <v>28</v>
      </c>
      <c r="F81" s="60">
        <v>3</v>
      </c>
      <c r="G81" s="60">
        <v>3</v>
      </c>
      <c r="H81" s="35" t="s">
        <v>22</v>
      </c>
      <c r="I81" s="35">
        <v>54</v>
      </c>
      <c r="J81" s="35"/>
      <c r="K81" s="35"/>
      <c r="L81" s="74"/>
      <c r="M81" s="35" t="s">
        <v>1151</v>
      </c>
      <c r="N81" s="35"/>
      <c r="O81" s="37" t="s">
        <v>216</v>
      </c>
      <c r="P81" s="3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</row>
    <row r="82" spans="1:256" s="86" customFormat="1" ht="24" customHeight="1">
      <c r="A82" s="61" t="s">
        <v>214</v>
      </c>
      <c r="B82" s="62">
        <v>60</v>
      </c>
      <c r="C82" s="62">
        <v>80</v>
      </c>
      <c r="D82" s="62" t="s">
        <v>215</v>
      </c>
      <c r="E82" s="60" t="s">
        <v>28</v>
      </c>
      <c r="F82" s="60">
        <v>3</v>
      </c>
      <c r="G82" s="60">
        <v>3</v>
      </c>
      <c r="H82" s="35" t="s">
        <v>22</v>
      </c>
      <c r="I82" s="35">
        <v>54</v>
      </c>
      <c r="J82" s="35"/>
      <c r="K82" s="35"/>
      <c r="L82" s="74" t="s">
        <v>1153</v>
      </c>
      <c r="M82" s="35"/>
      <c r="N82" s="35"/>
      <c r="O82" s="37" t="s">
        <v>216</v>
      </c>
      <c r="P82" s="3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</row>
    <row r="83" spans="1:256" ht="24" customHeight="1">
      <c r="A83" s="225" t="s">
        <v>279</v>
      </c>
      <c r="B83" s="225"/>
      <c r="C83" s="225"/>
      <c r="D83" s="225"/>
      <c r="E83" s="225"/>
      <c r="F83" s="225"/>
      <c r="G83" s="225"/>
      <c r="H83" s="226"/>
      <c r="I83" s="226"/>
      <c r="J83" s="225"/>
      <c r="K83" s="225"/>
      <c r="L83" s="225"/>
      <c r="M83" s="225"/>
      <c r="N83" s="225"/>
      <c r="O83" s="227"/>
      <c r="P83" s="2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219"/>
      <c r="AB83" s="219"/>
      <c r="AC83" s="219"/>
      <c r="AD83" s="219"/>
      <c r="AE83" s="219"/>
      <c r="AF83" s="219"/>
      <c r="AG83" s="219"/>
      <c r="AH83" s="219"/>
      <c r="AI83" s="219"/>
      <c r="AJ83" s="219"/>
      <c r="AK83" s="219"/>
      <c r="AL83" s="219"/>
      <c r="AM83" s="219"/>
      <c r="AN83" s="219"/>
      <c r="AO83" s="219"/>
      <c r="AP83" s="219"/>
      <c r="AQ83" s="219"/>
      <c r="AR83" s="219"/>
      <c r="AS83" s="219"/>
      <c r="AT83" s="219"/>
      <c r="AU83" s="219"/>
      <c r="AV83" s="219"/>
      <c r="AW83" s="219"/>
      <c r="AX83" s="219"/>
      <c r="AY83" s="219"/>
      <c r="AZ83" s="219"/>
      <c r="BA83" s="219"/>
      <c r="BB83" s="219"/>
      <c r="BC83" s="219"/>
      <c r="BD83" s="219"/>
      <c r="BE83" s="219"/>
      <c r="BF83" s="219"/>
      <c r="BG83" s="219"/>
      <c r="BH83" s="219"/>
      <c r="BI83" s="219"/>
      <c r="BJ83" s="219"/>
      <c r="BK83" s="219"/>
      <c r="BL83" s="219"/>
      <c r="BM83" s="219"/>
      <c r="BN83" s="219"/>
      <c r="BO83" s="219"/>
      <c r="BP83" s="219"/>
      <c r="BQ83" s="219"/>
      <c r="BR83" s="219"/>
      <c r="BS83" s="219"/>
      <c r="BT83" s="219"/>
      <c r="BU83" s="219"/>
      <c r="BV83" s="219"/>
      <c r="BW83" s="219"/>
      <c r="BX83" s="219"/>
      <c r="BY83" s="219"/>
      <c r="BZ83" s="219"/>
      <c r="CA83" s="219"/>
      <c r="CB83" s="219"/>
      <c r="CC83" s="219"/>
      <c r="CD83" s="219"/>
      <c r="CE83" s="219"/>
      <c r="CF83" s="219"/>
      <c r="CG83" s="219"/>
      <c r="CH83" s="219"/>
      <c r="CI83" s="219"/>
      <c r="CJ83" s="219"/>
      <c r="CK83" s="219"/>
      <c r="CL83" s="219"/>
      <c r="CM83" s="219"/>
      <c r="CN83" s="219"/>
      <c r="CO83" s="219"/>
      <c r="CP83" s="219"/>
      <c r="CQ83" s="219"/>
      <c r="CR83" s="219"/>
      <c r="CS83" s="219"/>
      <c r="CT83" s="219"/>
      <c r="CU83" s="219"/>
      <c r="CV83" s="219"/>
      <c r="CW83" s="219"/>
      <c r="CX83" s="219"/>
      <c r="CY83" s="219"/>
      <c r="CZ83" s="219"/>
      <c r="DA83" s="219"/>
      <c r="DB83" s="219"/>
      <c r="DC83" s="219"/>
      <c r="DD83" s="219"/>
      <c r="DE83" s="219"/>
      <c r="DF83" s="219"/>
      <c r="DG83" s="219"/>
      <c r="DH83" s="219"/>
      <c r="DI83" s="219"/>
      <c r="DJ83" s="219"/>
      <c r="DK83" s="219"/>
      <c r="DL83" s="219"/>
      <c r="DM83" s="219"/>
      <c r="DN83" s="219"/>
      <c r="DO83" s="219"/>
      <c r="DP83" s="219"/>
      <c r="DQ83" s="219"/>
      <c r="DR83" s="219"/>
      <c r="DS83" s="219"/>
      <c r="DT83" s="219"/>
      <c r="DU83" s="219"/>
      <c r="DV83" s="219"/>
    </row>
    <row r="84" spans="1:256" s="19" customFormat="1" ht="24" customHeight="1">
      <c r="A84" s="230" t="s">
        <v>1</v>
      </c>
      <c r="B84" s="220" t="s">
        <v>2</v>
      </c>
      <c r="C84" s="220" t="s">
        <v>3</v>
      </c>
      <c r="D84" s="230" t="s">
        <v>4</v>
      </c>
      <c r="E84" s="230" t="s">
        <v>5</v>
      </c>
      <c r="F84" s="228" t="s">
        <v>6</v>
      </c>
      <c r="G84" s="228" t="s">
        <v>7</v>
      </c>
      <c r="H84" s="230" t="s">
        <v>8</v>
      </c>
      <c r="I84" s="232" t="s">
        <v>9</v>
      </c>
      <c r="J84" s="243" t="s">
        <v>10</v>
      </c>
      <c r="K84" s="245"/>
      <c r="L84" s="245"/>
      <c r="M84" s="245"/>
      <c r="N84" s="246"/>
      <c r="O84" s="247" t="s">
        <v>11</v>
      </c>
      <c r="P84" s="231" t="s">
        <v>12</v>
      </c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</row>
    <row r="85" spans="1:256" s="19" customFormat="1" ht="24" customHeight="1">
      <c r="A85" s="231"/>
      <c r="B85" s="221"/>
      <c r="C85" s="221"/>
      <c r="D85" s="231"/>
      <c r="E85" s="231"/>
      <c r="F85" s="229"/>
      <c r="G85" s="229"/>
      <c r="H85" s="231"/>
      <c r="I85" s="229"/>
      <c r="J85" s="4" t="s">
        <v>13</v>
      </c>
      <c r="K85" s="4" t="s">
        <v>14</v>
      </c>
      <c r="L85" s="4" t="s">
        <v>15</v>
      </c>
      <c r="M85" s="4" t="s">
        <v>16</v>
      </c>
      <c r="N85" s="4" t="s">
        <v>17</v>
      </c>
      <c r="O85" s="248"/>
      <c r="P85" s="230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</row>
    <row r="86" spans="1:256" s="19" customFormat="1" ht="24" customHeight="1">
      <c r="A86" s="87" t="s">
        <v>280</v>
      </c>
      <c r="B86" s="32">
        <v>20</v>
      </c>
      <c r="C86" s="32">
        <v>21</v>
      </c>
      <c r="D86" s="49" t="s">
        <v>234</v>
      </c>
      <c r="E86" s="60" t="s">
        <v>78</v>
      </c>
      <c r="F86" s="23">
        <v>3</v>
      </c>
      <c r="G86" s="71">
        <v>3</v>
      </c>
      <c r="H86" s="35" t="s">
        <v>22</v>
      </c>
      <c r="I86" s="14">
        <v>54</v>
      </c>
      <c r="J86" s="35"/>
      <c r="K86" s="56" t="s">
        <v>1111</v>
      </c>
      <c r="L86" s="74"/>
      <c r="M86" s="74"/>
      <c r="N86" s="74"/>
      <c r="O86" s="80" t="s">
        <v>281</v>
      </c>
      <c r="P86" s="3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</row>
    <row r="87" spans="1:256" s="44" customFormat="1" ht="24" customHeight="1">
      <c r="A87" s="61" t="s">
        <v>280</v>
      </c>
      <c r="B87" s="62">
        <v>20</v>
      </c>
      <c r="C87" s="62">
        <v>21</v>
      </c>
      <c r="D87" s="62" t="s">
        <v>282</v>
      </c>
      <c r="E87" s="60" t="s">
        <v>78</v>
      </c>
      <c r="F87" s="60">
        <v>2</v>
      </c>
      <c r="G87" s="60">
        <v>2</v>
      </c>
      <c r="H87" s="35" t="s">
        <v>22</v>
      </c>
      <c r="I87" s="35">
        <v>36</v>
      </c>
      <c r="J87" s="93" t="s">
        <v>1112</v>
      </c>
      <c r="K87" s="94"/>
      <c r="L87" s="93"/>
      <c r="M87" s="93"/>
      <c r="N87" s="94"/>
      <c r="O87" s="95" t="s">
        <v>283</v>
      </c>
      <c r="P87" s="34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/>
      <c r="BW87" s="51"/>
      <c r="BX87" s="51"/>
      <c r="BY87" s="51"/>
      <c r="BZ87" s="51"/>
      <c r="CA87" s="51"/>
      <c r="CB87" s="51"/>
      <c r="CC87" s="51"/>
      <c r="CD87" s="51"/>
      <c r="CE87" s="51"/>
      <c r="CF87" s="51"/>
      <c r="CG87" s="51"/>
      <c r="CH87" s="51"/>
      <c r="CI87" s="51"/>
      <c r="CJ87" s="51"/>
      <c r="CK87" s="51"/>
      <c r="CL87" s="51"/>
      <c r="CM87" s="51"/>
      <c r="CN87" s="51"/>
      <c r="CO87" s="51"/>
      <c r="CP87" s="51"/>
      <c r="CQ87" s="51"/>
      <c r="CR87" s="51"/>
      <c r="CS87" s="51"/>
      <c r="CT87" s="51"/>
      <c r="CU87" s="51"/>
      <c r="CV87" s="51"/>
      <c r="CW87" s="51"/>
      <c r="CX87" s="51"/>
      <c r="CY87" s="51"/>
      <c r="CZ87" s="51"/>
      <c r="DA87" s="51"/>
      <c r="DB87" s="51"/>
      <c r="DC87" s="51"/>
      <c r="DD87" s="51"/>
      <c r="DE87" s="51"/>
      <c r="DF87" s="51"/>
      <c r="DG87" s="51"/>
      <c r="DH87" s="51"/>
      <c r="DI87" s="51"/>
      <c r="DJ87" s="51"/>
      <c r="DK87" s="51"/>
      <c r="DL87" s="51"/>
      <c r="DM87" s="51"/>
      <c r="DN87" s="51"/>
      <c r="DO87" s="51"/>
      <c r="DP87" s="51"/>
      <c r="DQ87" s="51"/>
      <c r="DR87" s="51"/>
      <c r="DS87" s="51"/>
    </row>
    <row r="88" spans="1:256" s="44" customFormat="1" ht="57.9" customHeight="1">
      <c r="A88" s="61" t="s">
        <v>280</v>
      </c>
      <c r="B88" s="62">
        <v>20</v>
      </c>
      <c r="C88" s="62">
        <v>21</v>
      </c>
      <c r="D88" s="60" t="s">
        <v>202</v>
      </c>
      <c r="E88" s="60" t="s">
        <v>78</v>
      </c>
      <c r="F88" s="60">
        <v>3</v>
      </c>
      <c r="G88" s="60">
        <v>3</v>
      </c>
      <c r="H88" s="35" t="s">
        <v>22</v>
      </c>
      <c r="I88" s="35">
        <v>54</v>
      </c>
      <c r="J88" s="94"/>
      <c r="K88" s="35"/>
      <c r="L88" s="94"/>
      <c r="M88" s="93"/>
      <c r="N88" s="93" t="s">
        <v>1113</v>
      </c>
      <c r="O88" s="95" t="s">
        <v>284</v>
      </c>
      <c r="P88" s="38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  <c r="DN88" s="51"/>
      <c r="DO88" s="51"/>
      <c r="DP88" s="51"/>
      <c r="DQ88" s="51"/>
      <c r="DR88" s="51"/>
      <c r="DS88" s="51"/>
    </row>
    <row r="89" spans="1:256" s="19" customFormat="1" ht="39" customHeight="1">
      <c r="A89" s="96" t="s">
        <v>280</v>
      </c>
      <c r="B89" s="97">
        <v>20</v>
      </c>
      <c r="C89" s="97">
        <v>21</v>
      </c>
      <c r="D89" s="68" t="s">
        <v>285</v>
      </c>
      <c r="E89" s="60" t="s">
        <v>28</v>
      </c>
      <c r="F89" s="69">
        <v>3</v>
      </c>
      <c r="G89" s="70">
        <v>3</v>
      </c>
      <c r="H89" s="40" t="s">
        <v>22</v>
      </c>
      <c r="I89" s="70">
        <v>54</v>
      </c>
      <c r="J89" s="96"/>
      <c r="K89" s="96"/>
      <c r="L89" s="96" t="s">
        <v>1115</v>
      </c>
      <c r="M89" s="97"/>
      <c r="N89" s="97"/>
      <c r="O89" s="91" t="s">
        <v>286</v>
      </c>
      <c r="P89" s="36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</row>
    <row r="90" spans="1:256" s="44" customFormat="1" ht="24" customHeight="1">
      <c r="A90" s="61" t="s">
        <v>280</v>
      </c>
      <c r="B90" s="62">
        <v>20</v>
      </c>
      <c r="C90" s="62">
        <v>21</v>
      </c>
      <c r="D90" s="62" t="s">
        <v>287</v>
      </c>
      <c r="E90" s="60" t="s">
        <v>28</v>
      </c>
      <c r="F90" s="60">
        <v>3</v>
      </c>
      <c r="G90" s="60">
        <v>3</v>
      </c>
      <c r="H90" s="35" t="s">
        <v>22</v>
      </c>
      <c r="I90" s="35">
        <v>54</v>
      </c>
      <c r="J90" s="93"/>
      <c r="K90" s="93" t="s">
        <v>1116</v>
      </c>
      <c r="L90" s="93"/>
      <c r="M90" s="93"/>
      <c r="N90" s="94"/>
      <c r="O90" s="95" t="s">
        <v>283</v>
      </c>
      <c r="P90" s="34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  <c r="BU90" s="51"/>
      <c r="BV90" s="51"/>
      <c r="BW90" s="51"/>
      <c r="BX90" s="51"/>
      <c r="BY90" s="51"/>
      <c r="BZ90" s="51"/>
      <c r="CA90" s="51"/>
      <c r="CB90" s="51"/>
      <c r="CC90" s="51"/>
      <c r="CD90" s="51"/>
      <c r="CE90" s="51"/>
      <c r="CF90" s="51"/>
      <c r="CG90" s="51"/>
      <c r="CH90" s="51"/>
      <c r="CI90" s="51"/>
      <c r="CJ90" s="51"/>
      <c r="CK90" s="51"/>
      <c r="CL90" s="51"/>
      <c r="CM90" s="51"/>
      <c r="CN90" s="51"/>
      <c r="CO90" s="51"/>
      <c r="CP90" s="51"/>
      <c r="CQ90" s="51"/>
      <c r="CR90" s="51"/>
      <c r="CS90" s="51"/>
      <c r="CT90" s="51"/>
      <c r="CU90" s="51"/>
      <c r="CV90" s="51"/>
      <c r="CW90" s="51"/>
      <c r="CX90" s="51"/>
      <c r="CY90" s="51"/>
      <c r="CZ90" s="51"/>
      <c r="DA90" s="51"/>
      <c r="DB90" s="51"/>
      <c r="DC90" s="51"/>
      <c r="DD90" s="51"/>
      <c r="DE90" s="51"/>
      <c r="DF90" s="51"/>
      <c r="DG90" s="51"/>
      <c r="DH90" s="51"/>
      <c r="DI90" s="51"/>
      <c r="DJ90" s="51"/>
      <c r="DK90" s="51"/>
      <c r="DL90" s="51"/>
      <c r="DM90" s="51"/>
      <c r="DN90" s="51"/>
      <c r="DO90" s="51"/>
      <c r="DP90" s="51"/>
      <c r="DQ90" s="51"/>
      <c r="DR90" s="51"/>
      <c r="DS90" s="51"/>
    </row>
    <row r="91" spans="1:256" s="86" customFormat="1" ht="24" customHeight="1">
      <c r="A91" s="61" t="s">
        <v>214</v>
      </c>
      <c r="B91" s="62">
        <v>60</v>
      </c>
      <c r="C91" s="62">
        <v>80</v>
      </c>
      <c r="D91" s="62" t="s">
        <v>215</v>
      </c>
      <c r="E91" s="60" t="s">
        <v>28</v>
      </c>
      <c r="F91" s="60">
        <v>3</v>
      </c>
      <c r="G91" s="60">
        <v>3</v>
      </c>
      <c r="H91" s="35" t="s">
        <v>22</v>
      </c>
      <c r="I91" s="35">
        <v>54</v>
      </c>
      <c r="J91" s="35"/>
      <c r="K91" s="35"/>
      <c r="L91" s="74"/>
      <c r="M91" s="35" t="s">
        <v>1151</v>
      </c>
      <c r="N91" s="35"/>
      <c r="O91" s="37" t="s">
        <v>216</v>
      </c>
      <c r="P91" s="3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</row>
    <row r="92" spans="1:256" s="86" customFormat="1" ht="24" customHeight="1">
      <c r="A92" s="61" t="s">
        <v>214</v>
      </c>
      <c r="B92" s="62">
        <v>60</v>
      </c>
      <c r="C92" s="62">
        <v>80</v>
      </c>
      <c r="D92" s="62" t="s">
        <v>215</v>
      </c>
      <c r="E92" s="60" t="s">
        <v>28</v>
      </c>
      <c r="F92" s="60">
        <v>3</v>
      </c>
      <c r="G92" s="60">
        <v>3</v>
      </c>
      <c r="H92" s="35" t="s">
        <v>22</v>
      </c>
      <c r="I92" s="35">
        <v>54</v>
      </c>
      <c r="J92" s="35"/>
      <c r="K92" s="35"/>
      <c r="L92" s="74" t="s">
        <v>1153</v>
      </c>
      <c r="M92" s="35"/>
      <c r="N92" s="35"/>
      <c r="O92" s="37" t="s">
        <v>216</v>
      </c>
      <c r="P92" s="3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</row>
    <row r="93" spans="1:256" ht="24" customHeight="1">
      <c r="A93" s="225" t="s">
        <v>288</v>
      </c>
      <c r="B93" s="225"/>
      <c r="C93" s="225"/>
      <c r="D93" s="225"/>
      <c r="E93" s="225"/>
      <c r="F93" s="225"/>
      <c r="G93" s="225"/>
      <c r="H93" s="226"/>
      <c r="I93" s="226"/>
      <c r="J93" s="225"/>
      <c r="K93" s="225"/>
      <c r="L93" s="225"/>
      <c r="M93" s="225"/>
      <c r="N93" s="225"/>
      <c r="O93" s="227"/>
      <c r="P93" s="2"/>
      <c r="Q93" s="30"/>
      <c r="R93" s="30"/>
      <c r="S93" s="30"/>
      <c r="T93" s="30"/>
      <c r="U93" s="30"/>
      <c r="V93" s="30"/>
      <c r="W93" s="30"/>
      <c r="X93" s="219"/>
      <c r="Y93" s="219"/>
      <c r="Z93" s="219"/>
      <c r="AA93" s="219"/>
      <c r="AB93" s="219"/>
      <c r="AC93" s="219"/>
      <c r="AD93" s="219"/>
      <c r="AE93" s="219"/>
      <c r="AF93" s="219"/>
      <c r="AG93" s="219"/>
      <c r="AH93" s="219"/>
      <c r="AI93" s="219"/>
      <c r="AJ93" s="219"/>
      <c r="AK93" s="219"/>
      <c r="AL93" s="219"/>
      <c r="AM93" s="219"/>
      <c r="AN93" s="219"/>
      <c r="AO93" s="219"/>
      <c r="AP93" s="219"/>
      <c r="AQ93" s="219"/>
      <c r="AR93" s="219"/>
      <c r="AS93" s="219"/>
      <c r="AT93" s="219"/>
      <c r="AU93" s="219"/>
      <c r="AV93" s="219"/>
      <c r="AW93" s="219"/>
      <c r="AX93" s="219"/>
      <c r="AY93" s="219"/>
      <c r="AZ93" s="219"/>
      <c r="BA93" s="219"/>
      <c r="BB93" s="219"/>
      <c r="BC93" s="219"/>
      <c r="BD93" s="219"/>
      <c r="BE93" s="219"/>
      <c r="BF93" s="219"/>
      <c r="BG93" s="219"/>
      <c r="BH93" s="219"/>
      <c r="BI93" s="219"/>
      <c r="BJ93" s="219"/>
      <c r="BK93" s="219"/>
      <c r="BL93" s="219"/>
      <c r="BM93" s="219"/>
      <c r="BN93" s="219"/>
      <c r="BO93" s="219"/>
      <c r="BP93" s="219"/>
      <c r="BQ93" s="219"/>
      <c r="BR93" s="219"/>
      <c r="BS93" s="219"/>
      <c r="BT93" s="219"/>
      <c r="BU93" s="219"/>
      <c r="BV93" s="219"/>
      <c r="BW93" s="219"/>
      <c r="BX93" s="219"/>
      <c r="BY93" s="219"/>
      <c r="BZ93" s="219"/>
      <c r="CA93" s="219"/>
      <c r="CB93" s="219"/>
      <c r="CC93" s="219"/>
      <c r="CD93" s="219"/>
      <c r="CE93" s="219"/>
      <c r="CF93" s="219"/>
      <c r="CG93" s="219"/>
      <c r="CH93" s="219"/>
      <c r="CI93" s="219"/>
      <c r="CJ93" s="219"/>
      <c r="CK93" s="219"/>
      <c r="CL93" s="219"/>
      <c r="CM93" s="219"/>
      <c r="CN93" s="219"/>
      <c r="CO93" s="219"/>
      <c r="CP93" s="219"/>
      <c r="CQ93" s="219"/>
      <c r="CR93" s="219"/>
      <c r="CS93" s="219"/>
      <c r="CT93" s="219"/>
      <c r="CU93" s="219"/>
      <c r="CV93" s="219"/>
      <c r="CW93" s="219"/>
      <c r="CX93" s="219"/>
      <c r="CY93" s="219"/>
      <c r="CZ93" s="219"/>
      <c r="DA93" s="219"/>
      <c r="DB93" s="219"/>
      <c r="DC93" s="219"/>
      <c r="DD93" s="219"/>
      <c r="DE93" s="219"/>
      <c r="DF93" s="219"/>
      <c r="DG93" s="219"/>
      <c r="DH93" s="219"/>
      <c r="DI93" s="219"/>
      <c r="DJ93" s="219"/>
      <c r="DK93" s="219"/>
      <c r="DL93" s="219"/>
      <c r="DM93" s="219"/>
      <c r="DN93" s="219"/>
      <c r="DO93" s="219"/>
      <c r="DP93" s="219"/>
      <c r="DQ93" s="219"/>
      <c r="DR93" s="219"/>
      <c r="DS93" s="219"/>
    </row>
    <row r="94" spans="1:256" s="44" customFormat="1" ht="24" customHeight="1">
      <c r="A94" s="230" t="s">
        <v>1</v>
      </c>
      <c r="B94" s="220" t="s">
        <v>2</v>
      </c>
      <c r="C94" s="220" t="s">
        <v>3</v>
      </c>
      <c r="D94" s="230" t="s">
        <v>4</v>
      </c>
      <c r="E94" s="230" t="s">
        <v>5</v>
      </c>
      <c r="F94" s="228" t="s">
        <v>6</v>
      </c>
      <c r="G94" s="228" t="s">
        <v>7</v>
      </c>
      <c r="H94" s="230" t="s">
        <v>8</v>
      </c>
      <c r="I94" s="232" t="s">
        <v>9</v>
      </c>
      <c r="J94" s="243" t="s">
        <v>10</v>
      </c>
      <c r="K94" s="245"/>
      <c r="L94" s="245"/>
      <c r="M94" s="245"/>
      <c r="N94" s="246"/>
      <c r="O94" s="247" t="s">
        <v>11</v>
      </c>
      <c r="P94" s="231" t="s">
        <v>12</v>
      </c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</row>
    <row r="95" spans="1:256" s="44" customFormat="1" ht="24" customHeight="1">
      <c r="A95" s="231"/>
      <c r="B95" s="221"/>
      <c r="C95" s="221"/>
      <c r="D95" s="231"/>
      <c r="E95" s="231"/>
      <c r="F95" s="229"/>
      <c r="G95" s="229"/>
      <c r="H95" s="231"/>
      <c r="I95" s="229"/>
      <c r="J95" s="4" t="s">
        <v>13</v>
      </c>
      <c r="K95" s="4" t="s">
        <v>14</v>
      </c>
      <c r="L95" s="4" t="s">
        <v>15</v>
      </c>
      <c r="M95" s="4" t="s">
        <v>16</v>
      </c>
      <c r="N95" s="4" t="s">
        <v>17</v>
      </c>
      <c r="O95" s="248"/>
      <c r="P95" s="230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</row>
    <row r="96" spans="1:256" s="44" customFormat="1" ht="57" customHeight="1">
      <c r="A96" s="87" t="s">
        <v>289</v>
      </c>
      <c r="B96" s="87">
        <v>50</v>
      </c>
      <c r="C96" s="87">
        <v>56</v>
      </c>
      <c r="D96" s="49" t="s">
        <v>290</v>
      </c>
      <c r="E96" s="60" t="s">
        <v>57</v>
      </c>
      <c r="F96" s="23">
        <v>3</v>
      </c>
      <c r="G96" s="71">
        <v>3</v>
      </c>
      <c r="H96" s="35" t="s">
        <v>22</v>
      </c>
      <c r="I96" s="14">
        <v>54</v>
      </c>
      <c r="J96" s="36" t="s">
        <v>1131</v>
      </c>
      <c r="K96" s="36"/>
      <c r="L96" s="36"/>
      <c r="M96" s="36"/>
      <c r="N96" s="36"/>
      <c r="O96" s="37" t="s">
        <v>291</v>
      </c>
      <c r="P96" s="34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</row>
    <row r="97" spans="1:256" s="44" customFormat="1" ht="64.95" customHeight="1">
      <c r="A97" s="49" t="s">
        <v>289</v>
      </c>
      <c r="B97" s="49">
        <v>50</v>
      </c>
      <c r="C97" s="49">
        <v>56</v>
      </c>
      <c r="D97" s="49" t="s">
        <v>290</v>
      </c>
      <c r="E97" s="60" t="s">
        <v>57</v>
      </c>
      <c r="F97" s="23">
        <v>3</v>
      </c>
      <c r="G97" s="71">
        <v>3</v>
      </c>
      <c r="H97" s="35" t="s">
        <v>22</v>
      </c>
      <c r="I97" s="14">
        <v>54</v>
      </c>
      <c r="J97" s="36" t="s">
        <v>1132</v>
      </c>
      <c r="K97" s="36"/>
      <c r="L97" s="36"/>
      <c r="M97" s="36"/>
      <c r="N97" s="36"/>
      <c r="O97" s="37" t="s">
        <v>291</v>
      </c>
      <c r="P97" s="3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</row>
    <row r="98" spans="1:256" s="44" customFormat="1" ht="55.2" customHeight="1">
      <c r="A98" s="49" t="s">
        <v>289</v>
      </c>
      <c r="B98" s="49">
        <v>50</v>
      </c>
      <c r="C98" s="49">
        <v>56</v>
      </c>
      <c r="D98" s="49" t="s">
        <v>290</v>
      </c>
      <c r="E98" s="60" t="s">
        <v>57</v>
      </c>
      <c r="F98" s="23">
        <v>3</v>
      </c>
      <c r="G98" s="71">
        <v>3</v>
      </c>
      <c r="H98" s="35" t="s">
        <v>22</v>
      </c>
      <c r="I98" s="14">
        <v>54</v>
      </c>
      <c r="J98" s="36"/>
      <c r="K98" s="36"/>
      <c r="L98" s="36" t="s">
        <v>1133</v>
      </c>
      <c r="M98" s="36"/>
      <c r="N98" s="36"/>
      <c r="O98" s="36" t="s">
        <v>291</v>
      </c>
      <c r="P98" s="34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</row>
    <row r="99" spans="1:256" s="44" customFormat="1" ht="24" customHeight="1">
      <c r="A99" s="49" t="s">
        <v>289</v>
      </c>
      <c r="B99" s="49">
        <v>60</v>
      </c>
      <c r="C99" s="49">
        <v>84</v>
      </c>
      <c r="D99" s="49" t="s">
        <v>292</v>
      </c>
      <c r="E99" s="60" t="s">
        <v>78</v>
      </c>
      <c r="F99" s="23">
        <v>3</v>
      </c>
      <c r="G99" s="71">
        <v>3</v>
      </c>
      <c r="H99" s="35" t="s">
        <v>22</v>
      </c>
      <c r="I99" s="14">
        <v>54</v>
      </c>
      <c r="J99" s="36"/>
      <c r="K99" s="36"/>
      <c r="L99" s="36" t="s">
        <v>1134</v>
      </c>
      <c r="M99" s="36"/>
      <c r="N99" s="36"/>
      <c r="O99" s="87" t="s">
        <v>1135</v>
      </c>
      <c r="P99" s="34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</row>
    <row r="100" spans="1:256" s="19" customFormat="1" ht="24" customHeight="1">
      <c r="A100" s="49" t="s">
        <v>289</v>
      </c>
      <c r="B100" s="45">
        <v>60</v>
      </c>
      <c r="C100" s="45">
        <v>84</v>
      </c>
      <c r="D100" s="49" t="s">
        <v>292</v>
      </c>
      <c r="E100" s="60" t="s">
        <v>78</v>
      </c>
      <c r="F100" s="23">
        <v>3</v>
      </c>
      <c r="G100" s="71">
        <v>3</v>
      </c>
      <c r="H100" s="35" t="s">
        <v>22</v>
      </c>
      <c r="I100" s="14">
        <v>54</v>
      </c>
      <c r="J100" s="36"/>
      <c r="K100" s="36" t="s">
        <v>1136</v>
      </c>
      <c r="L100" s="36"/>
      <c r="M100" s="36"/>
      <c r="N100" s="36"/>
      <c r="O100" s="37" t="s">
        <v>1135</v>
      </c>
      <c r="P100" s="3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</row>
    <row r="101" spans="1:256" s="44" customFormat="1" ht="60" customHeight="1">
      <c r="A101" s="36" t="s">
        <v>289</v>
      </c>
      <c r="B101" s="36">
        <v>60</v>
      </c>
      <c r="C101" s="36">
        <v>84</v>
      </c>
      <c r="D101" s="60" t="s">
        <v>293</v>
      </c>
      <c r="E101" s="60" t="s">
        <v>28</v>
      </c>
      <c r="F101" s="60">
        <v>3</v>
      </c>
      <c r="G101" s="60">
        <v>3</v>
      </c>
      <c r="H101" s="35" t="s">
        <v>22</v>
      </c>
      <c r="I101" s="35">
        <v>54</v>
      </c>
      <c r="J101" s="36"/>
      <c r="K101" s="36"/>
      <c r="L101" s="36"/>
      <c r="M101" s="36"/>
      <c r="N101" s="36" t="s">
        <v>1137</v>
      </c>
      <c r="O101" s="72" t="s">
        <v>294</v>
      </c>
      <c r="P101" s="101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</row>
    <row r="102" spans="1:256" ht="69" customHeight="1">
      <c r="A102" s="49" t="s">
        <v>289</v>
      </c>
      <c r="B102" s="49">
        <v>60</v>
      </c>
      <c r="C102" s="49">
        <v>84</v>
      </c>
      <c r="D102" s="60" t="s">
        <v>293</v>
      </c>
      <c r="E102" s="60" t="s">
        <v>28</v>
      </c>
      <c r="F102" s="60">
        <v>3</v>
      </c>
      <c r="G102" s="60">
        <v>3</v>
      </c>
      <c r="H102" s="35" t="s">
        <v>22</v>
      </c>
      <c r="I102" s="35">
        <v>54</v>
      </c>
      <c r="J102" s="102"/>
      <c r="K102" s="36"/>
      <c r="L102" s="36"/>
      <c r="M102" s="36"/>
      <c r="N102" s="36" t="s">
        <v>1138</v>
      </c>
      <c r="O102" s="72" t="s">
        <v>294</v>
      </c>
      <c r="P102" s="101"/>
    </row>
    <row r="103" spans="1:256" ht="64.95" customHeight="1">
      <c r="A103" s="49" t="s">
        <v>289</v>
      </c>
      <c r="B103" s="49">
        <v>60</v>
      </c>
      <c r="C103" s="49">
        <v>84</v>
      </c>
      <c r="D103" s="60" t="s">
        <v>295</v>
      </c>
      <c r="E103" s="60" t="s">
        <v>28</v>
      </c>
      <c r="F103" s="60">
        <v>3</v>
      </c>
      <c r="G103" s="60">
        <v>4</v>
      </c>
      <c r="H103" s="35" t="s">
        <v>22</v>
      </c>
      <c r="I103" s="35">
        <v>72</v>
      </c>
      <c r="J103" s="36"/>
      <c r="K103" s="36" t="s">
        <v>296</v>
      </c>
      <c r="L103" s="36"/>
      <c r="M103" s="36" t="s">
        <v>296</v>
      </c>
      <c r="N103" s="36"/>
      <c r="O103" s="103" t="s">
        <v>297</v>
      </c>
      <c r="P103" s="34"/>
    </row>
    <row r="104" spans="1:256" s="44" customFormat="1" ht="24" customHeight="1">
      <c r="A104" s="49" t="s">
        <v>289</v>
      </c>
      <c r="B104" s="87">
        <v>60</v>
      </c>
      <c r="C104" s="87">
        <v>84</v>
      </c>
      <c r="D104" s="60" t="s">
        <v>295</v>
      </c>
      <c r="E104" s="60" t="s">
        <v>28</v>
      </c>
      <c r="F104" s="60">
        <v>3</v>
      </c>
      <c r="G104" s="60">
        <v>4</v>
      </c>
      <c r="H104" s="35" t="s">
        <v>22</v>
      </c>
      <c r="I104" s="35">
        <v>72</v>
      </c>
      <c r="J104" s="36"/>
      <c r="K104" s="36" t="s">
        <v>298</v>
      </c>
      <c r="L104" s="36"/>
      <c r="M104" s="36" t="s">
        <v>298</v>
      </c>
      <c r="N104" s="36"/>
      <c r="O104" s="87" t="s">
        <v>297</v>
      </c>
      <c r="P104" s="3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</row>
    <row r="105" spans="1:256" s="86" customFormat="1" ht="24" customHeight="1">
      <c r="A105" s="61" t="s">
        <v>214</v>
      </c>
      <c r="B105" s="62">
        <v>60</v>
      </c>
      <c r="C105" s="62">
        <v>80</v>
      </c>
      <c r="D105" s="62" t="s">
        <v>215</v>
      </c>
      <c r="E105" s="60" t="s">
        <v>28</v>
      </c>
      <c r="F105" s="60">
        <v>3</v>
      </c>
      <c r="G105" s="60">
        <v>3</v>
      </c>
      <c r="H105" s="35" t="s">
        <v>22</v>
      </c>
      <c r="I105" s="35">
        <v>54</v>
      </c>
      <c r="J105" s="35"/>
      <c r="K105" s="35"/>
      <c r="L105" s="74"/>
      <c r="M105" s="35" t="s">
        <v>1151</v>
      </c>
      <c r="N105" s="35"/>
      <c r="O105" s="37" t="s">
        <v>216</v>
      </c>
      <c r="P105" s="3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</row>
    <row r="106" spans="1:256" s="86" customFormat="1" ht="24" customHeight="1">
      <c r="A106" s="61" t="s">
        <v>214</v>
      </c>
      <c r="B106" s="62">
        <v>60</v>
      </c>
      <c r="C106" s="62">
        <v>80</v>
      </c>
      <c r="D106" s="62" t="s">
        <v>215</v>
      </c>
      <c r="E106" s="60" t="s">
        <v>28</v>
      </c>
      <c r="F106" s="60">
        <v>3</v>
      </c>
      <c r="G106" s="60">
        <v>3</v>
      </c>
      <c r="H106" s="35" t="s">
        <v>22</v>
      </c>
      <c r="I106" s="35">
        <v>54</v>
      </c>
      <c r="J106" s="35"/>
      <c r="K106" s="35"/>
      <c r="L106" s="74" t="s">
        <v>1153</v>
      </c>
      <c r="M106" s="35"/>
      <c r="N106" s="35"/>
      <c r="O106" s="37" t="s">
        <v>216</v>
      </c>
      <c r="P106" s="3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</row>
    <row r="107" spans="1:256" ht="24" customHeight="1">
      <c r="A107" s="225" t="s">
        <v>299</v>
      </c>
      <c r="B107" s="225"/>
      <c r="C107" s="225"/>
      <c r="D107" s="225"/>
      <c r="E107" s="225"/>
      <c r="F107" s="225"/>
      <c r="G107" s="225"/>
      <c r="H107" s="226"/>
      <c r="I107" s="226"/>
      <c r="J107" s="225"/>
      <c r="K107" s="225"/>
      <c r="L107" s="225"/>
      <c r="M107" s="225"/>
      <c r="N107" s="225"/>
      <c r="O107" s="227"/>
      <c r="P107" s="2"/>
      <c r="Q107" s="30"/>
      <c r="R107" s="30"/>
      <c r="S107" s="30"/>
      <c r="T107" s="30"/>
      <c r="U107" s="30"/>
      <c r="V107" s="30"/>
      <c r="W107" s="30"/>
      <c r="X107" s="219"/>
      <c r="Y107" s="219"/>
      <c r="Z107" s="219"/>
      <c r="AA107" s="219"/>
      <c r="AB107" s="219"/>
      <c r="AC107" s="219"/>
      <c r="AD107" s="219"/>
      <c r="AE107" s="219"/>
      <c r="AF107" s="219"/>
      <c r="AG107" s="219"/>
      <c r="AH107" s="219"/>
      <c r="AI107" s="219"/>
      <c r="AJ107" s="219"/>
      <c r="AK107" s="219"/>
      <c r="AL107" s="219"/>
      <c r="AM107" s="219"/>
      <c r="AN107" s="219"/>
      <c r="AO107" s="219"/>
      <c r="AP107" s="219"/>
      <c r="AQ107" s="219"/>
      <c r="AR107" s="219"/>
      <c r="AS107" s="219"/>
      <c r="AT107" s="219"/>
      <c r="AU107" s="219"/>
      <c r="AV107" s="219"/>
      <c r="AW107" s="219"/>
      <c r="AX107" s="219"/>
      <c r="AY107" s="219"/>
      <c r="AZ107" s="219"/>
      <c r="BA107" s="219"/>
      <c r="BB107" s="219"/>
      <c r="BC107" s="219"/>
      <c r="BD107" s="219"/>
      <c r="BE107" s="219"/>
      <c r="BF107" s="219"/>
      <c r="BG107" s="219"/>
      <c r="BH107" s="219"/>
      <c r="BI107" s="219"/>
      <c r="BJ107" s="219"/>
      <c r="BK107" s="219"/>
      <c r="BL107" s="219"/>
      <c r="BM107" s="219"/>
      <c r="BN107" s="219"/>
      <c r="BO107" s="219"/>
      <c r="BP107" s="219"/>
      <c r="BQ107" s="219"/>
      <c r="BR107" s="219"/>
      <c r="BS107" s="219"/>
      <c r="BT107" s="219"/>
      <c r="BU107" s="219"/>
      <c r="BV107" s="219"/>
      <c r="BW107" s="219"/>
      <c r="BX107" s="219"/>
      <c r="BY107" s="219"/>
      <c r="BZ107" s="219"/>
      <c r="CA107" s="219"/>
      <c r="CB107" s="219"/>
      <c r="CC107" s="219"/>
      <c r="CD107" s="219"/>
      <c r="CE107" s="219"/>
      <c r="CF107" s="219"/>
      <c r="CG107" s="219"/>
      <c r="CH107" s="219"/>
      <c r="CI107" s="219"/>
      <c r="CJ107" s="219"/>
      <c r="CK107" s="219"/>
      <c r="CL107" s="219"/>
      <c r="CM107" s="219"/>
      <c r="CN107" s="219"/>
      <c r="CO107" s="219"/>
      <c r="CP107" s="219"/>
      <c r="CQ107" s="219"/>
      <c r="CR107" s="219"/>
      <c r="CS107" s="219"/>
      <c r="CT107" s="219"/>
      <c r="CU107" s="219"/>
      <c r="CV107" s="219"/>
      <c r="CW107" s="219"/>
      <c r="CX107" s="219"/>
      <c r="CY107" s="219"/>
      <c r="CZ107" s="219"/>
      <c r="DA107" s="219"/>
      <c r="DB107" s="219"/>
      <c r="DC107" s="219"/>
      <c r="DD107" s="219"/>
      <c r="DE107" s="219"/>
      <c r="DF107" s="219"/>
      <c r="DG107" s="219"/>
      <c r="DH107" s="219"/>
      <c r="DI107" s="219"/>
      <c r="DJ107" s="219"/>
      <c r="DK107" s="219"/>
      <c r="DL107" s="219"/>
      <c r="DM107" s="219"/>
      <c r="DN107" s="219"/>
      <c r="DO107" s="219"/>
      <c r="DP107" s="219"/>
      <c r="DQ107" s="219"/>
      <c r="DR107" s="219"/>
      <c r="DS107" s="219"/>
    </row>
    <row r="108" spans="1:256" s="19" customFormat="1" ht="24" customHeight="1">
      <c r="A108" s="230" t="s">
        <v>1</v>
      </c>
      <c r="B108" s="220" t="s">
        <v>2</v>
      </c>
      <c r="C108" s="220" t="s">
        <v>3</v>
      </c>
      <c r="D108" s="230" t="s">
        <v>4</v>
      </c>
      <c r="E108" s="230" t="s">
        <v>5</v>
      </c>
      <c r="F108" s="228" t="s">
        <v>6</v>
      </c>
      <c r="G108" s="228" t="s">
        <v>7</v>
      </c>
      <c r="H108" s="230" t="s">
        <v>8</v>
      </c>
      <c r="I108" s="232" t="s">
        <v>9</v>
      </c>
      <c r="J108" s="243" t="s">
        <v>10</v>
      </c>
      <c r="K108" s="245"/>
      <c r="L108" s="245"/>
      <c r="M108" s="245"/>
      <c r="N108" s="246"/>
      <c r="O108" s="247" t="s">
        <v>11</v>
      </c>
      <c r="P108" s="231" t="s">
        <v>12</v>
      </c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</row>
    <row r="109" spans="1:256" s="19" customFormat="1" ht="24" customHeight="1">
      <c r="A109" s="231"/>
      <c r="B109" s="221"/>
      <c r="C109" s="221"/>
      <c r="D109" s="231"/>
      <c r="E109" s="231"/>
      <c r="F109" s="229"/>
      <c r="G109" s="229"/>
      <c r="H109" s="231"/>
      <c r="I109" s="229"/>
      <c r="J109" s="4" t="s">
        <v>13</v>
      </c>
      <c r="K109" s="4" t="s">
        <v>14</v>
      </c>
      <c r="L109" s="4" t="s">
        <v>15</v>
      </c>
      <c r="M109" s="4" t="s">
        <v>16</v>
      </c>
      <c r="N109" s="4" t="s">
        <v>17</v>
      </c>
      <c r="O109" s="248"/>
      <c r="P109" s="230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</row>
    <row r="110" spans="1:256" s="19" customFormat="1" ht="55.95" customHeight="1">
      <c r="A110" s="87" t="s">
        <v>231</v>
      </c>
      <c r="B110" s="87">
        <v>50</v>
      </c>
      <c r="C110" s="87">
        <v>55</v>
      </c>
      <c r="D110" s="49" t="s">
        <v>290</v>
      </c>
      <c r="E110" s="60" t="s">
        <v>57</v>
      </c>
      <c r="F110" s="23">
        <v>3</v>
      </c>
      <c r="G110" s="71">
        <v>3</v>
      </c>
      <c r="H110" s="35" t="s">
        <v>22</v>
      </c>
      <c r="I110" s="14">
        <v>54</v>
      </c>
      <c r="J110" s="36"/>
      <c r="K110" s="36" t="s">
        <v>1125</v>
      </c>
      <c r="L110" s="36"/>
      <c r="M110" s="36"/>
      <c r="N110" s="36"/>
      <c r="O110" s="37" t="s">
        <v>291</v>
      </c>
      <c r="P110" s="3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</row>
    <row r="111" spans="1:256" s="19" customFormat="1" ht="99" customHeight="1">
      <c r="A111" s="49" t="s">
        <v>231</v>
      </c>
      <c r="B111" s="49">
        <v>50</v>
      </c>
      <c r="C111" s="49">
        <v>55</v>
      </c>
      <c r="D111" s="49" t="s">
        <v>290</v>
      </c>
      <c r="E111" s="60" t="s">
        <v>57</v>
      </c>
      <c r="F111" s="23">
        <v>3</v>
      </c>
      <c r="G111" s="71">
        <v>3</v>
      </c>
      <c r="H111" s="35" t="s">
        <v>22</v>
      </c>
      <c r="I111" s="14">
        <v>54</v>
      </c>
      <c r="J111" s="36" t="s">
        <v>1126</v>
      </c>
      <c r="K111" s="36"/>
      <c r="L111" s="36"/>
      <c r="M111" s="36"/>
      <c r="N111" s="36"/>
      <c r="O111" s="87" t="s">
        <v>300</v>
      </c>
      <c r="P111" s="3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</row>
    <row r="112" spans="1:256" s="19" customFormat="1" ht="57" customHeight="1">
      <c r="A112" s="49" t="s">
        <v>231</v>
      </c>
      <c r="B112" s="49">
        <v>50</v>
      </c>
      <c r="C112" s="49">
        <v>55</v>
      </c>
      <c r="D112" s="49" t="s">
        <v>292</v>
      </c>
      <c r="E112" s="60" t="s">
        <v>78</v>
      </c>
      <c r="F112" s="23">
        <v>3</v>
      </c>
      <c r="G112" s="71">
        <v>3</v>
      </c>
      <c r="H112" s="35" t="s">
        <v>22</v>
      </c>
      <c r="I112" s="14">
        <v>54</v>
      </c>
      <c r="J112" s="36"/>
      <c r="K112" s="36" t="s">
        <v>1099</v>
      </c>
      <c r="L112" s="36"/>
      <c r="M112" s="36"/>
      <c r="N112" s="36"/>
      <c r="O112" s="36" t="s">
        <v>301</v>
      </c>
      <c r="P112" s="34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</row>
    <row r="113" spans="1:256" s="19" customFormat="1" ht="24" customHeight="1">
      <c r="A113" s="49" t="s">
        <v>231</v>
      </c>
      <c r="B113" s="49">
        <v>50</v>
      </c>
      <c r="C113" s="49">
        <v>55</v>
      </c>
      <c r="D113" s="49" t="s">
        <v>292</v>
      </c>
      <c r="E113" s="60" t="s">
        <v>78</v>
      </c>
      <c r="F113" s="23">
        <v>3</v>
      </c>
      <c r="G113" s="71">
        <v>3</v>
      </c>
      <c r="H113" s="35" t="s">
        <v>22</v>
      </c>
      <c r="I113" s="14">
        <v>54</v>
      </c>
      <c r="J113" s="36" t="s">
        <v>1127</v>
      </c>
      <c r="K113" s="36"/>
      <c r="L113" s="36"/>
      <c r="M113" s="36"/>
      <c r="N113" s="36"/>
      <c r="O113" s="87" t="s">
        <v>301</v>
      </c>
      <c r="P113" s="34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</row>
    <row r="114" spans="1:256" s="19" customFormat="1" ht="40.950000000000003" customHeight="1">
      <c r="A114" s="36" t="s">
        <v>231</v>
      </c>
      <c r="B114" s="36">
        <v>50</v>
      </c>
      <c r="C114" s="36">
        <v>55</v>
      </c>
      <c r="D114" s="60" t="s">
        <v>231</v>
      </c>
      <c r="E114" s="60" t="s">
        <v>78</v>
      </c>
      <c r="F114" s="60">
        <v>3</v>
      </c>
      <c r="G114" s="60">
        <v>3</v>
      </c>
      <c r="H114" s="35" t="s">
        <v>22</v>
      </c>
      <c r="I114" s="35">
        <v>54</v>
      </c>
      <c r="J114" s="36"/>
      <c r="K114" s="36"/>
      <c r="L114" s="36"/>
      <c r="M114" s="36"/>
      <c r="N114" s="36" t="s">
        <v>1120</v>
      </c>
      <c r="O114" s="37" t="s">
        <v>232</v>
      </c>
      <c r="P114" s="34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</row>
    <row r="115" spans="1:256" s="19" customFormat="1" ht="24" customHeight="1">
      <c r="A115" s="36" t="s">
        <v>231</v>
      </c>
      <c r="B115" s="36">
        <v>50</v>
      </c>
      <c r="C115" s="36">
        <v>55</v>
      </c>
      <c r="D115" s="60" t="s">
        <v>231</v>
      </c>
      <c r="E115" s="60" t="s">
        <v>78</v>
      </c>
      <c r="F115" s="60">
        <v>3</v>
      </c>
      <c r="G115" s="60">
        <v>3</v>
      </c>
      <c r="H115" s="35" t="s">
        <v>22</v>
      </c>
      <c r="I115" s="35">
        <v>54</v>
      </c>
      <c r="J115" s="36"/>
      <c r="K115" s="36"/>
      <c r="L115" s="36" t="s">
        <v>1128</v>
      </c>
      <c r="M115" s="36"/>
      <c r="N115" s="36"/>
      <c r="O115" s="37" t="s">
        <v>232</v>
      </c>
      <c r="P115" s="3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</row>
    <row r="116" spans="1:256" s="19" customFormat="1" ht="24" customHeight="1">
      <c r="A116" s="36" t="s">
        <v>231</v>
      </c>
      <c r="B116" s="36">
        <v>60</v>
      </c>
      <c r="C116" s="36">
        <v>100</v>
      </c>
      <c r="D116" s="60" t="s">
        <v>295</v>
      </c>
      <c r="E116" s="60" t="s">
        <v>28</v>
      </c>
      <c r="F116" s="60">
        <v>3</v>
      </c>
      <c r="G116" s="60">
        <v>4</v>
      </c>
      <c r="H116" s="35" t="s">
        <v>22</v>
      </c>
      <c r="I116" s="35">
        <v>72</v>
      </c>
      <c r="J116" s="36" t="s">
        <v>302</v>
      </c>
      <c r="K116" s="36"/>
      <c r="L116" s="36" t="s">
        <v>303</v>
      </c>
      <c r="M116" s="36"/>
      <c r="N116" s="36"/>
      <c r="O116" s="37" t="s">
        <v>304</v>
      </c>
      <c r="P116" s="3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</row>
    <row r="117" spans="1:256" ht="31.95" customHeight="1">
      <c r="A117" s="49" t="s">
        <v>231</v>
      </c>
      <c r="B117" s="49">
        <v>50</v>
      </c>
      <c r="C117" s="49">
        <v>55</v>
      </c>
      <c r="D117" s="60" t="s">
        <v>305</v>
      </c>
      <c r="E117" s="60" t="s">
        <v>28</v>
      </c>
      <c r="F117" s="60">
        <v>3</v>
      </c>
      <c r="G117" s="60">
        <v>3</v>
      </c>
      <c r="H117" s="35" t="s">
        <v>22</v>
      </c>
      <c r="I117" s="35">
        <v>54</v>
      </c>
      <c r="J117" s="36"/>
      <c r="K117" s="36"/>
      <c r="L117" s="36" t="s">
        <v>1129</v>
      </c>
      <c r="M117" s="36"/>
      <c r="N117" s="36"/>
      <c r="O117" s="87" t="s">
        <v>306</v>
      </c>
      <c r="P117" s="34"/>
    </row>
    <row r="118" spans="1:256" ht="31.95" customHeight="1">
      <c r="A118" s="49" t="s">
        <v>231</v>
      </c>
      <c r="B118" s="49">
        <v>50</v>
      </c>
      <c r="C118" s="49">
        <v>55</v>
      </c>
      <c r="D118" s="60" t="s">
        <v>305</v>
      </c>
      <c r="E118" s="60" t="s">
        <v>28</v>
      </c>
      <c r="F118" s="60">
        <v>3</v>
      </c>
      <c r="G118" s="60">
        <v>3</v>
      </c>
      <c r="H118" s="35" t="s">
        <v>22</v>
      </c>
      <c r="I118" s="35">
        <v>54</v>
      </c>
      <c r="J118" s="36"/>
      <c r="K118" s="36"/>
      <c r="L118" s="36"/>
      <c r="M118" s="36" t="s">
        <v>1130</v>
      </c>
      <c r="N118" s="36"/>
      <c r="O118" s="87" t="s">
        <v>306</v>
      </c>
      <c r="P118" s="34"/>
    </row>
    <row r="119" spans="1:256" s="86" customFormat="1" ht="24" customHeight="1">
      <c r="A119" s="61" t="s">
        <v>214</v>
      </c>
      <c r="B119" s="62">
        <v>60</v>
      </c>
      <c r="C119" s="62">
        <v>80</v>
      </c>
      <c r="D119" s="62" t="s">
        <v>215</v>
      </c>
      <c r="E119" s="60" t="s">
        <v>28</v>
      </c>
      <c r="F119" s="60">
        <v>3</v>
      </c>
      <c r="G119" s="60">
        <v>3</v>
      </c>
      <c r="H119" s="35" t="s">
        <v>22</v>
      </c>
      <c r="I119" s="35">
        <v>54</v>
      </c>
      <c r="J119" s="35"/>
      <c r="K119" s="35"/>
      <c r="L119" s="74"/>
      <c r="M119" s="35" t="s">
        <v>1151</v>
      </c>
      <c r="N119" s="35"/>
      <c r="O119" s="37" t="s">
        <v>216</v>
      </c>
      <c r="P119" s="3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  <c r="IV119" s="3"/>
    </row>
    <row r="120" spans="1:256" s="86" customFormat="1" ht="24" customHeight="1">
      <c r="A120" s="61" t="s">
        <v>214</v>
      </c>
      <c r="B120" s="62">
        <v>60</v>
      </c>
      <c r="C120" s="62">
        <v>80</v>
      </c>
      <c r="D120" s="62" t="s">
        <v>215</v>
      </c>
      <c r="E120" s="60" t="s">
        <v>28</v>
      </c>
      <c r="F120" s="60">
        <v>3</v>
      </c>
      <c r="G120" s="60">
        <v>3</v>
      </c>
      <c r="H120" s="35" t="s">
        <v>22</v>
      </c>
      <c r="I120" s="35">
        <v>54</v>
      </c>
      <c r="J120" s="35"/>
      <c r="K120" s="35"/>
      <c r="L120" s="74" t="s">
        <v>1153</v>
      </c>
      <c r="M120" s="35"/>
      <c r="N120" s="35"/>
      <c r="O120" s="37" t="s">
        <v>216</v>
      </c>
      <c r="P120" s="3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  <c r="IV120" s="3"/>
    </row>
    <row r="121" spans="1:256" ht="24" customHeight="1">
      <c r="A121" s="225" t="s">
        <v>307</v>
      </c>
      <c r="B121" s="225"/>
      <c r="C121" s="225"/>
      <c r="D121" s="225"/>
      <c r="E121" s="225"/>
      <c r="F121" s="225"/>
      <c r="G121" s="225"/>
      <c r="H121" s="226"/>
      <c r="I121" s="226"/>
      <c r="J121" s="225"/>
      <c r="K121" s="225"/>
      <c r="L121" s="225"/>
      <c r="M121" s="225"/>
      <c r="N121" s="225"/>
      <c r="O121" s="227"/>
      <c r="P121" s="2"/>
      <c r="Q121" s="30"/>
      <c r="R121" s="30"/>
      <c r="S121" s="30"/>
      <c r="T121" s="30"/>
      <c r="U121" s="30"/>
      <c r="V121" s="30"/>
      <c r="W121" s="30"/>
      <c r="X121" s="219"/>
      <c r="Y121" s="219"/>
      <c r="Z121" s="219"/>
      <c r="AA121" s="219"/>
      <c r="AB121" s="219"/>
      <c r="AC121" s="219"/>
      <c r="AD121" s="219"/>
      <c r="AE121" s="219"/>
      <c r="AF121" s="219"/>
      <c r="AG121" s="219"/>
      <c r="AH121" s="219"/>
      <c r="AI121" s="219"/>
      <c r="AJ121" s="219"/>
      <c r="AK121" s="219"/>
      <c r="AL121" s="219"/>
      <c r="AM121" s="219"/>
      <c r="AN121" s="219"/>
      <c r="AO121" s="219"/>
      <c r="AP121" s="219"/>
      <c r="AQ121" s="219"/>
      <c r="AR121" s="219"/>
      <c r="AS121" s="219"/>
      <c r="AT121" s="219"/>
      <c r="AU121" s="219"/>
      <c r="AV121" s="219"/>
      <c r="AW121" s="219"/>
      <c r="AX121" s="219"/>
      <c r="AY121" s="219"/>
      <c r="AZ121" s="219"/>
      <c r="BA121" s="219"/>
      <c r="BB121" s="219"/>
      <c r="BC121" s="219"/>
      <c r="BD121" s="219"/>
      <c r="BE121" s="219"/>
      <c r="BF121" s="219"/>
      <c r="BG121" s="219"/>
      <c r="BH121" s="219"/>
      <c r="BI121" s="219"/>
      <c r="BJ121" s="219"/>
      <c r="BK121" s="219"/>
      <c r="BL121" s="219"/>
      <c r="BM121" s="219"/>
      <c r="BN121" s="219"/>
      <c r="BO121" s="219"/>
      <c r="BP121" s="219"/>
      <c r="BQ121" s="219"/>
      <c r="BR121" s="219"/>
      <c r="BS121" s="219"/>
      <c r="BT121" s="219"/>
      <c r="BU121" s="219"/>
      <c r="BV121" s="219"/>
      <c r="BW121" s="219"/>
      <c r="BX121" s="219"/>
      <c r="BY121" s="219"/>
      <c r="BZ121" s="219"/>
      <c r="CA121" s="219"/>
      <c r="CB121" s="219"/>
      <c r="CC121" s="219"/>
      <c r="CD121" s="219"/>
      <c r="CE121" s="219"/>
      <c r="CF121" s="219"/>
      <c r="CG121" s="219"/>
      <c r="CH121" s="219"/>
      <c r="CI121" s="219"/>
      <c r="CJ121" s="219"/>
      <c r="CK121" s="219"/>
      <c r="CL121" s="219"/>
      <c r="CM121" s="219"/>
      <c r="CN121" s="219"/>
      <c r="CO121" s="219"/>
      <c r="CP121" s="219"/>
      <c r="CQ121" s="219"/>
      <c r="CR121" s="219"/>
      <c r="CS121" s="219"/>
      <c r="CT121" s="219"/>
      <c r="CU121" s="219"/>
      <c r="CV121" s="219"/>
      <c r="CW121" s="219"/>
      <c r="CX121" s="219"/>
      <c r="CY121" s="219"/>
      <c r="CZ121" s="219"/>
      <c r="DA121" s="219"/>
      <c r="DB121" s="219"/>
      <c r="DC121" s="219"/>
      <c r="DD121" s="219"/>
      <c r="DE121" s="219"/>
      <c r="DF121" s="219"/>
      <c r="DG121" s="219"/>
      <c r="DH121" s="219"/>
      <c r="DI121" s="219"/>
      <c r="DJ121" s="219"/>
      <c r="DK121" s="219"/>
      <c r="DL121" s="219"/>
      <c r="DM121" s="219"/>
      <c r="DN121" s="219"/>
      <c r="DO121" s="219"/>
      <c r="DP121" s="219"/>
      <c r="DQ121" s="219"/>
      <c r="DR121" s="219"/>
      <c r="DS121" s="219"/>
    </row>
    <row r="122" spans="1:256" s="19" customFormat="1" ht="24" customHeight="1">
      <c r="A122" s="230" t="s">
        <v>1</v>
      </c>
      <c r="B122" s="220" t="s">
        <v>2</v>
      </c>
      <c r="C122" s="220" t="s">
        <v>3</v>
      </c>
      <c r="D122" s="230" t="s">
        <v>4</v>
      </c>
      <c r="E122" s="230" t="s">
        <v>5</v>
      </c>
      <c r="F122" s="228" t="s">
        <v>6</v>
      </c>
      <c r="G122" s="228" t="s">
        <v>7</v>
      </c>
      <c r="H122" s="230" t="s">
        <v>8</v>
      </c>
      <c r="I122" s="232" t="s">
        <v>9</v>
      </c>
      <c r="J122" s="243" t="s">
        <v>10</v>
      </c>
      <c r="K122" s="245"/>
      <c r="L122" s="245"/>
      <c r="M122" s="245"/>
      <c r="N122" s="246"/>
      <c r="O122" s="247" t="s">
        <v>11</v>
      </c>
      <c r="P122" s="231" t="s">
        <v>12</v>
      </c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</row>
    <row r="123" spans="1:256" s="19" customFormat="1" ht="24" customHeight="1">
      <c r="A123" s="231"/>
      <c r="B123" s="221"/>
      <c r="C123" s="221"/>
      <c r="D123" s="231"/>
      <c r="E123" s="231"/>
      <c r="F123" s="229"/>
      <c r="G123" s="229"/>
      <c r="H123" s="231"/>
      <c r="I123" s="229"/>
      <c r="J123" s="4" t="s">
        <v>13</v>
      </c>
      <c r="K123" s="4" t="s">
        <v>14</v>
      </c>
      <c r="L123" s="4" t="s">
        <v>15</v>
      </c>
      <c r="M123" s="4" t="s">
        <v>16</v>
      </c>
      <c r="N123" s="4" t="s">
        <v>17</v>
      </c>
      <c r="O123" s="248"/>
      <c r="P123" s="230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</row>
    <row r="124" spans="1:256" s="19" customFormat="1" ht="52.2" customHeight="1">
      <c r="A124" s="87" t="s">
        <v>308</v>
      </c>
      <c r="B124" s="87">
        <v>50</v>
      </c>
      <c r="C124" s="87">
        <v>60</v>
      </c>
      <c r="D124" s="49" t="s">
        <v>292</v>
      </c>
      <c r="E124" s="60" t="s">
        <v>57</v>
      </c>
      <c r="F124" s="23">
        <v>3</v>
      </c>
      <c r="G124" s="71">
        <v>3</v>
      </c>
      <c r="H124" s="35" t="s">
        <v>22</v>
      </c>
      <c r="I124" s="14">
        <v>54</v>
      </c>
      <c r="J124" s="36" t="s">
        <v>1109</v>
      </c>
      <c r="K124" s="36"/>
      <c r="L124" s="36"/>
      <c r="M124" s="36"/>
      <c r="N124" s="36"/>
      <c r="O124" s="37" t="s">
        <v>301</v>
      </c>
      <c r="P124" s="34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</row>
    <row r="125" spans="1:256" s="19" customFormat="1" ht="82.2" customHeight="1">
      <c r="A125" s="49" t="s">
        <v>308</v>
      </c>
      <c r="B125" s="49">
        <v>50</v>
      </c>
      <c r="C125" s="49">
        <v>60</v>
      </c>
      <c r="D125" s="49" t="s">
        <v>309</v>
      </c>
      <c r="E125" s="60" t="s">
        <v>78</v>
      </c>
      <c r="F125" s="23">
        <v>2</v>
      </c>
      <c r="G125" s="71">
        <v>2</v>
      </c>
      <c r="H125" s="35" t="s">
        <v>22</v>
      </c>
      <c r="I125" s="14">
        <v>36</v>
      </c>
      <c r="J125" s="36"/>
      <c r="K125" s="36"/>
      <c r="L125" s="36" t="s">
        <v>1141</v>
      </c>
      <c r="M125" s="36"/>
      <c r="N125" s="36"/>
      <c r="O125" s="87" t="s">
        <v>310</v>
      </c>
      <c r="P125" s="34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</row>
    <row r="126" spans="1:256" s="19" customFormat="1" ht="54" customHeight="1">
      <c r="A126" s="49" t="s">
        <v>308</v>
      </c>
      <c r="B126" s="49">
        <v>50</v>
      </c>
      <c r="C126" s="49">
        <v>60</v>
      </c>
      <c r="D126" s="49" t="s">
        <v>311</v>
      </c>
      <c r="E126" s="60" t="s">
        <v>28</v>
      </c>
      <c r="F126" s="23">
        <v>3</v>
      </c>
      <c r="G126" s="71">
        <v>3</v>
      </c>
      <c r="H126" s="35" t="s">
        <v>22</v>
      </c>
      <c r="I126" s="14">
        <v>54</v>
      </c>
      <c r="J126" s="36"/>
      <c r="K126" s="36"/>
      <c r="L126" s="36"/>
      <c r="M126" s="36" t="s">
        <v>1139</v>
      </c>
      <c r="N126" s="36"/>
      <c r="O126" s="36" t="s">
        <v>312</v>
      </c>
      <c r="P126" s="3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</row>
    <row r="127" spans="1:256" s="19" customFormat="1" ht="24" customHeight="1">
      <c r="A127" s="49" t="s">
        <v>308</v>
      </c>
      <c r="B127" s="49">
        <v>50</v>
      </c>
      <c r="C127" s="49">
        <v>110</v>
      </c>
      <c r="D127" s="49" t="s">
        <v>236</v>
      </c>
      <c r="E127" s="60" t="s">
        <v>28</v>
      </c>
      <c r="F127" s="23">
        <v>2</v>
      </c>
      <c r="G127" s="71">
        <v>2</v>
      </c>
      <c r="H127" s="35" t="s">
        <v>22</v>
      </c>
      <c r="I127" s="14">
        <v>36</v>
      </c>
      <c r="J127" s="36"/>
      <c r="K127" s="36" t="s">
        <v>1124</v>
      </c>
      <c r="L127" s="36"/>
      <c r="M127" s="36"/>
      <c r="N127" s="36"/>
      <c r="O127" s="87" t="s">
        <v>1122</v>
      </c>
      <c r="P127" s="3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</row>
    <row r="128" spans="1:256" s="19" customFormat="1" ht="24" customHeight="1">
      <c r="A128" s="36" t="s">
        <v>308</v>
      </c>
      <c r="B128" s="36">
        <v>50</v>
      </c>
      <c r="C128" s="36">
        <v>60</v>
      </c>
      <c r="D128" s="60" t="s">
        <v>231</v>
      </c>
      <c r="E128" s="60" t="s">
        <v>28</v>
      </c>
      <c r="F128" s="60">
        <v>3</v>
      </c>
      <c r="G128" s="60">
        <v>3</v>
      </c>
      <c r="H128" s="35" t="s">
        <v>22</v>
      </c>
      <c r="I128" s="35">
        <v>54</v>
      </c>
      <c r="J128" s="36"/>
      <c r="K128" s="36"/>
      <c r="L128" s="36"/>
      <c r="M128" s="36"/>
      <c r="N128" s="36" t="s">
        <v>1140</v>
      </c>
      <c r="O128" s="72" t="s">
        <v>232</v>
      </c>
      <c r="P128" s="34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</row>
    <row r="129" spans="1:256" s="86" customFormat="1" ht="24" customHeight="1">
      <c r="A129" s="61" t="s">
        <v>214</v>
      </c>
      <c r="B129" s="62">
        <v>60</v>
      </c>
      <c r="C129" s="62">
        <v>80</v>
      </c>
      <c r="D129" s="62" t="s">
        <v>215</v>
      </c>
      <c r="E129" s="60" t="s">
        <v>28</v>
      </c>
      <c r="F129" s="60">
        <v>3</v>
      </c>
      <c r="G129" s="60">
        <v>3</v>
      </c>
      <c r="H129" s="35" t="s">
        <v>22</v>
      </c>
      <c r="I129" s="35">
        <v>54</v>
      </c>
      <c r="J129" s="35"/>
      <c r="K129" s="35"/>
      <c r="L129" s="74"/>
      <c r="M129" s="35" t="s">
        <v>1151</v>
      </c>
      <c r="N129" s="35"/>
      <c r="O129" s="37" t="s">
        <v>216</v>
      </c>
      <c r="P129" s="3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  <c r="IV129" s="3"/>
    </row>
    <row r="130" spans="1:256" s="86" customFormat="1" ht="24" customHeight="1">
      <c r="A130" s="61" t="s">
        <v>214</v>
      </c>
      <c r="B130" s="62">
        <v>60</v>
      </c>
      <c r="C130" s="62">
        <v>80</v>
      </c>
      <c r="D130" s="62" t="s">
        <v>215</v>
      </c>
      <c r="E130" s="60" t="s">
        <v>28</v>
      </c>
      <c r="F130" s="60">
        <v>3</v>
      </c>
      <c r="G130" s="60">
        <v>3</v>
      </c>
      <c r="H130" s="35" t="s">
        <v>22</v>
      </c>
      <c r="I130" s="35">
        <v>54</v>
      </c>
      <c r="J130" s="35"/>
      <c r="K130" s="35"/>
      <c r="L130" s="74" t="s">
        <v>1153</v>
      </c>
      <c r="M130" s="35"/>
      <c r="N130" s="35"/>
      <c r="O130" s="37" t="s">
        <v>216</v>
      </c>
      <c r="P130" s="3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  <c r="IV130" s="3"/>
    </row>
    <row r="131" spans="1:256" ht="24" customHeight="1">
      <c r="A131" s="225" t="s">
        <v>354</v>
      </c>
      <c r="B131" s="225"/>
      <c r="C131" s="225"/>
      <c r="D131" s="225"/>
      <c r="E131" s="225"/>
      <c r="F131" s="225"/>
      <c r="G131" s="225"/>
      <c r="H131" s="226"/>
      <c r="I131" s="226"/>
      <c r="J131" s="225"/>
      <c r="K131" s="225"/>
      <c r="L131" s="225"/>
      <c r="M131" s="225"/>
      <c r="N131" s="225"/>
      <c r="O131" s="227"/>
      <c r="P131" s="2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219"/>
      <c r="AB131" s="219"/>
      <c r="AC131" s="219"/>
      <c r="AD131" s="219"/>
      <c r="AE131" s="219"/>
      <c r="AF131" s="219"/>
      <c r="AG131" s="219"/>
      <c r="AH131" s="219"/>
      <c r="AI131" s="219"/>
      <c r="AJ131" s="219"/>
      <c r="AK131" s="219"/>
      <c r="AL131" s="219"/>
      <c r="AM131" s="219"/>
      <c r="AN131" s="219"/>
      <c r="AO131" s="219"/>
      <c r="AP131" s="219"/>
      <c r="AQ131" s="219"/>
      <c r="AR131" s="219"/>
      <c r="AS131" s="219"/>
      <c r="AT131" s="219"/>
      <c r="AU131" s="219"/>
      <c r="AV131" s="219"/>
      <c r="AW131" s="219"/>
      <c r="AX131" s="219"/>
      <c r="AY131" s="219"/>
      <c r="AZ131" s="219"/>
      <c r="BA131" s="219"/>
      <c r="BB131" s="219"/>
      <c r="BC131" s="219"/>
      <c r="BD131" s="219"/>
      <c r="BE131" s="219"/>
      <c r="BF131" s="219"/>
      <c r="BG131" s="219"/>
      <c r="BH131" s="219"/>
      <c r="BI131" s="219"/>
      <c r="BJ131" s="219"/>
      <c r="BK131" s="219"/>
      <c r="BL131" s="219"/>
      <c r="BM131" s="219"/>
      <c r="BN131" s="219"/>
      <c r="BO131" s="219"/>
      <c r="BP131" s="219"/>
      <c r="BQ131" s="219"/>
      <c r="BR131" s="219"/>
      <c r="BS131" s="219"/>
      <c r="BT131" s="219"/>
      <c r="BU131" s="219"/>
      <c r="BV131" s="219"/>
      <c r="BW131" s="219"/>
      <c r="BX131" s="219"/>
      <c r="BY131" s="219"/>
      <c r="BZ131" s="219"/>
      <c r="CA131" s="219"/>
      <c r="CB131" s="219"/>
      <c r="CC131" s="219"/>
      <c r="CD131" s="219"/>
      <c r="CE131" s="219"/>
      <c r="CF131" s="219"/>
      <c r="CG131" s="219"/>
      <c r="CH131" s="219"/>
      <c r="CI131" s="219"/>
      <c r="CJ131" s="219"/>
      <c r="CK131" s="219"/>
      <c r="CL131" s="219"/>
      <c r="CM131" s="219"/>
      <c r="CN131" s="219"/>
      <c r="CO131" s="219"/>
      <c r="CP131" s="219"/>
      <c r="CQ131" s="219"/>
      <c r="CR131" s="219"/>
      <c r="CS131" s="219"/>
      <c r="CT131" s="219"/>
      <c r="CU131" s="219"/>
      <c r="CV131" s="219"/>
      <c r="CW131" s="219"/>
      <c r="CX131" s="219"/>
      <c r="CY131" s="219"/>
      <c r="CZ131" s="219"/>
      <c r="DA131" s="219"/>
      <c r="DB131" s="219"/>
      <c r="DC131" s="219"/>
      <c r="DD131" s="219"/>
      <c r="DE131" s="219"/>
      <c r="DF131" s="219"/>
      <c r="DG131" s="219"/>
      <c r="DH131" s="219"/>
      <c r="DI131" s="219"/>
      <c r="DJ131" s="219"/>
      <c r="DK131" s="219"/>
      <c r="DL131" s="219"/>
      <c r="DM131" s="219"/>
      <c r="DN131" s="219"/>
      <c r="DO131" s="219"/>
      <c r="DP131" s="219"/>
      <c r="DQ131" s="219"/>
      <c r="DR131" s="219"/>
      <c r="DS131" s="219"/>
      <c r="DT131" s="219"/>
      <c r="DU131" s="219"/>
      <c r="DV131" s="219"/>
    </row>
    <row r="132" spans="1:256" s="19" customFormat="1" ht="24" customHeight="1">
      <c r="A132" s="230" t="s">
        <v>1</v>
      </c>
      <c r="B132" s="220" t="s">
        <v>2</v>
      </c>
      <c r="C132" s="220" t="s">
        <v>3</v>
      </c>
      <c r="D132" s="230" t="s">
        <v>4</v>
      </c>
      <c r="E132" s="230" t="s">
        <v>5</v>
      </c>
      <c r="F132" s="228" t="s">
        <v>6</v>
      </c>
      <c r="G132" s="228" t="s">
        <v>7</v>
      </c>
      <c r="H132" s="230" t="s">
        <v>8</v>
      </c>
      <c r="I132" s="232" t="s">
        <v>9</v>
      </c>
      <c r="J132" s="243" t="s">
        <v>10</v>
      </c>
      <c r="K132" s="245"/>
      <c r="L132" s="245"/>
      <c r="M132" s="245"/>
      <c r="N132" s="246"/>
      <c r="O132" s="247" t="s">
        <v>11</v>
      </c>
      <c r="P132" s="231" t="s">
        <v>12</v>
      </c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  <c r="IV132" s="3"/>
    </row>
    <row r="133" spans="1:256" s="19" customFormat="1" ht="24" customHeight="1">
      <c r="A133" s="231"/>
      <c r="B133" s="221"/>
      <c r="C133" s="221"/>
      <c r="D133" s="231"/>
      <c r="E133" s="231"/>
      <c r="F133" s="229"/>
      <c r="G133" s="229"/>
      <c r="H133" s="231"/>
      <c r="I133" s="229"/>
      <c r="J133" s="4" t="s">
        <v>13</v>
      </c>
      <c r="K133" s="4" t="s">
        <v>14</v>
      </c>
      <c r="L133" s="4" t="s">
        <v>15</v>
      </c>
      <c r="M133" s="4" t="s">
        <v>16</v>
      </c>
      <c r="N133" s="4" t="s">
        <v>17</v>
      </c>
      <c r="O133" s="248"/>
      <c r="P133" s="230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  <c r="IV133" s="3"/>
    </row>
    <row r="134" spans="1:256" s="19" customFormat="1" ht="24" customHeight="1">
      <c r="A134" s="31" t="s">
        <v>355</v>
      </c>
      <c r="B134" s="49">
        <v>35</v>
      </c>
      <c r="C134" s="49">
        <v>40</v>
      </c>
      <c r="D134" s="49" t="s">
        <v>356</v>
      </c>
      <c r="E134" s="60" t="s">
        <v>57</v>
      </c>
      <c r="F134" s="60">
        <v>3</v>
      </c>
      <c r="G134" s="60">
        <v>3</v>
      </c>
      <c r="H134" s="35" t="s">
        <v>111</v>
      </c>
      <c r="I134" s="35">
        <v>54</v>
      </c>
      <c r="J134" s="35"/>
      <c r="K134" s="35"/>
      <c r="L134" s="35" t="s">
        <v>1163</v>
      </c>
      <c r="M134" s="35"/>
      <c r="N134" s="35"/>
      <c r="O134" s="37" t="s">
        <v>357</v>
      </c>
      <c r="P134" s="3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  <c r="IV134" s="3"/>
    </row>
    <row r="135" spans="1:256" s="19" customFormat="1" ht="38.1" customHeight="1">
      <c r="A135" s="31" t="s">
        <v>355</v>
      </c>
      <c r="B135" s="49">
        <v>35</v>
      </c>
      <c r="C135" s="49">
        <v>40</v>
      </c>
      <c r="D135" s="49" t="s">
        <v>356</v>
      </c>
      <c r="E135" s="60" t="s">
        <v>57</v>
      </c>
      <c r="F135" s="23">
        <v>3</v>
      </c>
      <c r="G135" s="71">
        <v>3</v>
      </c>
      <c r="H135" s="35" t="s">
        <v>111</v>
      </c>
      <c r="I135" s="14">
        <v>54</v>
      </c>
      <c r="J135" s="35"/>
      <c r="K135" s="35"/>
      <c r="L135" s="35" t="s">
        <v>1164</v>
      </c>
      <c r="M135" s="35"/>
      <c r="N135" s="35"/>
      <c r="O135" s="37" t="s">
        <v>357</v>
      </c>
      <c r="P135" s="3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  <c r="IV135" s="3"/>
    </row>
    <row r="136" spans="1:256" s="19" customFormat="1" ht="24" customHeight="1">
      <c r="A136" s="61" t="s">
        <v>355</v>
      </c>
      <c r="B136" s="62">
        <v>35</v>
      </c>
      <c r="C136" s="62">
        <v>40</v>
      </c>
      <c r="D136" s="60" t="s">
        <v>356</v>
      </c>
      <c r="E136" s="60" t="s">
        <v>57</v>
      </c>
      <c r="F136" s="60">
        <v>3</v>
      </c>
      <c r="G136" s="60">
        <v>3</v>
      </c>
      <c r="H136" s="35" t="s">
        <v>111</v>
      </c>
      <c r="I136" s="35">
        <v>54</v>
      </c>
      <c r="J136" s="35"/>
      <c r="K136" s="35"/>
      <c r="L136" s="35"/>
      <c r="M136" s="35"/>
      <c r="N136" s="35" t="s">
        <v>1163</v>
      </c>
      <c r="O136" s="37" t="s">
        <v>357</v>
      </c>
      <c r="P136" s="3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  <c r="IV136" s="3"/>
    </row>
    <row r="137" spans="1:256" s="19" customFormat="1" ht="24" customHeight="1">
      <c r="A137" s="61" t="s">
        <v>355</v>
      </c>
      <c r="B137" s="62">
        <v>35</v>
      </c>
      <c r="C137" s="62">
        <v>40</v>
      </c>
      <c r="D137" s="60" t="s">
        <v>356</v>
      </c>
      <c r="E137" s="60" t="s">
        <v>57</v>
      </c>
      <c r="F137" s="60">
        <v>3</v>
      </c>
      <c r="G137" s="60">
        <v>3</v>
      </c>
      <c r="H137" s="35" t="s">
        <v>111</v>
      </c>
      <c r="I137" s="35">
        <v>54</v>
      </c>
      <c r="J137" s="35"/>
      <c r="K137" s="35"/>
      <c r="L137" s="35"/>
      <c r="M137" s="35"/>
      <c r="N137" s="35" t="s">
        <v>1165</v>
      </c>
      <c r="O137" s="37" t="s">
        <v>357</v>
      </c>
      <c r="P137" s="3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  <c r="IV137" s="3"/>
    </row>
    <row r="138" spans="1:256" s="19" customFormat="1" ht="24" customHeight="1">
      <c r="A138" s="61" t="s">
        <v>355</v>
      </c>
      <c r="B138" s="62">
        <v>35</v>
      </c>
      <c r="C138" s="62">
        <v>40</v>
      </c>
      <c r="D138" s="60" t="s">
        <v>356</v>
      </c>
      <c r="E138" s="60" t="s">
        <v>57</v>
      </c>
      <c r="F138" s="60">
        <v>3</v>
      </c>
      <c r="G138" s="60">
        <v>3</v>
      </c>
      <c r="H138" s="35" t="s">
        <v>111</v>
      </c>
      <c r="I138" s="35">
        <v>54</v>
      </c>
      <c r="J138" s="35" t="s">
        <v>1166</v>
      </c>
      <c r="K138" s="35"/>
      <c r="L138" s="35"/>
      <c r="M138" s="35"/>
      <c r="N138" s="35"/>
      <c r="O138" s="37" t="s">
        <v>358</v>
      </c>
      <c r="P138" s="3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  <c r="IV138" s="3"/>
    </row>
    <row r="139" spans="1:256" s="19" customFormat="1" ht="24" customHeight="1">
      <c r="A139" s="61" t="s">
        <v>355</v>
      </c>
      <c r="B139" s="62">
        <v>35</v>
      </c>
      <c r="C139" s="62">
        <v>40</v>
      </c>
      <c r="D139" s="60" t="s">
        <v>356</v>
      </c>
      <c r="E139" s="60" t="s">
        <v>57</v>
      </c>
      <c r="F139" s="60">
        <v>3</v>
      </c>
      <c r="G139" s="60">
        <v>3</v>
      </c>
      <c r="H139" s="35" t="s">
        <v>111</v>
      </c>
      <c r="I139" s="35">
        <v>54</v>
      </c>
      <c r="J139" s="35" t="s">
        <v>1167</v>
      </c>
      <c r="K139" s="35"/>
      <c r="L139" s="35"/>
      <c r="M139" s="35"/>
      <c r="N139" s="35"/>
      <c r="O139" s="37" t="s">
        <v>358</v>
      </c>
      <c r="P139" s="3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  <c r="IV139" s="3"/>
    </row>
    <row r="140" spans="1:256" s="19" customFormat="1" ht="24" customHeight="1">
      <c r="A140" s="61" t="s">
        <v>355</v>
      </c>
      <c r="B140" s="62">
        <v>35</v>
      </c>
      <c r="C140" s="62">
        <v>40</v>
      </c>
      <c r="D140" s="60" t="s">
        <v>356</v>
      </c>
      <c r="E140" s="60" t="s">
        <v>57</v>
      </c>
      <c r="F140" s="60">
        <v>3</v>
      </c>
      <c r="G140" s="60">
        <v>3</v>
      </c>
      <c r="H140" s="35" t="s">
        <v>111</v>
      </c>
      <c r="I140" s="35">
        <v>54</v>
      </c>
      <c r="J140" s="35"/>
      <c r="K140" s="35"/>
      <c r="L140" s="35" t="s">
        <v>1168</v>
      </c>
      <c r="M140" s="35"/>
      <c r="N140" s="35"/>
      <c r="O140" s="37" t="s">
        <v>358</v>
      </c>
      <c r="P140" s="34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  <c r="IV140" s="3"/>
    </row>
    <row r="141" spans="1:256" s="19" customFormat="1" ht="24" customHeight="1">
      <c r="A141" s="61" t="s">
        <v>355</v>
      </c>
      <c r="B141" s="62">
        <v>35</v>
      </c>
      <c r="C141" s="62">
        <v>40</v>
      </c>
      <c r="D141" s="62" t="s">
        <v>356</v>
      </c>
      <c r="E141" s="60" t="s">
        <v>57</v>
      </c>
      <c r="F141" s="60">
        <v>3</v>
      </c>
      <c r="G141" s="60">
        <v>3</v>
      </c>
      <c r="H141" s="35" t="s">
        <v>111</v>
      </c>
      <c r="I141" s="35">
        <v>54</v>
      </c>
      <c r="J141" s="35"/>
      <c r="K141" s="35"/>
      <c r="L141" s="74"/>
      <c r="M141" s="35" t="s">
        <v>1169</v>
      </c>
      <c r="N141" s="35"/>
      <c r="O141" s="37" t="s">
        <v>1020</v>
      </c>
      <c r="P141" s="3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  <c r="IV141" s="3"/>
    </row>
    <row r="142" spans="1:256" s="19" customFormat="1" ht="24" customHeight="1">
      <c r="A142" s="61" t="s">
        <v>355</v>
      </c>
      <c r="B142" s="62">
        <v>35</v>
      </c>
      <c r="C142" s="62">
        <v>40</v>
      </c>
      <c r="D142" s="62" t="s">
        <v>356</v>
      </c>
      <c r="E142" s="60" t="s">
        <v>57</v>
      </c>
      <c r="F142" s="60">
        <v>3</v>
      </c>
      <c r="G142" s="60">
        <v>3</v>
      </c>
      <c r="H142" s="35" t="s">
        <v>111</v>
      </c>
      <c r="I142" s="35">
        <v>54</v>
      </c>
      <c r="J142" s="35"/>
      <c r="K142" s="35"/>
      <c r="L142" s="35"/>
      <c r="M142" s="35"/>
      <c r="N142" s="35" t="s">
        <v>1170</v>
      </c>
      <c r="O142" s="37" t="s">
        <v>1020</v>
      </c>
      <c r="P142" s="3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  <c r="IV142" s="3"/>
    </row>
    <row r="143" spans="1:256" s="19" customFormat="1" ht="24" customHeight="1">
      <c r="A143" s="61" t="s">
        <v>359</v>
      </c>
      <c r="B143" s="62">
        <v>35</v>
      </c>
      <c r="C143" s="62">
        <v>40</v>
      </c>
      <c r="D143" s="62" t="s">
        <v>204</v>
      </c>
      <c r="E143" s="60" t="s">
        <v>78</v>
      </c>
      <c r="F143" s="60">
        <v>3</v>
      </c>
      <c r="G143" s="60">
        <v>3</v>
      </c>
      <c r="H143" s="35" t="s">
        <v>111</v>
      </c>
      <c r="I143" s="35">
        <v>54</v>
      </c>
      <c r="J143" s="35"/>
      <c r="K143" s="35" t="s">
        <v>1171</v>
      </c>
      <c r="L143" s="104"/>
      <c r="M143" s="35"/>
      <c r="N143" s="35"/>
      <c r="O143" s="37" t="s">
        <v>360</v>
      </c>
      <c r="P143" s="3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  <c r="IV143" s="3"/>
    </row>
    <row r="144" spans="1:256" s="19" customFormat="1" ht="24" customHeight="1">
      <c r="A144" s="61" t="s">
        <v>359</v>
      </c>
      <c r="B144" s="62">
        <v>35</v>
      </c>
      <c r="C144" s="62">
        <v>40</v>
      </c>
      <c r="D144" s="62" t="s">
        <v>204</v>
      </c>
      <c r="E144" s="60" t="s">
        <v>78</v>
      </c>
      <c r="F144" s="60">
        <v>3</v>
      </c>
      <c r="G144" s="60">
        <v>3</v>
      </c>
      <c r="H144" s="35" t="s">
        <v>111</v>
      </c>
      <c r="I144" s="35">
        <v>54</v>
      </c>
      <c r="J144" s="35"/>
      <c r="K144" s="35" t="s">
        <v>1172</v>
      </c>
      <c r="L144" s="35"/>
      <c r="M144" s="35"/>
      <c r="N144" s="35"/>
      <c r="O144" s="37" t="s">
        <v>360</v>
      </c>
      <c r="P144" s="3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  <c r="IV144" s="3"/>
    </row>
    <row r="145" spans="1:256" s="19" customFormat="1" ht="24" customHeight="1">
      <c r="A145" s="61" t="s">
        <v>359</v>
      </c>
      <c r="B145" s="62">
        <v>35</v>
      </c>
      <c r="C145" s="62">
        <v>40</v>
      </c>
      <c r="D145" s="60" t="s">
        <v>204</v>
      </c>
      <c r="E145" s="60" t="s">
        <v>78</v>
      </c>
      <c r="F145" s="60">
        <v>3</v>
      </c>
      <c r="G145" s="60">
        <v>3</v>
      </c>
      <c r="H145" s="35" t="s">
        <v>111</v>
      </c>
      <c r="I145" s="35">
        <v>54</v>
      </c>
      <c r="J145" s="35"/>
      <c r="K145" s="35"/>
      <c r="L145" s="35"/>
      <c r="M145" s="35" t="s">
        <v>1173</v>
      </c>
      <c r="N145" s="35"/>
      <c r="O145" s="37" t="s">
        <v>360</v>
      </c>
      <c r="P145" s="3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  <c r="IV145" s="3"/>
    </row>
    <row r="146" spans="1:256" s="19" customFormat="1" ht="24" customHeight="1">
      <c r="A146" s="61" t="s">
        <v>359</v>
      </c>
      <c r="B146" s="62">
        <v>35</v>
      </c>
      <c r="C146" s="62">
        <v>40</v>
      </c>
      <c r="D146" s="60" t="s">
        <v>204</v>
      </c>
      <c r="E146" s="60" t="s">
        <v>78</v>
      </c>
      <c r="F146" s="60">
        <v>3</v>
      </c>
      <c r="G146" s="60">
        <v>3</v>
      </c>
      <c r="H146" s="35" t="s">
        <v>111</v>
      </c>
      <c r="I146" s="35">
        <v>54</v>
      </c>
      <c r="J146" s="35"/>
      <c r="K146" s="35"/>
      <c r="L146" s="35"/>
      <c r="M146" s="35"/>
      <c r="N146" s="35" t="s">
        <v>1174</v>
      </c>
      <c r="O146" s="37" t="s">
        <v>361</v>
      </c>
      <c r="P146" s="3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  <c r="IV146" s="3"/>
    </row>
    <row r="147" spans="1:256" s="19" customFormat="1" ht="24" customHeight="1">
      <c r="A147" s="61" t="s">
        <v>359</v>
      </c>
      <c r="B147" s="62">
        <v>35</v>
      </c>
      <c r="C147" s="62">
        <v>40</v>
      </c>
      <c r="D147" s="62" t="s">
        <v>204</v>
      </c>
      <c r="E147" s="60" t="s">
        <v>78</v>
      </c>
      <c r="F147" s="60">
        <v>3</v>
      </c>
      <c r="G147" s="60">
        <v>3</v>
      </c>
      <c r="H147" s="35" t="s">
        <v>111</v>
      </c>
      <c r="I147" s="35">
        <v>54</v>
      </c>
      <c r="J147" s="35"/>
      <c r="K147" s="35" t="s">
        <v>1175</v>
      </c>
      <c r="L147" s="74"/>
      <c r="M147" s="35"/>
      <c r="N147" s="35"/>
      <c r="O147" s="37" t="s">
        <v>362</v>
      </c>
      <c r="P147" s="3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  <c r="IV147" s="3"/>
    </row>
    <row r="148" spans="1:256" s="19" customFormat="1" ht="24" customHeight="1">
      <c r="A148" s="61" t="s">
        <v>359</v>
      </c>
      <c r="B148" s="62">
        <v>35</v>
      </c>
      <c r="C148" s="62">
        <v>40</v>
      </c>
      <c r="D148" s="62" t="s">
        <v>204</v>
      </c>
      <c r="E148" s="60" t="s">
        <v>78</v>
      </c>
      <c r="F148" s="60">
        <v>3</v>
      </c>
      <c r="G148" s="60">
        <v>3</v>
      </c>
      <c r="H148" s="35" t="s">
        <v>111</v>
      </c>
      <c r="I148" s="35">
        <v>54</v>
      </c>
      <c r="J148" s="35"/>
      <c r="K148" s="35" t="s">
        <v>1176</v>
      </c>
      <c r="L148" s="35"/>
      <c r="M148" s="35"/>
      <c r="N148" s="35"/>
      <c r="O148" s="37" t="s">
        <v>362</v>
      </c>
      <c r="P148" s="3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  <c r="IV148" s="3"/>
    </row>
    <row r="149" spans="1:256" s="19" customFormat="1" ht="24" customHeight="1">
      <c r="A149" s="61" t="s">
        <v>359</v>
      </c>
      <c r="B149" s="62">
        <v>35</v>
      </c>
      <c r="C149" s="62">
        <v>40</v>
      </c>
      <c r="D149" s="62" t="s">
        <v>204</v>
      </c>
      <c r="E149" s="60" t="s">
        <v>78</v>
      </c>
      <c r="F149" s="60">
        <v>3</v>
      </c>
      <c r="G149" s="60">
        <v>3</v>
      </c>
      <c r="H149" s="35" t="s">
        <v>111</v>
      </c>
      <c r="I149" s="35">
        <v>54</v>
      </c>
      <c r="J149" s="35" t="s">
        <v>1173</v>
      </c>
      <c r="K149" s="35"/>
      <c r="L149" s="104"/>
      <c r="M149" s="35"/>
      <c r="N149" s="35"/>
      <c r="O149" s="37" t="s">
        <v>363</v>
      </c>
      <c r="P149" s="3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  <c r="IV149" s="3"/>
    </row>
    <row r="150" spans="1:256" s="19" customFormat="1" ht="24" customHeight="1">
      <c r="A150" s="61" t="s">
        <v>359</v>
      </c>
      <c r="B150" s="62">
        <v>35</v>
      </c>
      <c r="C150" s="62">
        <v>40</v>
      </c>
      <c r="D150" s="62" t="s">
        <v>204</v>
      </c>
      <c r="E150" s="60" t="s">
        <v>78</v>
      </c>
      <c r="F150" s="60">
        <v>3</v>
      </c>
      <c r="G150" s="60">
        <v>3</v>
      </c>
      <c r="H150" s="35" t="s">
        <v>111</v>
      </c>
      <c r="I150" s="35">
        <v>54</v>
      </c>
      <c r="J150" s="35" t="s">
        <v>1171</v>
      </c>
      <c r="K150" s="35"/>
      <c r="L150" s="35"/>
      <c r="M150" s="35"/>
      <c r="N150" s="35"/>
      <c r="O150" s="37" t="s">
        <v>363</v>
      </c>
      <c r="P150" s="3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  <c r="IV150" s="3"/>
    </row>
    <row r="151" spans="1:256" s="19" customFormat="1" ht="24" customHeight="1">
      <c r="A151" s="61" t="s">
        <v>359</v>
      </c>
      <c r="B151" s="62">
        <v>35</v>
      </c>
      <c r="C151" s="62">
        <v>40</v>
      </c>
      <c r="D151" s="60" t="s">
        <v>204</v>
      </c>
      <c r="E151" s="60" t="s">
        <v>78</v>
      </c>
      <c r="F151" s="60">
        <v>3</v>
      </c>
      <c r="G151" s="60">
        <v>3</v>
      </c>
      <c r="H151" s="35" t="s">
        <v>111</v>
      </c>
      <c r="I151" s="35">
        <v>54</v>
      </c>
      <c r="J151" s="35"/>
      <c r="K151" s="35"/>
      <c r="L151" s="35" t="s">
        <v>1172</v>
      </c>
      <c r="M151" s="35"/>
      <c r="N151" s="35"/>
      <c r="O151" s="37" t="s">
        <v>363</v>
      </c>
      <c r="P151" s="3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  <c r="IV151" s="3"/>
    </row>
    <row r="152" spans="1:256" s="19" customFormat="1" ht="24" customHeight="1">
      <c r="A152" s="61" t="s">
        <v>364</v>
      </c>
      <c r="B152" s="62">
        <v>40</v>
      </c>
      <c r="C152" s="62">
        <v>44</v>
      </c>
      <c r="D152" s="60" t="s">
        <v>365</v>
      </c>
      <c r="E152" s="60" t="s">
        <v>57</v>
      </c>
      <c r="F152" s="60">
        <v>3</v>
      </c>
      <c r="G152" s="60">
        <v>3</v>
      </c>
      <c r="H152" s="35" t="s">
        <v>111</v>
      </c>
      <c r="I152" s="35">
        <v>54</v>
      </c>
      <c r="J152" s="35"/>
      <c r="K152" s="35" t="s">
        <v>1163</v>
      </c>
      <c r="L152" s="35"/>
      <c r="M152" s="35"/>
      <c r="N152" s="35"/>
      <c r="O152" s="37" t="s">
        <v>366</v>
      </c>
      <c r="P152" s="34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  <c r="IV152" s="3"/>
    </row>
    <row r="153" spans="1:256" s="19" customFormat="1" ht="24" customHeight="1">
      <c r="A153" s="61" t="s">
        <v>364</v>
      </c>
      <c r="B153" s="62">
        <v>40</v>
      </c>
      <c r="C153" s="62">
        <v>44</v>
      </c>
      <c r="D153" s="62" t="s">
        <v>365</v>
      </c>
      <c r="E153" s="60" t="s">
        <v>57</v>
      </c>
      <c r="F153" s="60">
        <v>3</v>
      </c>
      <c r="G153" s="60">
        <v>3</v>
      </c>
      <c r="H153" s="35" t="s">
        <v>111</v>
      </c>
      <c r="I153" s="35">
        <v>54</v>
      </c>
      <c r="J153" s="35"/>
      <c r="K153" s="35" t="s">
        <v>1165</v>
      </c>
      <c r="L153" s="74"/>
      <c r="M153" s="35"/>
      <c r="N153" s="35"/>
      <c r="O153" s="37" t="s">
        <v>366</v>
      </c>
      <c r="P153" s="34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  <c r="IV153" s="3"/>
    </row>
    <row r="154" spans="1:256" s="19" customFormat="1" ht="24" customHeight="1">
      <c r="A154" s="61" t="s">
        <v>364</v>
      </c>
      <c r="B154" s="62">
        <v>40</v>
      </c>
      <c r="C154" s="62">
        <v>44</v>
      </c>
      <c r="D154" s="62" t="s">
        <v>365</v>
      </c>
      <c r="E154" s="60" t="s">
        <v>57</v>
      </c>
      <c r="F154" s="60">
        <v>3</v>
      </c>
      <c r="G154" s="60">
        <v>3</v>
      </c>
      <c r="H154" s="35" t="s">
        <v>111</v>
      </c>
      <c r="I154" s="35">
        <v>54</v>
      </c>
      <c r="J154" s="35"/>
      <c r="K154" s="35"/>
      <c r="L154" s="35"/>
      <c r="M154" s="35"/>
      <c r="N154" s="35" t="s">
        <v>1177</v>
      </c>
      <c r="O154" s="37" t="s">
        <v>367</v>
      </c>
      <c r="P154" s="34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  <c r="IV154" s="3"/>
    </row>
    <row r="155" spans="1:256" s="19" customFormat="1" ht="24" customHeight="1">
      <c r="A155" s="61" t="s">
        <v>364</v>
      </c>
      <c r="B155" s="62">
        <v>40</v>
      </c>
      <c r="C155" s="62">
        <v>44</v>
      </c>
      <c r="D155" s="62" t="s">
        <v>365</v>
      </c>
      <c r="E155" s="60" t="s">
        <v>57</v>
      </c>
      <c r="F155" s="60">
        <v>3</v>
      </c>
      <c r="G155" s="60">
        <v>3</v>
      </c>
      <c r="H155" s="35" t="s">
        <v>111</v>
      </c>
      <c r="I155" s="35">
        <v>54</v>
      </c>
      <c r="J155" s="35"/>
      <c r="K155" s="35"/>
      <c r="L155" s="104"/>
      <c r="M155" s="35"/>
      <c r="N155" s="35" t="s">
        <v>1178</v>
      </c>
      <c r="O155" s="37" t="s">
        <v>367</v>
      </c>
      <c r="P155" s="3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  <c r="IV155" s="3"/>
    </row>
    <row r="156" spans="1:256" s="19" customFormat="1" ht="24" customHeight="1">
      <c r="A156" s="61" t="s">
        <v>364</v>
      </c>
      <c r="B156" s="62">
        <v>40</v>
      </c>
      <c r="C156" s="62">
        <v>44</v>
      </c>
      <c r="D156" s="62" t="s">
        <v>365</v>
      </c>
      <c r="E156" s="60" t="s">
        <v>57</v>
      </c>
      <c r="F156" s="60">
        <v>3</v>
      </c>
      <c r="G156" s="60">
        <v>3</v>
      </c>
      <c r="H156" s="35" t="s">
        <v>111</v>
      </c>
      <c r="I156" s="35">
        <v>54</v>
      </c>
      <c r="J156" s="35"/>
      <c r="K156" s="35"/>
      <c r="L156" s="35"/>
      <c r="M156" s="35" t="s">
        <v>1179</v>
      </c>
      <c r="N156" s="35"/>
      <c r="O156" s="37" t="s">
        <v>368</v>
      </c>
      <c r="P156" s="3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  <c r="IV156" s="3"/>
    </row>
    <row r="157" spans="1:256" s="19" customFormat="1" ht="24" customHeight="1">
      <c r="A157" s="61" t="s">
        <v>364</v>
      </c>
      <c r="B157" s="62">
        <v>40</v>
      </c>
      <c r="C157" s="62">
        <v>44</v>
      </c>
      <c r="D157" s="60" t="s">
        <v>365</v>
      </c>
      <c r="E157" s="60" t="s">
        <v>57</v>
      </c>
      <c r="F157" s="60">
        <v>3</v>
      </c>
      <c r="G157" s="60">
        <v>3</v>
      </c>
      <c r="H157" s="35" t="s">
        <v>111</v>
      </c>
      <c r="I157" s="35">
        <v>54</v>
      </c>
      <c r="J157" s="35" t="s">
        <v>1180</v>
      </c>
      <c r="K157" s="35"/>
      <c r="L157" s="35"/>
      <c r="M157" s="35"/>
      <c r="N157" s="35"/>
      <c r="O157" s="37" t="s">
        <v>1025</v>
      </c>
      <c r="P157" s="34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  <c r="IV157" s="3"/>
    </row>
    <row r="158" spans="1:256" s="19" customFormat="1" ht="24" customHeight="1">
      <c r="A158" s="61" t="s">
        <v>364</v>
      </c>
      <c r="B158" s="62">
        <v>40</v>
      </c>
      <c r="C158" s="62">
        <v>44</v>
      </c>
      <c r="D158" s="60" t="s">
        <v>365</v>
      </c>
      <c r="E158" s="60" t="s">
        <v>57</v>
      </c>
      <c r="F158" s="60">
        <v>3</v>
      </c>
      <c r="G158" s="60">
        <v>3</v>
      </c>
      <c r="H158" s="35" t="s">
        <v>111</v>
      </c>
      <c r="I158" s="35">
        <v>54</v>
      </c>
      <c r="J158" s="35" t="s">
        <v>1181</v>
      </c>
      <c r="K158" s="35"/>
      <c r="L158" s="35"/>
      <c r="M158" s="35"/>
      <c r="N158" s="35"/>
      <c r="O158" s="37" t="s">
        <v>367</v>
      </c>
      <c r="P158" s="34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  <c r="IV158" s="3"/>
    </row>
    <row r="159" spans="1:256" s="19" customFormat="1" ht="24" customHeight="1">
      <c r="A159" s="61" t="s">
        <v>364</v>
      </c>
      <c r="B159" s="62">
        <v>40</v>
      </c>
      <c r="C159" s="62">
        <v>44</v>
      </c>
      <c r="D159" s="60" t="s">
        <v>365</v>
      </c>
      <c r="E159" s="60" t="s">
        <v>57</v>
      </c>
      <c r="F159" s="60">
        <v>3</v>
      </c>
      <c r="G159" s="60">
        <v>3</v>
      </c>
      <c r="H159" s="35" t="s">
        <v>111</v>
      </c>
      <c r="I159" s="35">
        <v>54</v>
      </c>
      <c r="J159" s="35"/>
      <c r="K159" s="35"/>
      <c r="L159" s="35" t="s">
        <v>1182</v>
      </c>
      <c r="M159" s="35"/>
      <c r="N159" s="35"/>
      <c r="O159" s="37" t="s">
        <v>369</v>
      </c>
      <c r="P159" s="34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  <c r="IV159" s="3"/>
    </row>
    <row r="160" spans="1:256" s="19" customFormat="1" ht="24" customHeight="1">
      <c r="A160" s="61" t="s">
        <v>364</v>
      </c>
      <c r="B160" s="62">
        <v>40</v>
      </c>
      <c r="C160" s="62">
        <v>44</v>
      </c>
      <c r="D160" s="60" t="s">
        <v>365</v>
      </c>
      <c r="E160" s="60" t="s">
        <v>57</v>
      </c>
      <c r="F160" s="60">
        <v>3</v>
      </c>
      <c r="G160" s="60">
        <v>3</v>
      </c>
      <c r="H160" s="35" t="s">
        <v>111</v>
      </c>
      <c r="I160" s="35">
        <v>54</v>
      </c>
      <c r="J160" s="35" t="s">
        <v>1183</v>
      </c>
      <c r="K160" s="35"/>
      <c r="L160" s="35"/>
      <c r="M160" s="35"/>
      <c r="N160" s="35"/>
      <c r="O160" s="37" t="s">
        <v>369</v>
      </c>
      <c r="P160" s="3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  <c r="IV160" s="3"/>
    </row>
    <row r="161" spans="1:256" s="19" customFormat="1" ht="24" customHeight="1">
      <c r="A161" s="61" t="s">
        <v>364</v>
      </c>
      <c r="B161" s="62">
        <v>40</v>
      </c>
      <c r="C161" s="62">
        <v>44</v>
      </c>
      <c r="D161" s="60" t="s">
        <v>365</v>
      </c>
      <c r="E161" s="60" t="s">
        <v>57</v>
      </c>
      <c r="F161" s="60">
        <v>3</v>
      </c>
      <c r="G161" s="60">
        <v>3</v>
      </c>
      <c r="H161" s="35" t="s">
        <v>111</v>
      </c>
      <c r="I161" s="35">
        <v>54</v>
      </c>
      <c r="J161" s="35" t="s">
        <v>1184</v>
      </c>
      <c r="K161" s="35"/>
      <c r="L161" s="35"/>
      <c r="M161" s="35"/>
      <c r="N161" s="35"/>
      <c r="O161" s="37" t="s">
        <v>370</v>
      </c>
      <c r="P161" s="3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  <c r="IV161" s="3"/>
    </row>
    <row r="162" spans="1:256" s="19" customFormat="1" ht="24" customHeight="1">
      <c r="A162" s="61" t="s">
        <v>371</v>
      </c>
      <c r="B162" s="62">
        <v>40</v>
      </c>
      <c r="C162" s="62">
        <v>44</v>
      </c>
      <c r="D162" s="62" t="s">
        <v>372</v>
      </c>
      <c r="E162" s="60" t="s">
        <v>78</v>
      </c>
      <c r="F162" s="60">
        <v>3</v>
      </c>
      <c r="G162" s="60">
        <v>3</v>
      </c>
      <c r="H162" s="35" t="s">
        <v>111</v>
      </c>
      <c r="I162" s="35">
        <v>54</v>
      </c>
      <c r="J162" s="35"/>
      <c r="K162" s="35"/>
      <c r="L162" s="74" t="s">
        <v>1185</v>
      </c>
      <c r="M162" s="35"/>
      <c r="N162" s="35"/>
      <c r="O162" s="37" t="s">
        <v>373</v>
      </c>
      <c r="P162" s="3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  <c r="IV162" s="3"/>
    </row>
    <row r="163" spans="1:256" s="19" customFormat="1" ht="24" customHeight="1">
      <c r="A163" s="61" t="s">
        <v>371</v>
      </c>
      <c r="B163" s="62">
        <v>40</v>
      </c>
      <c r="C163" s="62">
        <v>44</v>
      </c>
      <c r="D163" s="62" t="s">
        <v>372</v>
      </c>
      <c r="E163" s="60" t="s">
        <v>78</v>
      </c>
      <c r="F163" s="60">
        <v>3</v>
      </c>
      <c r="G163" s="60">
        <v>3</v>
      </c>
      <c r="H163" s="35" t="s">
        <v>111</v>
      </c>
      <c r="I163" s="35">
        <v>54</v>
      </c>
      <c r="J163" s="35"/>
      <c r="K163" s="35"/>
      <c r="L163" s="35"/>
      <c r="M163" s="35" t="s">
        <v>1185</v>
      </c>
      <c r="N163" s="35"/>
      <c r="O163" s="37" t="s">
        <v>373</v>
      </c>
      <c r="P163" s="3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  <c r="IV163" s="3"/>
    </row>
    <row r="164" spans="1:256" s="19" customFormat="1" ht="24" customHeight="1">
      <c r="A164" s="61" t="s">
        <v>371</v>
      </c>
      <c r="B164" s="62">
        <v>40</v>
      </c>
      <c r="C164" s="62">
        <v>44</v>
      </c>
      <c r="D164" s="62" t="s">
        <v>372</v>
      </c>
      <c r="E164" s="60" t="s">
        <v>78</v>
      </c>
      <c r="F164" s="60">
        <v>3</v>
      </c>
      <c r="G164" s="60">
        <v>3</v>
      </c>
      <c r="H164" s="35" t="s">
        <v>111</v>
      </c>
      <c r="I164" s="35">
        <v>54</v>
      </c>
      <c r="J164" s="35" t="s">
        <v>1186</v>
      </c>
      <c r="K164" s="35"/>
      <c r="L164" s="104"/>
      <c r="M164" s="35"/>
      <c r="N164" s="35"/>
      <c r="O164" s="37" t="s">
        <v>374</v>
      </c>
      <c r="P164" s="34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  <c r="IV164" s="3"/>
    </row>
    <row r="165" spans="1:256" s="19" customFormat="1" ht="24" customHeight="1">
      <c r="A165" s="61" t="s">
        <v>371</v>
      </c>
      <c r="B165" s="62">
        <v>40</v>
      </c>
      <c r="C165" s="62">
        <v>44</v>
      </c>
      <c r="D165" s="62" t="s">
        <v>372</v>
      </c>
      <c r="E165" s="60" t="s">
        <v>78</v>
      </c>
      <c r="F165" s="60">
        <v>3</v>
      </c>
      <c r="G165" s="60">
        <v>3</v>
      </c>
      <c r="H165" s="35" t="s">
        <v>111</v>
      </c>
      <c r="I165" s="35">
        <v>54</v>
      </c>
      <c r="J165" s="35" t="s">
        <v>1111</v>
      </c>
      <c r="K165" s="35"/>
      <c r="L165" s="35"/>
      <c r="M165" s="35"/>
      <c r="N165" s="35"/>
      <c r="O165" s="37" t="s">
        <v>374</v>
      </c>
      <c r="P165" s="3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  <c r="IV165" s="3"/>
    </row>
    <row r="166" spans="1:256" s="19" customFormat="1" ht="24" customHeight="1">
      <c r="A166" s="61" t="s">
        <v>371</v>
      </c>
      <c r="B166" s="62">
        <v>40</v>
      </c>
      <c r="C166" s="62">
        <v>44</v>
      </c>
      <c r="D166" s="62" t="s">
        <v>372</v>
      </c>
      <c r="E166" s="60" t="s">
        <v>78</v>
      </c>
      <c r="F166" s="60">
        <v>3</v>
      </c>
      <c r="G166" s="60">
        <v>3</v>
      </c>
      <c r="H166" s="35" t="s">
        <v>111</v>
      </c>
      <c r="I166" s="35">
        <v>54</v>
      </c>
      <c r="J166" s="35"/>
      <c r="K166" s="35" t="s">
        <v>1187</v>
      </c>
      <c r="L166" s="35"/>
      <c r="M166" s="35"/>
      <c r="N166" s="35"/>
      <c r="O166" s="37" t="s">
        <v>375</v>
      </c>
      <c r="P166" s="3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  <c r="IV166" s="3"/>
    </row>
    <row r="167" spans="1:256" s="19" customFormat="1" ht="24" customHeight="1">
      <c r="A167" s="61" t="s">
        <v>371</v>
      </c>
      <c r="B167" s="62">
        <v>40</v>
      </c>
      <c r="C167" s="62">
        <v>44</v>
      </c>
      <c r="D167" s="62" t="s">
        <v>372</v>
      </c>
      <c r="E167" s="60" t="s">
        <v>78</v>
      </c>
      <c r="F167" s="60">
        <v>3</v>
      </c>
      <c r="G167" s="60">
        <v>3</v>
      </c>
      <c r="H167" s="35" t="s">
        <v>111</v>
      </c>
      <c r="I167" s="35">
        <v>54</v>
      </c>
      <c r="J167" s="35"/>
      <c r="K167" s="35"/>
      <c r="L167" s="35"/>
      <c r="M167" s="35" t="s">
        <v>1174</v>
      </c>
      <c r="N167" s="35"/>
      <c r="O167" s="37" t="s">
        <v>375</v>
      </c>
      <c r="P167" s="3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  <c r="IV167" s="3"/>
    </row>
    <row r="168" spans="1:256" s="19" customFormat="1" ht="24" customHeight="1">
      <c r="A168" s="61" t="s">
        <v>371</v>
      </c>
      <c r="B168" s="62">
        <v>40</v>
      </c>
      <c r="C168" s="62">
        <v>44</v>
      </c>
      <c r="D168" s="62" t="s">
        <v>372</v>
      </c>
      <c r="E168" s="60" t="s">
        <v>78</v>
      </c>
      <c r="F168" s="60">
        <v>3</v>
      </c>
      <c r="G168" s="60">
        <v>3</v>
      </c>
      <c r="H168" s="35" t="s">
        <v>111</v>
      </c>
      <c r="I168" s="35">
        <v>54</v>
      </c>
      <c r="J168" s="35"/>
      <c r="K168" s="35"/>
      <c r="L168" s="35"/>
      <c r="M168" s="35" t="s">
        <v>1188</v>
      </c>
      <c r="N168" s="35"/>
      <c r="O168" s="37" t="s">
        <v>375</v>
      </c>
      <c r="P168" s="3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  <c r="IV168" s="3"/>
    </row>
    <row r="169" spans="1:256" s="19" customFormat="1" ht="24" customHeight="1">
      <c r="A169" s="61" t="s">
        <v>371</v>
      </c>
      <c r="B169" s="62">
        <v>40</v>
      </c>
      <c r="C169" s="62">
        <v>44</v>
      </c>
      <c r="D169" s="62" t="s">
        <v>372</v>
      </c>
      <c r="E169" s="60" t="s">
        <v>78</v>
      </c>
      <c r="F169" s="60">
        <v>3</v>
      </c>
      <c r="G169" s="60">
        <v>3</v>
      </c>
      <c r="H169" s="35" t="s">
        <v>111</v>
      </c>
      <c r="I169" s="35">
        <v>54</v>
      </c>
      <c r="J169" s="35"/>
      <c r="K169" s="35"/>
      <c r="L169" s="35" t="s">
        <v>1167</v>
      </c>
      <c r="M169" s="35"/>
      <c r="N169" s="35"/>
      <c r="O169" s="37" t="s">
        <v>376</v>
      </c>
      <c r="P169" s="3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  <c r="IV169" s="3"/>
    </row>
    <row r="170" spans="1:256" s="19" customFormat="1" ht="24" customHeight="1">
      <c r="A170" s="61" t="s">
        <v>371</v>
      </c>
      <c r="B170" s="62">
        <v>40</v>
      </c>
      <c r="C170" s="62">
        <v>44</v>
      </c>
      <c r="D170" s="62" t="s">
        <v>372</v>
      </c>
      <c r="E170" s="60" t="s">
        <v>78</v>
      </c>
      <c r="F170" s="60">
        <v>3</v>
      </c>
      <c r="G170" s="60">
        <v>3</v>
      </c>
      <c r="H170" s="35" t="s">
        <v>111</v>
      </c>
      <c r="I170" s="35">
        <v>54</v>
      </c>
      <c r="J170" s="104"/>
      <c r="K170" s="35"/>
      <c r="L170" s="35"/>
      <c r="M170" s="35" t="s">
        <v>1189</v>
      </c>
      <c r="N170" s="35"/>
      <c r="O170" s="37" t="s">
        <v>377</v>
      </c>
      <c r="P170" s="34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  <c r="IV170" s="3"/>
    </row>
    <row r="171" spans="1:256" s="19" customFormat="1" ht="24" customHeight="1">
      <c r="A171" s="61" t="s">
        <v>371</v>
      </c>
      <c r="B171" s="62">
        <v>40</v>
      </c>
      <c r="C171" s="62">
        <v>44</v>
      </c>
      <c r="D171" s="62" t="s">
        <v>372</v>
      </c>
      <c r="E171" s="60" t="s">
        <v>78</v>
      </c>
      <c r="F171" s="60">
        <v>3</v>
      </c>
      <c r="G171" s="60">
        <v>3</v>
      </c>
      <c r="H171" s="35" t="s">
        <v>111</v>
      </c>
      <c r="I171" s="35">
        <v>54</v>
      </c>
      <c r="J171" s="35" t="s">
        <v>1172</v>
      </c>
      <c r="K171" s="1"/>
      <c r="L171" s="35"/>
      <c r="M171" s="35"/>
      <c r="N171" s="35"/>
      <c r="O171" s="36" t="s">
        <v>378</v>
      </c>
      <c r="P171" s="3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  <c r="IV171" s="3"/>
    </row>
    <row r="172" spans="1:256" s="19" customFormat="1" ht="24" customHeight="1">
      <c r="A172" s="61" t="s">
        <v>371</v>
      </c>
      <c r="B172" s="62">
        <v>40</v>
      </c>
      <c r="C172" s="62">
        <v>44</v>
      </c>
      <c r="D172" s="62" t="s">
        <v>372</v>
      </c>
      <c r="E172" s="60" t="s">
        <v>78</v>
      </c>
      <c r="F172" s="60">
        <v>3</v>
      </c>
      <c r="G172" s="60">
        <v>3</v>
      </c>
      <c r="H172" s="35" t="s">
        <v>111</v>
      </c>
      <c r="I172" s="35">
        <v>54</v>
      </c>
      <c r="J172" s="35"/>
      <c r="K172" s="35"/>
      <c r="L172" s="27" t="s">
        <v>1190</v>
      </c>
      <c r="M172" s="35"/>
      <c r="N172" s="35"/>
      <c r="O172" s="72" t="s">
        <v>378</v>
      </c>
      <c r="P172" s="3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  <c r="IV172" s="3"/>
    </row>
    <row r="173" spans="1:256" s="19" customFormat="1" ht="24" customHeight="1">
      <c r="A173" s="61" t="s">
        <v>371</v>
      </c>
      <c r="B173" s="62">
        <v>40</v>
      </c>
      <c r="C173" s="62">
        <v>44</v>
      </c>
      <c r="D173" s="60" t="s">
        <v>372</v>
      </c>
      <c r="E173" s="60" t="s">
        <v>78</v>
      </c>
      <c r="F173" s="60">
        <v>3</v>
      </c>
      <c r="G173" s="60">
        <v>3</v>
      </c>
      <c r="H173" s="35" t="s">
        <v>111</v>
      </c>
      <c r="I173" s="35">
        <v>54</v>
      </c>
      <c r="J173" s="35"/>
      <c r="K173" s="35"/>
      <c r="L173" s="35" t="s">
        <v>1191</v>
      </c>
      <c r="M173" s="35"/>
      <c r="N173" s="35"/>
      <c r="O173" s="37" t="s">
        <v>379</v>
      </c>
      <c r="P173" s="3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  <c r="IV173" s="3"/>
    </row>
    <row r="174" spans="1:256" s="19" customFormat="1" ht="24" customHeight="1">
      <c r="A174" s="61" t="s">
        <v>380</v>
      </c>
      <c r="B174" s="62">
        <v>40</v>
      </c>
      <c r="C174" s="62">
        <v>60</v>
      </c>
      <c r="D174" s="62" t="s">
        <v>221</v>
      </c>
      <c r="E174" s="60" t="s">
        <v>28</v>
      </c>
      <c r="F174" s="60">
        <v>3</v>
      </c>
      <c r="G174" s="60">
        <v>3</v>
      </c>
      <c r="H174" s="35" t="s">
        <v>111</v>
      </c>
      <c r="I174" s="35">
        <v>54</v>
      </c>
      <c r="J174" s="35"/>
      <c r="K174" s="35" t="s">
        <v>1192</v>
      </c>
      <c r="L174" s="74"/>
      <c r="M174" s="35"/>
      <c r="N174" s="35"/>
      <c r="O174" s="37" t="s">
        <v>381</v>
      </c>
      <c r="P174" s="3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  <c r="IV174" s="3"/>
    </row>
    <row r="175" spans="1:256" s="19" customFormat="1" ht="24" customHeight="1">
      <c r="A175" s="61" t="s">
        <v>380</v>
      </c>
      <c r="B175" s="62">
        <v>40</v>
      </c>
      <c r="C175" s="62">
        <v>60</v>
      </c>
      <c r="D175" s="62" t="s">
        <v>221</v>
      </c>
      <c r="E175" s="60" t="s">
        <v>28</v>
      </c>
      <c r="F175" s="60">
        <v>3</v>
      </c>
      <c r="G175" s="60">
        <v>3</v>
      </c>
      <c r="H175" s="35" t="s">
        <v>111</v>
      </c>
      <c r="I175" s="35">
        <v>54</v>
      </c>
      <c r="J175" s="35"/>
      <c r="K175" s="35" t="s">
        <v>1174</v>
      </c>
      <c r="L175" s="35"/>
      <c r="M175" s="35"/>
      <c r="N175" s="35"/>
      <c r="O175" s="37" t="s">
        <v>381</v>
      </c>
      <c r="P175" s="3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  <c r="IV175" s="3"/>
    </row>
    <row r="176" spans="1:256" s="19" customFormat="1" ht="24" customHeight="1">
      <c r="A176" s="61" t="s">
        <v>380</v>
      </c>
      <c r="B176" s="62">
        <v>40</v>
      </c>
      <c r="C176" s="62">
        <v>60</v>
      </c>
      <c r="D176" s="62" t="s">
        <v>221</v>
      </c>
      <c r="E176" s="60" t="s">
        <v>28</v>
      </c>
      <c r="F176" s="60">
        <v>3</v>
      </c>
      <c r="G176" s="60">
        <v>3</v>
      </c>
      <c r="H176" s="35" t="s">
        <v>111</v>
      </c>
      <c r="I176" s="35">
        <v>54</v>
      </c>
      <c r="J176" s="35"/>
      <c r="K176" s="35" t="s">
        <v>1193</v>
      </c>
      <c r="L176" s="104"/>
      <c r="M176" s="35"/>
      <c r="N176" s="35"/>
      <c r="O176" s="37" t="s">
        <v>382</v>
      </c>
      <c r="P176" s="3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  <c r="IV176" s="3"/>
    </row>
    <row r="177" spans="1:256" s="19" customFormat="1" ht="24" customHeight="1">
      <c r="A177" s="61" t="s">
        <v>380</v>
      </c>
      <c r="B177" s="62">
        <v>40</v>
      </c>
      <c r="C177" s="62">
        <v>60</v>
      </c>
      <c r="D177" s="62" t="s">
        <v>221</v>
      </c>
      <c r="E177" s="60" t="s">
        <v>28</v>
      </c>
      <c r="F177" s="60">
        <v>3</v>
      </c>
      <c r="G177" s="60">
        <v>3</v>
      </c>
      <c r="H177" s="35" t="s">
        <v>111</v>
      </c>
      <c r="I177" s="35">
        <v>54</v>
      </c>
      <c r="J177" s="35"/>
      <c r="K177" s="35"/>
      <c r="L177" s="35"/>
      <c r="M177" s="35" t="s">
        <v>1194</v>
      </c>
      <c r="N177" s="35"/>
      <c r="O177" s="37" t="s">
        <v>382</v>
      </c>
      <c r="P177" s="34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  <c r="IV177" s="3"/>
    </row>
    <row r="178" spans="1:256" s="19" customFormat="1" ht="24" customHeight="1">
      <c r="A178" s="61" t="s">
        <v>380</v>
      </c>
      <c r="B178" s="62">
        <v>40</v>
      </c>
      <c r="C178" s="62">
        <v>60</v>
      </c>
      <c r="D178" s="62" t="s">
        <v>221</v>
      </c>
      <c r="E178" s="60" t="s">
        <v>28</v>
      </c>
      <c r="F178" s="60">
        <v>3</v>
      </c>
      <c r="G178" s="60">
        <v>3</v>
      </c>
      <c r="H178" s="35" t="s">
        <v>111</v>
      </c>
      <c r="I178" s="35">
        <v>54</v>
      </c>
      <c r="J178" s="35"/>
      <c r="K178" s="35"/>
      <c r="L178" s="35"/>
      <c r="M178" s="35" t="s">
        <v>1195</v>
      </c>
      <c r="N178" s="35"/>
      <c r="O178" s="37" t="s">
        <v>362</v>
      </c>
      <c r="P178" s="3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  <c r="IV178" s="3"/>
    </row>
    <row r="179" spans="1:256" s="19" customFormat="1" ht="24" customHeight="1">
      <c r="A179" s="61" t="s">
        <v>380</v>
      </c>
      <c r="B179" s="62">
        <v>40</v>
      </c>
      <c r="C179" s="62">
        <v>60</v>
      </c>
      <c r="D179" s="62" t="s">
        <v>221</v>
      </c>
      <c r="E179" s="60" t="s">
        <v>28</v>
      </c>
      <c r="F179" s="60">
        <v>3</v>
      </c>
      <c r="G179" s="60">
        <v>3</v>
      </c>
      <c r="H179" s="35" t="s">
        <v>111</v>
      </c>
      <c r="I179" s="35">
        <v>54</v>
      </c>
      <c r="J179" s="35"/>
      <c r="K179" s="35"/>
      <c r="L179" s="35"/>
      <c r="M179" s="35" t="s">
        <v>1166</v>
      </c>
      <c r="N179" s="35"/>
      <c r="O179" s="37" t="s">
        <v>362</v>
      </c>
      <c r="P179" s="3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  <c r="IV179" s="3"/>
    </row>
    <row r="180" spans="1:256" s="19" customFormat="1" ht="24" customHeight="1">
      <c r="A180" s="61" t="s">
        <v>380</v>
      </c>
      <c r="B180" s="62">
        <v>40</v>
      </c>
      <c r="C180" s="62">
        <v>60</v>
      </c>
      <c r="D180" s="62" t="s">
        <v>221</v>
      </c>
      <c r="E180" s="60" t="s">
        <v>28</v>
      </c>
      <c r="F180" s="60">
        <v>3</v>
      </c>
      <c r="G180" s="60">
        <v>3</v>
      </c>
      <c r="H180" s="35" t="s">
        <v>111</v>
      </c>
      <c r="I180" s="35">
        <v>54</v>
      </c>
      <c r="J180" s="35"/>
      <c r="K180" s="35" t="s">
        <v>1196</v>
      </c>
      <c r="L180" s="35"/>
      <c r="M180" s="35"/>
      <c r="N180" s="35"/>
      <c r="O180" s="37" t="s">
        <v>383</v>
      </c>
      <c r="P180" s="3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  <c r="IV180" s="3"/>
    </row>
    <row r="181" spans="1:256" s="19" customFormat="1" ht="24" customHeight="1">
      <c r="A181" s="61" t="s">
        <v>380</v>
      </c>
      <c r="B181" s="62">
        <v>40</v>
      </c>
      <c r="C181" s="62">
        <v>60</v>
      </c>
      <c r="D181" s="62" t="s">
        <v>221</v>
      </c>
      <c r="E181" s="60" t="s">
        <v>28</v>
      </c>
      <c r="F181" s="60">
        <v>3</v>
      </c>
      <c r="G181" s="60">
        <v>3</v>
      </c>
      <c r="H181" s="35" t="s">
        <v>111</v>
      </c>
      <c r="I181" s="35">
        <v>54</v>
      </c>
      <c r="J181" s="35"/>
      <c r="K181" s="35" t="s">
        <v>1197</v>
      </c>
      <c r="L181" s="35"/>
      <c r="M181" s="35"/>
      <c r="N181" s="35"/>
      <c r="O181" s="37" t="s">
        <v>383</v>
      </c>
      <c r="P181" s="3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  <c r="IV181" s="3"/>
    </row>
    <row r="182" spans="1:256" ht="24" customHeight="1">
      <c r="A182" s="225" t="s">
        <v>384</v>
      </c>
      <c r="B182" s="225"/>
      <c r="C182" s="225"/>
      <c r="D182" s="225"/>
      <c r="E182" s="225"/>
      <c r="F182" s="225"/>
      <c r="G182" s="225"/>
      <c r="H182" s="226"/>
      <c r="I182" s="226"/>
      <c r="J182" s="225"/>
      <c r="K182" s="225"/>
      <c r="L182" s="225"/>
      <c r="M182" s="225"/>
      <c r="N182" s="225"/>
      <c r="O182" s="227"/>
      <c r="P182" s="2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219"/>
      <c r="AB182" s="219"/>
      <c r="AC182" s="219"/>
      <c r="AD182" s="219"/>
      <c r="AE182" s="219"/>
      <c r="AF182" s="219"/>
      <c r="AG182" s="219"/>
      <c r="AH182" s="219"/>
      <c r="AI182" s="219"/>
      <c r="AJ182" s="219"/>
      <c r="AK182" s="219"/>
      <c r="AL182" s="219"/>
      <c r="AM182" s="219"/>
      <c r="AN182" s="219"/>
      <c r="AO182" s="219"/>
      <c r="AP182" s="219"/>
      <c r="AQ182" s="219"/>
      <c r="AR182" s="219"/>
      <c r="AS182" s="219"/>
      <c r="AT182" s="219"/>
      <c r="AU182" s="219"/>
      <c r="AV182" s="219"/>
      <c r="AW182" s="219"/>
      <c r="AX182" s="219"/>
      <c r="AY182" s="219"/>
      <c r="AZ182" s="219"/>
      <c r="BA182" s="219"/>
      <c r="BB182" s="219"/>
      <c r="BC182" s="219"/>
      <c r="BD182" s="219"/>
      <c r="BE182" s="219"/>
      <c r="BF182" s="219"/>
      <c r="BG182" s="219"/>
      <c r="BH182" s="219"/>
      <c r="BI182" s="219"/>
      <c r="BJ182" s="219"/>
      <c r="BK182" s="219"/>
      <c r="BL182" s="219"/>
      <c r="BM182" s="219"/>
      <c r="BN182" s="219"/>
      <c r="BO182" s="219"/>
      <c r="BP182" s="219"/>
      <c r="BQ182" s="219"/>
      <c r="BR182" s="219"/>
      <c r="BS182" s="219"/>
      <c r="BT182" s="219"/>
      <c r="BU182" s="219"/>
      <c r="BV182" s="219"/>
      <c r="BW182" s="219"/>
      <c r="BX182" s="219"/>
      <c r="BY182" s="219"/>
      <c r="BZ182" s="219"/>
      <c r="CA182" s="219"/>
      <c r="CB182" s="219"/>
      <c r="CC182" s="219"/>
      <c r="CD182" s="219"/>
      <c r="CE182" s="219"/>
      <c r="CF182" s="219"/>
      <c r="CG182" s="219"/>
      <c r="CH182" s="219"/>
      <c r="CI182" s="219"/>
      <c r="CJ182" s="219"/>
      <c r="CK182" s="219"/>
      <c r="CL182" s="219"/>
      <c r="CM182" s="219"/>
      <c r="CN182" s="219"/>
      <c r="CO182" s="219"/>
      <c r="CP182" s="219"/>
      <c r="CQ182" s="219"/>
      <c r="CR182" s="219"/>
      <c r="CS182" s="219"/>
      <c r="CT182" s="219"/>
      <c r="CU182" s="219"/>
      <c r="CV182" s="219"/>
      <c r="CW182" s="219"/>
      <c r="CX182" s="219"/>
      <c r="CY182" s="219"/>
      <c r="CZ182" s="219"/>
      <c r="DA182" s="219"/>
      <c r="DB182" s="219"/>
      <c r="DC182" s="219"/>
      <c r="DD182" s="219"/>
      <c r="DE182" s="219"/>
      <c r="DF182" s="219"/>
      <c r="DG182" s="219"/>
      <c r="DH182" s="219"/>
      <c r="DI182" s="219"/>
      <c r="DJ182" s="219"/>
      <c r="DK182" s="219"/>
      <c r="DL182" s="219"/>
      <c r="DM182" s="219"/>
      <c r="DN182" s="219"/>
      <c r="DO182" s="219"/>
      <c r="DP182" s="219"/>
      <c r="DQ182" s="219"/>
      <c r="DR182" s="219"/>
      <c r="DS182" s="219"/>
      <c r="DT182" s="219"/>
      <c r="DU182" s="219"/>
      <c r="DV182" s="219"/>
    </row>
    <row r="183" spans="1:256" s="19" customFormat="1" ht="24" customHeight="1">
      <c r="A183" s="230" t="s">
        <v>1</v>
      </c>
      <c r="B183" s="220" t="s">
        <v>2</v>
      </c>
      <c r="C183" s="220" t="s">
        <v>3</v>
      </c>
      <c r="D183" s="230" t="s">
        <v>4</v>
      </c>
      <c r="E183" s="230" t="s">
        <v>5</v>
      </c>
      <c r="F183" s="228" t="s">
        <v>6</v>
      </c>
      <c r="G183" s="228" t="s">
        <v>7</v>
      </c>
      <c r="H183" s="230" t="s">
        <v>8</v>
      </c>
      <c r="I183" s="232" t="s">
        <v>9</v>
      </c>
      <c r="J183" s="243" t="s">
        <v>10</v>
      </c>
      <c r="K183" s="245"/>
      <c r="L183" s="245"/>
      <c r="M183" s="245"/>
      <c r="N183" s="246"/>
      <c r="O183" s="247" t="s">
        <v>11</v>
      </c>
      <c r="P183" s="231" t="s">
        <v>12</v>
      </c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  <c r="IV183" s="3"/>
    </row>
    <row r="184" spans="1:256" s="19" customFormat="1" ht="24" customHeight="1">
      <c r="A184" s="231"/>
      <c r="B184" s="221"/>
      <c r="C184" s="221"/>
      <c r="D184" s="231"/>
      <c r="E184" s="231"/>
      <c r="F184" s="229"/>
      <c r="G184" s="229"/>
      <c r="H184" s="231"/>
      <c r="I184" s="229"/>
      <c r="J184" s="4" t="s">
        <v>13</v>
      </c>
      <c r="K184" s="4" t="s">
        <v>14</v>
      </c>
      <c r="L184" s="4" t="s">
        <v>15</v>
      </c>
      <c r="M184" s="4" t="s">
        <v>16</v>
      </c>
      <c r="N184" s="4" t="s">
        <v>17</v>
      </c>
      <c r="O184" s="248"/>
      <c r="P184" s="230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  <c r="IV184" s="3"/>
    </row>
    <row r="185" spans="1:256" s="19" customFormat="1" ht="24" customHeight="1">
      <c r="A185" s="31" t="s">
        <v>385</v>
      </c>
      <c r="B185" s="49">
        <v>35</v>
      </c>
      <c r="C185" s="49">
        <v>40</v>
      </c>
      <c r="D185" s="49" t="s">
        <v>386</v>
      </c>
      <c r="E185" s="60" t="s">
        <v>78</v>
      </c>
      <c r="F185" s="60">
        <v>4</v>
      </c>
      <c r="G185" s="60">
        <v>6</v>
      </c>
      <c r="H185" s="35" t="s">
        <v>107</v>
      </c>
      <c r="I185" s="35">
        <v>72</v>
      </c>
      <c r="J185" s="35" t="s">
        <v>1198</v>
      </c>
      <c r="K185" s="35"/>
      <c r="L185" s="35" t="s">
        <v>1177</v>
      </c>
      <c r="M185" s="35"/>
      <c r="N185" s="35"/>
      <c r="O185" s="37" t="s">
        <v>387</v>
      </c>
      <c r="P185" s="3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  <c r="IV185" s="3"/>
    </row>
    <row r="186" spans="1:256" s="19" customFormat="1" ht="38.1" customHeight="1">
      <c r="A186" s="31" t="s">
        <v>388</v>
      </c>
      <c r="B186" s="49">
        <v>35</v>
      </c>
      <c r="C186" s="49">
        <v>40</v>
      </c>
      <c r="D186" s="49" t="s">
        <v>386</v>
      </c>
      <c r="E186" s="60" t="s">
        <v>78</v>
      </c>
      <c r="F186" s="23">
        <v>4</v>
      </c>
      <c r="G186" s="71">
        <v>6</v>
      </c>
      <c r="H186" s="35" t="s">
        <v>107</v>
      </c>
      <c r="I186" s="14">
        <v>72</v>
      </c>
      <c r="J186" s="35" t="s">
        <v>1178</v>
      </c>
      <c r="K186" s="35"/>
      <c r="L186" s="35"/>
      <c r="M186" s="35" t="s">
        <v>1178</v>
      </c>
      <c r="N186" s="35"/>
      <c r="O186" s="37" t="s">
        <v>387</v>
      </c>
      <c r="P186" s="3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  <c r="IV186" s="3"/>
    </row>
    <row r="187" spans="1:256" s="19" customFormat="1" ht="24" customHeight="1">
      <c r="A187" s="61" t="s">
        <v>385</v>
      </c>
      <c r="B187" s="62">
        <v>35</v>
      </c>
      <c r="C187" s="62">
        <v>40</v>
      </c>
      <c r="D187" s="60" t="s">
        <v>389</v>
      </c>
      <c r="E187" s="60" t="s">
        <v>78</v>
      </c>
      <c r="F187" s="60">
        <v>4</v>
      </c>
      <c r="G187" s="60">
        <v>6</v>
      </c>
      <c r="H187" s="35" t="s">
        <v>107</v>
      </c>
      <c r="I187" s="35">
        <v>72</v>
      </c>
      <c r="J187" s="35" t="s">
        <v>1199</v>
      </c>
      <c r="K187" s="35"/>
      <c r="L187" s="35" t="s">
        <v>1200</v>
      </c>
      <c r="M187" s="35"/>
      <c r="N187" s="35"/>
      <c r="O187" s="37" t="s">
        <v>390</v>
      </c>
      <c r="P187" s="3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  <c r="IV187" s="3"/>
    </row>
    <row r="188" spans="1:256" s="19" customFormat="1" ht="24" customHeight="1">
      <c r="A188" s="61" t="s">
        <v>388</v>
      </c>
      <c r="B188" s="62">
        <v>35</v>
      </c>
      <c r="C188" s="62">
        <v>40</v>
      </c>
      <c r="D188" s="60" t="s">
        <v>389</v>
      </c>
      <c r="E188" s="60" t="s">
        <v>78</v>
      </c>
      <c r="F188" s="60">
        <v>4</v>
      </c>
      <c r="G188" s="60">
        <v>6</v>
      </c>
      <c r="H188" s="35" t="s">
        <v>107</v>
      </c>
      <c r="I188" s="35">
        <v>72</v>
      </c>
      <c r="J188" s="35" t="s">
        <v>1200</v>
      </c>
      <c r="K188" s="35"/>
      <c r="L188" s="35" t="s">
        <v>1179</v>
      </c>
      <c r="M188" s="35"/>
      <c r="N188" s="35"/>
      <c r="O188" s="37" t="s">
        <v>390</v>
      </c>
      <c r="P188" s="34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  <c r="IV188" s="3"/>
    </row>
    <row r="189" spans="1:256" s="19" customFormat="1" ht="24" customHeight="1">
      <c r="A189" s="61" t="s">
        <v>391</v>
      </c>
      <c r="B189" s="62">
        <v>40</v>
      </c>
      <c r="C189" s="62">
        <v>43</v>
      </c>
      <c r="D189" s="60" t="s">
        <v>365</v>
      </c>
      <c r="E189" s="60" t="s">
        <v>78</v>
      </c>
      <c r="F189" s="60">
        <v>3</v>
      </c>
      <c r="G189" s="60">
        <v>3</v>
      </c>
      <c r="H189" s="35" t="s">
        <v>111</v>
      </c>
      <c r="I189" s="35">
        <v>54</v>
      </c>
      <c r="J189" s="35" t="s">
        <v>1201</v>
      </c>
      <c r="K189" s="35"/>
      <c r="L189" s="35"/>
      <c r="M189" s="35"/>
      <c r="N189" s="35"/>
      <c r="O189" s="37" t="s">
        <v>392</v>
      </c>
      <c r="P189" s="3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  <c r="IV189" s="3"/>
    </row>
    <row r="190" spans="1:256" s="19" customFormat="1" ht="24" customHeight="1">
      <c r="A190" s="61" t="s">
        <v>391</v>
      </c>
      <c r="B190" s="62">
        <v>40</v>
      </c>
      <c r="C190" s="62">
        <v>43</v>
      </c>
      <c r="D190" s="60" t="s">
        <v>365</v>
      </c>
      <c r="E190" s="60" t="s">
        <v>78</v>
      </c>
      <c r="F190" s="60">
        <v>3</v>
      </c>
      <c r="G190" s="60">
        <v>3</v>
      </c>
      <c r="H190" s="35" t="s">
        <v>111</v>
      </c>
      <c r="I190" s="35">
        <v>54</v>
      </c>
      <c r="J190" s="35"/>
      <c r="K190" s="35"/>
      <c r="L190" s="35" t="s">
        <v>1193</v>
      </c>
      <c r="M190" s="35"/>
      <c r="N190" s="35"/>
      <c r="O190" s="37" t="s">
        <v>392</v>
      </c>
      <c r="P190" s="34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  <c r="IV190" s="3"/>
    </row>
    <row r="191" spans="1:256" s="19" customFormat="1" ht="24" customHeight="1">
      <c r="A191" s="61" t="s">
        <v>391</v>
      </c>
      <c r="B191" s="62">
        <v>40</v>
      </c>
      <c r="C191" s="62">
        <v>43</v>
      </c>
      <c r="D191" s="60" t="s">
        <v>365</v>
      </c>
      <c r="E191" s="60" t="s">
        <v>78</v>
      </c>
      <c r="F191" s="60">
        <v>3</v>
      </c>
      <c r="G191" s="60">
        <v>3</v>
      </c>
      <c r="H191" s="35" t="s">
        <v>111</v>
      </c>
      <c r="I191" s="35">
        <v>54</v>
      </c>
      <c r="J191" s="35"/>
      <c r="K191" s="35"/>
      <c r="L191" s="35"/>
      <c r="M191" s="35"/>
      <c r="N191" s="35" t="s">
        <v>1194</v>
      </c>
      <c r="O191" s="37" t="s">
        <v>370</v>
      </c>
      <c r="P191" s="3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  <c r="IV191" s="3"/>
    </row>
    <row r="192" spans="1:256" s="19" customFormat="1" ht="24" customHeight="1">
      <c r="A192" s="61" t="s">
        <v>391</v>
      </c>
      <c r="B192" s="62">
        <v>40</v>
      </c>
      <c r="C192" s="62">
        <v>43</v>
      </c>
      <c r="D192" s="62" t="s">
        <v>365</v>
      </c>
      <c r="E192" s="60" t="s">
        <v>78</v>
      </c>
      <c r="F192" s="60">
        <v>3</v>
      </c>
      <c r="G192" s="60">
        <v>3</v>
      </c>
      <c r="H192" s="35" t="s">
        <v>111</v>
      </c>
      <c r="I192" s="35">
        <v>54</v>
      </c>
      <c r="J192" s="35"/>
      <c r="K192" s="35"/>
      <c r="L192" s="35"/>
      <c r="M192" s="35"/>
      <c r="N192" s="35" t="s">
        <v>1202</v>
      </c>
      <c r="O192" s="37" t="s">
        <v>370</v>
      </c>
      <c r="P192" s="3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  <c r="IV192" s="3"/>
    </row>
    <row r="193" spans="1:256" s="19" customFormat="1" ht="38.1" customHeight="1">
      <c r="A193" s="31" t="s">
        <v>380</v>
      </c>
      <c r="B193" s="49">
        <v>40</v>
      </c>
      <c r="C193" s="49">
        <v>60</v>
      </c>
      <c r="D193" s="49" t="s">
        <v>221</v>
      </c>
      <c r="E193" s="60" t="s">
        <v>28</v>
      </c>
      <c r="F193" s="23">
        <v>3</v>
      </c>
      <c r="G193" s="71">
        <v>3</v>
      </c>
      <c r="H193" s="35" t="s">
        <v>111</v>
      </c>
      <c r="I193" s="14">
        <v>54</v>
      </c>
      <c r="J193" s="35"/>
      <c r="K193" s="35" t="s">
        <v>1192</v>
      </c>
      <c r="L193" s="35"/>
      <c r="M193" s="35"/>
      <c r="N193" s="35"/>
      <c r="O193" s="37" t="s">
        <v>381</v>
      </c>
      <c r="P193" s="34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  <c r="IV193" s="3"/>
    </row>
    <row r="194" spans="1:256" s="19" customFormat="1" ht="24" customHeight="1">
      <c r="A194" s="61" t="s">
        <v>380</v>
      </c>
      <c r="B194" s="62">
        <v>40</v>
      </c>
      <c r="C194" s="62">
        <v>60</v>
      </c>
      <c r="D194" s="60" t="s">
        <v>221</v>
      </c>
      <c r="E194" s="60" t="s">
        <v>28</v>
      </c>
      <c r="F194" s="60">
        <v>3</v>
      </c>
      <c r="G194" s="60">
        <v>3</v>
      </c>
      <c r="H194" s="35" t="s">
        <v>111</v>
      </c>
      <c r="I194" s="35">
        <v>54</v>
      </c>
      <c r="J194" s="35"/>
      <c r="K194" s="35" t="s">
        <v>1174</v>
      </c>
      <c r="L194" s="35"/>
      <c r="M194" s="35"/>
      <c r="N194" s="35"/>
      <c r="O194" s="37" t="s">
        <v>381</v>
      </c>
      <c r="P194" s="34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  <c r="IV194" s="3"/>
    </row>
    <row r="195" spans="1:256" s="19" customFormat="1" ht="24" customHeight="1">
      <c r="A195" s="61" t="s">
        <v>380</v>
      </c>
      <c r="B195" s="62">
        <v>40</v>
      </c>
      <c r="C195" s="62">
        <v>60</v>
      </c>
      <c r="D195" s="60" t="s">
        <v>221</v>
      </c>
      <c r="E195" s="60" t="s">
        <v>28</v>
      </c>
      <c r="F195" s="60">
        <v>3</v>
      </c>
      <c r="G195" s="60">
        <v>3</v>
      </c>
      <c r="H195" s="35" t="s">
        <v>111</v>
      </c>
      <c r="I195" s="35">
        <v>54</v>
      </c>
      <c r="J195" s="35"/>
      <c r="K195" s="35" t="s">
        <v>1193</v>
      </c>
      <c r="L195" s="35"/>
      <c r="M195" s="35"/>
      <c r="N195" s="35"/>
      <c r="O195" s="37" t="s">
        <v>382</v>
      </c>
      <c r="P195" s="3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  <c r="IV195" s="3"/>
    </row>
    <row r="196" spans="1:256" s="19" customFormat="1" ht="24" customHeight="1">
      <c r="A196" s="61" t="s">
        <v>380</v>
      </c>
      <c r="B196" s="62">
        <v>40</v>
      </c>
      <c r="C196" s="62">
        <v>60</v>
      </c>
      <c r="D196" s="60" t="s">
        <v>221</v>
      </c>
      <c r="E196" s="60" t="s">
        <v>28</v>
      </c>
      <c r="F196" s="60">
        <v>3</v>
      </c>
      <c r="G196" s="60">
        <v>3</v>
      </c>
      <c r="H196" s="35" t="s">
        <v>111</v>
      </c>
      <c r="I196" s="35">
        <v>54</v>
      </c>
      <c r="J196" s="35"/>
      <c r="K196" s="35"/>
      <c r="L196" s="35"/>
      <c r="M196" s="35" t="s">
        <v>1194</v>
      </c>
      <c r="N196" s="35"/>
      <c r="O196" s="37" t="s">
        <v>382</v>
      </c>
      <c r="P196" s="3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  <c r="IV196" s="3"/>
    </row>
    <row r="197" spans="1:256" s="19" customFormat="1" ht="24" customHeight="1">
      <c r="A197" s="61" t="s">
        <v>380</v>
      </c>
      <c r="B197" s="62">
        <v>40</v>
      </c>
      <c r="C197" s="62">
        <v>60</v>
      </c>
      <c r="D197" s="60" t="s">
        <v>221</v>
      </c>
      <c r="E197" s="60" t="s">
        <v>28</v>
      </c>
      <c r="F197" s="60">
        <v>3</v>
      </c>
      <c r="G197" s="60">
        <v>3</v>
      </c>
      <c r="H197" s="35" t="s">
        <v>111</v>
      </c>
      <c r="I197" s="35">
        <v>54</v>
      </c>
      <c r="J197" s="35"/>
      <c r="K197" s="35"/>
      <c r="L197" s="35"/>
      <c r="M197" s="35" t="s">
        <v>1195</v>
      </c>
      <c r="N197" s="35"/>
      <c r="O197" s="37" t="s">
        <v>362</v>
      </c>
      <c r="P197" s="3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  <c r="IV197" s="3"/>
    </row>
    <row r="198" spans="1:256" s="19" customFormat="1" ht="24" customHeight="1">
      <c r="A198" s="61" t="s">
        <v>380</v>
      </c>
      <c r="B198" s="62">
        <v>40</v>
      </c>
      <c r="C198" s="62">
        <v>60</v>
      </c>
      <c r="D198" s="60" t="s">
        <v>221</v>
      </c>
      <c r="E198" s="60" t="s">
        <v>28</v>
      </c>
      <c r="F198" s="60">
        <v>3</v>
      </c>
      <c r="G198" s="60">
        <v>3</v>
      </c>
      <c r="H198" s="35" t="s">
        <v>111</v>
      </c>
      <c r="I198" s="35">
        <v>54</v>
      </c>
      <c r="J198" s="35"/>
      <c r="K198" s="35"/>
      <c r="L198" s="35"/>
      <c r="M198" s="35" t="s">
        <v>1166</v>
      </c>
      <c r="N198" s="35"/>
      <c r="O198" s="37" t="s">
        <v>362</v>
      </c>
      <c r="P198" s="3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  <c r="IV198" s="3"/>
    </row>
    <row r="199" spans="1:256" s="19" customFormat="1" ht="24" customHeight="1">
      <c r="A199" s="61" t="s">
        <v>380</v>
      </c>
      <c r="B199" s="62">
        <v>40</v>
      </c>
      <c r="C199" s="62">
        <v>60</v>
      </c>
      <c r="D199" s="60" t="s">
        <v>221</v>
      </c>
      <c r="E199" s="60" t="s">
        <v>28</v>
      </c>
      <c r="F199" s="60">
        <v>3</v>
      </c>
      <c r="G199" s="60">
        <v>3</v>
      </c>
      <c r="H199" s="35" t="s">
        <v>111</v>
      </c>
      <c r="I199" s="35">
        <v>54</v>
      </c>
      <c r="J199" s="35"/>
      <c r="K199" s="35" t="s">
        <v>1196</v>
      </c>
      <c r="L199" s="35"/>
      <c r="M199" s="35"/>
      <c r="N199" s="35"/>
      <c r="O199" s="37" t="s">
        <v>383</v>
      </c>
      <c r="P199" s="3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  <c r="IV199" s="3"/>
    </row>
    <row r="200" spans="1:256" s="19" customFormat="1" ht="24" customHeight="1">
      <c r="A200" s="61" t="s">
        <v>380</v>
      </c>
      <c r="B200" s="62">
        <v>40</v>
      </c>
      <c r="C200" s="62">
        <v>60</v>
      </c>
      <c r="D200" s="60" t="s">
        <v>221</v>
      </c>
      <c r="E200" s="60" t="s">
        <v>28</v>
      </c>
      <c r="F200" s="60">
        <v>3</v>
      </c>
      <c r="G200" s="60">
        <v>3</v>
      </c>
      <c r="H200" s="35" t="s">
        <v>111</v>
      </c>
      <c r="I200" s="35">
        <v>54</v>
      </c>
      <c r="J200" s="35"/>
      <c r="K200" s="35" t="s">
        <v>1197</v>
      </c>
      <c r="L200" s="35"/>
      <c r="M200" s="35"/>
      <c r="N200" s="35"/>
      <c r="O200" s="37" t="s">
        <v>383</v>
      </c>
      <c r="P200" s="3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  <c r="IV200" s="3"/>
    </row>
    <row r="201" spans="1:256" ht="24" customHeight="1">
      <c r="A201" s="225" t="s">
        <v>393</v>
      </c>
      <c r="B201" s="225"/>
      <c r="C201" s="225"/>
      <c r="D201" s="225"/>
      <c r="E201" s="225"/>
      <c r="F201" s="225"/>
      <c r="G201" s="225"/>
      <c r="H201" s="226"/>
      <c r="I201" s="226"/>
      <c r="J201" s="225"/>
      <c r="K201" s="225"/>
      <c r="L201" s="225"/>
      <c r="M201" s="225"/>
      <c r="N201" s="225"/>
      <c r="O201" s="227"/>
      <c r="P201" s="2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219"/>
      <c r="AB201" s="219"/>
      <c r="AC201" s="219"/>
      <c r="AD201" s="219"/>
      <c r="AE201" s="219"/>
      <c r="AF201" s="219"/>
      <c r="AG201" s="219"/>
      <c r="AH201" s="219"/>
      <c r="AI201" s="219"/>
      <c r="AJ201" s="219"/>
      <c r="AK201" s="219"/>
      <c r="AL201" s="219"/>
      <c r="AM201" s="219"/>
      <c r="AN201" s="219"/>
      <c r="AO201" s="219"/>
      <c r="AP201" s="219"/>
      <c r="AQ201" s="219"/>
      <c r="AR201" s="219"/>
      <c r="AS201" s="219"/>
      <c r="AT201" s="219"/>
      <c r="AU201" s="219"/>
      <c r="AV201" s="219"/>
      <c r="AW201" s="219"/>
      <c r="AX201" s="219"/>
      <c r="AY201" s="219"/>
      <c r="AZ201" s="219"/>
      <c r="BA201" s="219"/>
      <c r="BB201" s="219"/>
      <c r="BC201" s="219"/>
      <c r="BD201" s="219"/>
      <c r="BE201" s="219"/>
      <c r="BF201" s="219"/>
      <c r="BG201" s="219"/>
      <c r="BH201" s="219"/>
      <c r="BI201" s="219"/>
      <c r="BJ201" s="219"/>
      <c r="BK201" s="219"/>
      <c r="BL201" s="219"/>
      <c r="BM201" s="219"/>
      <c r="BN201" s="219"/>
      <c r="BO201" s="219"/>
      <c r="BP201" s="219"/>
      <c r="BQ201" s="219"/>
      <c r="BR201" s="219"/>
      <c r="BS201" s="219"/>
      <c r="BT201" s="219"/>
      <c r="BU201" s="219"/>
      <c r="BV201" s="219"/>
      <c r="BW201" s="219"/>
      <c r="BX201" s="219"/>
      <c r="BY201" s="219"/>
      <c r="BZ201" s="219"/>
      <c r="CA201" s="219"/>
      <c r="CB201" s="219"/>
      <c r="CC201" s="219"/>
      <c r="CD201" s="219"/>
      <c r="CE201" s="219"/>
      <c r="CF201" s="219"/>
      <c r="CG201" s="219"/>
      <c r="CH201" s="219"/>
      <c r="CI201" s="219"/>
      <c r="CJ201" s="219"/>
      <c r="CK201" s="219"/>
      <c r="CL201" s="219"/>
      <c r="CM201" s="219"/>
      <c r="CN201" s="219"/>
      <c r="CO201" s="219"/>
      <c r="CP201" s="219"/>
      <c r="CQ201" s="219"/>
      <c r="CR201" s="219"/>
      <c r="CS201" s="219"/>
      <c r="CT201" s="219"/>
      <c r="CU201" s="219"/>
      <c r="CV201" s="219"/>
      <c r="CW201" s="219"/>
      <c r="CX201" s="219"/>
      <c r="CY201" s="219"/>
      <c r="CZ201" s="219"/>
      <c r="DA201" s="219"/>
      <c r="DB201" s="219"/>
      <c r="DC201" s="219"/>
      <c r="DD201" s="219"/>
      <c r="DE201" s="219"/>
      <c r="DF201" s="219"/>
      <c r="DG201" s="219"/>
      <c r="DH201" s="219"/>
      <c r="DI201" s="219"/>
      <c r="DJ201" s="219"/>
      <c r="DK201" s="219"/>
      <c r="DL201" s="219"/>
      <c r="DM201" s="219"/>
      <c r="DN201" s="219"/>
      <c r="DO201" s="219"/>
      <c r="DP201" s="219"/>
      <c r="DQ201" s="219"/>
      <c r="DR201" s="219"/>
      <c r="DS201" s="219"/>
      <c r="DT201" s="219"/>
      <c r="DU201" s="219"/>
      <c r="DV201" s="219"/>
    </row>
    <row r="202" spans="1:256" s="19" customFormat="1" ht="24" customHeight="1">
      <c r="A202" s="230" t="s">
        <v>1</v>
      </c>
      <c r="B202" s="220" t="s">
        <v>2</v>
      </c>
      <c r="C202" s="220" t="s">
        <v>3</v>
      </c>
      <c r="D202" s="230" t="s">
        <v>4</v>
      </c>
      <c r="E202" s="230" t="s">
        <v>5</v>
      </c>
      <c r="F202" s="228" t="s">
        <v>6</v>
      </c>
      <c r="G202" s="228" t="s">
        <v>7</v>
      </c>
      <c r="H202" s="230" t="s">
        <v>8</v>
      </c>
      <c r="I202" s="232" t="s">
        <v>9</v>
      </c>
      <c r="J202" s="243" t="s">
        <v>10</v>
      </c>
      <c r="K202" s="245"/>
      <c r="L202" s="245"/>
      <c r="M202" s="245"/>
      <c r="N202" s="246"/>
      <c r="O202" s="247" t="s">
        <v>11</v>
      </c>
      <c r="P202" s="231" t="s">
        <v>12</v>
      </c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  <c r="IV202" s="3"/>
    </row>
    <row r="203" spans="1:256" s="19" customFormat="1" ht="24" customHeight="1">
      <c r="A203" s="231"/>
      <c r="B203" s="221"/>
      <c r="C203" s="221"/>
      <c r="D203" s="231"/>
      <c r="E203" s="231"/>
      <c r="F203" s="229"/>
      <c r="G203" s="229"/>
      <c r="H203" s="231"/>
      <c r="I203" s="229"/>
      <c r="J203" s="4" t="s">
        <v>13</v>
      </c>
      <c r="K203" s="4" t="s">
        <v>14</v>
      </c>
      <c r="L203" s="4" t="s">
        <v>15</v>
      </c>
      <c r="M203" s="4" t="s">
        <v>16</v>
      </c>
      <c r="N203" s="4" t="s">
        <v>17</v>
      </c>
      <c r="O203" s="248"/>
      <c r="P203" s="230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  <c r="IV203" s="3"/>
    </row>
    <row r="204" spans="1:256" s="19" customFormat="1" ht="24" customHeight="1">
      <c r="A204" s="31" t="s">
        <v>391</v>
      </c>
      <c r="B204" s="49">
        <v>40</v>
      </c>
      <c r="C204" s="49">
        <v>43</v>
      </c>
      <c r="D204" s="49" t="s">
        <v>365</v>
      </c>
      <c r="E204" s="60" t="s">
        <v>78</v>
      </c>
      <c r="F204" s="60">
        <v>3</v>
      </c>
      <c r="G204" s="60">
        <v>3</v>
      </c>
      <c r="H204" s="35" t="s">
        <v>111</v>
      </c>
      <c r="I204" s="35">
        <v>54</v>
      </c>
      <c r="J204" s="35" t="s">
        <v>1201</v>
      </c>
      <c r="K204" s="35"/>
      <c r="L204" s="35"/>
      <c r="M204" s="35"/>
      <c r="N204" s="35"/>
      <c r="O204" s="37" t="s">
        <v>392</v>
      </c>
      <c r="P204" s="3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  <c r="IV204" s="3"/>
    </row>
    <row r="205" spans="1:256" s="19" customFormat="1" ht="38.1" customHeight="1">
      <c r="A205" s="31" t="s">
        <v>391</v>
      </c>
      <c r="B205" s="49">
        <v>40</v>
      </c>
      <c r="C205" s="49">
        <v>43</v>
      </c>
      <c r="D205" s="49" t="s">
        <v>365</v>
      </c>
      <c r="E205" s="60" t="s">
        <v>78</v>
      </c>
      <c r="F205" s="23">
        <v>3</v>
      </c>
      <c r="G205" s="71">
        <v>3</v>
      </c>
      <c r="H205" s="35" t="s">
        <v>111</v>
      </c>
      <c r="I205" s="14">
        <v>54</v>
      </c>
      <c r="J205" s="35"/>
      <c r="K205" s="35"/>
      <c r="L205" s="35" t="s">
        <v>1193</v>
      </c>
      <c r="M205" s="35"/>
      <c r="N205" s="35"/>
      <c r="O205" s="37" t="s">
        <v>392</v>
      </c>
      <c r="P205" s="3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  <c r="IV205" s="3"/>
    </row>
    <row r="206" spans="1:256" s="19" customFormat="1" ht="24" customHeight="1">
      <c r="A206" s="61" t="s">
        <v>391</v>
      </c>
      <c r="B206" s="62">
        <v>40</v>
      </c>
      <c r="C206" s="62">
        <v>43</v>
      </c>
      <c r="D206" s="60" t="s">
        <v>365</v>
      </c>
      <c r="E206" s="60" t="s">
        <v>78</v>
      </c>
      <c r="F206" s="60">
        <v>3</v>
      </c>
      <c r="G206" s="60">
        <v>3</v>
      </c>
      <c r="H206" s="35" t="s">
        <v>111</v>
      </c>
      <c r="I206" s="35">
        <v>54</v>
      </c>
      <c r="J206" s="35"/>
      <c r="K206" s="35"/>
      <c r="L206" s="35"/>
      <c r="M206" s="35"/>
      <c r="N206" s="35" t="s">
        <v>1194</v>
      </c>
      <c r="O206" s="37" t="s">
        <v>370</v>
      </c>
      <c r="P206" s="34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  <c r="IV206" s="3"/>
    </row>
    <row r="207" spans="1:256" s="19" customFormat="1" ht="24" customHeight="1">
      <c r="A207" s="61" t="s">
        <v>391</v>
      </c>
      <c r="B207" s="62">
        <v>40</v>
      </c>
      <c r="C207" s="62">
        <v>43</v>
      </c>
      <c r="D207" s="60" t="s">
        <v>365</v>
      </c>
      <c r="E207" s="60" t="s">
        <v>78</v>
      </c>
      <c r="F207" s="60">
        <v>3</v>
      </c>
      <c r="G207" s="60">
        <v>3</v>
      </c>
      <c r="H207" s="35" t="s">
        <v>111</v>
      </c>
      <c r="I207" s="35">
        <v>54</v>
      </c>
      <c r="J207" s="35"/>
      <c r="K207" s="35"/>
      <c r="L207" s="35"/>
      <c r="M207" s="35"/>
      <c r="N207" s="35" t="s">
        <v>1202</v>
      </c>
      <c r="O207" s="37" t="s">
        <v>370</v>
      </c>
      <c r="P207" s="34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  <c r="IV207" s="3"/>
    </row>
    <row r="208" spans="1:256" s="19" customFormat="1" ht="24" customHeight="1">
      <c r="A208" s="61" t="s">
        <v>394</v>
      </c>
      <c r="B208" s="62">
        <v>40</v>
      </c>
      <c r="C208" s="62">
        <v>48</v>
      </c>
      <c r="D208" s="60" t="s">
        <v>395</v>
      </c>
      <c r="E208" s="60" t="s">
        <v>57</v>
      </c>
      <c r="F208" s="60">
        <v>3</v>
      </c>
      <c r="G208" s="60">
        <v>3</v>
      </c>
      <c r="H208" s="35" t="s">
        <v>111</v>
      </c>
      <c r="I208" s="35">
        <v>54</v>
      </c>
      <c r="J208" s="35"/>
      <c r="K208" s="35" t="s">
        <v>1199</v>
      </c>
      <c r="L208" s="35"/>
      <c r="M208" s="35"/>
      <c r="N208" s="35"/>
      <c r="O208" s="37" t="s">
        <v>396</v>
      </c>
      <c r="P208" s="3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  <c r="IV208" s="3"/>
    </row>
    <row r="209" spans="1:256" s="19" customFormat="1" ht="24" customHeight="1">
      <c r="A209" s="61" t="s">
        <v>394</v>
      </c>
      <c r="B209" s="62">
        <v>40</v>
      </c>
      <c r="C209" s="62">
        <v>48</v>
      </c>
      <c r="D209" s="60" t="s">
        <v>395</v>
      </c>
      <c r="E209" s="60" t="s">
        <v>57</v>
      </c>
      <c r="F209" s="60">
        <v>3</v>
      </c>
      <c r="G209" s="60">
        <v>3</v>
      </c>
      <c r="H209" s="35" t="s">
        <v>111</v>
      </c>
      <c r="I209" s="35">
        <v>54</v>
      </c>
      <c r="J209" s="35" t="s">
        <v>1203</v>
      </c>
      <c r="K209" s="35"/>
      <c r="L209" s="35"/>
      <c r="M209" s="35"/>
      <c r="N209" s="35"/>
      <c r="O209" s="37" t="s">
        <v>361</v>
      </c>
      <c r="P209" s="3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  <c r="IV209" s="3"/>
    </row>
    <row r="210" spans="1:256" s="19" customFormat="1" ht="24" customHeight="1">
      <c r="A210" s="61" t="s">
        <v>371</v>
      </c>
      <c r="B210" s="62">
        <v>40</v>
      </c>
      <c r="C210" s="62">
        <v>44</v>
      </c>
      <c r="D210" s="60" t="s">
        <v>372</v>
      </c>
      <c r="E210" s="60" t="s">
        <v>78</v>
      </c>
      <c r="F210" s="60">
        <v>3</v>
      </c>
      <c r="G210" s="60">
        <v>3</v>
      </c>
      <c r="H210" s="35" t="s">
        <v>111</v>
      </c>
      <c r="I210" s="35">
        <v>54</v>
      </c>
      <c r="J210" s="35"/>
      <c r="K210" s="35"/>
      <c r="L210" s="35" t="s">
        <v>1185</v>
      </c>
      <c r="M210" s="35"/>
      <c r="N210" s="35"/>
      <c r="O210" s="37" t="s">
        <v>373</v>
      </c>
      <c r="P210" s="3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  <c r="IV210" s="3"/>
    </row>
    <row r="211" spans="1:256" s="19" customFormat="1" ht="24" customHeight="1">
      <c r="A211" s="61" t="s">
        <v>371</v>
      </c>
      <c r="B211" s="62">
        <v>40</v>
      </c>
      <c r="C211" s="62">
        <v>44</v>
      </c>
      <c r="D211" s="62" t="s">
        <v>372</v>
      </c>
      <c r="E211" s="60" t="s">
        <v>78</v>
      </c>
      <c r="F211" s="60">
        <v>3</v>
      </c>
      <c r="G211" s="60">
        <v>3</v>
      </c>
      <c r="H211" s="35" t="s">
        <v>111</v>
      </c>
      <c r="I211" s="35">
        <v>54</v>
      </c>
      <c r="J211" s="35"/>
      <c r="K211" s="35"/>
      <c r="L211" s="74"/>
      <c r="M211" s="35" t="s">
        <v>1185</v>
      </c>
      <c r="N211" s="35"/>
      <c r="O211" s="37" t="s">
        <v>373</v>
      </c>
      <c r="P211" s="34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  <c r="IV211" s="3"/>
    </row>
    <row r="212" spans="1:256" s="19" customFormat="1" ht="24" customHeight="1">
      <c r="A212" s="61" t="s">
        <v>371</v>
      </c>
      <c r="B212" s="62">
        <v>40</v>
      </c>
      <c r="C212" s="62">
        <v>44</v>
      </c>
      <c r="D212" s="62" t="s">
        <v>372</v>
      </c>
      <c r="E212" s="60" t="s">
        <v>78</v>
      </c>
      <c r="F212" s="60">
        <v>3</v>
      </c>
      <c r="G212" s="60">
        <v>3</v>
      </c>
      <c r="H212" s="35" t="s">
        <v>111</v>
      </c>
      <c r="I212" s="35">
        <v>54</v>
      </c>
      <c r="J212" s="35" t="s">
        <v>1186</v>
      </c>
      <c r="K212" s="35"/>
      <c r="L212" s="35"/>
      <c r="M212" s="35"/>
      <c r="N212" s="35"/>
      <c r="O212" s="37" t="s">
        <v>374</v>
      </c>
      <c r="P212" s="34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  <c r="IV212" s="3"/>
    </row>
    <row r="213" spans="1:256" s="19" customFormat="1" ht="24" customHeight="1">
      <c r="A213" s="61" t="s">
        <v>371</v>
      </c>
      <c r="B213" s="62">
        <v>40</v>
      </c>
      <c r="C213" s="62">
        <v>44</v>
      </c>
      <c r="D213" s="62" t="s">
        <v>372</v>
      </c>
      <c r="E213" s="60" t="s">
        <v>78</v>
      </c>
      <c r="F213" s="60">
        <v>3</v>
      </c>
      <c r="G213" s="60">
        <v>3</v>
      </c>
      <c r="H213" s="35" t="s">
        <v>111</v>
      </c>
      <c r="I213" s="35">
        <v>54</v>
      </c>
      <c r="J213" s="35" t="s">
        <v>1111</v>
      </c>
      <c r="K213" s="35"/>
      <c r="L213" s="104"/>
      <c r="M213" s="35"/>
      <c r="N213" s="35"/>
      <c r="O213" s="37" t="s">
        <v>374</v>
      </c>
      <c r="P213" s="34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  <c r="IV213" s="3"/>
    </row>
    <row r="214" spans="1:256" s="19" customFormat="1" ht="24" customHeight="1">
      <c r="A214" s="61" t="s">
        <v>371</v>
      </c>
      <c r="B214" s="62">
        <v>40</v>
      </c>
      <c r="C214" s="62">
        <v>44</v>
      </c>
      <c r="D214" s="62" t="s">
        <v>372</v>
      </c>
      <c r="E214" s="60" t="s">
        <v>78</v>
      </c>
      <c r="F214" s="60">
        <v>3</v>
      </c>
      <c r="G214" s="60">
        <v>3</v>
      </c>
      <c r="H214" s="35" t="s">
        <v>111</v>
      </c>
      <c r="I214" s="35">
        <v>54</v>
      </c>
      <c r="J214" s="35"/>
      <c r="K214" s="35" t="s">
        <v>1187</v>
      </c>
      <c r="L214" s="35"/>
      <c r="M214" s="35"/>
      <c r="N214" s="35"/>
      <c r="O214" s="37" t="s">
        <v>375</v>
      </c>
      <c r="P214" s="34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  <c r="IV214" s="3"/>
    </row>
    <row r="215" spans="1:256" s="19" customFormat="1" ht="24" customHeight="1">
      <c r="A215" s="61" t="s">
        <v>371</v>
      </c>
      <c r="B215" s="62">
        <v>40</v>
      </c>
      <c r="C215" s="62">
        <v>44</v>
      </c>
      <c r="D215" s="62" t="s">
        <v>372</v>
      </c>
      <c r="E215" s="60" t="s">
        <v>78</v>
      </c>
      <c r="F215" s="60">
        <v>3</v>
      </c>
      <c r="G215" s="60">
        <v>3</v>
      </c>
      <c r="H215" s="35" t="s">
        <v>111</v>
      </c>
      <c r="I215" s="35">
        <v>54</v>
      </c>
      <c r="J215" s="35"/>
      <c r="K215" s="35"/>
      <c r="L215" s="35"/>
      <c r="M215" s="35" t="s">
        <v>1174</v>
      </c>
      <c r="N215" s="35"/>
      <c r="O215" s="37" t="s">
        <v>375</v>
      </c>
      <c r="P215" s="34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  <c r="IV215" s="3"/>
    </row>
    <row r="216" spans="1:256" s="19" customFormat="1" ht="24" customHeight="1">
      <c r="A216" s="61" t="s">
        <v>371</v>
      </c>
      <c r="B216" s="62">
        <v>40</v>
      </c>
      <c r="C216" s="62">
        <v>44</v>
      </c>
      <c r="D216" s="60" t="s">
        <v>372</v>
      </c>
      <c r="E216" s="60" t="s">
        <v>78</v>
      </c>
      <c r="F216" s="60">
        <v>3</v>
      </c>
      <c r="G216" s="60">
        <v>3</v>
      </c>
      <c r="H216" s="35" t="s">
        <v>111</v>
      </c>
      <c r="I216" s="35">
        <v>54</v>
      </c>
      <c r="J216" s="35"/>
      <c r="K216" s="35"/>
      <c r="L216" s="35"/>
      <c r="M216" s="35" t="s">
        <v>1188</v>
      </c>
      <c r="N216" s="35"/>
      <c r="O216" s="37" t="s">
        <v>375</v>
      </c>
      <c r="P216" s="34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  <c r="IV216" s="3"/>
    </row>
    <row r="217" spans="1:256" s="19" customFormat="1" ht="24" customHeight="1">
      <c r="A217" s="61" t="s">
        <v>371</v>
      </c>
      <c r="B217" s="62">
        <v>40</v>
      </c>
      <c r="C217" s="62">
        <v>44</v>
      </c>
      <c r="D217" s="60" t="s">
        <v>372</v>
      </c>
      <c r="E217" s="60" t="s">
        <v>78</v>
      </c>
      <c r="F217" s="60">
        <v>3</v>
      </c>
      <c r="G217" s="60">
        <v>3</v>
      </c>
      <c r="H217" s="35" t="s">
        <v>111</v>
      </c>
      <c r="I217" s="35">
        <v>54</v>
      </c>
      <c r="J217" s="35"/>
      <c r="K217" s="35"/>
      <c r="L217" s="35" t="s">
        <v>1167</v>
      </c>
      <c r="M217" s="35"/>
      <c r="N217" s="35"/>
      <c r="O217" s="37" t="s">
        <v>376</v>
      </c>
      <c r="P217" s="3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  <c r="IV217" s="3"/>
    </row>
    <row r="218" spans="1:256" s="19" customFormat="1" ht="24" customHeight="1">
      <c r="A218" s="61" t="s">
        <v>371</v>
      </c>
      <c r="B218" s="62">
        <v>40</v>
      </c>
      <c r="C218" s="62">
        <v>44</v>
      </c>
      <c r="D218" s="60" t="s">
        <v>372</v>
      </c>
      <c r="E218" s="60" t="s">
        <v>78</v>
      </c>
      <c r="F218" s="60">
        <v>3</v>
      </c>
      <c r="G218" s="60">
        <v>3</v>
      </c>
      <c r="H218" s="35" t="s">
        <v>111</v>
      </c>
      <c r="I218" s="35">
        <v>54</v>
      </c>
      <c r="J218" s="35"/>
      <c r="K218" s="35"/>
      <c r="L218" s="35"/>
      <c r="M218" s="35" t="s">
        <v>1189</v>
      </c>
      <c r="N218" s="35"/>
      <c r="O218" s="37" t="s">
        <v>377</v>
      </c>
      <c r="P218" s="34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  <c r="IV218" s="3"/>
    </row>
    <row r="219" spans="1:256" s="19" customFormat="1" ht="24" customHeight="1">
      <c r="A219" s="61" t="s">
        <v>371</v>
      </c>
      <c r="B219" s="62">
        <v>40</v>
      </c>
      <c r="C219" s="62">
        <v>44</v>
      </c>
      <c r="D219" s="62" t="s">
        <v>372</v>
      </c>
      <c r="E219" s="60" t="s">
        <v>78</v>
      </c>
      <c r="F219" s="60">
        <v>3</v>
      </c>
      <c r="G219" s="60">
        <v>3</v>
      </c>
      <c r="H219" s="35" t="s">
        <v>111</v>
      </c>
      <c r="I219" s="35">
        <v>54</v>
      </c>
      <c r="J219" s="35" t="s">
        <v>1172</v>
      </c>
      <c r="K219" s="35"/>
      <c r="L219" s="74"/>
      <c r="M219" s="35"/>
      <c r="N219" s="35"/>
      <c r="O219" s="37" t="s">
        <v>378</v>
      </c>
      <c r="P219" s="34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  <c r="IV219" s="3"/>
    </row>
    <row r="220" spans="1:256" s="19" customFormat="1" ht="24" customHeight="1">
      <c r="A220" s="61" t="s">
        <v>371</v>
      </c>
      <c r="B220" s="62">
        <v>40</v>
      </c>
      <c r="C220" s="62">
        <v>44</v>
      </c>
      <c r="D220" s="62" t="s">
        <v>372</v>
      </c>
      <c r="E220" s="60" t="s">
        <v>78</v>
      </c>
      <c r="F220" s="60">
        <v>3</v>
      </c>
      <c r="G220" s="60">
        <v>3</v>
      </c>
      <c r="H220" s="35" t="s">
        <v>111</v>
      </c>
      <c r="I220" s="35">
        <v>54</v>
      </c>
      <c r="J220" s="35"/>
      <c r="K220" s="35"/>
      <c r="L220" s="35" t="s">
        <v>1190</v>
      </c>
      <c r="M220" s="35"/>
      <c r="N220" s="35"/>
      <c r="O220" s="37" t="s">
        <v>378</v>
      </c>
      <c r="P220" s="3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  <c r="IV220" s="3"/>
    </row>
    <row r="221" spans="1:256" s="19" customFormat="1" ht="24" customHeight="1">
      <c r="A221" s="61" t="s">
        <v>371</v>
      </c>
      <c r="B221" s="62">
        <v>40</v>
      </c>
      <c r="C221" s="62">
        <v>44</v>
      </c>
      <c r="D221" s="62" t="s">
        <v>372</v>
      </c>
      <c r="E221" s="60" t="s">
        <v>78</v>
      </c>
      <c r="F221" s="60">
        <v>3</v>
      </c>
      <c r="G221" s="60">
        <v>3</v>
      </c>
      <c r="H221" s="35" t="s">
        <v>111</v>
      </c>
      <c r="I221" s="35">
        <v>54</v>
      </c>
      <c r="J221" s="35"/>
      <c r="K221" s="35"/>
      <c r="L221" s="1" t="s">
        <v>1191</v>
      </c>
      <c r="M221" s="35"/>
      <c r="N221" s="35"/>
      <c r="O221" s="37" t="s">
        <v>379</v>
      </c>
      <c r="P221" s="34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  <c r="IV221" s="3"/>
    </row>
    <row r="222" spans="1:256" s="19" customFormat="1" ht="24" customHeight="1">
      <c r="A222" s="61" t="s">
        <v>380</v>
      </c>
      <c r="B222" s="62">
        <v>40</v>
      </c>
      <c r="C222" s="62">
        <v>60</v>
      </c>
      <c r="D222" s="62" t="s">
        <v>221</v>
      </c>
      <c r="E222" s="60" t="s">
        <v>28</v>
      </c>
      <c r="F222" s="60">
        <v>3</v>
      </c>
      <c r="G222" s="60">
        <v>3</v>
      </c>
      <c r="H222" s="35" t="s">
        <v>111</v>
      </c>
      <c r="I222" s="35">
        <v>54</v>
      </c>
      <c r="J222" s="35"/>
      <c r="K222" s="35" t="s">
        <v>1192</v>
      </c>
      <c r="L222" s="35"/>
      <c r="M222" s="35"/>
      <c r="N222" s="35"/>
      <c r="O222" s="37" t="s">
        <v>381</v>
      </c>
      <c r="P222" s="34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  <c r="IV222" s="3"/>
    </row>
    <row r="223" spans="1:256" s="19" customFormat="1" ht="24" customHeight="1">
      <c r="A223" s="61" t="s">
        <v>380</v>
      </c>
      <c r="B223" s="62">
        <v>40</v>
      </c>
      <c r="C223" s="62">
        <v>60</v>
      </c>
      <c r="D223" s="62" t="s">
        <v>221</v>
      </c>
      <c r="E223" s="60" t="s">
        <v>28</v>
      </c>
      <c r="F223" s="60">
        <v>3</v>
      </c>
      <c r="G223" s="60">
        <v>3</v>
      </c>
      <c r="H223" s="35" t="s">
        <v>111</v>
      </c>
      <c r="I223" s="35">
        <v>54</v>
      </c>
      <c r="J223" s="35"/>
      <c r="K223" s="35" t="s">
        <v>1174</v>
      </c>
      <c r="L223" s="35"/>
      <c r="M223" s="35"/>
      <c r="N223" s="35"/>
      <c r="O223" s="37" t="s">
        <v>381</v>
      </c>
      <c r="P223" s="34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  <c r="IV223" s="3"/>
    </row>
    <row r="224" spans="1:256" s="19" customFormat="1" ht="24" customHeight="1">
      <c r="A224" s="61" t="s">
        <v>380</v>
      </c>
      <c r="B224" s="62">
        <v>40</v>
      </c>
      <c r="C224" s="62">
        <v>60</v>
      </c>
      <c r="D224" s="62" t="s">
        <v>221</v>
      </c>
      <c r="E224" s="60" t="s">
        <v>28</v>
      </c>
      <c r="F224" s="60">
        <v>3</v>
      </c>
      <c r="G224" s="60">
        <v>3</v>
      </c>
      <c r="H224" s="35" t="s">
        <v>111</v>
      </c>
      <c r="I224" s="35">
        <v>54</v>
      </c>
      <c r="J224" s="35"/>
      <c r="K224" s="35" t="s">
        <v>1193</v>
      </c>
      <c r="L224" s="35"/>
      <c r="M224" s="35"/>
      <c r="N224" s="35"/>
      <c r="O224" s="37" t="s">
        <v>382</v>
      </c>
      <c r="P224" s="34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  <c r="IV224" s="3"/>
    </row>
    <row r="225" spans="1:256" s="19" customFormat="1" ht="24" customHeight="1">
      <c r="A225" s="61" t="s">
        <v>380</v>
      </c>
      <c r="B225" s="62">
        <v>40</v>
      </c>
      <c r="C225" s="62">
        <v>60</v>
      </c>
      <c r="D225" s="60" t="s">
        <v>221</v>
      </c>
      <c r="E225" s="60" t="s">
        <v>28</v>
      </c>
      <c r="F225" s="60">
        <v>3</v>
      </c>
      <c r="G225" s="60">
        <v>3</v>
      </c>
      <c r="H225" s="35" t="s">
        <v>111</v>
      </c>
      <c r="I225" s="35">
        <v>54</v>
      </c>
      <c r="J225" s="35"/>
      <c r="K225" s="35"/>
      <c r="L225" s="35"/>
      <c r="M225" s="35" t="s">
        <v>1194</v>
      </c>
      <c r="N225" s="35"/>
      <c r="O225" s="37" t="s">
        <v>382</v>
      </c>
      <c r="P225" s="34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  <c r="IV225" s="3"/>
    </row>
    <row r="226" spans="1:256" s="19" customFormat="1" ht="24" customHeight="1">
      <c r="A226" s="61" t="s">
        <v>380</v>
      </c>
      <c r="B226" s="62">
        <v>40</v>
      </c>
      <c r="C226" s="62">
        <v>60</v>
      </c>
      <c r="D226" s="60" t="s">
        <v>221</v>
      </c>
      <c r="E226" s="60" t="s">
        <v>28</v>
      </c>
      <c r="F226" s="60">
        <v>3</v>
      </c>
      <c r="G226" s="60">
        <v>3</v>
      </c>
      <c r="H226" s="35" t="s">
        <v>111</v>
      </c>
      <c r="I226" s="35">
        <v>54</v>
      </c>
      <c r="J226" s="35"/>
      <c r="K226" s="35"/>
      <c r="L226" s="35"/>
      <c r="M226" s="35" t="s">
        <v>1195</v>
      </c>
      <c r="N226" s="35"/>
      <c r="O226" s="37" t="s">
        <v>362</v>
      </c>
      <c r="P226" s="34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  <c r="IV226" s="3"/>
    </row>
    <row r="227" spans="1:256" s="19" customFormat="1" ht="24" customHeight="1">
      <c r="A227" s="61" t="s">
        <v>380</v>
      </c>
      <c r="B227" s="62">
        <v>40</v>
      </c>
      <c r="C227" s="62">
        <v>60</v>
      </c>
      <c r="D227" s="60" t="s">
        <v>221</v>
      </c>
      <c r="E227" s="60" t="s">
        <v>28</v>
      </c>
      <c r="F227" s="60">
        <v>3</v>
      </c>
      <c r="G227" s="60">
        <v>3</v>
      </c>
      <c r="H227" s="35" t="s">
        <v>111</v>
      </c>
      <c r="I227" s="35">
        <v>54</v>
      </c>
      <c r="J227" s="35"/>
      <c r="K227" s="35"/>
      <c r="L227" s="35"/>
      <c r="M227" s="35" t="s">
        <v>1166</v>
      </c>
      <c r="N227" s="35"/>
      <c r="O227" s="37" t="s">
        <v>362</v>
      </c>
      <c r="P227" s="34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  <c r="IV227" s="3"/>
    </row>
    <row r="228" spans="1:256" s="19" customFormat="1" ht="24" customHeight="1">
      <c r="A228" s="61" t="s">
        <v>380</v>
      </c>
      <c r="B228" s="62">
        <v>40</v>
      </c>
      <c r="C228" s="62">
        <v>60</v>
      </c>
      <c r="D228" s="60" t="s">
        <v>221</v>
      </c>
      <c r="E228" s="60" t="s">
        <v>28</v>
      </c>
      <c r="F228" s="60">
        <v>3</v>
      </c>
      <c r="G228" s="60">
        <v>3</v>
      </c>
      <c r="H228" s="35" t="s">
        <v>111</v>
      </c>
      <c r="I228" s="35">
        <v>54</v>
      </c>
      <c r="J228" s="35"/>
      <c r="K228" s="35" t="s">
        <v>1196</v>
      </c>
      <c r="L228" s="35"/>
      <c r="M228" s="35"/>
      <c r="N228" s="35"/>
      <c r="O228" s="37" t="s">
        <v>383</v>
      </c>
      <c r="P228" s="34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  <c r="IV228" s="3"/>
    </row>
    <row r="229" spans="1:256" s="19" customFormat="1" ht="24" customHeight="1">
      <c r="A229" s="61" t="s">
        <v>380</v>
      </c>
      <c r="B229" s="62">
        <v>40</v>
      </c>
      <c r="C229" s="62">
        <v>60</v>
      </c>
      <c r="D229" s="60" t="s">
        <v>221</v>
      </c>
      <c r="E229" s="60" t="s">
        <v>28</v>
      </c>
      <c r="F229" s="60">
        <v>3</v>
      </c>
      <c r="G229" s="60">
        <v>3</v>
      </c>
      <c r="H229" s="35" t="s">
        <v>111</v>
      </c>
      <c r="I229" s="35">
        <v>54</v>
      </c>
      <c r="J229" s="35"/>
      <c r="K229" s="35" t="s">
        <v>1197</v>
      </c>
      <c r="L229" s="35"/>
      <c r="M229" s="35"/>
      <c r="N229" s="35"/>
      <c r="O229" s="37" t="s">
        <v>383</v>
      </c>
      <c r="P229" s="34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  <c r="IV229" s="3"/>
    </row>
    <row r="230" spans="1:256" s="19" customFormat="1" ht="24" customHeight="1">
      <c r="A230" s="61" t="s">
        <v>394</v>
      </c>
      <c r="B230" s="62">
        <v>40</v>
      </c>
      <c r="C230" s="62">
        <v>60</v>
      </c>
      <c r="D230" s="62" t="s">
        <v>202</v>
      </c>
      <c r="E230" s="60" t="s">
        <v>28</v>
      </c>
      <c r="F230" s="60">
        <v>2</v>
      </c>
      <c r="G230" s="60">
        <v>2</v>
      </c>
      <c r="H230" s="35" t="s">
        <v>111</v>
      </c>
      <c r="I230" s="35">
        <v>36</v>
      </c>
      <c r="J230" s="35"/>
      <c r="K230" s="35"/>
      <c r="L230" s="74"/>
      <c r="M230" s="35" t="s">
        <v>1204</v>
      </c>
      <c r="N230" s="35"/>
      <c r="O230" s="37" t="s">
        <v>397</v>
      </c>
      <c r="P230" s="34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  <c r="IV230" s="3"/>
    </row>
    <row r="231" spans="1:256" ht="24" customHeight="1">
      <c r="A231" s="225" t="s">
        <v>398</v>
      </c>
      <c r="B231" s="225"/>
      <c r="C231" s="225"/>
      <c r="D231" s="225"/>
      <c r="E231" s="225"/>
      <c r="F231" s="225"/>
      <c r="G231" s="225"/>
      <c r="H231" s="226"/>
      <c r="I231" s="226"/>
      <c r="J231" s="225"/>
      <c r="K231" s="225"/>
      <c r="L231" s="225"/>
      <c r="M231" s="225"/>
      <c r="N231" s="225"/>
      <c r="O231" s="227"/>
      <c r="P231" s="2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219"/>
      <c r="AB231" s="219"/>
      <c r="AC231" s="219"/>
      <c r="AD231" s="219"/>
      <c r="AE231" s="219"/>
      <c r="AF231" s="219"/>
      <c r="AG231" s="219"/>
      <c r="AH231" s="219"/>
      <c r="AI231" s="219"/>
      <c r="AJ231" s="219"/>
      <c r="AK231" s="219"/>
      <c r="AL231" s="219"/>
      <c r="AM231" s="219"/>
      <c r="AN231" s="219"/>
      <c r="AO231" s="219"/>
      <c r="AP231" s="219"/>
      <c r="AQ231" s="219"/>
      <c r="AR231" s="219"/>
      <c r="AS231" s="219"/>
      <c r="AT231" s="219"/>
      <c r="AU231" s="219"/>
      <c r="AV231" s="219"/>
      <c r="AW231" s="219"/>
      <c r="AX231" s="219"/>
      <c r="AY231" s="219"/>
      <c r="AZ231" s="219"/>
      <c r="BA231" s="219"/>
      <c r="BB231" s="219"/>
      <c r="BC231" s="219"/>
      <c r="BD231" s="219"/>
      <c r="BE231" s="219"/>
      <c r="BF231" s="219"/>
      <c r="BG231" s="219"/>
      <c r="BH231" s="219"/>
      <c r="BI231" s="219"/>
      <c r="BJ231" s="219"/>
      <c r="BK231" s="219"/>
      <c r="BL231" s="219"/>
      <c r="BM231" s="219"/>
      <c r="BN231" s="219"/>
      <c r="BO231" s="219"/>
      <c r="BP231" s="219"/>
      <c r="BQ231" s="219"/>
      <c r="BR231" s="219"/>
      <c r="BS231" s="219"/>
      <c r="BT231" s="219"/>
      <c r="BU231" s="219"/>
      <c r="BV231" s="219"/>
      <c r="BW231" s="219"/>
      <c r="BX231" s="219"/>
      <c r="BY231" s="219"/>
      <c r="BZ231" s="219"/>
      <c r="CA231" s="219"/>
      <c r="CB231" s="219"/>
      <c r="CC231" s="219"/>
      <c r="CD231" s="219"/>
      <c r="CE231" s="219"/>
      <c r="CF231" s="219"/>
      <c r="CG231" s="219"/>
      <c r="CH231" s="219"/>
      <c r="CI231" s="219"/>
      <c r="CJ231" s="219"/>
      <c r="CK231" s="219"/>
      <c r="CL231" s="219"/>
      <c r="CM231" s="219"/>
      <c r="CN231" s="219"/>
      <c r="CO231" s="219"/>
      <c r="CP231" s="219"/>
      <c r="CQ231" s="219"/>
      <c r="CR231" s="219"/>
      <c r="CS231" s="219"/>
      <c r="CT231" s="219"/>
      <c r="CU231" s="219"/>
      <c r="CV231" s="219"/>
      <c r="CW231" s="219"/>
      <c r="CX231" s="219"/>
      <c r="CY231" s="219"/>
      <c r="CZ231" s="219"/>
      <c r="DA231" s="219"/>
      <c r="DB231" s="219"/>
      <c r="DC231" s="219"/>
      <c r="DD231" s="219"/>
      <c r="DE231" s="219"/>
      <c r="DF231" s="219"/>
      <c r="DG231" s="219"/>
      <c r="DH231" s="219"/>
      <c r="DI231" s="219"/>
      <c r="DJ231" s="219"/>
      <c r="DK231" s="219"/>
      <c r="DL231" s="219"/>
      <c r="DM231" s="219"/>
      <c r="DN231" s="219"/>
      <c r="DO231" s="219"/>
      <c r="DP231" s="219"/>
      <c r="DQ231" s="219"/>
      <c r="DR231" s="219"/>
      <c r="DS231" s="219"/>
      <c r="DT231" s="219"/>
      <c r="DU231" s="219"/>
      <c r="DV231" s="219"/>
    </row>
    <row r="232" spans="1:256" s="19" customFormat="1" ht="24" customHeight="1">
      <c r="A232" s="230" t="s">
        <v>1</v>
      </c>
      <c r="B232" s="220" t="s">
        <v>2</v>
      </c>
      <c r="C232" s="220" t="s">
        <v>3</v>
      </c>
      <c r="D232" s="230" t="s">
        <v>4</v>
      </c>
      <c r="E232" s="230" t="s">
        <v>5</v>
      </c>
      <c r="F232" s="228" t="s">
        <v>6</v>
      </c>
      <c r="G232" s="228" t="s">
        <v>7</v>
      </c>
      <c r="H232" s="230" t="s">
        <v>8</v>
      </c>
      <c r="I232" s="232" t="s">
        <v>9</v>
      </c>
      <c r="J232" s="243" t="s">
        <v>10</v>
      </c>
      <c r="K232" s="245"/>
      <c r="L232" s="245"/>
      <c r="M232" s="245"/>
      <c r="N232" s="246"/>
      <c r="O232" s="247" t="s">
        <v>11</v>
      </c>
      <c r="P232" s="231" t="s">
        <v>12</v>
      </c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  <c r="IV232" s="3"/>
    </row>
    <row r="233" spans="1:256" s="19" customFormat="1" ht="24" customHeight="1">
      <c r="A233" s="231"/>
      <c r="B233" s="221"/>
      <c r="C233" s="221"/>
      <c r="D233" s="231"/>
      <c r="E233" s="231"/>
      <c r="F233" s="229"/>
      <c r="G233" s="229"/>
      <c r="H233" s="231"/>
      <c r="I233" s="229"/>
      <c r="J233" s="4" t="s">
        <v>13</v>
      </c>
      <c r="K233" s="4" t="s">
        <v>14</v>
      </c>
      <c r="L233" s="4" t="s">
        <v>15</v>
      </c>
      <c r="M233" s="4" t="s">
        <v>16</v>
      </c>
      <c r="N233" s="4" t="s">
        <v>17</v>
      </c>
      <c r="O233" s="248"/>
      <c r="P233" s="230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  <c r="IV233" s="3"/>
    </row>
    <row r="234" spans="1:256" s="19" customFormat="1" ht="24" customHeight="1">
      <c r="A234" s="31" t="s">
        <v>399</v>
      </c>
      <c r="B234" s="49">
        <v>36</v>
      </c>
      <c r="C234" s="49">
        <v>38</v>
      </c>
      <c r="D234" s="49" t="s">
        <v>400</v>
      </c>
      <c r="E234" s="60" t="s">
        <v>57</v>
      </c>
      <c r="F234" s="60">
        <v>3</v>
      </c>
      <c r="G234" s="60">
        <v>3</v>
      </c>
      <c r="H234" s="35" t="s">
        <v>111</v>
      </c>
      <c r="I234" s="35">
        <v>54</v>
      </c>
      <c r="J234" s="35"/>
      <c r="K234" s="35"/>
      <c r="L234" s="35" t="s">
        <v>1180</v>
      </c>
      <c r="M234" s="35"/>
      <c r="N234" s="35"/>
      <c r="O234" s="37" t="s">
        <v>401</v>
      </c>
      <c r="P234" s="34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  <c r="IV234" s="3"/>
    </row>
    <row r="235" spans="1:256" s="19" customFormat="1" ht="38.1" customHeight="1">
      <c r="A235" s="31" t="s">
        <v>399</v>
      </c>
      <c r="B235" s="49">
        <v>36</v>
      </c>
      <c r="C235" s="49">
        <v>38</v>
      </c>
      <c r="D235" s="49" t="s">
        <v>400</v>
      </c>
      <c r="E235" s="60" t="s">
        <v>57</v>
      </c>
      <c r="F235" s="23">
        <v>3</v>
      </c>
      <c r="G235" s="71">
        <v>3</v>
      </c>
      <c r="H235" s="35" t="s">
        <v>111</v>
      </c>
      <c r="I235" s="14">
        <v>54</v>
      </c>
      <c r="J235" s="35"/>
      <c r="K235" s="35"/>
      <c r="L235" s="35" t="s">
        <v>1205</v>
      </c>
      <c r="M235" s="35"/>
      <c r="N235" s="35"/>
      <c r="O235" s="37" t="s">
        <v>401</v>
      </c>
      <c r="P235" s="34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  <c r="IV235" s="3"/>
    </row>
    <row r="236" spans="1:256" s="19" customFormat="1" ht="24" customHeight="1">
      <c r="A236" s="61" t="s">
        <v>402</v>
      </c>
      <c r="B236" s="62">
        <v>36</v>
      </c>
      <c r="C236" s="62">
        <v>38</v>
      </c>
      <c r="D236" s="60" t="s">
        <v>403</v>
      </c>
      <c r="E236" s="60" t="s">
        <v>78</v>
      </c>
      <c r="F236" s="60">
        <v>2</v>
      </c>
      <c r="G236" s="60">
        <v>2</v>
      </c>
      <c r="H236" s="35" t="s">
        <v>111</v>
      </c>
      <c r="I236" s="35">
        <v>36</v>
      </c>
      <c r="J236" s="35" t="s">
        <v>1206</v>
      </c>
      <c r="K236" s="35"/>
      <c r="L236" s="35"/>
      <c r="M236" s="35"/>
      <c r="N236" s="35"/>
      <c r="O236" s="37" t="s">
        <v>404</v>
      </c>
      <c r="P236" s="34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  <c r="IV236" s="3"/>
    </row>
    <row r="237" spans="1:256" s="19" customFormat="1" ht="24" customHeight="1">
      <c r="A237" s="61" t="s">
        <v>402</v>
      </c>
      <c r="B237" s="62">
        <v>36</v>
      </c>
      <c r="C237" s="62">
        <v>38</v>
      </c>
      <c r="D237" s="60" t="s">
        <v>403</v>
      </c>
      <c r="E237" s="60" t="s">
        <v>78</v>
      </c>
      <c r="F237" s="60">
        <v>2</v>
      </c>
      <c r="G237" s="60">
        <v>2</v>
      </c>
      <c r="H237" s="35" t="s">
        <v>111</v>
      </c>
      <c r="I237" s="35">
        <v>36</v>
      </c>
      <c r="J237" s="35" t="s">
        <v>1207</v>
      </c>
      <c r="K237" s="35"/>
      <c r="L237" s="35"/>
      <c r="M237" s="35"/>
      <c r="N237" s="35"/>
      <c r="O237" s="37" t="s">
        <v>404</v>
      </c>
      <c r="P237" s="34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  <c r="IV237" s="3"/>
    </row>
    <row r="238" spans="1:256" s="19" customFormat="1" ht="24" customHeight="1">
      <c r="A238" s="61" t="s">
        <v>402</v>
      </c>
      <c r="B238" s="62">
        <v>36</v>
      </c>
      <c r="C238" s="62">
        <v>38</v>
      </c>
      <c r="D238" s="60" t="s">
        <v>405</v>
      </c>
      <c r="E238" s="60" t="s">
        <v>78</v>
      </c>
      <c r="F238" s="60">
        <v>3</v>
      </c>
      <c r="G238" s="60">
        <v>3</v>
      </c>
      <c r="H238" s="35" t="s">
        <v>111</v>
      </c>
      <c r="I238" s="35">
        <v>54</v>
      </c>
      <c r="J238" s="35"/>
      <c r="K238" s="35"/>
      <c r="L238" s="35"/>
      <c r="M238" s="35"/>
      <c r="N238" s="35" t="s">
        <v>1208</v>
      </c>
      <c r="O238" s="37" t="s">
        <v>401</v>
      </c>
      <c r="P238" s="34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  <c r="IV238" s="3"/>
    </row>
    <row r="239" spans="1:256" s="19" customFormat="1" ht="24" customHeight="1">
      <c r="A239" s="61" t="s">
        <v>402</v>
      </c>
      <c r="B239" s="62">
        <v>36</v>
      </c>
      <c r="C239" s="62">
        <v>38</v>
      </c>
      <c r="D239" s="60" t="s">
        <v>405</v>
      </c>
      <c r="E239" s="60" t="s">
        <v>78</v>
      </c>
      <c r="F239" s="60">
        <v>3</v>
      </c>
      <c r="G239" s="60">
        <v>3</v>
      </c>
      <c r="H239" s="35" t="s">
        <v>111</v>
      </c>
      <c r="I239" s="35">
        <v>54</v>
      </c>
      <c r="J239" s="35"/>
      <c r="K239" s="35"/>
      <c r="L239" s="35"/>
      <c r="M239" s="35"/>
      <c r="N239" s="35" t="s">
        <v>1209</v>
      </c>
      <c r="O239" s="37" t="s">
        <v>401</v>
      </c>
      <c r="P239" s="34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  <c r="IV239" s="3"/>
    </row>
    <row r="240" spans="1:256" s="19" customFormat="1" ht="24" customHeight="1">
      <c r="A240" s="61" t="s">
        <v>364</v>
      </c>
      <c r="B240" s="62">
        <v>40</v>
      </c>
      <c r="C240" s="62">
        <v>44</v>
      </c>
      <c r="D240" s="60" t="s">
        <v>365</v>
      </c>
      <c r="E240" s="60" t="s">
        <v>57</v>
      </c>
      <c r="F240" s="60">
        <v>3</v>
      </c>
      <c r="G240" s="60">
        <v>3</v>
      </c>
      <c r="H240" s="35" t="s">
        <v>111</v>
      </c>
      <c r="I240" s="35">
        <v>54</v>
      </c>
      <c r="J240" s="35"/>
      <c r="K240" s="35" t="s">
        <v>1163</v>
      </c>
      <c r="L240" s="35"/>
      <c r="M240" s="35"/>
      <c r="N240" s="35"/>
      <c r="O240" s="37" t="s">
        <v>366</v>
      </c>
      <c r="P240" s="34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  <c r="IV240" s="3"/>
    </row>
    <row r="241" spans="1:256" s="19" customFormat="1" ht="24" customHeight="1">
      <c r="A241" s="61" t="s">
        <v>364</v>
      </c>
      <c r="B241" s="62">
        <v>40</v>
      </c>
      <c r="C241" s="62">
        <v>44</v>
      </c>
      <c r="D241" s="62" t="s">
        <v>365</v>
      </c>
      <c r="E241" s="60" t="s">
        <v>57</v>
      </c>
      <c r="F241" s="60">
        <v>3</v>
      </c>
      <c r="G241" s="60">
        <v>3</v>
      </c>
      <c r="H241" s="35" t="s">
        <v>111</v>
      </c>
      <c r="I241" s="35">
        <v>54</v>
      </c>
      <c r="J241" s="35"/>
      <c r="K241" s="35" t="s">
        <v>1165</v>
      </c>
      <c r="L241" s="74"/>
      <c r="M241" s="35"/>
      <c r="N241" s="35"/>
      <c r="O241" s="37" t="s">
        <v>366</v>
      </c>
      <c r="P241" s="34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  <c r="IV241" s="3"/>
    </row>
    <row r="242" spans="1:256" s="19" customFormat="1" ht="24" customHeight="1">
      <c r="A242" s="61" t="s">
        <v>364</v>
      </c>
      <c r="B242" s="62">
        <v>40</v>
      </c>
      <c r="C242" s="62">
        <v>44</v>
      </c>
      <c r="D242" s="62" t="s">
        <v>365</v>
      </c>
      <c r="E242" s="60" t="s">
        <v>57</v>
      </c>
      <c r="F242" s="60">
        <v>3</v>
      </c>
      <c r="G242" s="60">
        <v>3</v>
      </c>
      <c r="H242" s="35" t="s">
        <v>111</v>
      </c>
      <c r="I242" s="35">
        <v>54</v>
      </c>
      <c r="J242" s="35"/>
      <c r="K242" s="35"/>
      <c r="L242" s="35"/>
      <c r="M242" s="35"/>
      <c r="N242" s="35" t="s">
        <v>1177</v>
      </c>
      <c r="O242" s="37" t="s">
        <v>367</v>
      </c>
      <c r="P242" s="34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  <c r="IV242" s="3"/>
    </row>
    <row r="243" spans="1:256" s="19" customFormat="1" ht="24" customHeight="1">
      <c r="A243" s="61" t="s">
        <v>364</v>
      </c>
      <c r="B243" s="62">
        <v>40</v>
      </c>
      <c r="C243" s="62">
        <v>44</v>
      </c>
      <c r="D243" s="62" t="s">
        <v>365</v>
      </c>
      <c r="E243" s="60" t="s">
        <v>57</v>
      </c>
      <c r="F243" s="60">
        <v>3</v>
      </c>
      <c r="G243" s="60">
        <v>3</v>
      </c>
      <c r="H243" s="35" t="s">
        <v>111</v>
      </c>
      <c r="I243" s="35">
        <v>54</v>
      </c>
      <c r="J243" s="35"/>
      <c r="K243" s="35"/>
      <c r="L243" s="104"/>
      <c r="M243" s="35"/>
      <c r="N243" s="35" t="s">
        <v>1178</v>
      </c>
      <c r="O243" s="37" t="s">
        <v>367</v>
      </c>
      <c r="P243" s="34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  <c r="IV243" s="3"/>
    </row>
    <row r="244" spans="1:256" s="19" customFormat="1" ht="24" customHeight="1">
      <c r="A244" s="61" t="s">
        <v>364</v>
      </c>
      <c r="B244" s="62">
        <v>40</v>
      </c>
      <c r="C244" s="62">
        <v>44</v>
      </c>
      <c r="D244" s="62" t="s">
        <v>365</v>
      </c>
      <c r="E244" s="60" t="s">
        <v>57</v>
      </c>
      <c r="F244" s="60">
        <v>3</v>
      </c>
      <c r="G244" s="60">
        <v>3</v>
      </c>
      <c r="H244" s="35" t="s">
        <v>111</v>
      </c>
      <c r="I244" s="35">
        <v>54</v>
      </c>
      <c r="J244" s="35"/>
      <c r="K244" s="35"/>
      <c r="L244" s="35"/>
      <c r="M244" s="35" t="s">
        <v>1179</v>
      </c>
      <c r="N244" s="35"/>
      <c r="O244" s="37" t="s">
        <v>368</v>
      </c>
      <c r="P244" s="34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  <c r="IV244" s="3"/>
    </row>
    <row r="245" spans="1:256" s="19" customFormat="1" ht="24" customHeight="1">
      <c r="A245" s="61" t="s">
        <v>364</v>
      </c>
      <c r="B245" s="62">
        <v>40</v>
      </c>
      <c r="C245" s="62">
        <v>44</v>
      </c>
      <c r="D245" s="62" t="s">
        <v>365</v>
      </c>
      <c r="E245" s="60" t="s">
        <v>57</v>
      </c>
      <c r="F245" s="60">
        <v>3</v>
      </c>
      <c r="G245" s="60">
        <v>3</v>
      </c>
      <c r="H245" s="35" t="s">
        <v>111</v>
      </c>
      <c r="I245" s="35">
        <v>54</v>
      </c>
      <c r="J245" s="35" t="s">
        <v>1180</v>
      </c>
      <c r="K245" s="35"/>
      <c r="L245" s="35"/>
      <c r="M245" s="35"/>
      <c r="N245" s="35"/>
      <c r="O245" s="37" t="s">
        <v>1025</v>
      </c>
      <c r="P245" s="34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  <c r="IV245" s="3"/>
    </row>
    <row r="246" spans="1:256" s="19" customFormat="1" ht="24" customHeight="1">
      <c r="A246" s="61" t="s">
        <v>364</v>
      </c>
      <c r="B246" s="62">
        <v>40</v>
      </c>
      <c r="C246" s="62">
        <v>44</v>
      </c>
      <c r="D246" s="62" t="s">
        <v>365</v>
      </c>
      <c r="E246" s="60" t="s">
        <v>57</v>
      </c>
      <c r="F246" s="60">
        <v>3</v>
      </c>
      <c r="G246" s="60">
        <v>3</v>
      </c>
      <c r="H246" s="35" t="s">
        <v>111</v>
      </c>
      <c r="I246" s="35">
        <v>54</v>
      </c>
      <c r="J246" s="35" t="s">
        <v>1181</v>
      </c>
      <c r="K246" s="35"/>
      <c r="L246" s="35"/>
      <c r="M246" s="35"/>
      <c r="N246" s="35"/>
      <c r="O246" s="37" t="s">
        <v>367</v>
      </c>
      <c r="P246" s="34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  <c r="IV246" s="3"/>
    </row>
    <row r="247" spans="1:256" s="19" customFormat="1" ht="24" customHeight="1">
      <c r="A247" s="61" t="s">
        <v>364</v>
      </c>
      <c r="B247" s="62">
        <v>40</v>
      </c>
      <c r="C247" s="62">
        <v>44</v>
      </c>
      <c r="D247" s="62" t="s">
        <v>365</v>
      </c>
      <c r="E247" s="60" t="s">
        <v>57</v>
      </c>
      <c r="F247" s="60">
        <v>3</v>
      </c>
      <c r="G247" s="60">
        <v>3</v>
      </c>
      <c r="H247" s="35" t="s">
        <v>111</v>
      </c>
      <c r="I247" s="35">
        <v>54</v>
      </c>
      <c r="J247" s="35"/>
      <c r="K247" s="35"/>
      <c r="L247" s="35" t="s">
        <v>1182</v>
      </c>
      <c r="M247" s="35"/>
      <c r="N247" s="35"/>
      <c r="O247" s="37" t="s">
        <v>369</v>
      </c>
      <c r="P247" s="34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  <c r="IV247" s="3"/>
    </row>
    <row r="248" spans="1:256" s="19" customFormat="1" ht="24" customHeight="1">
      <c r="A248" s="61" t="s">
        <v>364</v>
      </c>
      <c r="B248" s="62">
        <v>40</v>
      </c>
      <c r="C248" s="62">
        <v>44</v>
      </c>
      <c r="D248" s="60" t="s">
        <v>365</v>
      </c>
      <c r="E248" s="60" t="s">
        <v>57</v>
      </c>
      <c r="F248" s="60">
        <v>3</v>
      </c>
      <c r="G248" s="60">
        <v>3</v>
      </c>
      <c r="H248" s="35" t="s">
        <v>111</v>
      </c>
      <c r="I248" s="35">
        <v>54</v>
      </c>
      <c r="J248" s="35" t="s">
        <v>1183</v>
      </c>
      <c r="K248" s="35"/>
      <c r="L248" s="35"/>
      <c r="M248" s="35"/>
      <c r="N248" s="35"/>
      <c r="O248" s="37" t="s">
        <v>369</v>
      </c>
      <c r="P248" s="34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  <c r="IV248" s="3"/>
    </row>
    <row r="249" spans="1:256" s="19" customFormat="1" ht="24" customHeight="1">
      <c r="A249" s="61" t="s">
        <v>364</v>
      </c>
      <c r="B249" s="62">
        <v>40</v>
      </c>
      <c r="C249" s="62">
        <v>44</v>
      </c>
      <c r="D249" s="60" t="s">
        <v>365</v>
      </c>
      <c r="E249" s="60" t="s">
        <v>57</v>
      </c>
      <c r="F249" s="60">
        <v>3</v>
      </c>
      <c r="G249" s="60">
        <v>3</v>
      </c>
      <c r="H249" s="35" t="s">
        <v>111</v>
      </c>
      <c r="I249" s="35">
        <v>54</v>
      </c>
      <c r="J249" s="35" t="s">
        <v>1184</v>
      </c>
      <c r="K249" s="35"/>
      <c r="L249" s="35"/>
      <c r="M249" s="35"/>
      <c r="N249" s="35"/>
      <c r="O249" s="37" t="s">
        <v>370</v>
      </c>
      <c r="P249" s="34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  <c r="IV249" s="3"/>
    </row>
    <row r="250" spans="1:256" s="19" customFormat="1" ht="24" customHeight="1">
      <c r="A250" s="61" t="s">
        <v>371</v>
      </c>
      <c r="B250" s="62">
        <v>40</v>
      </c>
      <c r="C250" s="62">
        <v>44</v>
      </c>
      <c r="D250" s="60" t="s">
        <v>372</v>
      </c>
      <c r="E250" s="60" t="s">
        <v>78</v>
      </c>
      <c r="F250" s="60">
        <v>3</v>
      </c>
      <c r="G250" s="60">
        <v>3</v>
      </c>
      <c r="H250" s="35" t="s">
        <v>111</v>
      </c>
      <c r="I250" s="35">
        <v>54</v>
      </c>
      <c r="J250" s="35"/>
      <c r="K250" s="35"/>
      <c r="L250" s="35" t="s">
        <v>1185</v>
      </c>
      <c r="M250" s="35"/>
      <c r="N250" s="35"/>
      <c r="O250" s="37" t="s">
        <v>373</v>
      </c>
      <c r="P250" s="34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  <c r="IV250" s="3"/>
    </row>
    <row r="251" spans="1:256" s="19" customFormat="1" ht="24" customHeight="1">
      <c r="A251" s="61" t="s">
        <v>371</v>
      </c>
      <c r="B251" s="62">
        <v>40</v>
      </c>
      <c r="C251" s="62">
        <v>44</v>
      </c>
      <c r="D251" s="62" t="s">
        <v>372</v>
      </c>
      <c r="E251" s="60" t="s">
        <v>78</v>
      </c>
      <c r="F251" s="60">
        <v>3</v>
      </c>
      <c r="G251" s="60">
        <v>3</v>
      </c>
      <c r="H251" s="35" t="s">
        <v>111</v>
      </c>
      <c r="I251" s="35">
        <v>54</v>
      </c>
      <c r="J251" s="35"/>
      <c r="K251" s="35"/>
      <c r="L251" s="74"/>
      <c r="M251" s="35" t="s">
        <v>1185</v>
      </c>
      <c r="N251" s="35"/>
      <c r="O251" s="37" t="s">
        <v>373</v>
      </c>
      <c r="P251" s="34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  <c r="IV251" s="3"/>
    </row>
    <row r="252" spans="1:256" s="19" customFormat="1" ht="24" customHeight="1">
      <c r="A252" s="61" t="s">
        <v>371</v>
      </c>
      <c r="B252" s="62">
        <v>40</v>
      </c>
      <c r="C252" s="62">
        <v>44</v>
      </c>
      <c r="D252" s="62" t="s">
        <v>372</v>
      </c>
      <c r="E252" s="60" t="s">
        <v>78</v>
      </c>
      <c r="F252" s="60">
        <v>3</v>
      </c>
      <c r="G252" s="60">
        <v>3</v>
      </c>
      <c r="H252" s="35" t="s">
        <v>111</v>
      </c>
      <c r="I252" s="35">
        <v>54</v>
      </c>
      <c r="J252" s="35" t="s">
        <v>1186</v>
      </c>
      <c r="K252" s="35"/>
      <c r="L252" s="35"/>
      <c r="M252" s="35"/>
      <c r="N252" s="35"/>
      <c r="O252" s="37" t="s">
        <v>374</v>
      </c>
      <c r="P252" s="34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  <c r="IV252" s="3"/>
    </row>
    <row r="253" spans="1:256" s="19" customFormat="1" ht="24" customHeight="1">
      <c r="A253" s="61" t="s">
        <v>371</v>
      </c>
      <c r="B253" s="62">
        <v>40</v>
      </c>
      <c r="C253" s="62">
        <v>44</v>
      </c>
      <c r="D253" s="62" t="s">
        <v>372</v>
      </c>
      <c r="E253" s="60" t="s">
        <v>78</v>
      </c>
      <c r="F253" s="60">
        <v>3</v>
      </c>
      <c r="G253" s="60">
        <v>3</v>
      </c>
      <c r="H253" s="35" t="s">
        <v>111</v>
      </c>
      <c r="I253" s="35">
        <v>54</v>
      </c>
      <c r="J253" s="35" t="s">
        <v>1111</v>
      </c>
      <c r="K253" s="35"/>
      <c r="L253" s="104"/>
      <c r="M253" s="35"/>
      <c r="N253" s="35"/>
      <c r="O253" s="37" t="s">
        <v>374</v>
      </c>
      <c r="P253" s="34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  <c r="IV253" s="3"/>
    </row>
    <row r="254" spans="1:256" s="19" customFormat="1" ht="24" customHeight="1">
      <c r="A254" s="61" t="s">
        <v>371</v>
      </c>
      <c r="B254" s="62">
        <v>40</v>
      </c>
      <c r="C254" s="62">
        <v>44</v>
      </c>
      <c r="D254" s="62" t="s">
        <v>372</v>
      </c>
      <c r="E254" s="60" t="s">
        <v>78</v>
      </c>
      <c r="F254" s="60">
        <v>3</v>
      </c>
      <c r="G254" s="60">
        <v>3</v>
      </c>
      <c r="H254" s="35" t="s">
        <v>111</v>
      </c>
      <c r="I254" s="35">
        <v>54</v>
      </c>
      <c r="J254" s="35"/>
      <c r="K254" s="35" t="s">
        <v>1187</v>
      </c>
      <c r="L254" s="35"/>
      <c r="M254" s="35"/>
      <c r="N254" s="35"/>
      <c r="O254" s="37" t="s">
        <v>375</v>
      </c>
      <c r="P254" s="34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  <c r="IV254" s="3"/>
    </row>
    <row r="255" spans="1:256" s="19" customFormat="1" ht="24" customHeight="1">
      <c r="A255" s="61" t="s">
        <v>371</v>
      </c>
      <c r="B255" s="62">
        <v>40</v>
      </c>
      <c r="C255" s="62">
        <v>44</v>
      </c>
      <c r="D255" s="62" t="s">
        <v>372</v>
      </c>
      <c r="E255" s="60" t="s">
        <v>78</v>
      </c>
      <c r="F255" s="60">
        <v>3</v>
      </c>
      <c r="G255" s="60">
        <v>3</v>
      </c>
      <c r="H255" s="35" t="s">
        <v>111</v>
      </c>
      <c r="I255" s="35">
        <v>54</v>
      </c>
      <c r="J255" s="35"/>
      <c r="K255" s="35"/>
      <c r="L255" s="35"/>
      <c r="M255" s="35" t="s">
        <v>1174</v>
      </c>
      <c r="N255" s="35"/>
      <c r="O255" s="37" t="s">
        <v>375</v>
      </c>
      <c r="P255" s="34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  <c r="IV255" s="3"/>
    </row>
    <row r="256" spans="1:256" s="19" customFormat="1" ht="24" customHeight="1">
      <c r="A256" s="61" t="s">
        <v>371</v>
      </c>
      <c r="B256" s="62">
        <v>40</v>
      </c>
      <c r="C256" s="62">
        <v>44</v>
      </c>
      <c r="D256" s="62" t="s">
        <v>372</v>
      </c>
      <c r="E256" s="60" t="s">
        <v>78</v>
      </c>
      <c r="F256" s="60">
        <v>3</v>
      </c>
      <c r="G256" s="60">
        <v>3</v>
      </c>
      <c r="H256" s="35" t="s">
        <v>111</v>
      </c>
      <c r="I256" s="35">
        <v>54</v>
      </c>
      <c r="J256" s="35"/>
      <c r="K256" s="35"/>
      <c r="L256" s="35"/>
      <c r="M256" s="35" t="s">
        <v>1188</v>
      </c>
      <c r="N256" s="35"/>
      <c r="O256" s="37" t="s">
        <v>375</v>
      </c>
      <c r="P256" s="34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  <c r="IV256" s="3"/>
    </row>
    <row r="257" spans="1:256" s="19" customFormat="1" ht="24" customHeight="1">
      <c r="A257" s="61" t="s">
        <v>371</v>
      </c>
      <c r="B257" s="62">
        <v>40</v>
      </c>
      <c r="C257" s="62">
        <v>44</v>
      </c>
      <c r="D257" s="62" t="s">
        <v>372</v>
      </c>
      <c r="E257" s="60" t="s">
        <v>78</v>
      </c>
      <c r="F257" s="60">
        <v>3</v>
      </c>
      <c r="G257" s="60">
        <v>3</v>
      </c>
      <c r="H257" s="35" t="s">
        <v>111</v>
      </c>
      <c r="I257" s="35">
        <v>54</v>
      </c>
      <c r="J257" s="35"/>
      <c r="K257" s="35"/>
      <c r="L257" s="35" t="s">
        <v>1167</v>
      </c>
      <c r="M257" s="35"/>
      <c r="N257" s="35"/>
      <c r="O257" s="37" t="s">
        <v>376</v>
      </c>
      <c r="P257" s="34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  <c r="IV257" s="3"/>
    </row>
    <row r="258" spans="1:256" s="19" customFormat="1" ht="24" customHeight="1">
      <c r="A258" s="61" t="s">
        <v>371</v>
      </c>
      <c r="B258" s="62">
        <v>40</v>
      </c>
      <c r="C258" s="62">
        <v>44</v>
      </c>
      <c r="D258" s="60" t="s">
        <v>372</v>
      </c>
      <c r="E258" s="60" t="s">
        <v>78</v>
      </c>
      <c r="F258" s="60">
        <v>3</v>
      </c>
      <c r="G258" s="60">
        <v>3</v>
      </c>
      <c r="H258" s="35" t="s">
        <v>111</v>
      </c>
      <c r="I258" s="35">
        <v>54</v>
      </c>
      <c r="J258" s="35"/>
      <c r="K258" s="35"/>
      <c r="L258" s="35"/>
      <c r="M258" s="35" t="s">
        <v>1189</v>
      </c>
      <c r="N258" s="35"/>
      <c r="O258" s="37" t="s">
        <v>377</v>
      </c>
      <c r="P258" s="34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  <c r="IV258" s="3"/>
    </row>
    <row r="259" spans="1:256" s="19" customFormat="1" ht="24" customHeight="1">
      <c r="A259" s="61" t="s">
        <v>371</v>
      </c>
      <c r="B259" s="62">
        <v>40</v>
      </c>
      <c r="C259" s="62">
        <v>44</v>
      </c>
      <c r="D259" s="60" t="s">
        <v>372</v>
      </c>
      <c r="E259" s="60" t="s">
        <v>78</v>
      </c>
      <c r="F259" s="60">
        <v>3</v>
      </c>
      <c r="G259" s="60">
        <v>3</v>
      </c>
      <c r="H259" s="35" t="s">
        <v>111</v>
      </c>
      <c r="I259" s="35">
        <v>54</v>
      </c>
      <c r="J259" s="35" t="s">
        <v>1172</v>
      </c>
      <c r="K259" s="35"/>
      <c r="L259" s="35"/>
      <c r="M259" s="35"/>
      <c r="N259" s="35"/>
      <c r="O259" s="37" t="s">
        <v>378</v>
      </c>
      <c r="P259" s="34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  <c r="IV259" s="3"/>
    </row>
    <row r="260" spans="1:256" s="19" customFormat="1" ht="24" customHeight="1">
      <c r="A260" s="61" t="s">
        <v>371</v>
      </c>
      <c r="B260" s="62">
        <v>40</v>
      </c>
      <c r="C260" s="62">
        <v>44</v>
      </c>
      <c r="D260" s="60" t="s">
        <v>372</v>
      </c>
      <c r="E260" s="60" t="s">
        <v>78</v>
      </c>
      <c r="F260" s="60">
        <v>3</v>
      </c>
      <c r="G260" s="60">
        <v>3</v>
      </c>
      <c r="H260" s="35" t="s">
        <v>111</v>
      </c>
      <c r="I260" s="35">
        <v>54</v>
      </c>
      <c r="J260" s="35"/>
      <c r="K260" s="35"/>
      <c r="L260" s="35" t="s">
        <v>1190</v>
      </c>
      <c r="M260" s="35"/>
      <c r="N260" s="35"/>
      <c r="O260" s="37" t="s">
        <v>378</v>
      </c>
      <c r="P260" s="34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  <c r="IV260" s="3"/>
    </row>
    <row r="261" spans="1:256" s="19" customFormat="1" ht="24" customHeight="1">
      <c r="A261" s="61" t="s">
        <v>371</v>
      </c>
      <c r="B261" s="62">
        <v>40</v>
      </c>
      <c r="C261" s="62">
        <v>44</v>
      </c>
      <c r="D261" s="60" t="s">
        <v>372</v>
      </c>
      <c r="E261" s="60" t="s">
        <v>78</v>
      </c>
      <c r="F261" s="60">
        <v>3</v>
      </c>
      <c r="G261" s="60">
        <v>3</v>
      </c>
      <c r="H261" s="35" t="s">
        <v>111</v>
      </c>
      <c r="I261" s="35">
        <v>54</v>
      </c>
      <c r="J261" s="35"/>
      <c r="K261" s="35"/>
      <c r="L261" s="35" t="s">
        <v>1191</v>
      </c>
      <c r="M261" s="35"/>
      <c r="N261" s="35"/>
      <c r="O261" s="37" t="s">
        <v>379</v>
      </c>
      <c r="P261" s="34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  <c r="IV261" s="3"/>
    </row>
    <row r="262" spans="1:256" s="19" customFormat="1" ht="24" customHeight="1">
      <c r="A262" s="61" t="s">
        <v>380</v>
      </c>
      <c r="B262" s="62">
        <v>40</v>
      </c>
      <c r="C262" s="62">
        <v>60</v>
      </c>
      <c r="D262" s="60" t="s">
        <v>221</v>
      </c>
      <c r="E262" s="60" t="s">
        <v>28</v>
      </c>
      <c r="F262" s="60">
        <v>3</v>
      </c>
      <c r="G262" s="60">
        <v>3</v>
      </c>
      <c r="H262" s="35" t="s">
        <v>111</v>
      </c>
      <c r="I262" s="35">
        <v>54</v>
      </c>
      <c r="J262" s="35"/>
      <c r="K262" s="35" t="s">
        <v>1192</v>
      </c>
      <c r="L262" s="35"/>
      <c r="M262" s="35"/>
      <c r="N262" s="35"/>
      <c r="O262" s="37" t="s">
        <v>381</v>
      </c>
      <c r="P262" s="34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  <c r="IV262" s="3"/>
    </row>
    <row r="263" spans="1:256" s="19" customFormat="1" ht="24" customHeight="1">
      <c r="A263" s="61" t="s">
        <v>380</v>
      </c>
      <c r="B263" s="62">
        <v>40</v>
      </c>
      <c r="C263" s="62">
        <v>60</v>
      </c>
      <c r="D263" s="62" t="s">
        <v>221</v>
      </c>
      <c r="E263" s="60" t="s">
        <v>28</v>
      </c>
      <c r="F263" s="60">
        <v>3</v>
      </c>
      <c r="G263" s="60">
        <v>3</v>
      </c>
      <c r="H263" s="35" t="s">
        <v>111</v>
      </c>
      <c r="I263" s="35">
        <v>54</v>
      </c>
      <c r="J263" s="35"/>
      <c r="K263" s="35" t="s">
        <v>1174</v>
      </c>
      <c r="L263" s="74"/>
      <c r="M263" s="35"/>
      <c r="N263" s="35"/>
      <c r="O263" s="37" t="s">
        <v>381</v>
      </c>
      <c r="P263" s="34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  <c r="IV263" s="3"/>
    </row>
    <row r="264" spans="1:256" s="19" customFormat="1" ht="24" customHeight="1">
      <c r="A264" s="61" t="s">
        <v>380</v>
      </c>
      <c r="B264" s="62">
        <v>40</v>
      </c>
      <c r="C264" s="62">
        <v>60</v>
      </c>
      <c r="D264" s="62" t="s">
        <v>221</v>
      </c>
      <c r="E264" s="60" t="s">
        <v>28</v>
      </c>
      <c r="F264" s="60">
        <v>3</v>
      </c>
      <c r="G264" s="60">
        <v>3</v>
      </c>
      <c r="H264" s="35" t="s">
        <v>111</v>
      </c>
      <c r="I264" s="35">
        <v>54</v>
      </c>
      <c r="J264" s="35"/>
      <c r="K264" s="35" t="s">
        <v>1193</v>
      </c>
      <c r="L264" s="35"/>
      <c r="M264" s="35"/>
      <c r="N264" s="35"/>
      <c r="O264" s="37" t="s">
        <v>382</v>
      </c>
      <c r="P264" s="34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  <c r="IR264" s="3"/>
      <c r="IS264" s="3"/>
      <c r="IT264" s="3"/>
      <c r="IU264" s="3"/>
      <c r="IV264" s="3"/>
    </row>
    <row r="265" spans="1:256" s="19" customFormat="1" ht="24" customHeight="1">
      <c r="A265" s="61" t="s">
        <v>380</v>
      </c>
      <c r="B265" s="62">
        <v>40</v>
      </c>
      <c r="C265" s="62">
        <v>60</v>
      </c>
      <c r="D265" s="62" t="s">
        <v>221</v>
      </c>
      <c r="E265" s="60" t="s">
        <v>28</v>
      </c>
      <c r="F265" s="60">
        <v>3</v>
      </c>
      <c r="G265" s="60">
        <v>3</v>
      </c>
      <c r="H265" s="35" t="s">
        <v>111</v>
      </c>
      <c r="I265" s="35">
        <v>54</v>
      </c>
      <c r="J265" s="35"/>
      <c r="K265" s="35"/>
      <c r="L265" s="104"/>
      <c r="M265" s="35" t="s">
        <v>1194</v>
      </c>
      <c r="N265" s="35"/>
      <c r="O265" s="37" t="s">
        <v>382</v>
      </c>
      <c r="P265" s="34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  <c r="IQ265" s="3"/>
      <c r="IR265" s="3"/>
      <c r="IS265" s="3"/>
      <c r="IT265" s="3"/>
      <c r="IU265" s="3"/>
      <c r="IV265" s="3"/>
    </row>
    <row r="266" spans="1:256" s="19" customFormat="1" ht="24" customHeight="1">
      <c r="A266" s="61" t="s">
        <v>380</v>
      </c>
      <c r="B266" s="62">
        <v>40</v>
      </c>
      <c r="C266" s="62">
        <v>60</v>
      </c>
      <c r="D266" s="62" t="s">
        <v>221</v>
      </c>
      <c r="E266" s="60" t="s">
        <v>28</v>
      </c>
      <c r="F266" s="60">
        <v>3</v>
      </c>
      <c r="G266" s="60">
        <v>3</v>
      </c>
      <c r="H266" s="35" t="s">
        <v>111</v>
      </c>
      <c r="I266" s="35">
        <v>54</v>
      </c>
      <c r="J266" s="35"/>
      <c r="K266" s="35"/>
      <c r="L266" s="35"/>
      <c r="M266" s="35" t="s">
        <v>1195</v>
      </c>
      <c r="N266" s="35"/>
      <c r="O266" s="37" t="s">
        <v>362</v>
      </c>
      <c r="P266" s="34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  <c r="IV266" s="3"/>
    </row>
    <row r="267" spans="1:256" s="19" customFormat="1" ht="24" customHeight="1">
      <c r="A267" s="61" t="s">
        <v>380</v>
      </c>
      <c r="B267" s="62">
        <v>40</v>
      </c>
      <c r="C267" s="62">
        <v>60</v>
      </c>
      <c r="D267" s="62" t="s">
        <v>221</v>
      </c>
      <c r="E267" s="60" t="s">
        <v>28</v>
      </c>
      <c r="F267" s="60">
        <v>3</v>
      </c>
      <c r="G267" s="60">
        <v>3</v>
      </c>
      <c r="H267" s="35" t="s">
        <v>111</v>
      </c>
      <c r="I267" s="35">
        <v>54</v>
      </c>
      <c r="J267" s="35"/>
      <c r="K267" s="35"/>
      <c r="L267" s="35"/>
      <c r="M267" s="35" t="s">
        <v>1166</v>
      </c>
      <c r="N267" s="35"/>
      <c r="O267" s="37" t="s">
        <v>362</v>
      </c>
      <c r="P267" s="34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  <c r="IS267" s="3"/>
      <c r="IT267" s="3"/>
      <c r="IU267" s="3"/>
      <c r="IV267" s="3"/>
    </row>
    <row r="268" spans="1:256" s="19" customFormat="1" ht="24" customHeight="1">
      <c r="A268" s="61" t="s">
        <v>380</v>
      </c>
      <c r="B268" s="62">
        <v>40</v>
      </c>
      <c r="C268" s="62">
        <v>60</v>
      </c>
      <c r="D268" s="62" t="s">
        <v>221</v>
      </c>
      <c r="E268" s="60" t="s">
        <v>28</v>
      </c>
      <c r="F268" s="60">
        <v>3</v>
      </c>
      <c r="G268" s="60">
        <v>3</v>
      </c>
      <c r="H268" s="35" t="s">
        <v>111</v>
      </c>
      <c r="I268" s="35">
        <v>54</v>
      </c>
      <c r="J268" s="35"/>
      <c r="K268" s="35" t="s">
        <v>1196</v>
      </c>
      <c r="L268" s="35"/>
      <c r="M268" s="35"/>
      <c r="N268" s="35"/>
      <c r="O268" s="37" t="s">
        <v>383</v>
      </c>
      <c r="P268" s="34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  <c r="IS268" s="3"/>
      <c r="IT268" s="3"/>
      <c r="IU268" s="3"/>
      <c r="IV268" s="3"/>
    </row>
    <row r="269" spans="1:256" s="19" customFormat="1" ht="24" customHeight="1">
      <c r="A269" s="61" t="s">
        <v>380</v>
      </c>
      <c r="B269" s="62">
        <v>40</v>
      </c>
      <c r="C269" s="62">
        <v>60</v>
      </c>
      <c r="D269" s="62" t="s">
        <v>221</v>
      </c>
      <c r="E269" s="60" t="s">
        <v>28</v>
      </c>
      <c r="F269" s="60">
        <v>3</v>
      </c>
      <c r="G269" s="60">
        <v>3</v>
      </c>
      <c r="H269" s="35" t="s">
        <v>111</v>
      </c>
      <c r="I269" s="35">
        <v>54</v>
      </c>
      <c r="J269" s="35"/>
      <c r="K269" s="35" t="s">
        <v>1197</v>
      </c>
      <c r="L269" s="35"/>
      <c r="M269" s="35"/>
      <c r="N269" s="35"/>
      <c r="O269" s="37" t="s">
        <v>383</v>
      </c>
      <c r="P269" s="34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  <c r="IR269" s="3"/>
      <c r="IS269" s="3"/>
      <c r="IT269" s="3"/>
      <c r="IU269" s="3"/>
      <c r="IV269" s="3"/>
    </row>
    <row r="270" spans="1:256" ht="24" customHeight="1">
      <c r="A270" s="225" t="s">
        <v>406</v>
      </c>
      <c r="B270" s="225"/>
      <c r="C270" s="225"/>
      <c r="D270" s="225"/>
      <c r="E270" s="225"/>
      <c r="F270" s="225"/>
      <c r="G270" s="225"/>
      <c r="H270" s="226"/>
      <c r="I270" s="226"/>
      <c r="J270" s="225"/>
      <c r="K270" s="225"/>
      <c r="L270" s="225"/>
      <c r="M270" s="225"/>
      <c r="N270" s="225"/>
      <c r="O270" s="227"/>
      <c r="P270" s="34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219"/>
      <c r="AB270" s="219"/>
      <c r="AC270" s="219"/>
      <c r="AD270" s="219"/>
      <c r="AE270" s="219"/>
      <c r="AF270" s="219"/>
      <c r="AG270" s="219"/>
      <c r="AH270" s="219"/>
      <c r="AI270" s="219"/>
      <c r="AJ270" s="219"/>
      <c r="AK270" s="219"/>
      <c r="AL270" s="219"/>
      <c r="AM270" s="219"/>
      <c r="AN270" s="219"/>
      <c r="AO270" s="219"/>
      <c r="AP270" s="219"/>
      <c r="AQ270" s="219"/>
      <c r="AR270" s="219"/>
      <c r="AS270" s="219"/>
      <c r="AT270" s="219"/>
      <c r="AU270" s="219"/>
      <c r="AV270" s="219"/>
      <c r="AW270" s="219"/>
      <c r="AX270" s="219"/>
      <c r="AY270" s="219"/>
      <c r="AZ270" s="219"/>
      <c r="BA270" s="219"/>
      <c r="BB270" s="219"/>
      <c r="BC270" s="219"/>
      <c r="BD270" s="219"/>
      <c r="BE270" s="219"/>
      <c r="BF270" s="219"/>
      <c r="BG270" s="219"/>
      <c r="BH270" s="219"/>
      <c r="BI270" s="219"/>
      <c r="BJ270" s="219"/>
      <c r="BK270" s="219"/>
      <c r="BL270" s="219"/>
      <c r="BM270" s="219"/>
      <c r="BN270" s="219"/>
      <c r="BO270" s="219"/>
      <c r="BP270" s="219"/>
      <c r="BQ270" s="219"/>
      <c r="BR270" s="219"/>
      <c r="BS270" s="219"/>
      <c r="BT270" s="219"/>
      <c r="BU270" s="219"/>
      <c r="BV270" s="219"/>
      <c r="BW270" s="219"/>
      <c r="BX270" s="219"/>
      <c r="BY270" s="219"/>
      <c r="BZ270" s="219"/>
      <c r="CA270" s="219"/>
      <c r="CB270" s="219"/>
      <c r="CC270" s="219"/>
      <c r="CD270" s="219"/>
      <c r="CE270" s="219"/>
      <c r="CF270" s="219"/>
      <c r="CG270" s="219"/>
      <c r="CH270" s="219"/>
      <c r="CI270" s="219"/>
      <c r="CJ270" s="219"/>
      <c r="CK270" s="219"/>
      <c r="CL270" s="219"/>
      <c r="CM270" s="219"/>
      <c r="CN270" s="219"/>
      <c r="CO270" s="219"/>
      <c r="CP270" s="219"/>
      <c r="CQ270" s="219"/>
      <c r="CR270" s="219"/>
      <c r="CS270" s="219"/>
      <c r="CT270" s="219"/>
      <c r="CU270" s="219"/>
      <c r="CV270" s="219"/>
      <c r="CW270" s="219"/>
      <c r="CX270" s="219"/>
      <c r="CY270" s="219"/>
      <c r="CZ270" s="219"/>
      <c r="DA270" s="219"/>
      <c r="DB270" s="219"/>
      <c r="DC270" s="219"/>
      <c r="DD270" s="219"/>
      <c r="DE270" s="219"/>
      <c r="DF270" s="219"/>
      <c r="DG270" s="219"/>
      <c r="DH270" s="219"/>
      <c r="DI270" s="219"/>
      <c r="DJ270" s="219"/>
      <c r="DK270" s="219"/>
      <c r="DL270" s="219"/>
      <c r="DM270" s="219"/>
      <c r="DN270" s="219"/>
      <c r="DO270" s="219"/>
      <c r="DP270" s="219"/>
      <c r="DQ270" s="219"/>
      <c r="DR270" s="219"/>
      <c r="DS270" s="219"/>
      <c r="DT270" s="219"/>
      <c r="DU270" s="219"/>
      <c r="DV270" s="219"/>
    </row>
    <row r="271" spans="1:256" ht="24" customHeight="1">
      <c r="A271" s="230" t="s">
        <v>1</v>
      </c>
      <c r="B271" s="220" t="s">
        <v>2</v>
      </c>
      <c r="C271" s="220" t="s">
        <v>3</v>
      </c>
      <c r="D271" s="230" t="s">
        <v>4</v>
      </c>
      <c r="E271" s="230" t="s">
        <v>5</v>
      </c>
      <c r="F271" s="228" t="s">
        <v>6</v>
      </c>
      <c r="G271" s="228" t="s">
        <v>7</v>
      </c>
      <c r="H271" s="230" t="s">
        <v>8</v>
      </c>
      <c r="I271" s="232" t="s">
        <v>9</v>
      </c>
      <c r="J271" s="243" t="s">
        <v>10</v>
      </c>
      <c r="K271" s="245"/>
      <c r="L271" s="245"/>
      <c r="M271" s="245"/>
      <c r="N271" s="246"/>
      <c r="O271" s="247" t="s">
        <v>11</v>
      </c>
      <c r="P271" s="34" t="s">
        <v>12</v>
      </c>
    </row>
    <row r="272" spans="1:256" ht="24" customHeight="1">
      <c r="A272" s="231"/>
      <c r="B272" s="221"/>
      <c r="C272" s="221"/>
      <c r="D272" s="231"/>
      <c r="E272" s="231"/>
      <c r="F272" s="229"/>
      <c r="G272" s="229"/>
      <c r="H272" s="231"/>
      <c r="I272" s="229"/>
      <c r="J272" s="4" t="s">
        <v>13</v>
      </c>
      <c r="K272" s="4" t="s">
        <v>14</v>
      </c>
      <c r="L272" s="4" t="s">
        <v>15</v>
      </c>
      <c r="M272" s="4" t="s">
        <v>16</v>
      </c>
      <c r="N272" s="4" t="s">
        <v>17</v>
      </c>
      <c r="O272" s="248"/>
      <c r="P272" s="34"/>
    </row>
    <row r="273" spans="1:256" ht="54" customHeight="1">
      <c r="A273" s="106" t="s">
        <v>407</v>
      </c>
      <c r="B273" s="107" t="s">
        <v>99</v>
      </c>
      <c r="C273" s="27">
        <v>80</v>
      </c>
      <c r="D273" s="27" t="s">
        <v>408</v>
      </c>
      <c r="E273" s="27" t="s">
        <v>409</v>
      </c>
      <c r="F273" s="34">
        <v>4</v>
      </c>
      <c r="G273" s="34">
        <v>4</v>
      </c>
      <c r="H273" s="27" t="s">
        <v>111</v>
      </c>
      <c r="I273" s="34">
        <v>72</v>
      </c>
      <c r="J273" s="27" t="s">
        <v>410</v>
      </c>
      <c r="K273" s="27"/>
      <c r="L273" s="27" t="s">
        <v>411</v>
      </c>
      <c r="M273" s="27"/>
      <c r="N273" s="27"/>
      <c r="O273" s="108" t="s">
        <v>412</v>
      </c>
      <c r="P273" s="109"/>
    </row>
    <row r="274" spans="1:256" s="19" customFormat="1" ht="39" customHeight="1">
      <c r="A274" s="106" t="s">
        <v>407</v>
      </c>
      <c r="B274" s="107" t="s">
        <v>99</v>
      </c>
      <c r="C274" s="27">
        <v>80</v>
      </c>
      <c r="D274" s="27" t="s">
        <v>408</v>
      </c>
      <c r="E274" s="27" t="s">
        <v>409</v>
      </c>
      <c r="F274" s="34">
        <v>4</v>
      </c>
      <c r="G274" s="34">
        <v>4</v>
      </c>
      <c r="H274" s="27" t="s">
        <v>111</v>
      </c>
      <c r="I274" s="34">
        <v>72</v>
      </c>
      <c r="J274" s="27"/>
      <c r="K274" s="27" t="s">
        <v>413</v>
      </c>
      <c r="L274" s="27"/>
      <c r="M274" s="27" t="s">
        <v>414</v>
      </c>
      <c r="N274" s="27"/>
      <c r="O274" s="108" t="s">
        <v>412</v>
      </c>
      <c r="P274" s="109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</row>
    <row r="275" spans="1:256" s="19" customFormat="1" ht="77.099999999999994" customHeight="1">
      <c r="A275" s="106" t="s">
        <v>407</v>
      </c>
      <c r="B275" s="107" t="s">
        <v>99</v>
      </c>
      <c r="C275" s="27">
        <v>90</v>
      </c>
      <c r="D275" s="27" t="s">
        <v>408</v>
      </c>
      <c r="E275" s="27" t="s">
        <v>409</v>
      </c>
      <c r="F275" s="34">
        <v>4</v>
      </c>
      <c r="G275" s="34">
        <v>4</v>
      </c>
      <c r="H275" s="27" t="s">
        <v>111</v>
      </c>
      <c r="I275" s="34">
        <v>72</v>
      </c>
      <c r="J275" s="27"/>
      <c r="K275" s="27" t="s">
        <v>415</v>
      </c>
      <c r="L275" s="27"/>
      <c r="M275" s="27" t="s">
        <v>416</v>
      </c>
      <c r="N275" s="27"/>
      <c r="O275" s="108" t="s">
        <v>417</v>
      </c>
      <c r="P275" s="109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</row>
    <row r="276" spans="1:256" s="19" customFormat="1" ht="43.2" customHeight="1">
      <c r="A276" s="27" t="s">
        <v>407</v>
      </c>
      <c r="B276" s="107" t="s">
        <v>99</v>
      </c>
      <c r="C276" s="34">
        <v>80</v>
      </c>
      <c r="D276" s="27" t="s">
        <v>418</v>
      </c>
      <c r="E276" s="27" t="s">
        <v>409</v>
      </c>
      <c r="F276" s="34">
        <v>3</v>
      </c>
      <c r="G276" s="34">
        <v>3</v>
      </c>
      <c r="H276" s="27" t="s">
        <v>111</v>
      </c>
      <c r="I276" s="34">
        <v>54</v>
      </c>
      <c r="J276" s="27" t="s">
        <v>1215</v>
      </c>
      <c r="K276" s="27"/>
      <c r="L276" s="27"/>
      <c r="M276" s="27"/>
      <c r="N276" s="27"/>
      <c r="O276" s="110" t="s">
        <v>419</v>
      </c>
      <c r="P276" s="111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  <c r="IU276" s="3"/>
      <c r="IV276" s="3"/>
    </row>
    <row r="277" spans="1:256" s="19" customFormat="1" ht="43.2" customHeight="1">
      <c r="A277" s="27" t="s">
        <v>407</v>
      </c>
      <c r="B277" s="107" t="s">
        <v>99</v>
      </c>
      <c r="C277" s="34">
        <v>80</v>
      </c>
      <c r="D277" s="27" t="s">
        <v>418</v>
      </c>
      <c r="E277" s="27" t="s">
        <v>409</v>
      </c>
      <c r="F277" s="34">
        <v>3</v>
      </c>
      <c r="G277" s="34">
        <v>3</v>
      </c>
      <c r="H277" s="27" t="s">
        <v>111</v>
      </c>
      <c r="I277" s="34">
        <v>54</v>
      </c>
      <c r="J277" s="27"/>
      <c r="K277" s="27"/>
      <c r="L277" s="27" t="s">
        <v>1216</v>
      </c>
      <c r="M277" s="27"/>
      <c r="N277" s="27"/>
      <c r="O277" s="110" t="s">
        <v>420</v>
      </c>
      <c r="P277" s="111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  <c r="IR277" s="3"/>
      <c r="IS277" s="3"/>
      <c r="IT277" s="3"/>
      <c r="IU277" s="3"/>
      <c r="IV277" s="3"/>
    </row>
    <row r="278" spans="1:256" ht="43.2" customHeight="1">
      <c r="A278" s="27" t="s">
        <v>407</v>
      </c>
      <c r="B278" s="107" t="s">
        <v>99</v>
      </c>
      <c r="C278" s="34">
        <v>90</v>
      </c>
      <c r="D278" s="27" t="s">
        <v>418</v>
      </c>
      <c r="E278" s="27" t="s">
        <v>409</v>
      </c>
      <c r="F278" s="34">
        <v>3</v>
      </c>
      <c r="G278" s="34">
        <v>3</v>
      </c>
      <c r="H278" s="27" t="s">
        <v>111</v>
      </c>
      <c r="I278" s="34">
        <v>54</v>
      </c>
      <c r="K278" s="27" t="s">
        <v>1217</v>
      </c>
      <c r="L278" s="27"/>
      <c r="M278" s="27"/>
      <c r="N278" s="27"/>
      <c r="O278" s="41" t="s">
        <v>420</v>
      </c>
      <c r="P278" s="111"/>
    </row>
    <row r="279" spans="1:256" s="19" customFormat="1" ht="24" customHeight="1">
      <c r="A279" s="27" t="s">
        <v>407</v>
      </c>
      <c r="B279" s="107" t="s">
        <v>99</v>
      </c>
      <c r="C279" s="34">
        <v>80</v>
      </c>
      <c r="D279" s="27" t="s">
        <v>421</v>
      </c>
      <c r="E279" s="27" t="s">
        <v>422</v>
      </c>
      <c r="F279" s="34">
        <v>2</v>
      </c>
      <c r="G279" s="34">
        <v>3</v>
      </c>
      <c r="H279" s="27" t="s">
        <v>423</v>
      </c>
      <c r="I279" s="34">
        <v>48</v>
      </c>
      <c r="J279" s="27"/>
      <c r="K279" s="27"/>
      <c r="L279" s="27" t="s">
        <v>424</v>
      </c>
      <c r="M279" s="27"/>
      <c r="N279" s="27"/>
      <c r="O279" s="112" t="s">
        <v>425</v>
      </c>
      <c r="P279" s="27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  <c r="IU279" s="3"/>
      <c r="IV279" s="3"/>
    </row>
    <row r="280" spans="1:256" s="19" customFormat="1" ht="24" customHeight="1">
      <c r="A280" s="27" t="s">
        <v>407</v>
      </c>
      <c r="B280" s="107" t="s">
        <v>99</v>
      </c>
      <c r="C280" s="34">
        <v>80</v>
      </c>
      <c r="D280" s="27" t="s">
        <v>421</v>
      </c>
      <c r="E280" s="27" t="s">
        <v>422</v>
      </c>
      <c r="F280" s="34">
        <v>2</v>
      </c>
      <c r="G280" s="34">
        <v>3</v>
      </c>
      <c r="H280" s="27" t="s">
        <v>423</v>
      </c>
      <c r="I280" s="34">
        <v>48</v>
      </c>
      <c r="J280" s="27"/>
      <c r="K280" s="27"/>
      <c r="L280" s="27"/>
      <c r="M280" s="27" t="s">
        <v>426</v>
      </c>
      <c r="N280" s="27"/>
      <c r="O280" s="109" t="s">
        <v>425</v>
      </c>
      <c r="P280" s="27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  <c r="IR280" s="3"/>
      <c r="IS280" s="3"/>
      <c r="IT280" s="3"/>
      <c r="IU280" s="3"/>
      <c r="IV280" s="3"/>
    </row>
    <row r="281" spans="1:256" s="19" customFormat="1" ht="24" customHeight="1">
      <c r="A281" s="27" t="s">
        <v>407</v>
      </c>
      <c r="B281" s="107" t="s">
        <v>99</v>
      </c>
      <c r="C281" s="34">
        <v>90</v>
      </c>
      <c r="D281" s="27" t="s">
        <v>421</v>
      </c>
      <c r="E281" s="27" t="s">
        <v>422</v>
      </c>
      <c r="F281" s="34">
        <v>2</v>
      </c>
      <c r="G281" s="34">
        <v>3</v>
      </c>
      <c r="H281" s="27" t="s">
        <v>423</v>
      </c>
      <c r="I281" s="34">
        <v>48</v>
      </c>
      <c r="J281" s="27"/>
      <c r="K281" s="27" t="s">
        <v>427</v>
      </c>
      <c r="L281" s="27"/>
      <c r="M281" s="27"/>
      <c r="N281" s="27"/>
      <c r="O281" s="112" t="s">
        <v>428</v>
      </c>
      <c r="P281" s="27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  <c r="IR281" s="3"/>
      <c r="IS281" s="3"/>
      <c r="IT281" s="3"/>
      <c r="IU281" s="3"/>
      <c r="IV281" s="3"/>
    </row>
    <row r="282" spans="1:256" ht="24" customHeight="1">
      <c r="A282" s="27" t="s">
        <v>407</v>
      </c>
      <c r="B282" s="107" t="s">
        <v>99</v>
      </c>
      <c r="C282" s="34">
        <v>80</v>
      </c>
      <c r="D282" s="27" t="s">
        <v>429</v>
      </c>
      <c r="E282" s="27" t="s">
        <v>422</v>
      </c>
      <c r="F282" s="34">
        <v>3</v>
      </c>
      <c r="G282" s="34">
        <v>3</v>
      </c>
      <c r="H282" s="27" t="s">
        <v>111</v>
      </c>
      <c r="I282" s="34">
        <v>54</v>
      </c>
      <c r="J282" s="27"/>
      <c r="K282" s="27"/>
      <c r="L282" s="27"/>
      <c r="M282" s="27"/>
      <c r="N282" s="27" t="s">
        <v>1218</v>
      </c>
      <c r="O282" s="110" t="s">
        <v>430</v>
      </c>
      <c r="P282" s="111"/>
    </row>
    <row r="283" spans="1:256" ht="24" customHeight="1">
      <c r="A283" s="27" t="s">
        <v>407</v>
      </c>
      <c r="B283" s="107" t="s">
        <v>99</v>
      </c>
      <c r="C283" s="34">
        <v>80</v>
      </c>
      <c r="D283" s="27" t="s">
        <v>429</v>
      </c>
      <c r="E283" s="27" t="s">
        <v>422</v>
      </c>
      <c r="F283" s="34">
        <v>3</v>
      </c>
      <c r="G283" s="34">
        <v>3</v>
      </c>
      <c r="H283" s="27" t="s">
        <v>111</v>
      </c>
      <c r="I283" s="34">
        <v>54</v>
      </c>
      <c r="J283" s="27"/>
      <c r="K283" s="27"/>
      <c r="L283" s="27"/>
      <c r="M283" s="27"/>
      <c r="N283" s="27" t="s">
        <v>1219</v>
      </c>
      <c r="O283" s="110" t="s">
        <v>430</v>
      </c>
      <c r="P283" s="111"/>
    </row>
    <row r="284" spans="1:256" ht="24" customHeight="1">
      <c r="A284" s="27" t="s">
        <v>407</v>
      </c>
      <c r="B284" s="107" t="s">
        <v>99</v>
      </c>
      <c r="C284" s="34">
        <v>90</v>
      </c>
      <c r="D284" s="27" t="s">
        <v>429</v>
      </c>
      <c r="E284" s="27" t="s">
        <v>422</v>
      </c>
      <c r="F284" s="34">
        <v>3</v>
      </c>
      <c r="G284" s="34">
        <v>3</v>
      </c>
      <c r="H284" s="27" t="s">
        <v>111</v>
      </c>
      <c r="I284" s="34">
        <v>54</v>
      </c>
      <c r="J284" s="1" t="s">
        <v>1769</v>
      </c>
      <c r="K284" s="27"/>
      <c r="L284" s="27"/>
      <c r="M284" s="27"/>
      <c r="N284" s="27"/>
      <c r="O284" s="41" t="s">
        <v>485</v>
      </c>
      <c r="P284" s="111"/>
    </row>
    <row r="285" spans="1:256" ht="24" customHeight="1">
      <c r="A285" s="27" t="s">
        <v>407</v>
      </c>
      <c r="B285" s="107" t="s">
        <v>99</v>
      </c>
      <c r="C285" s="34">
        <v>80</v>
      </c>
      <c r="D285" s="27" t="s">
        <v>432</v>
      </c>
      <c r="E285" s="27" t="s">
        <v>433</v>
      </c>
      <c r="F285" s="34">
        <v>2</v>
      </c>
      <c r="G285" s="34">
        <v>2</v>
      </c>
      <c r="H285" s="27" t="s">
        <v>111</v>
      </c>
      <c r="I285" s="34">
        <v>36</v>
      </c>
      <c r="J285" s="27"/>
      <c r="K285" s="27" t="s">
        <v>434</v>
      </c>
      <c r="L285" s="27"/>
      <c r="M285" s="27"/>
      <c r="N285" s="27"/>
      <c r="O285" s="112" t="s">
        <v>435</v>
      </c>
      <c r="P285" s="27"/>
    </row>
    <row r="286" spans="1:256" ht="24" customHeight="1">
      <c r="A286" s="27" t="s">
        <v>407</v>
      </c>
      <c r="B286" s="107" t="s">
        <v>99</v>
      </c>
      <c r="C286" s="34">
        <v>80</v>
      </c>
      <c r="D286" s="27" t="s">
        <v>432</v>
      </c>
      <c r="E286" s="27" t="s">
        <v>433</v>
      </c>
      <c r="F286" s="34">
        <v>2</v>
      </c>
      <c r="G286" s="34">
        <v>2</v>
      </c>
      <c r="H286" s="27" t="s">
        <v>111</v>
      </c>
      <c r="I286" s="34">
        <v>36</v>
      </c>
      <c r="J286" s="27"/>
      <c r="K286" s="27" t="s">
        <v>436</v>
      </c>
      <c r="L286" s="27"/>
      <c r="M286" s="27"/>
      <c r="N286" s="27"/>
      <c r="O286" s="109" t="s">
        <v>435</v>
      </c>
      <c r="P286" s="27"/>
    </row>
    <row r="287" spans="1:256" ht="24" customHeight="1">
      <c r="A287" s="27" t="s">
        <v>407</v>
      </c>
      <c r="B287" s="107" t="s">
        <v>99</v>
      </c>
      <c r="C287" s="34">
        <v>90</v>
      </c>
      <c r="D287" s="27" t="s">
        <v>432</v>
      </c>
      <c r="E287" s="27" t="s">
        <v>433</v>
      </c>
      <c r="F287" s="34">
        <v>2</v>
      </c>
      <c r="G287" s="34">
        <v>2</v>
      </c>
      <c r="H287" s="27" t="s">
        <v>111</v>
      </c>
      <c r="I287" s="34">
        <v>36</v>
      </c>
      <c r="J287" s="27"/>
      <c r="K287" s="27"/>
      <c r="L287" s="27"/>
      <c r="M287" s="27" t="s">
        <v>437</v>
      </c>
      <c r="N287" s="27"/>
      <c r="O287" s="112" t="s">
        <v>438</v>
      </c>
      <c r="P287" s="27"/>
    </row>
    <row r="288" spans="1:256" ht="24" customHeight="1">
      <c r="A288" s="27" t="s">
        <v>407</v>
      </c>
      <c r="B288" s="107" t="s">
        <v>99</v>
      </c>
      <c r="C288" s="34">
        <v>90</v>
      </c>
      <c r="D288" s="27" t="s">
        <v>432</v>
      </c>
      <c r="E288" s="27" t="s">
        <v>433</v>
      </c>
      <c r="F288" s="34">
        <v>2</v>
      </c>
      <c r="G288" s="34">
        <v>2</v>
      </c>
      <c r="H288" s="27" t="s">
        <v>111</v>
      </c>
      <c r="I288" s="34">
        <v>36</v>
      </c>
      <c r="J288" s="27"/>
      <c r="K288" s="27"/>
      <c r="L288" s="27"/>
      <c r="M288" s="27"/>
      <c r="N288" s="27"/>
      <c r="O288" s="112" t="s">
        <v>438</v>
      </c>
      <c r="P288" s="27" t="s">
        <v>1220</v>
      </c>
    </row>
    <row r="289" spans="1:256" ht="46.95" customHeight="1">
      <c r="A289" s="27" t="s">
        <v>439</v>
      </c>
      <c r="B289" s="107" t="s">
        <v>99</v>
      </c>
      <c r="C289" s="34" t="s">
        <v>440</v>
      </c>
      <c r="D289" s="27" t="s">
        <v>441</v>
      </c>
      <c r="E289" s="27" t="s">
        <v>433</v>
      </c>
      <c r="F289" s="34">
        <v>1</v>
      </c>
      <c r="G289" s="34">
        <v>3</v>
      </c>
      <c r="H289" s="27" t="s">
        <v>442</v>
      </c>
      <c r="I289" s="34">
        <v>24</v>
      </c>
      <c r="J289" s="27"/>
      <c r="K289" s="27"/>
      <c r="L289" s="27"/>
      <c r="M289" s="27"/>
      <c r="N289" s="27"/>
      <c r="O289" s="27" t="s">
        <v>443</v>
      </c>
      <c r="P289" s="111" t="s">
        <v>1221</v>
      </c>
    </row>
    <row r="290" spans="1:256" ht="24" customHeight="1">
      <c r="A290" s="27" t="s">
        <v>439</v>
      </c>
      <c r="B290" s="107" t="s">
        <v>99</v>
      </c>
      <c r="C290" s="34" t="s">
        <v>440</v>
      </c>
      <c r="D290" s="27" t="s">
        <v>441</v>
      </c>
      <c r="E290" s="27" t="s">
        <v>433</v>
      </c>
      <c r="F290" s="34">
        <v>1</v>
      </c>
      <c r="G290" s="34">
        <v>3</v>
      </c>
      <c r="H290" s="27" t="s">
        <v>442</v>
      </c>
      <c r="I290" s="34">
        <v>24</v>
      </c>
      <c r="J290" s="27"/>
      <c r="K290" s="27"/>
      <c r="L290" s="27"/>
      <c r="M290" s="27"/>
      <c r="N290" s="27"/>
      <c r="O290" s="27" t="s">
        <v>443</v>
      </c>
      <c r="P290" s="111" t="s">
        <v>1222</v>
      </c>
    </row>
    <row r="291" spans="1:256" ht="24" customHeight="1">
      <c r="A291" s="27" t="s">
        <v>439</v>
      </c>
      <c r="B291" s="107" t="s">
        <v>99</v>
      </c>
      <c r="C291" s="34" t="s">
        <v>440</v>
      </c>
      <c r="D291" s="27" t="s">
        <v>441</v>
      </c>
      <c r="E291" s="27" t="s">
        <v>433</v>
      </c>
      <c r="F291" s="34">
        <v>1</v>
      </c>
      <c r="G291" s="34">
        <v>3</v>
      </c>
      <c r="H291" s="27" t="s">
        <v>442</v>
      </c>
      <c r="I291" s="34">
        <v>24</v>
      </c>
      <c r="J291" s="27"/>
      <c r="K291" s="27"/>
      <c r="L291" s="27"/>
      <c r="M291" s="27"/>
      <c r="N291" s="27"/>
      <c r="O291" s="27" t="s">
        <v>444</v>
      </c>
      <c r="P291" s="111" t="s">
        <v>1223</v>
      </c>
    </row>
    <row r="292" spans="1:256" ht="24" customHeight="1">
      <c r="A292" s="27" t="s">
        <v>439</v>
      </c>
      <c r="B292" s="107" t="s">
        <v>99</v>
      </c>
      <c r="C292" s="34" t="s">
        <v>440</v>
      </c>
      <c r="D292" s="34" t="s">
        <v>441</v>
      </c>
      <c r="E292" s="34" t="s">
        <v>433</v>
      </c>
      <c r="F292" s="34">
        <v>1</v>
      </c>
      <c r="G292" s="34">
        <v>3</v>
      </c>
      <c r="H292" s="27" t="s">
        <v>445</v>
      </c>
      <c r="I292" s="34">
        <v>24</v>
      </c>
      <c r="J292" s="27"/>
      <c r="K292" s="27"/>
      <c r="L292" s="27"/>
      <c r="M292" s="27"/>
      <c r="N292" s="27"/>
      <c r="O292" s="27" t="s">
        <v>446</v>
      </c>
      <c r="P292" s="27" t="s">
        <v>1224</v>
      </c>
    </row>
    <row r="293" spans="1:256" ht="24" customHeight="1">
      <c r="A293" s="27" t="s">
        <v>439</v>
      </c>
      <c r="B293" s="107" t="s">
        <v>99</v>
      </c>
      <c r="C293" s="34" t="s">
        <v>440</v>
      </c>
      <c r="D293" s="34" t="s">
        <v>441</v>
      </c>
      <c r="E293" s="34" t="s">
        <v>433</v>
      </c>
      <c r="F293" s="34">
        <v>1</v>
      </c>
      <c r="G293" s="34">
        <v>3</v>
      </c>
      <c r="H293" s="27" t="s">
        <v>445</v>
      </c>
      <c r="I293" s="34">
        <v>24</v>
      </c>
      <c r="J293" s="27"/>
      <c r="K293" s="113"/>
      <c r="L293" s="27"/>
      <c r="M293" s="27"/>
      <c r="N293" s="27"/>
      <c r="O293" s="27" t="s">
        <v>443</v>
      </c>
      <c r="P293" s="27" t="s">
        <v>1222</v>
      </c>
    </row>
    <row r="294" spans="1:256" ht="24" customHeight="1">
      <c r="A294" s="27" t="s">
        <v>439</v>
      </c>
      <c r="B294" s="107" t="s">
        <v>99</v>
      </c>
      <c r="C294" s="34" t="s">
        <v>440</v>
      </c>
      <c r="D294" s="34" t="s">
        <v>441</v>
      </c>
      <c r="E294" s="34" t="s">
        <v>433</v>
      </c>
      <c r="F294" s="34">
        <v>1</v>
      </c>
      <c r="G294" s="34">
        <v>3</v>
      </c>
      <c r="H294" s="27" t="s">
        <v>442</v>
      </c>
      <c r="I294" s="34">
        <v>24</v>
      </c>
      <c r="J294" s="27"/>
      <c r="K294" s="27"/>
      <c r="L294" s="27"/>
      <c r="M294" s="27"/>
      <c r="N294" s="27"/>
      <c r="O294" s="27" t="s">
        <v>444</v>
      </c>
      <c r="P294" s="111" t="s">
        <v>1225</v>
      </c>
    </row>
    <row r="295" spans="1:256" ht="24" customHeight="1">
      <c r="A295" s="225" t="s">
        <v>447</v>
      </c>
      <c r="B295" s="225"/>
      <c r="C295" s="225"/>
      <c r="D295" s="225"/>
      <c r="E295" s="225"/>
      <c r="F295" s="225"/>
      <c r="G295" s="225"/>
      <c r="H295" s="226"/>
      <c r="I295" s="226"/>
      <c r="J295" s="225"/>
      <c r="K295" s="225"/>
      <c r="L295" s="225"/>
      <c r="M295" s="225"/>
      <c r="N295" s="225"/>
      <c r="O295" s="227"/>
      <c r="P295" s="34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219"/>
      <c r="AB295" s="219"/>
      <c r="AC295" s="219"/>
      <c r="AD295" s="219"/>
      <c r="AE295" s="219"/>
      <c r="AF295" s="219"/>
      <c r="AG295" s="219"/>
      <c r="AH295" s="219"/>
      <c r="AI295" s="219"/>
      <c r="AJ295" s="219"/>
      <c r="AK295" s="219"/>
      <c r="AL295" s="219"/>
      <c r="AM295" s="219"/>
      <c r="AN295" s="219"/>
      <c r="AO295" s="219"/>
      <c r="AP295" s="219"/>
      <c r="AQ295" s="219"/>
      <c r="AR295" s="219"/>
      <c r="AS295" s="219"/>
      <c r="AT295" s="219"/>
      <c r="AU295" s="219"/>
      <c r="AV295" s="219"/>
      <c r="AW295" s="219"/>
      <c r="AX295" s="219"/>
      <c r="AY295" s="219"/>
      <c r="AZ295" s="219"/>
      <c r="BA295" s="219"/>
      <c r="BB295" s="219"/>
      <c r="BC295" s="219"/>
      <c r="BD295" s="219"/>
      <c r="BE295" s="219"/>
      <c r="BF295" s="219"/>
      <c r="BG295" s="219"/>
      <c r="BH295" s="219"/>
      <c r="BI295" s="219"/>
      <c r="BJ295" s="219"/>
      <c r="BK295" s="219"/>
      <c r="BL295" s="219"/>
      <c r="BM295" s="219"/>
      <c r="BN295" s="219"/>
      <c r="BO295" s="219"/>
      <c r="BP295" s="219"/>
      <c r="BQ295" s="219"/>
      <c r="BR295" s="219"/>
      <c r="BS295" s="219"/>
      <c r="BT295" s="219"/>
      <c r="BU295" s="219"/>
      <c r="BV295" s="219"/>
      <c r="BW295" s="219"/>
      <c r="BX295" s="219"/>
      <c r="BY295" s="219"/>
      <c r="BZ295" s="219"/>
      <c r="CA295" s="219"/>
      <c r="CB295" s="219"/>
      <c r="CC295" s="219"/>
      <c r="CD295" s="219"/>
      <c r="CE295" s="219"/>
      <c r="CF295" s="219"/>
      <c r="CG295" s="219"/>
      <c r="CH295" s="219"/>
      <c r="CI295" s="219"/>
      <c r="CJ295" s="219"/>
      <c r="CK295" s="219"/>
      <c r="CL295" s="219"/>
      <c r="CM295" s="219"/>
      <c r="CN295" s="219"/>
      <c r="CO295" s="219"/>
      <c r="CP295" s="219"/>
      <c r="CQ295" s="219"/>
      <c r="CR295" s="219"/>
      <c r="CS295" s="219"/>
      <c r="CT295" s="219"/>
      <c r="CU295" s="219"/>
      <c r="CV295" s="219"/>
      <c r="CW295" s="219"/>
      <c r="CX295" s="219"/>
      <c r="CY295" s="219"/>
      <c r="CZ295" s="219"/>
      <c r="DA295" s="219"/>
      <c r="DB295" s="219"/>
      <c r="DC295" s="219"/>
      <c r="DD295" s="219"/>
      <c r="DE295" s="219"/>
      <c r="DF295" s="219"/>
      <c r="DG295" s="219"/>
      <c r="DH295" s="219"/>
      <c r="DI295" s="219"/>
      <c r="DJ295" s="219"/>
      <c r="DK295" s="219"/>
      <c r="DL295" s="219"/>
      <c r="DM295" s="219"/>
      <c r="DN295" s="219"/>
      <c r="DO295" s="219"/>
      <c r="DP295" s="219"/>
      <c r="DQ295" s="219"/>
      <c r="DR295" s="219"/>
      <c r="DS295" s="219"/>
      <c r="DT295" s="219"/>
      <c r="DU295" s="219"/>
      <c r="DV295" s="219"/>
    </row>
    <row r="296" spans="1:256" s="86" customFormat="1" ht="24" customHeight="1">
      <c r="A296" s="230" t="s">
        <v>1</v>
      </c>
      <c r="B296" s="220" t="s">
        <v>2</v>
      </c>
      <c r="C296" s="220" t="s">
        <v>3</v>
      </c>
      <c r="D296" s="230" t="s">
        <v>4</v>
      </c>
      <c r="E296" s="230" t="s">
        <v>5</v>
      </c>
      <c r="F296" s="228" t="s">
        <v>6</v>
      </c>
      <c r="G296" s="228" t="s">
        <v>7</v>
      </c>
      <c r="H296" s="230" t="s">
        <v>8</v>
      </c>
      <c r="I296" s="232" t="s">
        <v>9</v>
      </c>
      <c r="J296" s="243" t="s">
        <v>10</v>
      </c>
      <c r="K296" s="245"/>
      <c r="L296" s="245"/>
      <c r="M296" s="245"/>
      <c r="N296" s="246"/>
      <c r="O296" s="247" t="s">
        <v>11</v>
      </c>
      <c r="P296" s="249" t="s">
        <v>12</v>
      </c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  <c r="IR296" s="3"/>
      <c r="IS296" s="3"/>
      <c r="IT296" s="3"/>
      <c r="IU296" s="3"/>
      <c r="IV296" s="3"/>
    </row>
    <row r="297" spans="1:256" s="86" customFormat="1" ht="24" customHeight="1">
      <c r="A297" s="231"/>
      <c r="B297" s="221"/>
      <c r="C297" s="221"/>
      <c r="D297" s="231"/>
      <c r="E297" s="231"/>
      <c r="F297" s="229"/>
      <c r="G297" s="229"/>
      <c r="H297" s="231"/>
      <c r="I297" s="229"/>
      <c r="J297" s="4" t="s">
        <v>13</v>
      </c>
      <c r="K297" s="4" t="s">
        <v>14</v>
      </c>
      <c r="L297" s="4" t="s">
        <v>15</v>
      </c>
      <c r="M297" s="4" t="s">
        <v>16</v>
      </c>
      <c r="N297" s="4" t="s">
        <v>17</v>
      </c>
      <c r="O297" s="248"/>
      <c r="P297" s="250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  <c r="IR297" s="3"/>
      <c r="IS297" s="3"/>
      <c r="IT297" s="3"/>
      <c r="IU297" s="3"/>
      <c r="IV297" s="3"/>
    </row>
    <row r="298" spans="1:256" s="86" customFormat="1" ht="54" customHeight="1">
      <c r="A298" s="106" t="s">
        <v>448</v>
      </c>
      <c r="B298" s="107" t="s">
        <v>99</v>
      </c>
      <c r="C298" s="27">
        <v>80</v>
      </c>
      <c r="D298" s="27" t="s">
        <v>421</v>
      </c>
      <c r="E298" s="27" t="s">
        <v>409</v>
      </c>
      <c r="F298" s="34">
        <v>2</v>
      </c>
      <c r="G298" s="27">
        <v>3</v>
      </c>
      <c r="H298" s="27" t="s">
        <v>423</v>
      </c>
      <c r="I298" s="34">
        <v>48</v>
      </c>
      <c r="J298" s="27"/>
      <c r="K298" s="27" t="s">
        <v>426</v>
      </c>
      <c r="L298" s="27"/>
      <c r="M298" s="27"/>
      <c r="N298" s="27"/>
      <c r="O298" s="108" t="s">
        <v>428</v>
      </c>
      <c r="P298" s="109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  <c r="IV298" s="3"/>
    </row>
    <row r="299" spans="1:256" s="19" customFormat="1" ht="39" customHeight="1">
      <c r="A299" s="106" t="s">
        <v>448</v>
      </c>
      <c r="B299" s="107" t="s">
        <v>99</v>
      </c>
      <c r="C299" s="27">
        <v>80</v>
      </c>
      <c r="D299" s="27" t="s">
        <v>421</v>
      </c>
      <c r="E299" s="27" t="s">
        <v>409</v>
      </c>
      <c r="F299" s="34">
        <v>2</v>
      </c>
      <c r="G299" s="27">
        <v>3</v>
      </c>
      <c r="H299" s="27" t="s">
        <v>423</v>
      </c>
      <c r="I299" s="34">
        <v>48</v>
      </c>
      <c r="J299" s="27"/>
      <c r="K299" s="27"/>
      <c r="L299" s="27" t="s">
        <v>449</v>
      </c>
      <c r="M299" s="27"/>
      <c r="N299" s="27"/>
      <c r="O299" s="108" t="s">
        <v>450</v>
      </c>
      <c r="P299" s="109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</row>
    <row r="300" spans="1:256" s="19" customFormat="1" ht="77.099999999999994" customHeight="1">
      <c r="A300" s="106" t="s">
        <v>448</v>
      </c>
      <c r="B300" s="107" t="s">
        <v>99</v>
      </c>
      <c r="C300" s="27">
        <v>95</v>
      </c>
      <c r="D300" s="27" t="s">
        <v>421</v>
      </c>
      <c r="E300" s="27" t="s">
        <v>409</v>
      </c>
      <c r="F300" s="34">
        <v>2</v>
      </c>
      <c r="G300" s="27">
        <v>3</v>
      </c>
      <c r="H300" s="27" t="s">
        <v>423</v>
      </c>
      <c r="I300" s="34">
        <v>48</v>
      </c>
      <c r="J300" s="27"/>
      <c r="K300" s="27"/>
      <c r="L300" s="27"/>
      <c r="M300" s="27"/>
      <c r="N300" s="27" t="s">
        <v>451</v>
      </c>
      <c r="O300" s="108" t="s">
        <v>450</v>
      </c>
      <c r="P300" s="109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</row>
    <row r="301" spans="1:256" s="86" customFormat="1" ht="24" customHeight="1">
      <c r="A301" s="106" t="s">
        <v>448</v>
      </c>
      <c r="B301" s="107" t="s">
        <v>99</v>
      </c>
      <c r="C301" s="34">
        <v>80</v>
      </c>
      <c r="D301" s="27" t="s">
        <v>421</v>
      </c>
      <c r="E301" s="27" t="s">
        <v>409</v>
      </c>
      <c r="F301" s="34">
        <v>2</v>
      </c>
      <c r="G301" s="27">
        <v>3</v>
      </c>
      <c r="H301" s="27" t="s">
        <v>423</v>
      </c>
      <c r="I301" s="34">
        <v>48</v>
      </c>
      <c r="J301" s="27"/>
      <c r="K301" s="27"/>
      <c r="L301" s="27"/>
      <c r="M301" s="27"/>
      <c r="N301" s="27" t="s">
        <v>452</v>
      </c>
      <c r="O301" s="27" t="s">
        <v>453</v>
      </c>
      <c r="P301" s="111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  <c r="IU301" s="3"/>
      <c r="IV301" s="3"/>
    </row>
    <row r="302" spans="1:256" s="86" customFormat="1" ht="48" customHeight="1">
      <c r="A302" s="106" t="s">
        <v>448</v>
      </c>
      <c r="B302" s="107" t="s">
        <v>99</v>
      </c>
      <c r="C302" s="34">
        <v>80</v>
      </c>
      <c r="D302" s="27" t="s">
        <v>408</v>
      </c>
      <c r="E302" s="27" t="s">
        <v>409</v>
      </c>
      <c r="F302" s="34">
        <v>4</v>
      </c>
      <c r="G302" s="27">
        <v>4</v>
      </c>
      <c r="H302" s="27" t="s">
        <v>111</v>
      </c>
      <c r="I302" s="34">
        <v>72</v>
      </c>
      <c r="J302" s="27" t="s">
        <v>413</v>
      </c>
      <c r="K302" s="27"/>
      <c r="L302" s="27"/>
      <c r="M302" s="27" t="s">
        <v>454</v>
      </c>
      <c r="N302" s="27"/>
      <c r="O302" s="27" t="s">
        <v>455</v>
      </c>
      <c r="P302" s="111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  <c r="IV302" s="3"/>
    </row>
    <row r="303" spans="1:256" s="86" customFormat="1" ht="43.2" customHeight="1">
      <c r="A303" s="106" t="s">
        <v>448</v>
      </c>
      <c r="B303" s="107" t="s">
        <v>99</v>
      </c>
      <c r="C303" s="34">
        <v>80</v>
      </c>
      <c r="D303" s="27" t="s">
        <v>408</v>
      </c>
      <c r="E303" s="27" t="s">
        <v>409</v>
      </c>
      <c r="F303" s="34">
        <v>4</v>
      </c>
      <c r="G303" s="27">
        <v>4</v>
      </c>
      <c r="H303" s="27" t="s">
        <v>111</v>
      </c>
      <c r="I303" s="34">
        <v>72</v>
      </c>
      <c r="J303" s="27" t="s">
        <v>456</v>
      </c>
      <c r="K303" s="27"/>
      <c r="L303" s="27"/>
      <c r="M303" s="27" t="s">
        <v>457</v>
      </c>
      <c r="N303" s="27"/>
      <c r="O303" s="41" t="s">
        <v>417</v>
      </c>
      <c r="P303" s="111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  <c r="IR303" s="3"/>
      <c r="IS303" s="3"/>
      <c r="IT303" s="3"/>
      <c r="IU303" s="3"/>
      <c r="IV303" s="3"/>
    </row>
    <row r="304" spans="1:256" s="86" customFormat="1" ht="64.95" customHeight="1">
      <c r="A304" s="106" t="s">
        <v>448</v>
      </c>
      <c r="B304" s="107" t="s">
        <v>99</v>
      </c>
      <c r="C304" s="34">
        <v>95</v>
      </c>
      <c r="D304" s="27" t="s">
        <v>408</v>
      </c>
      <c r="E304" s="27" t="s">
        <v>409</v>
      </c>
      <c r="F304" s="67">
        <v>4</v>
      </c>
      <c r="G304" s="1">
        <v>4</v>
      </c>
      <c r="H304" s="106" t="s">
        <v>111</v>
      </c>
      <c r="I304" s="67">
        <v>72</v>
      </c>
      <c r="J304" s="106"/>
      <c r="K304" s="27"/>
      <c r="L304" s="27" t="s">
        <v>413</v>
      </c>
      <c r="M304" s="27"/>
      <c r="N304" s="27" t="s">
        <v>458</v>
      </c>
      <c r="O304" s="41" t="s">
        <v>459</v>
      </c>
      <c r="P304" s="111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  <c r="IQ304" s="3"/>
      <c r="IR304" s="3"/>
      <c r="IS304" s="3"/>
      <c r="IT304" s="3"/>
      <c r="IU304" s="3"/>
      <c r="IV304" s="3"/>
    </row>
    <row r="305" spans="1:256" s="86" customFormat="1" ht="70.2" customHeight="1">
      <c r="A305" s="27" t="s">
        <v>448</v>
      </c>
      <c r="B305" s="107" t="s">
        <v>99</v>
      </c>
      <c r="C305" s="34">
        <v>80</v>
      </c>
      <c r="D305" s="27" t="s">
        <v>408</v>
      </c>
      <c r="E305" s="27" t="s">
        <v>409</v>
      </c>
      <c r="F305" s="34">
        <v>4</v>
      </c>
      <c r="G305" s="34">
        <v>4</v>
      </c>
      <c r="H305" s="27" t="s">
        <v>111</v>
      </c>
      <c r="I305" s="34">
        <v>72</v>
      </c>
      <c r="J305" s="27"/>
      <c r="K305" s="27"/>
      <c r="L305" s="27" t="s">
        <v>456</v>
      </c>
      <c r="M305" s="27"/>
      <c r="N305" s="27" t="s">
        <v>460</v>
      </c>
      <c r="O305" s="112" t="s">
        <v>453</v>
      </c>
      <c r="P305" s="111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  <c r="IQ305" s="3"/>
      <c r="IR305" s="3"/>
      <c r="IS305" s="3"/>
      <c r="IT305" s="3"/>
      <c r="IU305" s="3"/>
      <c r="IV305" s="3"/>
    </row>
    <row r="306" spans="1:256" s="86" customFormat="1" ht="47.4" customHeight="1">
      <c r="A306" s="106" t="s">
        <v>448</v>
      </c>
      <c r="B306" s="107" t="s">
        <v>99</v>
      </c>
      <c r="C306" s="34">
        <v>84</v>
      </c>
      <c r="D306" s="27" t="s">
        <v>418</v>
      </c>
      <c r="E306" s="27" t="s">
        <v>422</v>
      </c>
      <c r="F306" s="34">
        <v>3</v>
      </c>
      <c r="G306" s="27">
        <v>3</v>
      </c>
      <c r="H306" s="27" t="s">
        <v>111</v>
      </c>
      <c r="I306" s="34">
        <v>54</v>
      </c>
      <c r="J306" s="27" t="s">
        <v>1227</v>
      </c>
      <c r="K306" s="27"/>
      <c r="L306" s="27"/>
      <c r="M306" s="27"/>
      <c r="N306" s="27"/>
      <c r="O306" s="27" t="s">
        <v>420</v>
      </c>
      <c r="P306" s="111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  <c r="IR306" s="3"/>
      <c r="IS306" s="3"/>
      <c r="IT306" s="3"/>
      <c r="IU306" s="3"/>
      <c r="IV306" s="3"/>
    </row>
    <row r="307" spans="1:256" s="86" customFormat="1" ht="47.4" customHeight="1">
      <c r="A307" s="106" t="s">
        <v>448</v>
      </c>
      <c r="B307" s="107" t="s">
        <v>99</v>
      </c>
      <c r="C307" s="34">
        <v>84</v>
      </c>
      <c r="D307" s="27" t="s">
        <v>418</v>
      </c>
      <c r="E307" s="27" t="s">
        <v>422</v>
      </c>
      <c r="F307" s="34">
        <v>3</v>
      </c>
      <c r="G307" s="27">
        <v>3</v>
      </c>
      <c r="H307" s="27" t="s">
        <v>111</v>
      </c>
      <c r="I307" s="34">
        <v>54</v>
      </c>
      <c r="J307" s="27"/>
      <c r="K307" s="27"/>
      <c r="L307" s="27"/>
      <c r="M307" s="27" t="s">
        <v>1228</v>
      </c>
      <c r="N307" s="27"/>
      <c r="O307" s="27" t="s">
        <v>1226</v>
      </c>
      <c r="P307" s="111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  <c r="IV307" s="3"/>
    </row>
    <row r="308" spans="1:256" s="86" customFormat="1" ht="47.4" customHeight="1">
      <c r="A308" s="106" t="s">
        <v>448</v>
      </c>
      <c r="B308" s="107" t="s">
        <v>99</v>
      </c>
      <c r="C308" s="34">
        <v>84</v>
      </c>
      <c r="D308" s="27" t="s">
        <v>418</v>
      </c>
      <c r="E308" s="27" t="s">
        <v>422</v>
      </c>
      <c r="F308" s="34">
        <v>3</v>
      </c>
      <c r="G308" s="27">
        <v>3</v>
      </c>
      <c r="H308" s="27" t="s">
        <v>111</v>
      </c>
      <c r="I308" s="34">
        <v>54</v>
      </c>
      <c r="J308" s="27" t="s">
        <v>1229</v>
      </c>
      <c r="K308" s="27"/>
      <c r="L308" s="27"/>
      <c r="M308" s="27"/>
      <c r="N308" s="27"/>
      <c r="O308" s="27" t="s">
        <v>461</v>
      </c>
      <c r="P308" s="111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  <c r="IV308" s="3"/>
    </row>
    <row r="309" spans="1:256" s="86" customFormat="1" ht="47.4" customHeight="1">
      <c r="A309" s="106" t="s">
        <v>448</v>
      </c>
      <c r="B309" s="107" t="s">
        <v>99</v>
      </c>
      <c r="C309" s="34">
        <v>84</v>
      </c>
      <c r="D309" s="27" t="s">
        <v>418</v>
      </c>
      <c r="E309" s="27" t="s">
        <v>422</v>
      </c>
      <c r="F309" s="34">
        <v>3</v>
      </c>
      <c r="G309" s="27">
        <v>3</v>
      </c>
      <c r="H309" s="27" t="s">
        <v>111</v>
      </c>
      <c r="I309" s="34">
        <v>54</v>
      </c>
      <c r="J309" s="27"/>
      <c r="K309" s="27" t="s">
        <v>1230</v>
      </c>
      <c r="L309" s="27"/>
      <c r="M309" s="27"/>
      <c r="N309" s="27"/>
      <c r="O309" s="41" t="s">
        <v>1226</v>
      </c>
      <c r="P309" s="111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  <c r="IR309" s="3"/>
      <c r="IS309" s="3"/>
      <c r="IT309" s="3"/>
      <c r="IU309" s="3"/>
      <c r="IV309" s="3"/>
    </row>
    <row r="310" spans="1:256" s="86" customFormat="1" ht="24" customHeight="1">
      <c r="A310" s="106" t="s">
        <v>448</v>
      </c>
      <c r="B310" s="107" t="s">
        <v>99</v>
      </c>
      <c r="C310" s="34">
        <v>84</v>
      </c>
      <c r="D310" s="27" t="s">
        <v>432</v>
      </c>
      <c r="E310" s="27" t="s">
        <v>433</v>
      </c>
      <c r="F310" s="67">
        <v>2</v>
      </c>
      <c r="G310" s="1">
        <v>2</v>
      </c>
      <c r="H310" s="106" t="s">
        <v>111</v>
      </c>
      <c r="I310" s="67">
        <v>36</v>
      </c>
      <c r="J310" s="106"/>
      <c r="K310" s="27" t="s">
        <v>462</v>
      </c>
      <c r="L310" s="27"/>
      <c r="M310" s="27"/>
      <c r="N310" s="27"/>
      <c r="O310" s="41" t="s">
        <v>463</v>
      </c>
      <c r="P310" s="111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  <c r="IP310" s="3"/>
      <c r="IQ310" s="3"/>
      <c r="IR310" s="3"/>
      <c r="IS310" s="3"/>
      <c r="IT310" s="3"/>
      <c r="IU310" s="3"/>
      <c r="IV310" s="3"/>
    </row>
    <row r="311" spans="1:256" s="86" customFormat="1" ht="24" customHeight="1">
      <c r="A311" s="27" t="s">
        <v>448</v>
      </c>
      <c r="B311" s="107" t="s">
        <v>99</v>
      </c>
      <c r="C311" s="34">
        <v>84</v>
      </c>
      <c r="D311" s="27" t="s">
        <v>432</v>
      </c>
      <c r="E311" s="27" t="s">
        <v>433</v>
      </c>
      <c r="F311" s="34">
        <v>2</v>
      </c>
      <c r="G311" s="34">
        <v>2</v>
      </c>
      <c r="H311" s="27" t="s">
        <v>111</v>
      </c>
      <c r="I311" s="34">
        <v>36</v>
      </c>
      <c r="J311" s="27"/>
      <c r="K311" s="27"/>
      <c r="L311" s="27"/>
      <c r="M311" s="27" t="s">
        <v>464</v>
      </c>
      <c r="N311" s="27"/>
      <c r="O311" s="112" t="s">
        <v>463</v>
      </c>
      <c r="P311" s="111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  <c r="IV311" s="3"/>
    </row>
    <row r="312" spans="1:256" s="86" customFormat="1" ht="24" customHeight="1">
      <c r="A312" s="27" t="s">
        <v>448</v>
      </c>
      <c r="B312" s="107" t="s">
        <v>99</v>
      </c>
      <c r="C312" s="34">
        <v>84</v>
      </c>
      <c r="D312" s="27" t="s">
        <v>432</v>
      </c>
      <c r="E312" s="27" t="s">
        <v>433</v>
      </c>
      <c r="F312" s="34">
        <v>2</v>
      </c>
      <c r="G312" s="34">
        <v>2</v>
      </c>
      <c r="H312" s="27" t="s">
        <v>111</v>
      </c>
      <c r="I312" s="34">
        <v>36</v>
      </c>
      <c r="J312" s="27"/>
      <c r="K312" s="27"/>
      <c r="L312" s="27"/>
      <c r="M312" s="27"/>
      <c r="N312" s="27"/>
      <c r="O312" s="112" t="s">
        <v>465</v>
      </c>
      <c r="P312" s="111" t="s">
        <v>1220</v>
      </c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  <c r="IR312" s="3"/>
      <c r="IS312" s="3"/>
      <c r="IT312" s="3"/>
      <c r="IU312" s="3"/>
      <c r="IV312" s="3"/>
    </row>
    <row r="313" spans="1:256" s="86" customFormat="1" ht="24" customHeight="1">
      <c r="A313" s="106" t="s">
        <v>448</v>
      </c>
      <c r="B313" s="107" t="s">
        <v>99</v>
      </c>
      <c r="C313" s="34">
        <v>84</v>
      </c>
      <c r="D313" s="27" t="s">
        <v>429</v>
      </c>
      <c r="E313" s="27" t="s">
        <v>433</v>
      </c>
      <c r="F313" s="34">
        <v>3</v>
      </c>
      <c r="G313" s="27">
        <v>3</v>
      </c>
      <c r="H313" s="27" t="s">
        <v>111</v>
      </c>
      <c r="I313" s="34">
        <v>54</v>
      </c>
      <c r="J313" s="27"/>
      <c r="K313" s="27"/>
      <c r="L313" s="27" t="s">
        <v>1231</v>
      </c>
      <c r="M313" s="27"/>
      <c r="N313" s="27"/>
      <c r="O313" s="27" t="s">
        <v>430</v>
      </c>
      <c r="P313" s="111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  <c r="IV313" s="3"/>
    </row>
    <row r="314" spans="1:256" s="86" customFormat="1" ht="24" customHeight="1">
      <c r="A314" s="106" t="s">
        <v>448</v>
      </c>
      <c r="B314" s="107" t="s">
        <v>99</v>
      </c>
      <c r="C314" s="34">
        <v>84</v>
      </c>
      <c r="D314" s="27" t="s">
        <v>429</v>
      </c>
      <c r="E314" s="27" t="s">
        <v>433</v>
      </c>
      <c r="F314" s="34">
        <v>3</v>
      </c>
      <c r="G314" s="27">
        <v>3</v>
      </c>
      <c r="H314" s="27" t="s">
        <v>111</v>
      </c>
      <c r="I314" s="34">
        <v>54</v>
      </c>
      <c r="J314" s="27" t="s">
        <v>1233</v>
      </c>
      <c r="K314" s="27"/>
      <c r="L314" s="27"/>
      <c r="M314" s="27"/>
      <c r="N314" s="27"/>
      <c r="O314" s="27" t="s">
        <v>466</v>
      </c>
      <c r="P314" s="111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  <c r="IV314" s="3"/>
    </row>
    <row r="315" spans="1:256" s="86" customFormat="1" ht="24" customHeight="1">
      <c r="A315" s="106" t="s">
        <v>448</v>
      </c>
      <c r="B315" s="107" t="s">
        <v>99</v>
      </c>
      <c r="C315" s="34">
        <v>84</v>
      </c>
      <c r="D315" s="27" t="s">
        <v>429</v>
      </c>
      <c r="E315" s="27" t="s">
        <v>433</v>
      </c>
      <c r="F315" s="34">
        <v>3</v>
      </c>
      <c r="G315" s="27">
        <v>3</v>
      </c>
      <c r="H315" s="27" t="s">
        <v>111</v>
      </c>
      <c r="I315" s="34">
        <v>54</v>
      </c>
      <c r="J315" s="27"/>
      <c r="K315" s="27"/>
      <c r="L315" s="27"/>
      <c r="M315" s="27" t="s">
        <v>1232</v>
      </c>
      <c r="N315" s="27"/>
      <c r="O315" s="41" t="s">
        <v>485</v>
      </c>
      <c r="P315" s="111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  <c r="IR315" s="3"/>
      <c r="IS315" s="3"/>
      <c r="IT315" s="3"/>
      <c r="IU315" s="3"/>
      <c r="IV315" s="3"/>
    </row>
    <row r="316" spans="1:256" s="86" customFormat="1" ht="24" customHeight="1">
      <c r="A316" s="27" t="s">
        <v>448</v>
      </c>
      <c r="B316" s="107" t="s">
        <v>99</v>
      </c>
      <c r="C316" s="34">
        <v>84</v>
      </c>
      <c r="D316" s="27" t="s">
        <v>467</v>
      </c>
      <c r="E316" s="27" t="s">
        <v>433</v>
      </c>
      <c r="F316" s="34">
        <v>2</v>
      </c>
      <c r="G316" s="34">
        <v>3</v>
      </c>
      <c r="H316" s="27" t="s">
        <v>107</v>
      </c>
      <c r="I316" s="34">
        <v>36</v>
      </c>
      <c r="J316" s="27"/>
      <c r="K316" s="27"/>
      <c r="L316" s="27"/>
      <c r="M316" s="27" t="s">
        <v>468</v>
      </c>
      <c r="N316" s="27"/>
      <c r="O316" s="112" t="s">
        <v>469</v>
      </c>
      <c r="P316" s="111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  <c r="IR316" s="3"/>
      <c r="IS316" s="3"/>
      <c r="IT316" s="3"/>
      <c r="IU316" s="3"/>
      <c r="IV316" s="3"/>
    </row>
    <row r="317" spans="1:256" s="86" customFormat="1" ht="24" customHeight="1">
      <c r="A317" s="106" t="s">
        <v>448</v>
      </c>
      <c r="B317" s="107" t="s">
        <v>99</v>
      </c>
      <c r="C317" s="34">
        <v>84</v>
      </c>
      <c r="D317" s="27" t="s">
        <v>467</v>
      </c>
      <c r="E317" s="27" t="s">
        <v>433</v>
      </c>
      <c r="F317" s="34">
        <v>2</v>
      </c>
      <c r="G317" s="1">
        <v>3</v>
      </c>
      <c r="H317" s="27" t="s">
        <v>107</v>
      </c>
      <c r="I317" s="34">
        <v>36</v>
      </c>
      <c r="J317" s="27"/>
      <c r="K317" s="27"/>
      <c r="L317" s="27"/>
      <c r="M317" s="27"/>
      <c r="N317" s="27" t="s">
        <v>470</v>
      </c>
      <c r="O317" s="108" t="s">
        <v>469</v>
      </c>
      <c r="P317" s="111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  <c r="IR317" s="3"/>
      <c r="IS317" s="3"/>
      <c r="IT317" s="3"/>
      <c r="IU317" s="3"/>
      <c r="IV317" s="3"/>
    </row>
    <row r="318" spans="1:256" s="86" customFormat="1" ht="24" customHeight="1">
      <c r="A318" s="106" t="s">
        <v>448</v>
      </c>
      <c r="B318" s="107" t="s">
        <v>99</v>
      </c>
      <c r="C318" s="34">
        <v>84</v>
      </c>
      <c r="D318" s="27" t="s">
        <v>467</v>
      </c>
      <c r="E318" s="27" t="s">
        <v>433</v>
      </c>
      <c r="F318" s="34">
        <v>2</v>
      </c>
      <c r="G318" s="1">
        <v>3</v>
      </c>
      <c r="H318" s="27" t="s">
        <v>107</v>
      </c>
      <c r="I318" s="34">
        <v>36</v>
      </c>
      <c r="J318" s="27" t="s">
        <v>451</v>
      </c>
      <c r="K318" s="27"/>
      <c r="L318" s="27"/>
      <c r="M318" s="27"/>
      <c r="N318" s="27"/>
      <c r="O318" s="108" t="s">
        <v>471</v>
      </c>
      <c r="P318" s="111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  <c r="IR318" s="3"/>
      <c r="IS318" s="3"/>
      <c r="IT318" s="3"/>
      <c r="IU318" s="3"/>
      <c r="IV318" s="3"/>
    </row>
    <row r="319" spans="1:256" s="86" customFormat="1" ht="24" customHeight="1">
      <c r="A319" s="106" t="s">
        <v>448</v>
      </c>
      <c r="B319" s="107" t="s">
        <v>99</v>
      </c>
      <c r="C319" s="34">
        <v>84</v>
      </c>
      <c r="D319" s="27" t="s">
        <v>467</v>
      </c>
      <c r="E319" s="27" t="s">
        <v>433</v>
      </c>
      <c r="F319" s="34">
        <v>2</v>
      </c>
      <c r="G319" s="1">
        <v>3</v>
      </c>
      <c r="H319" s="27" t="s">
        <v>107</v>
      </c>
      <c r="I319" s="34">
        <v>36</v>
      </c>
      <c r="J319" s="27"/>
      <c r="K319" s="27"/>
      <c r="L319" s="27"/>
      <c r="M319" s="27" t="s">
        <v>470</v>
      </c>
      <c r="N319" s="27"/>
      <c r="O319" s="108" t="s">
        <v>471</v>
      </c>
      <c r="P319" s="111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  <c r="IQ319" s="3"/>
      <c r="IR319" s="3"/>
      <c r="IS319" s="3"/>
      <c r="IT319" s="3"/>
      <c r="IU319" s="3"/>
      <c r="IV319" s="3"/>
    </row>
    <row r="320" spans="1:256" s="86" customFormat="1" ht="24" customHeight="1">
      <c r="A320" s="106" t="s">
        <v>439</v>
      </c>
      <c r="B320" s="107" t="s">
        <v>99</v>
      </c>
      <c r="C320" s="34">
        <v>70</v>
      </c>
      <c r="D320" s="34" t="s">
        <v>441</v>
      </c>
      <c r="E320" s="34" t="s">
        <v>433</v>
      </c>
      <c r="F320" s="34">
        <v>1</v>
      </c>
      <c r="G320" s="34">
        <v>3</v>
      </c>
      <c r="H320" s="27" t="s">
        <v>442</v>
      </c>
      <c r="I320" s="34">
        <v>24</v>
      </c>
      <c r="J320" s="35"/>
      <c r="K320" s="113"/>
      <c r="L320" s="27"/>
      <c r="M320" s="27"/>
      <c r="N320" s="35" t="s">
        <v>1234</v>
      </c>
      <c r="O320" s="41" t="s">
        <v>443</v>
      </c>
      <c r="P320" s="111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  <c r="IQ320" s="3"/>
      <c r="IR320" s="3"/>
      <c r="IS320" s="3"/>
      <c r="IT320" s="3"/>
      <c r="IU320" s="3"/>
      <c r="IV320" s="3"/>
    </row>
    <row r="321" spans="1:256" s="86" customFormat="1" ht="24" customHeight="1">
      <c r="A321" s="106" t="s">
        <v>439</v>
      </c>
      <c r="B321" s="107" t="s">
        <v>99</v>
      </c>
      <c r="C321" s="34">
        <v>70</v>
      </c>
      <c r="D321" s="34" t="s">
        <v>441</v>
      </c>
      <c r="E321" s="34" t="s">
        <v>433</v>
      </c>
      <c r="F321" s="34">
        <v>1</v>
      </c>
      <c r="G321" s="34">
        <v>3</v>
      </c>
      <c r="H321" s="27" t="s">
        <v>442</v>
      </c>
      <c r="I321" s="34">
        <v>24</v>
      </c>
      <c r="J321" s="27"/>
      <c r="K321" s="27"/>
      <c r="L321" s="27"/>
      <c r="M321" s="27"/>
      <c r="N321" s="27"/>
      <c r="O321" s="108" t="s">
        <v>443</v>
      </c>
      <c r="P321" s="111" t="s">
        <v>1235</v>
      </c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  <c r="IG321" s="3"/>
      <c r="IH321" s="3"/>
      <c r="II321" s="3"/>
      <c r="IJ321" s="3"/>
      <c r="IK321" s="3"/>
      <c r="IL321" s="3"/>
      <c r="IM321" s="3"/>
      <c r="IN321" s="3"/>
      <c r="IO321" s="3"/>
      <c r="IP321" s="3"/>
      <c r="IQ321" s="3"/>
      <c r="IR321" s="3"/>
      <c r="IS321" s="3"/>
      <c r="IT321" s="3"/>
      <c r="IU321" s="3"/>
      <c r="IV321" s="3"/>
    </row>
    <row r="322" spans="1:256" s="86" customFormat="1" ht="24" customHeight="1">
      <c r="A322" s="106" t="s">
        <v>439</v>
      </c>
      <c r="B322" s="107" t="s">
        <v>99</v>
      </c>
      <c r="C322" s="34">
        <v>70</v>
      </c>
      <c r="D322" s="34" t="s">
        <v>441</v>
      </c>
      <c r="E322" s="34" t="s">
        <v>433</v>
      </c>
      <c r="F322" s="34">
        <v>1</v>
      </c>
      <c r="G322" s="34">
        <v>3</v>
      </c>
      <c r="H322" s="27" t="s">
        <v>442</v>
      </c>
      <c r="I322" s="34">
        <v>24</v>
      </c>
      <c r="J322" s="27"/>
      <c r="K322" s="113"/>
      <c r="L322" s="27"/>
      <c r="M322" s="27"/>
      <c r="N322" s="27"/>
      <c r="O322" s="108" t="s">
        <v>444</v>
      </c>
      <c r="P322" s="111" t="s">
        <v>1236</v>
      </c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  <c r="IG322" s="3"/>
      <c r="IH322" s="3"/>
      <c r="II322" s="3"/>
      <c r="IJ322" s="3"/>
      <c r="IK322" s="3"/>
      <c r="IL322" s="3"/>
      <c r="IM322" s="3"/>
      <c r="IN322" s="3"/>
      <c r="IO322" s="3"/>
      <c r="IP322" s="3"/>
      <c r="IQ322" s="3"/>
      <c r="IR322" s="3"/>
      <c r="IS322" s="3"/>
      <c r="IT322" s="3"/>
      <c r="IU322" s="3"/>
      <c r="IV322" s="3"/>
    </row>
    <row r="323" spans="1:256" s="86" customFormat="1" ht="24" customHeight="1">
      <c r="A323" s="106" t="s">
        <v>439</v>
      </c>
      <c r="B323" s="107" t="s">
        <v>99</v>
      </c>
      <c r="C323" s="34">
        <v>70</v>
      </c>
      <c r="D323" s="34" t="s">
        <v>441</v>
      </c>
      <c r="E323" s="34" t="s">
        <v>433</v>
      </c>
      <c r="F323" s="34">
        <v>1</v>
      </c>
      <c r="G323" s="34">
        <v>3</v>
      </c>
      <c r="H323" s="27" t="s">
        <v>445</v>
      </c>
      <c r="I323" s="34">
        <v>24</v>
      </c>
      <c r="J323" s="27"/>
      <c r="K323" s="27"/>
      <c r="L323" s="27"/>
      <c r="M323" s="27"/>
      <c r="N323" s="27" t="s">
        <v>1234</v>
      </c>
      <c r="O323" s="108" t="s">
        <v>446</v>
      </c>
      <c r="P323" s="27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  <c r="IG323" s="3"/>
      <c r="IH323" s="3"/>
      <c r="II323" s="3"/>
      <c r="IJ323" s="3"/>
      <c r="IK323" s="3"/>
      <c r="IL323" s="3"/>
      <c r="IM323" s="3"/>
      <c r="IN323" s="3"/>
      <c r="IO323" s="3"/>
      <c r="IP323" s="3"/>
      <c r="IQ323" s="3"/>
      <c r="IR323" s="3"/>
      <c r="IS323" s="3"/>
      <c r="IT323" s="3"/>
      <c r="IU323" s="3"/>
      <c r="IV323" s="3"/>
    </row>
    <row r="324" spans="1:256" s="86" customFormat="1" ht="24" customHeight="1">
      <c r="A324" s="106" t="s">
        <v>439</v>
      </c>
      <c r="B324" s="107" t="s">
        <v>99</v>
      </c>
      <c r="C324" s="34">
        <v>70</v>
      </c>
      <c r="D324" s="34" t="s">
        <v>441</v>
      </c>
      <c r="E324" s="34" t="s">
        <v>433</v>
      </c>
      <c r="F324" s="34">
        <v>1</v>
      </c>
      <c r="G324" s="34">
        <v>3</v>
      </c>
      <c r="H324" s="27" t="s">
        <v>445</v>
      </c>
      <c r="I324" s="34">
        <v>24</v>
      </c>
      <c r="J324" s="27"/>
      <c r="K324" s="27"/>
      <c r="L324" s="27"/>
      <c r="M324" s="27"/>
      <c r="N324" s="27"/>
      <c r="O324" s="108" t="s">
        <v>443</v>
      </c>
      <c r="P324" s="27" t="s">
        <v>1237</v>
      </c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  <c r="IQ324" s="3"/>
      <c r="IR324" s="3"/>
      <c r="IS324" s="3"/>
      <c r="IT324" s="3"/>
      <c r="IU324" s="3"/>
      <c r="IV324" s="3"/>
    </row>
    <row r="325" spans="1:256" s="86" customFormat="1" ht="24" customHeight="1">
      <c r="A325" s="106" t="s">
        <v>439</v>
      </c>
      <c r="B325" s="107" t="s">
        <v>99</v>
      </c>
      <c r="C325" s="34">
        <v>70</v>
      </c>
      <c r="D325" s="34" t="s">
        <v>441</v>
      </c>
      <c r="E325" s="34" t="s">
        <v>433</v>
      </c>
      <c r="F325" s="34">
        <v>1</v>
      </c>
      <c r="G325" s="34">
        <v>3</v>
      </c>
      <c r="H325" s="27" t="s">
        <v>442</v>
      </c>
      <c r="I325" s="34">
        <v>24</v>
      </c>
      <c r="J325" s="27"/>
      <c r="K325" s="27"/>
      <c r="L325" s="93"/>
      <c r="M325" s="27"/>
      <c r="N325" s="27"/>
      <c r="O325" s="108" t="s">
        <v>444</v>
      </c>
      <c r="P325" s="27" t="s">
        <v>1238</v>
      </c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  <c r="IP325" s="3"/>
      <c r="IQ325" s="3"/>
      <c r="IR325" s="3"/>
      <c r="IS325" s="3"/>
      <c r="IT325" s="3"/>
      <c r="IU325" s="3"/>
      <c r="IV325" s="3"/>
    </row>
    <row r="326" spans="1:256" ht="24" customHeight="1">
      <c r="A326" s="225" t="s">
        <v>472</v>
      </c>
      <c r="B326" s="225"/>
      <c r="C326" s="225"/>
      <c r="D326" s="225"/>
      <c r="E326" s="225"/>
      <c r="F326" s="225"/>
      <c r="G326" s="225"/>
      <c r="H326" s="226"/>
      <c r="I326" s="226"/>
      <c r="J326" s="225"/>
      <c r="K326" s="225"/>
      <c r="L326" s="225"/>
      <c r="M326" s="225"/>
      <c r="N326" s="225"/>
      <c r="O326" s="227"/>
      <c r="P326" s="2"/>
      <c r="Q326" s="30"/>
      <c r="R326" s="30"/>
      <c r="S326" s="30"/>
      <c r="T326" s="30"/>
      <c r="U326" s="30"/>
      <c r="V326" s="30"/>
      <c r="W326" s="30"/>
      <c r="X326" s="219"/>
      <c r="Y326" s="219"/>
      <c r="Z326" s="219"/>
      <c r="AA326" s="219"/>
      <c r="AB326" s="219"/>
      <c r="AC326" s="219"/>
      <c r="AD326" s="219"/>
      <c r="AE326" s="219"/>
      <c r="AF326" s="219"/>
      <c r="AG326" s="219"/>
      <c r="AH326" s="219"/>
      <c r="AI326" s="219"/>
      <c r="AJ326" s="219"/>
      <c r="AK326" s="219"/>
      <c r="AL326" s="219"/>
      <c r="AM326" s="219"/>
      <c r="AN326" s="219"/>
      <c r="AO326" s="219"/>
      <c r="AP326" s="219"/>
      <c r="AQ326" s="219"/>
      <c r="AR326" s="219"/>
      <c r="AS326" s="219"/>
      <c r="AT326" s="219"/>
      <c r="AU326" s="219"/>
      <c r="AV326" s="219"/>
      <c r="AW326" s="219"/>
      <c r="AX326" s="219"/>
      <c r="AY326" s="219"/>
      <c r="AZ326" s="219"/>
      <c r="BA326" s="219"/>
      <c r="BB326" s="219"/>
      <c r="BC326" s="219"/>
      <c r="BD326" s="219"/>
      <c r="BE326" s="219"/>
      <c r="BF326" s="219"/>
      <c r="BG326" s="219"/>
      <c r="BH326" s="219"/>
      <c r="BI326" s="219"/>
      <c r="BJ326" s="219"/>
      <c r="BK326" s="219"/>
      <c r="BL326" s="219"/>
      <c r="BM326" s="219"/>
      <c r="BN326" s="219"/>
      <c r="BO326" s="219"/>
      <c r="BP326" s="219"/>
      <c r="BQ326" s="219"/>
      <c r="BR326" s="219"/>
      <c r="BS326" s="219"/>
      <c r="BT326" s="219"/>
      <c r="BU326" s="219"/>
      <c r="BV326" s="219"/>
      <c r="BW326" s="219"/>
      <c r="BX326" s="219"/>
      <c r="BY326" s="219"/>
      <c r="BZ326" s="219"/>
      <c r="CA326" s="219"/>
      <c r="CB326" s="219"/>
      <c r="CC326" s="219"/>
      <c r="CD326" s="219"/>
      <c r="CE326" s="219"/>
      <c r="CF326" s="219"/>
      <c r="CG326" s="219"/>
      <c r="CH326" s="219"/>
      <c r="CI326" s="219"/>
      <c r="CJ326" s="219"/>
      <c r="CK326" s="219"/>
      <c r="CL326" s="219"/>
      <c r="CM326" s="219"/>
      <c r="CN326" s="219"/>
      <c r="CO326" s="219"/>
      <c r="CP326" s="219"/>
      <c r="CQ326" s="219"/>
      <c r="CR326" s="219"/>
      <c r="CS326" s="219"/>
      <c r="CT326" s="219"/>
      <c r="CU326" s="219"/>
      <c r="CV326" s="219"/>
      <c r="CW326" s="219"/>
      <c r="CX326" s="219"/>
      <c r="CY326" s="219"/>
      <c r="CZ326" s="219"/>
      <c r="DA326" s="219"/>
      <c r="DB326" s="219"/>
      <c r="DC326" s="219"/>
      <c r="DD326" s="219"/>
      <c r="DE326" s="219"/>
      <c r="DF326" s="219"/>
      <c r="DG326" s="219"/>
      <c r="DH326" s="219"/>
      <c r="DI326" s="219"/>
      <c r="DJ326" s="219"/>
      <c r="DK326" s="219"/>
      <c r="DL326" s="219"/>
      <c r="DM326" s="219"/>
      <c r="DN326" s="219"/>
      <c r="DO326" s="219"/>
      <c r="DP326" s="219"/>
      <c r="DQ326" s="219"/>
      <c r="DR326" s="219"/>
      <c r="DS326" s="219"/>
    </row>
    <row r="327" spans="1:256" s="19" customFormat="1" ht="24" customHeight="1">
      <c r="A327" s="230" t="s">
        <v>1</v>
      </c>
      <c r="B327" s="220" t="s">
        <v>2</v>
      </c>
      <c r="C327" s="220" t="s">
        <v>3</v>
      </c>
      <c r="D327" s="233" t="s">
        <v>4</v>
      </c>
      <c r="E327" s="233" t="s">
        <v>5</v>
      </c>
      <c r="F327" s="244" t="s">
        <v>6</v>
      </c>
      <c r="G327" s="244" t="s">
        <v>7</v>
      </c>
      <c r="H327" s="233" t="s">
        <v>8</v>
      </c>
      <c r="I327" s="232" t="s">
        <v>9</v>
      </c>
      <c r="J327" s="233" t="s">
        <v>10</v>
      </c>
      <c r="K327" s="233"/>
      <c r="L327" s="233"/>
      <c r="M327" s="233"/>
      <c r="N327" s="233"/>
      <c r="O327" s="243" t="s">
        <v>11</v>
      </c>
      <c r="P327" s="231" t="s">
        <v>12</v>
      </c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</row>
    <row r="328" spans="1:256" s="19" customFormat="1" ht="24" customHeight="1">
      <c r="A328" s="231"/>
      <c r="B328" s="221"/>
      <c r="C328" s="221"/>
      <c r="D328" s="233"/>
      <c r="E328" s="233"/>
      <c r="F328" s="244"/>
      <c r="G328" s="244"/>
      <c r="H328" s="233"/>
      <c r="I328" s="229"/>
      <c r="J328" s="4" t="s">
        <v>13</v>
      </c>
      <c r="K328" s="4" t="s">
        <v>14</v>
      </c>
      <c r="L328" s="4" t="s">
        <v>15</v>
      </c>
      <c r="M328" s="4" t="s">
        <v>16</v>
      </c>
      <c r="N328" s="4" t="s">
        <v>17</v>
      </c>
      <c r="O328" s="243"/>
      <c r="P328" s="230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</row>
    <row r="329" spans="1:256" s="19" customFormat="1" ht="60" customHeight="1">
      <c r="A329" s="114" t="s">
        <v>473</v>
      </c>
      <c r="B329" s="42" t="s">
        <v>99</v>
      </c>
      <c r="C329" s="42">
        <v>62</v>
      </c>
      <c r="D329" s="42" t="s">
        <v>474</v>
      </c>
      <c r="E329" s="42" t="s">
        <v>475</v>
      </c>
      <c r="F329" s="42">
        <v>2</v>
      </c>
      <c r="G329" s="42">
        <v>2</v>
      </c>
      <c r="H329" s="42" t="s">
        <v>111</v>
      </c>
      <c r="I329" s="114">
        <v>36</v>
      </c>
      <c r="J329" s="42"/>
      <c r="K329" s="42"/>
      <c r="L329" s="42"/>
      <c r="M329" s="42"/>
      <c r="N329" s="42" t="s">
        <v>1239</v>
      </c>
      <c r="O329" s="115" t="s">
        <v>446</v>
      </c>
      <c r="P329" s="116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</row>
    <row r="330" spans="1:256" s="19" customFormat="1" ht="30" customHeight="1">
      <c r="A330" s="114" t="s">
        <v>473</v>
      </c>
      <c r="B330" s="42" t="s">
        <v>99</v>
      </c>
      <c r="C330" s="42">
        <v>62</v>
      </c>
      <c r="D330" s="42" t="s">
        <v>476</v>
      </c>
      <c r="E330" s="42" t="s">
        <v>475</v>
      </c>
      <c r="F330" s="42">
        <v>1</v>
      </c>
      <c r="G330" s="42">
        <v>3</v>
      </c>
      <c r="H330" s="42" t="s">
        <v>445</v>
      </c>
      <c r="I330" s="42">
        <v>24</v>
      </c>
      <c r="J330" s="117"/>
      <c r="K330" s="42" t="s">
        <v>1241</v>
      </c>
      <c r="L330" s="42"/>
      <c r="M330" s="42"/>
      <c r="N330" s="42"/>
      <c r="O330" s="118" t="s">
        <v>477</v>
      </c>
      <c r="P330" s="116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</row>
    <row r="331" spans="1:256" s="19" customFormat="1" ht="36" customHeight="1">
      <c r="A331" s="114" t="s">
        <v>473</v>
      </c>
      <c r="B331" s="42" t="s">
        <v>99</v>
      </c>
      <c r="C331" s="42">
        <v>62</v>
      </c>
      <c r="D331" s="42" t="s">
        <v>478</v>
      </c>
      <c r="E331" s="42" t="s">
        <v>475</v>
      </c>
      <c r="F331" s="42">
        <v>2</v>
      </c>
      <c r="G331" s="42">
        <v>2</v>
      </c>
      <c r="H331" s="42" t="s">
        <v>111</v>
      </c>
      <c r="I331" s="42">
        <v>36</v>
      </c>
      <c r="J331" s="117"/>
      <c r="K331" s="177" t="s">
        <v>1242</v>
      </c>
      <c r="L331" s="42"/>
      <c r="M331" s="42"/>
      <c r="N331" s="42"/>
      <c r="O331" s="118" t="s">
        <v>479</v>
      </c>
      <c r="P331" s="116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</row>
    <row r="332" spans="1:256" s="19" customFormat="1" ht="24" customHeight="1">
      <c r="A332" s="114" t="s">
        <v>473</v>
      </c>
      <c r="B332" s="42" t="s">
        <v>99</v>
      </c>
      <c r="C332" s="42">
        <v>62</v>
      </c>
      <c r="D332" s="42" t="s">
        <v>480</v>
      </c>
      <c r="E332" s="42" t="s">
        <v>481</v>
      </c>
      <c r="F332" s="42">
        <v>2</v>
      </c>
      <c r="G332" s="42">
        <v>3</v>
      </c>
      <c r="H332" s="42" t="s">
        <v>423</v>
      </c>
      <c r="I332" s="42">
        <v>48</v>
      </c>
      <c r="J332" s="42"/>
      <c r="K332" s="42"/>
      <c r="L332" s="42" t="s">
        <v>1243</v>
      </c>
      <c r="M332" s="42"/>
      <c r="N332" s="42"/>
      <c r="O332" s="115" t="s">
        <v>482</v>
      </c>
      <c r="P332" s="116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</row>
    <row r="333" spans="1:256" s="19" customFormat="1" ht="36" customHeight="1">
      <c r="A333" s="114" t="s">
        <v>473</v>
      </c>
      <c r="B333" s="42" t="s">
        <v>99</v>
      </c>
      <c r="C333" s="42">
        <v>62</v>
      </c>
      <c r="D333" s="42" t="s">
        <v>483</v>
      </c>
      <c r="E333" s="42" t="s">
        <v>481</v>
      </c>
      <c r="F333" s="42">
        <v>3</v>
      </c>
      <c r="G333" s="42">
        <v>3</v>
      </c>
      <c r="H333" s="42" t="s">
        <v>111</v>
      </c>
      <c r="I333" s="42">
        <v>54</v>
      </c>
      <c r="J333" s="42"/>
      <c r="K333" s="117"/>
      <c r="L333" s="117" t="s">
        <v>1244</v>
      </c>
      <c r="M333" s="117"/>
      <c r="N333" s="42"/>
      <c r="O333" s="115" t="s">
        <v>431</v>
      </c>
      <c r="P333" s="116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</row>
    <row r="334" spans="1:256" s="19" customFormat="1" ht="31.95" customHeight="1">
      <c r="A334" s="114" t="s">
        <v>473</v>
      </c>
      <c r="B334" s="42" t="s">
        <v>99</v>
      </c>
      <c r="C334" s="42">
        <v>62</v>
      </c>
      <c r="D334" s="42" t="s">
        <v>484</v>
      </c>
      <c r="E334" s="42" t="s">
        <v>481</v>
      </c>
      <c r="F334" s="42">
        <v>2</v>
      </c>
      <c r="G334" s="42">
        <v>3</v>
      </c>
      <c r="H334" s="42" t="s">
        <v>423</v>
      </c>
      <c r="I334" s="42">
        <v>48</v>
      </c>
      <c r="J334" s="42"/>
      <c r="K334" s="42"/>
      <c r="L334" s="42"/>
      <c r="M334" s="42"/>
      <c r="N334" s="42" t="s">
        <v>1246</v>
      </c>
      <c r="O334" s="115" t="s">
        <v>1245</v>
      </c>
      <c r="P334" s="116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</row>
    <row r="335" spans="1:256" s="86" customFormat="1" ht="24" customHeight="1">
      <c r="A335" s="106" t="s">
        <v>473</v>
      </c>
      <c r="B335" s="107" t="s">
        <v>99</v>
      </c>
      <c r="C335" s="34">
        <v>62</v>
      </c>
      <c r="D335" s="27" t="s">
        <v>429</v>
      </c>
      <c r="E335" s="27" t="s">
        <v>481</v>
      </c>
      <c r="F335" s="34">
        <v>3</v>
      </c>
      <c r="G335" s="27">
        <v>3</v>
      </c>
      <c r="H335" s="27" t="s">
        <v>111</v>
      </c>
      <c r="I335" s="34">
        <v>54</v>
      </c>
      <c r="J335" s="27"/>
      <c r="K335" s="27"/>
      <c r="L335" s="27"/>
      <c r="M335" s="27" t="s">
        <v>1247</v>
      </c>
      <c r="N335" s="27"/>
      <c r="O335" s="41" t="s">
        <v>485</v>
      </c>
      <c r="P335" s="111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  <c r="IQ335" s="3"/>
      <c r="IR335" s="3"/>
      <c r="IS335" s="3"/>
      <c r="IT335" s="3"/>
      <c r="IU335" s="3"/>
      <c r="IV335" s="3"/>
    </row>
    <row r="336" spans="1:256" s="19" customFormat="1" ht="24" customHeight="1">
      <c r="A336" s="114" t="s">
        <v>473</v>
      </c>
      <c r="B336" s="42" t="s">
        <v>99</v>
      </c>
      <c r="C336" s="42">
        <v>62</v>
      </c>
      <c r="D336" s="42" t="s">
        <v>486</v>
      </c>
      <c r="E336" s="42" t="s">
        <v>481</v>
      </c>
      <c r="F336" s="42">
        <v>3</v>
      </c>
      <c r="G336" s="42">
        <v>3</v>
      </c>
      <c r="H336" s="42" t="s">
        <v>111</v>
      </c>
      <c r="I336" s="42">
        <v>54</v>
      </c>
      <c r="J336" s="42" t="s">
        <v>1248</v>
      </c>
      <c r="K336" s="42"/>
      <c r="L336" s="42"/>
      <c r="M336" s="42"/>
      <c r="N336" s="42"/>
      <c r="O336" s="115" t="s">
        <v>487</v>
      </c>
      <c r="P336" s="116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</row>
    <row r="337" spans="1:256" ht="24" customHeight="1">
      <c r="A337" s="225" t="s">
        <v>488</v>
      </c>
      <c r="B337" s="225"/>
      <c r="C337" s="225"/>
      <c r="D337" s="225"/>
      <c r="E337" s="225"/>
      <c r="F337" s="225"/>
      <c r="G337" s="225"/>
      <c r="H337" s="226"/>
      <c r="I337" s="226"/>
      <c r="J337" s="225"/>
      <c r="K337" s="225"/>
      <c r="L337" s="225"/>
      <c r="M337" s="225"/>
      <c r="N337" s="225"/>
      <c r="O337" s="227"/>
      <c r="P337" s="2"/>
      <c r="Q337" s="30"/>
      <c r="R337" s="30"/>
      <c r="S337" s="30"/>
      <c r="T337" s="30"/>
      <c r="U337" s="30"/>
      <c r="V337" s="30"/>
      <c r="W337" s="30"/>
      <c r="X337" s="219"/>
      <c r="Y337" s="219"/>
      <c r="Z337" s="219"/>
      <c r="AA337" s="219"/>
      <c r="AB337" s="219"/>
      <c r="AC337" s="219"/>
      <c r="AD337" s="219"/>
      <c r="AE337" s="219"/>
      <c r="AF337" s="219"/>
      <c r="AG337" s="219"/>
      <c r="AH337" s="219"/>
      <c r="AI337" s="219"/>
      <c r="AJ337" s="219"/>
      <c r="AK337" s="219"/>
      <c r="AL337" s="219"/>
      <c r="AM337" s="219"/>
      <c r="AN337" s="219"/>
      <c r="AO337" s="219"/>
      <c r="AP337" s="219"/>
      <c r="AQ337" s="219"/>
      <c r="AR337" s="219"/>
      <c r="AS337" s="219"/>
      <c r="AT337" s="219"/>
      <c r="AU337" s="219"/>
      <c r="AV337" s="219"/>
      <c r="AW337" s="219"/>
      <c r="AX337" s="219"/>
      <c r="AY337" s="219"/>
      <c r="AZ337" s="219"/>
      <c r="BA337" s="219"/>
      <c r="BB337" s="219"/>
      <c r="BC337" s="219"/>
      <c r="BD337" s="219"/>
      <c r="BE337" s="219"/>
      <c r="BF337" s="219"/>
      <c r="BG337" s="219"/>
      <c r="BH337" s="219"/>
      <c r="BI337" s="219"/>
      <c r="BJ337" s="219"/>
      <c r="BK337" s="219"/>
      <c r="BL337" s="219"/>
      <c r="BM337" s="219"/>
      <c r="BN337" s="219"/>
      <c r="BO337" s="219"/>
      <c r="BP337" s="219"/>
      <c r="BQ337" s="219"/>
      <c r="BR337" s="219"/>
      <c r="BS337" s="219"/>
      <c r="BT337" s="219"/>
      <c r="BU337" s="219"/>
      <c r="BV337" s="219"/>
      <c r="BW337" s="219"/>
      <c r="BX337" s="219"/>
      <c r="BY337" s="219"/>
      <c r="BZ337" s="219"/>
      <c r="CA337" s="219"/>
      <c r="CB337" s="219"/>
      <c r="CC337" s="219"/>
      <c r="CD337" s="219"/>
      <c r="CE337" s="219"/>
      <c r="CF337" s="219"/>
      <c r="CG337" s="219"/>
      <c r="CH337" s="219"/>
      <c r="CI337" s="219"/>
      <c r="CJ337" s="219"/>
      <c r="CK337" s="219"/>
      <c r="CL337" s="219"/>
      <c r="CM337" s="219"/>
      <c r="CN337" s="219"/>
      <c r="CO337" s="219"/>
      <c r="CP337" s="219"/>
      <c r="CQ337" s="219"/>
      <c r="CR337" s="219"/>
      <c r="CS337" s="219"/>
      <c r="CT337" s="219"/>
      <c r="CU337" s="219"/>
      <c r="CV337" s="219"/>
      <c r="CW337" s="219"/>
      <c r="CX337" s="219"/>
      <c r="CY337" s="219"/>
      <c r="CZ337" s="219"/>
      <c r="DA337" s="219"/>
      <c r="DB337" s="219"/>
      <c r="DC337" s="219"/>
      <c r="DD337" s="219"/>
      <c r="DE337" s="219"/>
      <c r="DF337" s="219"/>
      <c r="DG337" s="219"/>
      <c r="DH337" s="219"/>
      <c r="DI337" s="219"/>
      <c r="DJ337" s="219"/>
      <c r="DK337" s="219"/>
      <c r="DL337" s="219"/>
      <c r="DM337" s="219"/>
      <c r="DN337" s="219"/>
      <c r="DO337" s="219"/>
      <c r="DP337" s="219"/>
      <c r="DQ337" s="219"/>
      <c r="DR337" s="219"/>
      <c r="DS337" s="219"/>
    </row>
    <row r="338" spans="1:256" s="19" customFormat="1" ht="24" customHeight="1">
      <c r="A338" s="230" t="s">
        <v>1</v>
      </c>
      <c r="B338" s="220" t="s">
        <v>2</v>
      </c>
      <c r="C338" s="220" t="s">
        <v>3</v>
      </c>
      <c r="D338" s="233" t="s">
        <v>4</v>
      </c>
      <c r="E338" s="233" t="s">
        <v>5</v>
      </c>
      <c r="F338" s="244" t="s">
        <v>6</v>
      </c>
      <c r="G338" s="244" t="s">
        <v>7</v>
      </c>
      <c r="H338" s="233" t="s">
        <v>8</v>
      </c>
      <c r="I338" s="232" t="s">
        <v>9</v>
      </c>
      <c r="J338" s="233" t="s">
        <v>10</v>
      </c>
      <c r="K338" s="233"/>
      <c r="L338" s="233"/>
      <c r="M338" s="233"/>
      <c r="N338" s="233"/>
      <c r="O338" s="243" t="s">
        <v>11</v>
      </c>
      <c r="P338" s="231" t="s">
        <v>12</v>
      </c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</row>
    <row r="339" spans="1:256" s="19" customFormat="1" ht="24" customHeight="1">
      <c r="A339" s="231"/>
      <c r="B339" s="221"/>
      <c r="C339" s="221"/>
      <c r="D339" s="233"/>
      <c r="E339" s="233"/>
      <c r="F339" s="244"/>
      <c r="G339" s="244"/>
      <c r="H339" s="233"/>
      <c r="I339" s="229"/>
      <c r="J339" s="4" t="s">
        <v>13</v>
      </c>
      <c r="K339" s="4" t="s">
        <v>14</v>
      </c>
      <c r="L339" s="4" t="s">
        <v>15</v>
      </c>
      <c r="M339" s="4" t="s">
        <v>16</v>
      </c>
      <c r="N339" s="4" t="s">
        <v>17</v>
      </c>
      <c r="O339" s="243"/>
      <c r="P339" s="230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</row>
    <row r="340" spans="1:256" s="19" customFormat="1" ht="45" customHeight="1">
      <c r="A340" s="114" t="s">
        <v>489</v>
      </c>
      <c r="B340" s="42" t="s">
        <v>99</v>
      </c>
      <c r="C340" s="42">
        <v>73</v>
      </c>
      <c r="D340" s="119" t="s">
        <v>474</v>
      </c>
      <c r="E340" s="120" t="s">
        <v>475</v>
      </c>
      <c r="F340" s="119">
        <v>2</v>
      </c>
      <c r="G340" s="119">
        <v>2</v>
      </c>
      <c r="H340" s="42" t="s">
        <v>111</v>
      </c>
      <c r="I340" s="119">
        <v>36</v>
      </c>
      <c r="J340" s="42"/>
      <c r="K340" s="42"/>
      <c r="L340" s="42" t="s">
        <v>1249</v>
      </c>
      <c r="M340" s="42"/>
      <c r="N340" s="42"/>
      <c r="O340" s="121" t="s">
        <v>490</v>
      </c>
      <c r="P340" s="116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</row>
    <row r="341" spans="1:256" s="19" customFormat="1" ht="24" customHeight="1">
      <c r="A341" s="114" t="s">
        <v>489</v>
      </c>
      <c r="B341" s="119" t="s">
        <v>99</v>
      </c>
      <c r="C341" s="119">
        <v>73</v>
      </c>
      <c r="D341" s="119" t="s">
        <v>476</v>
      </c>
      <c r="E341" s="120" t="s">
        <v>475</v>
      </c>
      <c r="F341" s="119">
        <v>1</v>
      </c>
      <c r="G341" s="119">
        <v>3</v>
      </c>
      <c r="H341" s="42" t="s">
        <v>1250</v>
      </c>
      <c r="I341" s="119">
        <v>24</v>
      </c>
      <c r="J341" s="42"/>
      <c r="K341" s="42"/>
      <c r="L341" s="42"/>
      <c r="M341" s="42" t="s">
        <v>1252</v>
      </c>
      <c r="N341" s="42"/>
      <c r="O341" s="115" t="s">
        <v>490</v>
      </c>
      <c r="P341" s="119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</row>
    <row r="342" spans="1:256" s="19" customFormat="1" ht="43.2" customHeight="1">
      <c r="A342" s="114" t="s">
        <v>489</v>
      </c>
      <c r="B342" s="42" t="s">
        <v>99</v>
      </c>
      <c r="C342" s="42">
        <v>73</v>
      </c>
      <c r="D342" s="119" t="s">
        <v>478</v>
      </c>
      <c r="E342" s="120" t="s">
        <v>475</v>
      </c>
      <c r="F342" s="119">
        <v>2</v>
      </c>
      <c r="G342" s="119">
        <v>2</v>
      </c>
      <c r="H342" s="42" t="s">
        <v>111</v>
      </c>
      <c r="I342" s="119">
        <v>36</v>
      </c>
      <c r="J342" s="42"/>
      <c r="K342" s="42"/>
      <c r="L342" s="42"/>
      <c r="M342" s="42" t="s">
        <v>1253</v>
      </c>
      <c r="N342" s="42"/>
      <c r="O342" s="122" t="s">
        <v>479</v>
      </c>
      <c r="P342" s="116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</row>
    <row r="343" spans="1:256" s="19" customFormat="1" ht="36" customHeight="1">
      <c r="A343" s="114" t="s">
        <v>489</v>
      </c>
      <c r="B343" s="42" t="s">
        <v>99</v>
      </c>
      <c r="C343" s="42">
        <v>73</v>
      </c>
      <c r="D343" s="119" t="s">
        <v>491</v>
      </c>
      <c r="E343" s="120" t="s">
        <v>481</v>
      </c>
      <c r="F343" s="119">
        <v>2</v>
      </c>
      <c r="G343" s="119">
        <v>2</v>
      </c>
      <c r="H343" s="42" t="s">
        <v>111</v>
      </c>
      <c r="I343" s="119">
        <v>36</v>
      </c>
      <c r="J343" s="42"/>
      <c r="K343" s="42" t="s">
        <v>1254</v>
      </c>
      <c r="L343" s="42"/>
      <c r="M343" s="42"/>
      <c r="N343" s="42"/>
      <c r="O343" s="123" t="s">
        <v>492</v>
      </c>
      <c r="P343" s="116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</row>
    <row r="344" spans="1:256" s="19" customFormat="1" ht="24" customHeight="1">
      <c r="A344" s="114" t="s">
        <v>489</v>
      </c>
      <c r="B344" s="119" t="s">
        <v>99</v>
      </c>
      <c r="C344" s="119">
        <v>73</v>
      </c>
      <c r="D344" s="119" t="s">
        <v>483</v>
      </c>
      <c r="E344" s="120" t="s">
        <v>481</v>
      </c>
      <c r="F344" s="119">
        <v>3</v>
      </c>
      <c r="G344" s="119">
        <v>3</v>
      </c>
      <c r="H344" s="42" t="s">
        <v>111</v>
      </c>
      <c r="I344" s="119">
        <v>54</v>
      </c>
      <c r="J344" s="42"/>
      <c r="K344" s="42"/>
      <c r="L344" s="42"/>
      <c r="M344" s="42"/>
      <c r="N344" s="42" t="s">
        <v>1255</v>
      </c>
      <c r="O344" s="115" t="s">
        <v>482</v>
      </c>
      <c r="P344" s="116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</row>
    <row r="345" spans="1:256" s="19" customFormat="1" ht="24" customHeight="1">
      <c r="A345" s="114" t="s">
        <v>489</v>
      </c>
      <c r="B345" s="119" t="s">
        <v>99</v>
      </c>
      <c r="C345" s="119">
        <v>73</v>
      </c>
      <c r="D345" s="119" t="s">
        <v>484</v>
      </c>
      <c r="E345" s="120" t="s">
        <v>481</v>
      </c>
      <c r="F345" s="119">
        <v>2</v>
      </c>
      <c r="G345" s="119">
        <v>3</v>
      </c>
      <c r="H345" s="42" t="s">
        <v>423</v>
      </c>
      <c r="I345" s="119">
        <v>48</v>
      </c>
      <c r="J345" s="42" t="s">
        <v>1246</v>
      </c>
      <c r="K345" s="42"/>
      <c r="L345" s="42"/>
      <c r="M345" s="42"/>
      <c r="N345" s="42"/>
      <c r="O345" s="115" t="s">
        <v>443</v>
      </c>
      <c r="P345" s="116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</row>
    <row r="346" spans="1:256" s="86" customFormat="1" ht="24" customHeight="1">
      <c r="A346" s="106" t="s">
        <v>489</v>
      </c>
      <c r="B346" s="107" t="s">
        <v>99</v>
      </c>
      <c r="C346" s="34">
        <v>73</v>
      </c>
      <c r="D346" s="27" t="s">
        <v>429</v>
      </c>
      <c r="E346" s="27" t="s">
        <v>481</v>
      </c>
      <c r="F346" s="34">
        <v>3</v>
      </c>
      <c r="G346" s="27">
        <v>3</v>
      </c>
      <c r="H346" s="27" t="s">
        <v>111</v>
      </c>
      <c r="I346" s="34">
        <v>54</v>
      </c>
      <c r="J346" s="27"/>
      <c r="K346" s="27"/>
      <c r="L346" s="27" t="s">
        <v>1256</v>
      </c>
      <c r="M346" s="27"/>
      <c r="N346" s="27"/>
      <c r="O346" s="41" t="s">
        <v>493</v>
      </c>
      <c r="P346" s="111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  <c r="IU346" s="3"/>
      <c r="IV346" s="3"/>
    </row>
    <row r="347" spans="1:256" s="19" customFormat="1" ht="39" customHeight="1">
      <c r="A347" s="114" t="s">
        <v>489</v>
      </c>
      <c r="B347" s="119" t="s">
        <v>99</v>
      </c>
      <c r="C347" s="119">
        <v>73</v>
      </c>
      <c r="D347" s="119" t="s">
        <v>486</v>
      </c>
      <c r="E347" s="120" t="s">
        <v>481</v>
      </c>
      <c r="F347" s="119">
        <v>3</v>
      </c>
      <c r="G347" s="119">
        <v>3</v>
      </c>
      <c r="H347" s="42" t="s">
        <v>111</v>
      </c>
      <c r="I347" s="119">
        <v>54</v>
      </c>
      <c r="J347" s="42" t="s">
        <v>1257</v>
      </c>
      <c r="K347" s="42"/>
      <c r="L347" s="42"/>
      <c r="M347" s="42"/>
      <c r="N347" s="42"/>
      <c r="O347" s="115" t="s">
        <v>487</v>
      </c>
      <c r="P347" s="119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</row>
    <row r="348" spans="1:256" s="19" customFormat="1" ht="61.2" customHeight="1">
      <c r="A348" s="114" t="s">
        <v>489</v>
      </c>
      <c r="B348" s="119" t="s">
        <v>99</v>
      </c>
      <c r="C348" s="119">
        <v>73</v>
      </c>
      <c r="D348" s="119" t="s">
        <v>480</v>
      </c>
      <c r="E348" s="120" t="s">
        <v>494</v>
      </c>
      <c r="F348" s="119">
        <v>2</v>
      </c>
      <c r="G348" s="119">
        <v>3</v>
      </c>
      <c r="H348" s="42" t="s">
        <v>423</v>
      </c>
      <c r="I348" s="119">
        <v>48</v>
      </c>
      <c r="J348" s="42"/>
      <c r="K348" s="42" t="s">
        <v>1243</v>
      </c>
      <c r="L348" s="42"/>
      <c r="M348" s="42"/>
      <c r="N348" s="42"/>
      <c r="O348" s="115" t="s">
        <v>444</v>
      </c>
      <c r="P348" s="119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</row>
    <row r="349" spans="1:256" s="19" customFormat="1" ht="36" customHeight="1">
      <c r="A349" s="114" t="s">
        <v>489</v>
      </c>
      <c r="B349" s="42" t="s">
        <v>99</v>
      </c>
      <c r="C349" s="42">
        <v>73</v>
      </c>
      <c r="D349" s="119" t="s">
        <v>495</v>
      </c>
      <c r="E349" s="120" t="s">
        <v>494</v>
      </c>
      <c r="F349" s="119">
        <v>2</v>
      </c>
      <c r="G349" s="119">
        <v>3</v>
      </c>
      <c r="H349" s="42" t="s">
        <v>107</v>
      </c>
      <c r="I349" s="119">
        <v>36</v>
      </c>
      <c r="J349" s="42"/>
      <c r="K349" s="42" t="s">
        <v>496</v>
      </c>
      <c r="L349" s="42"/>
      <c r="M349" s="42"/>
      <c r="N349" s="42"/>
      <c r="O349" s="123" t="s">
        <v>497</v>
      </c>
      <c r="P349" s="116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</row>
    <row r="350" spans="1:256" ht="24" customHeight="1">
      <c r="A350" s="225" t="s">
        <v>498</v>
      </c>
      <c r="B350" s="225"/>
      <c r="C350" s="225"/>
      <c r="D350" s="225"/>
      <c r="E350" s="225"/>
      <c r="F350" s="225"/>
      <c r="G350" s="225"/>
      <c r="H350" s="226"/>
      <c r="I350" s="226"/>
      <c r="J350" s="225"/>
      <c r="K350" s="225"/>
      <c r="L350" s="225"/>
      <c r="M350" s="225"/>
      <c r="N350" s="225"/>
      <c r="O350" s="227"/>
      <c r="P350" s="2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219"/>
      <c r="AB350" s="219"/>
      <c r="AC350" s="219"/>
      <c r="AD350" s="219"/>
      <c r="AE350" s="219"/>
      <c r="AF350" s="219"/>
      <c r="AG350" s="219"/>
      <c r="AH350" s="219"/>
      <c r="AI350" s="219"/>
      <c r="AJ350" s="219"/>
      <c r="AK350" s="219"/>
      <c r="AL350" s="219"/>
      <c r="AM350" s="219"/>
      <c r="AN350" s="219"/>
      <c r="AO350" s="219"/>
      <c r="AP350" s="219"/>
      <c r="AQ350" s="219"/>
      <c r="AR350" s="219"/>
      <c r="AS350" s="219"/>
      <c r="AT350" s="219"/>
      <c r="AU350" s="219"/>
      <c r="AV350" s="219"/>
      <c r="AW350" s="219"/>
      <c r="AX350" s="219"/>
      <c r="AY350" s="219"/>
      <c r="AZ350" s="219"/>
      <c r="BA350" s="219"/>
      <c r="BB350" s="219"/>
      <c r="BC350" s="219"/>
      <c r="BD350" s="219"/>
      <c r="BE350" s="219"/>
      <c r="BF350" s="219"/>
      <c r="BG350" s="219"/>
      <c r="BH350" s="219"/>
      <c r="BI350" s="219"/>
      <c r="BJ350" s="219"/>
      <c r="BK350" s="219"/>
      <c r="BL350" s="219"/>
      <c r="BM350" s="219"/>
      <c r="BN350" s="219"/>
      <c r="BO350" s="219"/>
      <c r="BP350" s="219"/>
      <c r="BQ350" s="219"/>
      <c r="BR350" s="219"/>
      <c r="BS350" s="219"/>
      <c r="BT350" s="219"/>
      <c r="BU350" s="219"/>
      <c r="BV350" s="219"/>
      <c r="BW350" s="219"/>
      <c r="BX350" s="219"/>
      <c r="BY350" s="219"/>
      <c r="BZ350" s="219"/>
      <c r="CA350" s="219"/>
      <c r="CB350" s="219"/>
      <c r="CC350" s="219"/>
      <c r="CD350" s="219"/>
      <c r="CE350" s="219"/>
      <c r="CF350" s="219"/>
      <c r="CG350" s="219"/>
      <c r="CH350" s="219"/>
      <c r="CI350" s="219"/>
      <c r="CJ350" s="219"/>
      <c r="CK350" s="219"/>
      <c r="CL350" s="219"/>
      <c r="CM350" s="219"/>
      <c r="CN350" s="219"/>
      <c r="CO350" s="219"/>
      <c r="CP350" s="219"/>
      <c r="CQ350" s="219"/>
      <c r="CR350" s="219"/>
      <c r="CS350" s="219"/>
      <c r="CT350" s="219"/>
      <c r="CU350" s="219"/>
      <c r="CV350" s="219"/>
      <c r="CW350" s="219"/>
      <c r="CX350" s="219"/>
      <c r="CY350" s="219"/>
      <c r="CZ350" s="219"/>
      <c r="DA350" s="219"/>
      <c r="DB350" s="219"/>
      <c r="DC350" s="219"/>
      <c r="DD350" s="219"/>
      <c r="DE350" s="219"/>
      <c r="DF350" s="219"/>
      <c r="DG350" s="219"/>
      <c r="DH350" s="219"/>
      <c r="DI350" s="219"/>
      <c r="DJ350" s="219"/>
      <c r="DK350" s="219"/>
      <c r="DL350" s="219"/>
      <c r="DM350" s="219"/>
      <c r="DN350" s="219"/>
      <c r="DO350" s="219"/>
      <c r="DP350" s="219"/>
      <c r="DQ350" s="219"/>
      <c r="DR350" s="219"/>
      <c r="DS350" s="219"/>
      <c r="DT350" s="219"/>
      <c r="DU350" s="219"/>
      <c r="DV350" s="219"/>
    </row>
    <row r="351" spans="1:256" ht="24" customHeight="1">
      <c r="A351" s="230" t="s">
        <v>1</v>
      </c>
      <c r="B351" s="220" t="s">
        <v>2</v>
      </c>
      <c r="C351" s="220" t="s">
        <v>3</v>
      </c>
      <c r="D351" s="233" t="s">
        <v>4</v>
      </c>
      <c r="E351" s="233" t="s">
        <v>5</v>
      </c>
      <c r="F351" s="244" t="s">
        <v>6</v>
      </c>
      <c r="G351" s="244" t="s">
        <v>7</v>
      </c>
      <c r="H351" s="233" t="s">
        <v>8</v>
      </c>
      <c r="I351" s="232" t="s">
        <v>9</v>
      </c>
      <c r="J351" s="233" t="s">
        <v>10</v>
      </c>
      <c r="K351" s="233"/>
      <c r="L351" s="233"/>
      <c r="M351" s="233"/>
      <c r="N351" s="233"/>
      <c r="O351" s="243" t="s">
        <v>11</v>
      </c>
      <c r="P351" s="231" t="s">
        <v>12</v>
      </c>
    </row>
    <row r="352" spans="1:256" ht="24" customHeight="1">
      <c r="A352" s="231"/>
      <c r="B352" s="221"/>
      <c r="C352" s="221"/>
      <c r="D352" s="233"/>
      <c r="E352" s="233"/>
      <c r="F352" s="244"/>
      <c r="G352" s="244"/>
      <c r="H352" s="233"/>
      <c r="I352" s="229"/>
      <c r="J352" s="4" t="s">
        <v>13</v>
      </c>
      <c r="K352" s="4" t="s">
        <v>14</v>
      </c>
      <c r="L352" s="4" t="s">
        <v>15</v>
      </c>
      <c r="M352" s="4" t="s">
        <v>16</v>
      </c>
      <c r="N352" s="4" t="s">
        <v>17</v>
      </c>
      <c r="O352" s="243"/>
      <c r="P352" s="230"/>
    </row>
    <row r="353" spans="1:245" s="19" customFormat="1" ht="33" customHeight="1">
      <c r="A353" s="36" t="s">
        <v>499</v>
      </c>
      <c r="B353" s="36" t="s">
        <v>99</v>
      </c>
      <c r="C353" s="45">
        <v>69</v>
      </c>
      <c r="D353" s="27" t="s">
        <v>474</v>
      </c>
      <c r="E353" s="27" t="s">
        <v>475</v>
      </c>
      <c r="F353" s="27">
        <v>2</v>
      </c>
      <c r="G353" s="106">
        <v>2</v>
      </c>
      <c r="H353" s="106" t="s">
        <v>111</v>
      </c>
      <c r="I353" s="106">
        <v>36</v>
      </c>
      <c r="J353" s="35" t="s">
        <v>1261</v>
      </c>
      <c r="K353" s="35"/>
      <c r="L353" s="35"/>
      <c r="M353" s="35"/>
      <c r="N353" s="27"/>
      <c r="O353" s="124" t="s">
        <v>477</v>
      </c>
      <c r="P353" s="27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</row>
    <row r="354" spans="1:245" ht="45" customHeight="1">
      <c r="A354" s="36" t="s">
        <v>499</v>
      </c>
      <c r="B354" s="36" t="s">
        <v>99</v>
      </c>
      <c r="C354" s="45">
        <v>69</v>
      </c>
      <c r="D354" s="27" t="s">
        <v>474</v>
      </c>
      <c r="E354" s="27" t="s">
        <v>475</v>
      </c>
      <c r="F354" s="27">
        <v>2</v>
      </c>
      <c r="G354" s="106">
        <v>2</v>
      </c>
      <c r="H354" s="106" t="s">
        <v>111</v>
      </c>
      <c r="I354" s="106">
        <v>36</v>
      </c>
      <c r="J354" s="35" t="s">
        <v>1262</v>
      </c>
      <c r="K354" s="35"/>
      <c r="L354" s="35"/>
      <c r="M354" s="35"/>
      <c r="N354" s="27"/>
      <c r="O354" s="124" t="s">
        <v>500</v>
      </c>
      <c r="P354" s="27"/>
    </row>
    <row r="355" spans="1:245" ht="45" customHeight="1">
      <c r="A355" s="36" t="s">
        <v>499</v>
      </c>
      <c r="B355" s="36" t="s">
        <v>99</v>
      </c>
      <c r="C355" s="45">
        <v>69</v>
      </c>
      <c r="D355" s="27" t="s">
        <v>474</v>
      </c>
      <c r="E355" s="27" t="s">
        <v>475</v>
      </c>
      <c r="F355" s="27">
        <v>2</v>
      </c>
      <c r="G355" s="106">
        <v>2</v>
      </c>
      <c r="H355" s="106" t="s">
        <v>111</v>
      </c>
      <c r="I355" s="106">
        <v>36</v>
      </c>
      <c r="J355" s="35"/>
      <c r="K355" s="35" t="s">
        <v>1263</v>
      </c>
      <c r="L355" s="35"/>
      <c r="M355" s="35"/>
      <c r="N355" s="27"/>
      <c r="O355" s="124" t="s">
        <v>500</v>
      </c>
      <c r="P355" s="27"/>
    </row>
    <row r="356" spans="1:245" ht="45" customHeight="1">
      <c r="A356" s="36" t="s">
        <v>499</v>
      </c>
      <c r="B356" s="36" t="s">
        <v>99</v>
      </c>
      <c r="C356" s="45">
        <v>69</v>
      </c>
      <c r="D356" s="27" t="s">
        <v>474</v>
      </c>
      <c r="E356" s="27" t="s">
        <v>475</v>
      </c>
      <c r="F356" s="27">
        <v>2</v>
      </c>
      <c r="G356" s="106">
        <v>2</v>
      </c>
      <c r="H356" s="106" t="s">
        <v>111</v>
      </c>
      <c r="I356" s="106">
        <v>36</v>
      </c>
      <c r="J356" s="35"/>
      <c r="K356" s="35" t="s">
        <v>1264</v>
      </c>
      <c r="L356" s="35"/>
      <c r="M356" s="35"/>
      <c r="N356" s="27"/>
      <c r="O356" s="124" t="s">
        <v>500</v>
      </c>
      <c r="P356" s="27"/>
    </row>
    <row r="357" spans="1:245" ht="24" customHeight="1">
      <c r="A357" s="36" t="s">
        <v>499</v>
      </c>
      <c r="B357" s="36" t="s">
        <v>99</v>
      </c>
      <c r="C357" s="45">
        <v>70</v>
      </c>
      <c r="D357" s="27" t="s">
        <v>476</v>
      </c>
      <c r="E357" s="27" t="s">
        <v>475</v>
      </c>
      <c r="F357" s="34">
        <v>1</v>
      </c>
      <c r="G357" s="67">
        <v>3</v>
      </c>
      <c r="H357" s="106" t="s">
        <v>445</v>
      </c>
      <c r="I357" s="67">
        <v>24</v>
      </c>
      <c r="J357" s="35"/>
      <c r="K357" s="35" t="s">
        <v>1251</v>
      </c>
      <c r="L357" s="35"/>
      <c r="M357" s="35"/>
      <c r="N357" s="27"/>
      <c r="O357" s="124" t="s">
        <v>501</v>
      </c>
      <c r="P357" s="27"/>
    </row>
    <row r="358" spans="1:245" ht="24" customHeight="1">
      <c r="A358" s="36" t="s">
        <v>499</v>
      </c>
      <c r="B358" s="36" t="s">
        <v>99</v>
      </c>
      <c r="C358" s="45">
        <v>68</v>
      </c>
      <c r="D358" s="27" t="s">
        <v>476</v>
      </c>
      <c r="E358" s="27" t="s">
        <v>475</v>
      </c>
      <c r="F358" s="34">
        <v>1</v>
      </c>
      <c r="G358" s="67">
        <v>3</v>
      </c>
      <c r="H358" s="106" t="s">
        <v>445</v>
      </c>
      <c r="I358" s="67">
        <v>24</v>
      </c>
      <c r="J358" s="35"/>
      <c r="K358" s="35"/>
      <c r="L358" s="35"/>
      <c r="M358" s="35"/>
      <c r="N358" s="27" t="s">
        <v>1240</v>
      </c>
      <c r="O358" s="124" t="s">
        <v>502</v>
      </c>
      <c r="P358" s="27"/>
    </row>
    <row r="359" spans="1:245" ht="24" customHeight="1">
      <c r="A359" s="36" t="s">
        <v>499</v>
      </c>
      <c r="B359" s="36" t="s">
        <v>99</v>
      </c>
      <c r="C359" s="125">
        <v>69</v>
      </c>
      <c r="D359" s="106" t="s">
        <v>476</v>
      </c>
      <c r="E359" s="106" t="s">
        <v>475</v>
      </c>
      <c r="F359" s="67">
        <v>1</v>
      </c>
      <c r="G359" s="67">
        <v>3</v>
      </c>
      <c r="H359" s="106" t="s">
        <v>445</v>
      </c>
      <c r="I359" s="67">
        <v>24</v>
      </c>
      <c r="J359" s="35" t="s">
        <v>1259</v>
      </c>
      <c r="K359" s="35"/>
      <c r="L359" s="35"/>
      <c r="M359" s="35"/>
      <c r="N359" s="27"/>
      <c r="O359" s="124" t="s">
        <v>500</v>
      </c>
      <c r="P359" s="27"/>
    </row>
    <row r="360" spans="1:245" ht="24" customHeight="1">
      <c r="A360" s="36" t="s">
        <v>499</v>
      </c>
      <c r="B360" s="36" t="s">
        <v>99</v>
      </c>
      <c r="C360" s="125">
        <v>69</v>
      </c>
      <c r="D360" s="106" t="s">
        <v>483</v>
      </c>
      <c r="E360" s="106" t="s">
        <v>481</v>
      </c>
      <c r="F360" s="67">
        <v>3</v>
      </c>
      <c r="G360" s="67">
        <v>3</v>
      </c>
      <c r="H360" s="106" t="s">
        <v>111</v>
      </c>
      <c r="I360" s="67">
        <v>54</v>
      </c>
      <c r="J360" s="35"/>
      <c r="K360" s="35"/>
      <c r="L360" s="36" t="s">
        <v>1266</v>
      </c>
      <c r="N360" s="35"/>
      <c r="O360" s="124" t="s">
        <v>503</v>
      </c>
      <c r="P360" s="111"/>
    </row>
    <row r="361" spans="1:245" ht="36" customHeight="1">
      <c r="A361" s="36" t="s">
        <v>499</v>
      </c>
      <c r="B361" s="36" t="s">
        <v>99</v>
      </c>
      <c r="C361" s="125">
        <v>69</v>
      </c>
      <c r="D361" s="106" t="s">
        <v>483</v>
      </c>
      <c r="E361" s="106" t="s">
        <v>481</v>
      </c>
      <c r="F361" s="67">
        <v>3</v>
      </c>
      <c r="G361" s="67">
        <v>3</v>
      </c>
      <c r="H361" s="106" t="s">
        <v>111</v>
      </c>
      <c r="I361" s="67">
        <v>54</v>
      </c>
      <c r="J361" s="90"/>
      <c r="K361" s="35"/>
      <c r="L361" s="35"/>
      <c r="M361" s="35" t="s">
        <v>1267</v>
      </c>
      <c r="N361" s="35"/>
      <c r="O361" s="124" t="s">
        <v>504</v>
      </c>
      <c r="P361" s="111"/>
    </row>
    <row r="362" spans="1:245" ht="36" customHeight="1">
      <c r="A362" s="36" t="s">
        <v>499</v>
      </c>
      <c r="B362" s="36" t="s">
        <v>99</v>
      </c>
      <c r="C362" s="125">
        <v>69</v>
      </c>
      <c r="D362" s="106" t="s">
        <v>483</v>
      </c>
      <c r="E362" s="106" t="s">
        <v>481</v>
      </c>
      <c r="F362" s="67">
        <v>3</v>
      </c>
      <c r="G362" s="67">
        <v>3</v>
      </c>
      <c r="H362" s="106" t="s">
        <v>111</v>
      </c>
      <c r="I362" s="67">
        <v>54</v>
      </c>
      <c r="J362" s="35"/>
      <c r="K362" s="35" t="s">
        <v>1268</v>
      </c>
      <c r="L362" s="35"/>
      <c r="M362" s="90"/>
      <c r="N362" s="35"/>
      <c r="O362" s="124" t="s">
        <v>1265</v>
      </c>
      <c r="P362" s="111"/>
    </row>
    <row r="363" spans="1:245" ht="36.9" customHeight="1">
      <c r="A363" s="36" t="s">
        <v>499</v>
      </c>
      <c r="B363" s="1" t="s">
        <v>99</v>
      </c>
      <c r="C363" s="125">
        <v>69</v>
      </c>
      <c r="D363" s="106" t="s">
        <v>484</v>
      </c>
      <c r="E363" s="106" t="s">
        <v>481</v>
      </c>
      <c r="F363" s="106">
        <v>2</v>
      </c>
      <c r="G363" s="67">
        <v>3</v>
      </c>
      <c r="H363" s="106" t="s">
        <v>423</v>
      </c>
      <c r="I363" s="106">
        <v>48</v>
      </c>
      <c r="J363" s="35"/>
      <c r="K363" s="35"/>
      <c r="L363" s="35"/>
      <c r="M363" s="35" t="s">
        <v>1269</v>
      </c>
      <c r="N363" s="35"/>
      <c r="O363" s="124" t="s">
        <v>504</v>
      </c>
      <c r="P363" s="111"/>
    </row>
    <row r="364" spans="1:245" ht="36.9" customHeight="1">
      <c r="A364" s="36" t="s">
        <v>499</v>
      </c>
      <c r="B364" s="36" t="s">
        <v>99</v>
      </c>
      <c r="C364" s="125">
        <v>69</v>
      </c>
      <c r="D364" s="106" t="s">
        <v>484</v>
      </c>
      <c r="E364" s="106" t="s">
        <v>481</v>
      </c>
      <c r="F364" s="106">
        <v>2</v>
      </c>
      <c r="G364" s="67">
        <v>3</v>
      </c>
      <c r="H364" s="106" t="s">
        <v>423</v>
      </c>
      <c r="I364" s="106">
        <v>48</v>
      </c>
      <c r="J364" s="35" t="s">
        <v>1269</v>
      </c>
      <c r="K364" s="35"/>
      <c r="M364" s="35"/>
      <c r="N364" s="35"/>
      <c r="O364" s="124" t="s">
        <v>443</v>
      </c>
      <c r="P364" s="27"/>
    </row>
    <row r="365" spans="1:245" ht="24" customHeight="1">
      <c r="A365" s="36" t="s">
        <v>499</v>
      </c>
      <c r="B365" s="36" t="s">
        <v>99</v>
      </c>
      <c r="C365" s="45">
        <v>69</v>
      </c>
      <c r="D365" s="27" t="s">
        <v>484</v>
      </c>
      <c r="E365" s="27" t="s">
        <v>481</v>
      </c>
      <c r="F365" s="34">
        <v>2</v>
      </c>
      <c r="G365" s="67">
        <v>3</v>
      </c>
      <c r="H365" s="106" t="s">
        <v>423</v>
      </c>
      <c r="I365" s="67">
        <v>48</v>
      </c>
      <c r="J365" s="35"/>
      <c r="K365" s="35"/>
      <c r="L365" s="35" t="s">
        <v>1234</v>
      </c>
      <c r="M365" s="35"/>
      <c r="N365" s="27"/>
      <c r="O365" s="124" t="s">
        <v>505</v>
      </c>
      <c r="P365" s="27"/>
    </row>
    <row r="366" spans="1:245" ht="24" customHeight="1">
      <c r="A366" s="36" t="s">
        <v>499</v>
      </c>
      <c r="B366" s="36" t="s">
        <v>99</v>
      </c>
      <c r="C366" s="45">
        <v>69</v>
      </c>
      <c r="D366" s="27" t="s">
        <v>429</v>
      </c>
      <c r="E366" s="27" t="s">
        <v>481</v>
      </c>
      <c r="F366" s="34">
        <v>3</v>
      </c>
      <c r="G366" s="67">
        <v>3</v>
      </c>
      <c r="H366" s="106" t="s">
        <v>111</v>
      </c>
      <c r="I366" s="67">
        <v>54</v>
      </c>
      <c r="J366" s="35"/>
      <c r="K366" s="35"/>
      <c r="L366" s="35"/>
      <c r="M366" s="35" t="s">
        <v>1271</v>
      </c>
      <c r="N366" s="27"/>
      <c r="O366" s="124" t="s">
        <v>506</v>
      </c>
      <c r="P366" s="27"/>
    </row>
    <row r="367" spans="1:245" ht="24" customHeight="1">
      <c r="A367" s="36" t="s">
        <v>499</v>
      </c>
      <c r="B367" s="36" t="s">
        <v>99</v>
      </c>
      <c r="C367" s="125">
        <v>69</v>
      </c>
      <c r="D367" s="106" t="s">
        <v>429</v>
      </c>
      <c r="E367" s="106" t="s">
        <v>481</v>
      </c>
      <c r="F367" s="67">
        <v>3</v>
      </c>
      <c r="G367" s="67">
        <v>3</v>
      </c>
      <c r="H367" s="106" t="s">
        <v>111</v>
      </c>
      <c r="I367" s="67">
        <v>54</v>
      </c>
      <c r="J367" s="35"/>
      <c r="K367" s="35"/>
      <c r="L367" s="35"/>
      <c r="M367" s="35" t="s">
        <v>1270</v>
      </c>
      <c r="N367" s="27"/>
      <c r="O367" s="124" t="s">
        <v>506</v>
      </c>
      <c r="P367" s="27"/>
    </row>
    <row r="368" spans="1:245" ht="24" customHeight="1">
      <c r="A368" s="36" t="s">
        <v>499</v>
      </c>
      <c r="B368" s="36" t="s">
        <v>99</v>
      </c>
      <c r="C368" s="125">
        <v>69</v>
      </c>
      <c r="D368" s="106" t="s">
        <v>429</v>
      </c>
      <c r="E368" s="106" t="s">
        <v>481</v>
      </c>
      <c r="F368" s="67">
        <v>3</v>
      </c>
      <c r="G368" s="67">
        <v>3</v>
      </c>
      <c r="H368" s="106" t="s">
        <v>111</v>
      </c>
      <c r="I368" s="67">
        <v>54</v>
      </c>
      <c r="J368" s="35"/>
      <c r="K368" s="35"/>
      <c r="L368" s="36"/>
      <c r="N368" s="35" t="s">
        <v>1272</v>
      </c>
      <c r="O368" s="124" t="s">
        <v>493</v>
      </c>
      <c r="P368" s="111"/>
    </row>
    <row r="369" spans="1:256" ht="36" customHeight="1">
      <c r="A369" s="36" t="s">
        <v>499</v>
      </c>
      <c r="B369" s="36" t="s">
        <v>99</v>
      </c>
      <c r="C369" s="125">
        <v>69</v>
      </c>
      <c r="D369" s="106" t="s">
        <v>486</v>
      </c>
      <c r="E369" s="106" t="s">
        <v>481</v>
      </c>
      <c r="F369" s="67">
        <v>3</v>
      </c>
      <c r="G369" s="67">
        <v>3</v>
      </c>
      <c r="H369" s="106" t="s">
        <v>111</v>
      </c>
      <c r="I369" s="67">
        <v>54</v>
      </c>
      <c r="J369" s="90" t="s">
        <v>1273</v>
      </c>
      <c r="K369" s="35"/>
      <c r="L369" s="35"/>
      <c r="M369" s="35"/>
      <c r="N369" s="35"/>
      <c r="O369" s="124" t="s">
        <v>492</v>
      </c>
      <c r="P369" s="111"/>
    </row>
    <row r="370" spans="1:256" ht="36" customHeight="1">
      <c r="A370" s="36" t="s">
        <v>499</v>
      </c>
      <c r="B370" s="36" t="s">
        <v>99</v>
      </c>
      <c r="C370" s="125">
        <v>69</v>
      </c>
      <c r="D370" s="106" t="s">
        <v>486</v>
      </c>
      <c r="E370" s="106" t="s">
        <v>481</v>
      </c>
      <c r="F370" s="67">
        <v>3</v>
      </c>
      <c r="G370" s="67">
        <v>3</v>
      </c>
      <c r="H370" s="106" t="s">
        <v>111</v>
      </c>
      <c r="I370" s="67">
        <v>54</v>
      </c>
      <c r="J370" s="35"/>
      <c r="K370" s="35"/>
      <c r="L370" s="35" t="s">
        <v>1274</v>
      </c>
      <c r="M370" s="90"/>
      <c r="N370" s="35"/>
      <c r="O370" s="124" t="s">
        <v>492</v>
      </c>
      <c r="P370" s="111"/>
    </row>
    <row r="371" spans="1:256" ht="36.9" customHeight="1">
      <c r="A371" s="36" t="s">
        <v>499</v>
      </c>
      <c r="B371" s="1" t="s">
        <v>99</v>
      </c>
      <c r="C371" s="125">
        <v>69</v>
      </c>
      <c r="D371" s="106" t="s">
        <v>486</v>
      </c>
      <c r="E371" s="106" t="s">
        <v>481</v>
      </c>
      <c r="F371" s="106">
        <v>3</v>
      </c>
      <c r="G371" s="67">
        <v>3</v>
      </c>
      <c r="H371" s="106" t="s">
        <v>111</v>
      </c>
      <c r="I371" s="106">
        <v>54</v>
      </c>
      <c r="J371" s="35"/>
      <c r="K371" s="35"/>
      <c r="L371" s="35"/>
      <c r="M371" s="35"/>
      <c r="N371" s="35" t="s">
        <v>1275</v>
      </c>
      <c r="O371" s="124" t="s">
        <v>485</v>
      </c>
      <c r="P371" s="111"/>
    </row>
    <row r="372" spans="1:256" ht="36.9" customHeight="1">
      <c r="A372" s="36" t="s">
        <v>499</v>
      </c>
      <c r="B372" s="36" t="s">
        <v>99</v>
      </c>
      <c r="C372" s="125">
        <v>69</v>
      </c>
      <c r="D372" s="106" t="s">
        <v>507</v>
      </c>
      <c r="E372" s="106" t="s">
        <v>481</v>
      </c>
      <c r="F372" s="106">
        <v>3</v>
      </c>
      <c r="G372" s="67">
        <v>3</v>
      </c>
      <c r="H372" s="106" t="s">
        <v>111</v>
      </c>
      <c r="I372" s="106">
        <v>54</v>
      </c>
      <c r="J372" s="35"/>
      <c r="K372" s="35"/>
      <c r="L372" s="1" t="s">
        <v>1276</v>
      </c>
      <c r="M372" s="35"/>
      <c r="N372" s="35"/>
      <c r="O372" s="124" t="s">
        <v>509</v>
      </c>
      <c r="P372" s="27"/>
    </row>
    <row r="373" spans="1:256" ht="24" customHeight="1">
      <c r="A373" s="36" t="s">
        <v>499</v>
      </c>
      <c r="B373" s="36" t="s">
        <v>99</v>
      </c>
      <c r="C373" s="45">
        <v>69</v>
      </c>
      <c r="D373" s="27" t="s">
        <v>507</v>
      </c>
      <c r="E373" s="27" t="s">
        <v>481</v>
      </c>
      <c r="F373" s="34">
        <v>3</v>
      </c>
      <c r="G373" s="67">
        <v>3</v>
      </c>
      <c r="H373" s="106" t="s">
        <v>111</v>
      </c>
      <c r="I373" s="67">
        <v>54</v>
      </c>
      <c r="J373" s="35" t="s">
        <v>1277</v>
      </c>
      <c r="K373" s="35"/>
      <c r="L373" s="35"/>
      <c r="M373" s="35"/>
      <c r="N373" s="27"/>
      <c r="O373" s="124" t="s">
        <v>504</v>
      </c>
      <c r="P373" s="27"/>
    </row>
    <row r="374" spans="1:256" ht="24" customHeight="1">
      <c r="A374" s="36" t="s">
        <v>499</v>
      </c>
      <c r="B374" s="36" t="s">
        <v>99</v>
      </c>
      <c r="C374" s="45" t="s">
        <v>508</v>
      </c>
      <c r="D374" s="27" t="s">
        <v>507</v>
      </c>
      <c r="E374" s="27" t="s">
        <v>481</v>
      </c>
      <c r="F374" s="34">
        <v>3</v>
      </c>
      <c r="G374" s="67">
        <v>3</v>
      </c>
      <c r="H374" s="106" t="s">
        <v>111</v>
      </c>
      <c r="I374" s="67">
        <v>54</v>
      </c>
      <c r="J374" s="35"/>
      <c r="K374" s="35"/>
      <c r="L374" s="35"/>
      <c r="M374" s="35"/>
      <c r="N374" s="27" t="s">
        <v>1278</v>
      </c>
      <c r="O374" s="124" t="s">
        <v>509</v>
      </c>
      <c r="P374" s="27"/>
    </row>
    <row r="375" spans="1:256" ht="24" customHeight="1">
      <c r="A375" s="36" t="s">
        <v>499</v>
      </c>
      <c r="B375" s="36" t="s">
        <v>99</v>
      </c>
      <c r="C375" s="125" t="s">
        <v>508</v>
      </c>
      <c r="D375" s="106" t="s">
        <v>507</v>
      </c>
      <c r="E375" s="106" t="s">
        <v>481</v>
      </c>
      <c r="F375" s="67">
        <v>3</v>
      </c>
      <c r="G375" s="67">
        <v>3</v>
      </c>
      <c r="H375" s="106" t="s">
        <v>111</v>
      </c>
      <c r="I375" s="67">
        <v>54</v>
      </c>
      <c r="J375" s="35"/>
      <c r="K375" s="35"/>
      <c r="L375" s="35"/>
      <c r="M375" s="35" t="s">
        <v>1279</v>
      </c>
      <c r="N375" s="27"/>
      <c r="O375" s="124" t="s">
        <v>509</v>
      </c>
      <c r="P375" s="27"/>
    </row>
    <row r="376" spans="1:256" ht="36" customHeight="1">
      <c r="A376" s="36" t="s">
        <v>499</v>
      </c>
      <c r="B376" s="36" t="s">
        <v>99</v>
      </c>
      <c r="C376" s="125">
        <v>80</v>
      </c>
      <c r="D376" s="106" t="s">
        <v>510</v>
      </c>
      <c r="E376" s="106" t="s">
        <v>433</v>
      </c>
      <c r="F376" s="67">
        <v>3</v>
      </c>
      <c r="G376" s="67">
        <v>3</v>
      </c>
      <c r="H376" s="106" t="s">
        <v>111</v>
      </c>
      <c r="I376" s="67">
        <v>54</v>
      </c>
      <c r="J376" s="90"/>
      <c r="K376" s="35"/>
      <c r="L376" s="35"/>
      <c r="M376" s="35" t="s">
        <v>511</v>
      </c>
      <c r="N376" s="35"/>
      <c r="O376" s="124" t="s">
        <v>465</v>
      </c>
      <c r="P376" s="111"/>
    </row>
    <row r="377" spans="1:256" ht="36" customHeight="1">
      <c r="A377" s="36" t="s">
        <v>499</v>
      </c>
      <c r="B377" s="36" t="s">
        <v>99</v>
      </c>
      <c r="C377" s="125">
        <v>68</v>
      </c>
      <c r="D377" s="106" t="s">
        <v>480</v>
      </c>
      <c r="E377" s="106" t="s">
        <v>433</v>
      </c>
      <c r="F377" s="67">
        <v>1</v>
      </c>
      <c r="G377" s="67">
        <v>3</v>
      </c>
      <c r="H377" s="106" t="s">
        <v>442</v>
      </c>
      <c r="I377" s="67">
        <v>24</v>
      </c>
      <c r="J377" s="35" t="s">
        <v>1280</v>
      </c>
      <c r="K377" s="35"/>
      <c r="L377" s="35"/>
      <c r="M377" s="90"/>
      <c r="N377" s="35"/>
      <c r="O377" s="124" t="s">
        <v>444</v>
      </c>
      <c r="P377" s="111"/>
    </row>
    <row r="378" spans="1:256" ht="36.9" customHeight="1">
      <c r="A378" s="36" t="s">
        <v>499</v>
      </c>
      <c r="B378" s="1" t="s">
        <v>99</v>
      </c>
      <c r="C378" s="125">
        <v>70</v>
      </c>
      <c r="D378" s="106" t="s">
        <v>480</v>
      </c>
      <c r="E378" s="106" t="s">
        <v>433</v>
      </c>
      <c r="F378" s="106">
        <v>1</v>
      </c>
      <c r="G378" s="67">
        <v>3</v>
      </c>
      <c r="H378" s="106" t="s">
        <v>442</v>
      </c>
      <c r="I378" s="106">
        <v>24</v>
      </c>
      <c r="J378" s="35"/>
      <c r="K378" s="35" t="s">
        <v>1280</v>
      </c>
      <c r="L378" s="35"/>
      <c r="M378" s="35"/>
      <c r="N378" s="35"/>
      <c r="O378" s="124" t="s">
        <v>444</v>
      </c>
      <c r="P378" s="111"/>
    </row>
    <row r="379" spans="1:256" ht="24" customHeight="1">
      <c r="A379" s="225" t="s">
        <v>512</v>
      </c>
      <c r="B379" s="225"/>
      <c r="C379" s="225"/>
      <c r="D379" s="225"/>
      <c r="E379" s="225"/>
      <c r="F379" s="225"/>
      <c r="G379" s="225"/>
      <c r="H379" s="226"/>
      <c r="I379" s="226"/>
      <c r="J379" s="225"/>
      <c r="K379" s="225"/>
      <c r="L379" s="225"/>
      <c r="M379" s="225"/>
      <c r="N379" s="225"/>
      <c r="O379" s="227"/>
      <c r="P379" s="2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219"/>
      <c r="AB379" s="219"/>
      <c r="AC379" s="219"/>
      <c r="AD379" s="219"/>
      <c r="AE379" s="219"/>
      <c r="AF379" s="219"/>
      <c r="AG379" s="219"/>
      <c r="AH379" s="219"/>
      <c r="AI379" s="219"/>
      <c r="AJ379" s="219"/>
      <c r="AK379" s="219"/>
      <c r="AL379" s="219"/>
      <c r="AM379" s="219"/>
      <c r="AN379" s="219"/>
      <c r="AO379" s="219"/>
      <c r="AP379" s="219"/>
      <c r="AQ379" s="219"/>
      <c r="AR379" s="219"/>
      <c r="AS379" s="219"/>
      <c r="AT379" s="219"/>
      <c r="AU379" s="219"/>
      <c r="AV379" s="219"/>
      <c r="AW379" s="219"/>
      <c r="AX379" s="219"/>
      <c r="AY379" s="219"/>
      <c r="AZ379" s="219"/>
      <c r="BA379" s="219"/>
      <c r="BB379" s="219"/>
      <c r="BC379" s="219"/>
      <c r="BD379" s="219"/>
      <c r="BE379" s="219"/>
      <c r="BF379" s="219"/>
      <c r="BG379" s="219"/>
      <c r="BH379" s="219"/>
      <c r="BI379" s="219"/>
      <c r="BJ379" s="219"/>
      <c r="BK379" s="219"/>
      <c r="BL379" s="219"/>
      <c r="BM379" s="219"/>
      <c r="BN379" s="219"/>
      <c r="BO379" s="219"/>
      <c r="BP379" s="219"/>
      <c r="BQ379" s="219"/>
      <c r="BR379" s="219"/>
      <c r="BS379" s="219"/>
      <c r="BT379" s="219"/>
      <c r="BU379" s="219"/>
      <c r="BV379" s="219"/>
      <c r="BW379" s="219"/>
      <c r="BX379" s="219"/>
      <c r="BY379" s="219"/>
      <c r="BZ379" s="219"/>
      <c r="CA379" s="219"/>
      <c r="CB379" s="219"/>
      <c r="CC379" s="219"/>
      <c r="CD379" s="219"/>
      <c r="CE379" s="219"/>
      <c r="CF379" s="219"/>
      <c r="CG379" s="219"/>
      <c r="CH379" s="219"/>
      <c r="CI379" s="219"/>
      <c r="CJ379" s="219"/>
      <c r="CK379" s="219"/>
      <c r="CL379" s="219"/>
      <c r="CM379" s="219"/>
      <c r="CN379" s="219"/>
      <c r="CO379" s="219"/>
      <c r="CP379" s="219"/>
      <c r="CQ379" s="219"/>
      <c r="CR379" s="219"/>
      <c r="CS379" s="219"/>
      <c r="CT379" s="219"/>
      <c r="CU379" s="219"/>
      <c r="CV379" s="219"/>
      <c r="CW379" s="219"/>
      <c r="CX379" s="219"/>
      <c r="CY379" s="219"/>
      <c r="CZ379" s="219"/>
      <c r="DA379" s="219"/>
      <c r="DB379" s="219"/>
      <c r="DC379" s="219"/>
      <c r="DD379" s="219"/>
      <c r="DE379" s="219"/>
      <c r="DF379" s="219"/>
      <c r="DG379" s="219"/>
      <c r="DH379" s="219"/>
      <c r="DI379" s="219"/>
      <c r="DJ379" s="219"/>
      <c r="DK379" s="219"/>
      <c r="DL379" s="219"/>
      <c r="DM379" s="219"/>
      <c r="DN379" s="219"/>
      <c r="DO379" s="219"/>
      <c r="DP379" s="219"/>
      <c r="DQ379" s="219"/>
      <c r="DR379" s="219"/>
      <c r="DS379" s="219"/>
      <c r="DT379" s="219"/>
      <c r="DU379" s="219"/>
      <c r="DV379" s="219"/>
    </row>
    <row r="380" spans="1:256" s="19" customFormat="1" ht="24" customHeight="1">
      <c r="A380" s="230" t="s">
        <v>1</v>
      </c>
      <c r="B380" s="220" t="s">
        <v>2</v>
      </c>
      <c r="C380" s="220" t="s">
        <v>3</v>
      </c>
      <c r="D380" s="233" t="s">
        <v>4</v>
      </c>
      <c r="E380" s="233" t="s">
        <v>5</v>
      </c>
      <c r="F380" s="244" t="s">
        <v>6</v>
      </c>
      <c r="G380" s="244" t="s">
        <v>7</v>
      </c>
      <c r="H380" s="233" t="s">
        <v>8</v>
      </c>
      <c r="I380" s="232" t="s">
        <v>9</v>
      </c>
      <c r="J380" s="233" t="s">
        <v>10</v>
      </c>
      <c r="K380" s="233"/>
      <c r="L380" s="233"/>
      <c r="M380" s="233"/>
      <c r="N380" s="233"/>
      <c r="O380" s="243" t="s">
        <v>11</v>
      </c>
      <c r="P380" s="231" t="s">
        <v>12</v>
      </c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  <c r="ID380" s="3"/>
      <c r="IE380" s="3"/>
      <c r="IF380" s="3"/>
      <c r="IG380" s="3"/>
      <c r="IH380" s="3"/>
      <c r="II380" s="3"/>
      <c r="IJ380" s="3"/>
      <c r="IK380" s="3"/>
      <c r="IL380" s="3"/>
      <c r="IM380" s="3"/>
      <c r="IN380" s="3"/>
      <c r="IO380" s="3"/>
      <c r="IP380" s="3"/>
      <c r="IQ380" s="3"/>
      <c r="IR380" s="3"/>
      <c r="IS380" s="3"/>
      <c r="IT380" s="3"/>
      <c r="IU380" s="3"/>
      <c r="IV380" s="3"/>
    </row>
    <row r="381" spans="1:256" s="19" customFormat="1" ht="24" customHeight="1">
      <c r="A381" s="231"/>
      <c r="B381" s="221"/>
      <c r="C381" s="221"/>
      <c r="D381" s="233"/>
      <c r="E381" s="233"/>
      <c r="F381" s="244"/>
      <c r="G381" s="244"/>
      <c r="H381" s="233"/>
      <c r="I381" s="229"/>
      <c r="J381" s="4" t="s">
        <v>13</v>
      </c>
      <c r="K381" s="4" t="s">
        <v>14</v>
      </c>
      <c r="L381" s="4" t="s">
        <v>15</v>
      </c>
      <c r="M381" s="4" t="s">
        <v>16</v>
      </c>
      <c r="N381" s="4" t="s">
        <v>17</v>
      </c>
      <c r="O381" s="243"/>
      <c r="P381" s="230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  <c r="IC381" s="3"/>
      <c r="ID381" s="3"/>
      <c r="IE381" s="3"/>
      <c r="IF381" s="3"/>
      <c r="IG381" s="3"/>
      <c r="IH381" s="3"/>
      <c r="II381" s="3"/>
      <c r="IJ381" s="3"/>
      <c r="IK381" s="3"/>
      <c r="IL381" s="3"/>
      <c r="IM381" s="3"/>
      <c r="IN381" s="3"/>
      <c r="IO381" s="3"/>
      <c r="IP381" s="3"/>
      <c r="IQ381" s="3"/>
      <c r="IR381" s="3"/>
      <c r="IS381" s="3"/>
      <c r="IT381" s="3"/>
      <c r="IU381" s="3"/>
      <c r="IV381" s="3"/>
    </row>
    <row r="382" spans="1:256" s="19" customFormat="1" ht="45" customHeight="1">
      <c r="A382" s="106" t="s">
        <v>513</v>
      </c>
      <c r="B382" s="126" t="s">
        <v>99</v>
      </c>
      <c r="C382" s="126">
        <v>90</v>
      </c>
      <c r="D382" s="27" t="s">
        <v>474</v>
      </c>
      <c r="E382" s="27" t="s">
        <v>514</v>
      </c>
      <c r="F382" s="106">
        <v>2</v>
      </c>
      <c r="G382" s="106">
        <v>2</v>
      </c>
      <c r="H382" s="106" t="s">
        <v>111</v>
      </c>
      <c r="I382" s="106">
        <v>36</v>
      </c>
      <c r="J382" s="27"/>
      <c r="K382" s="27" t="s">
        <v>1281</v>
      </c>
      <c r="L382" s="27"/>
      <c r="M382" s="27"/>
      <c r="N382" s="27"/>
      <c r="O382" s="108" t="s">
        <v>1258</v>
      </c>
      <c r="P382" s="106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  <c r="HO382" s="3"/>
      <c r="HP382" s="3"/>
      <c r="HQ382" s="3"/>
      <c r="HR382" s="3"/>
      <c r="HS382" s="3"/>
      <c r="HT382" s="3"/>
      <c r="HU382" s="3"/>
      <c r="HV382" s="3"/>
      <c r="HW382" s="3"/>
      <c r="HX382" s="3"/>
      <c r="HY382" s="3"/>
      <c r="HZ382" s="3"/>
      <c r="IA382" s="3"/>
      <c r="IB382" s="3"/>
      <c r="IC382" s="3"/>
      <c r="ID382" s="3"/>
      <c r="IE382" s="3"/>
      <c r="IF382" s="3"/>
      <c r="IG382" s="3"/>
      <c r="IH382" s="3"/>
      <c r="II382" s="3"/>
      <c r="IJ382" s="3"/>
      <c r="IK382" s="3"/>
      <c r="IL382" s="3"/>
      <c r="IM382" s="3"/>
      <c r="IN382" s="3"/>
      <c r="IO382" s="3"/>
      <c r="IP382" s="3"/>
      <c r="IQ382" s="3"/>
      <c r="IR382" s="3"/>
      <c r="IS382" s="3"/>
      <c r="IT382" s="3"/>
      <c r="IU382" s="3"/>
      <c r="IV382" s="3"/>
    </row>
    <row r="383" spans="1:256" s="19" customFormat="1" ht="45" customHeight="1">
      <c r="A383" s="106" t="s">
        <v>513</v>
      </c>
      <c r="B383" s="126" t="s">
        <v>99</v>
      </c>
      <c r="C383" s="126">
        <v>90</v>
      </c>
      <c r="D383" s="27" t="s">
        <v>474</v>
      </c>
      <c r="E383" s="27" t="s">
        <v>514</v>
      </c>
      <c r="F383" s="106">
        <v>2</v>
      </c>
      <c r="G383" s="106">
        <v>2</v>
      </c>
      <c r="H383" s="106" t="s">
        <v>111</v>
      </c>
      <c r="I383" s="106">
        <v>36</v>
      </c>
      <c r="J383" s="27"/>
      <c r="K383" s="27"/>
      <c r="L383" s="27"/>
      <c r="M383" s="27" t="s">
        <v>1282</v>
      </c>
      <c r="N383" s="27"/>
      <c r="O383" s="108" t="s">
        <v>502</v>
      </c>
      <c r="P383" s="106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3"/>
      <c r="HT383" s="3"/>
      <c r="HU383" s="3"/>
      <c r="HV383" s="3"/>
      <c r="HW383" s="3"/>
      <c r="HX383" s="3"/>
      <c r="HY383" s="3"/>
      <c r="HZ383" s="3"/>
      <c r="IA383" s="3"/>
      <c r="IB383" s="3"/>
      <c r="IC383" s="3"/>
      <c r="ID383" s="3"/>
      <c r="IE383" s="3"/>
      <c r="IF383" s="3"/>
      <c r="IG383" s="3"/>
      <c r="IH383" s="3"/>
      <c r="II383" s="3"/>
      <c r="IJ383" s="3"/>
      <c r="IK383" s="3"/>
      <c r="IL383" s="3"/>
      <c r="IM383" s="3"/>
      <c r="IN383" s="3"/>
      <c r="IO383" s="3"/>
      <c r="IP383" s="3"/>
      <c r="IQ383" s="3"/>
      <c r="IR383" s="3"/>
      <c r="IS383" s="3"/>
      <c r="IT383" s="3"/>
      <c r="IU383" s="3"/>
      <c r="IV383" s="3"/>
    </row>
    <row r="384" spans="1:256" s="19" customFormat="1" ht="45" customHeight="1">
      <c r="A384" s="106" t="s">
        <v>513</v>
      </c>
      <c r="B384" s="126" t="s">
        <v>99</v>
      </c>
      <c r="C384" s="126">
        <v>60</v>
      </c>
      <c r="D384" s="27" t="s">
        <v>476</v>
      </c>
      <c r="E384" s="27" t="s">
        <v>514</v>
      </c>
      <c r="F384" s="106">
        <v>1</v>
      </c>
      <c r="G384" s="106">
        <v>3</v>
      </c>
      <c r="H384" s="106" t="s">
        <v>445</v>
      </c>
      <c r="I384" s="106">
        <v>24</v>
      </c>
      <c r="J384" s="27"/>
      <c r="K384" s="27" t="s">
        <v>1260</v>
      </c>
      <c r="L384" s="27"/>
      <c r="M384" s="27"/>
      <c r="N384" s="27"/>
      <c r="O384" s="108" t="s">
        <v>501</v>
      </c>
      <c r="P384" s="106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  <c r="HN384" s="3"/>
      <c r="HO384" s="3"/>
      <c r="HP384" s="3"/>
      <c r="HQ384" s="3"/>
      <c r="HR384" s="3"/>
      <c r="HS384" s="3"/>
      <c r="HT384" s="3"/>
      <c r="HU384" s="3"/>
      <c r="HV384" s="3"/>
      <c r="HW384" s="3"/>
      <c r="HX384" s="3"/>
      <c r="HY384" s="3"/>
      <c r="HZ384" s="3"/>
      <c r="IA384" s="3"/>
      <c r="IB384" s="3"/>
      <c r="IC384" s="3"/>
      <c r="ID384" s="3"/>
      <c r="IE384" s="3"/>
      <c r="IF384" s="3"/>
      <c r="IG384" s="3"/>
      <c r="IH384" s="3"/>
      <c r="II384" s="3"/>
      <c r="IJ384" s="3"/>
      <c r="IK384" s="3"/>
      <c r="IL384" s="3"/>
      <c r="IM384" s="3"/>
      <c r="IN384" s="3"/>
      <c r="IO384" s="3"/>
      <c r="IP384" s="3"/>
      <c r="IQ384" s="3"/>
      <c r="IR384" s="3"/>
      <c r="IS384" s="3"/>
      <c r="IT384" s="3"/>
      <c r="IU384" s="3"/>
      <c r="IV384" s="3"/>
    </row>
    <row r="385" spans="1:256" s="19" customFormat="1" ht="24" customHeight="1">
      <c r="A385" s="106" t="s">
        <v>513</v>
      </c>
      <c r="B385" s="126" t="s">
        <v>99</v>
      </c>
      <c r="C385" s="126">
        <v>60</v>
      </c>
      <c r="D385" s="27" t="s">
        <v>476</v>
      </c>
      <c r="E385" s="27" t="s">
        <v>514</v>
      </c>
      <c r="F385" s="106">
        <v>1</v>
      </c>
      <c r="G385" s="106">
        <v>3</v>
      </c>
      <c r="H385" s="106" t="s">
        <v>445</v>
      </c>
      <c r="I385" s="106">
        <v>24</v>
      </c>
      <c r="J385" s="27"/>
      <c r="K385" s="27"/>
      <c r="L385" s="27" t="s">
        <v>1252</v>
      </c>
      <c r="M385" s="27"/>
      <c r="N385" s="27"/>
      <c r="O385" s="27" t="s">
        <v>502</v>
      </c>
      <c r="P385" s="27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/>
      <c r="GP385" s="3"/>
      <c r="GQ385" s="3"/>
      <c r="GR385" s="3"/>
      <c r="GS385" s="3"/>
      <c r="GT385" s="3"/>
      <c r="GU385" s="3"/>
      <c r="GV385" s="3"/>
      <c r="GW385" s="3"/>
      <c r="GX385" s="3"/>
      <c r="GY385" s="3"/>
      <c r="GZ385" s="3"/>
      <c r="HA385" s="3"/>
      <c r="HB385" s="3"/>
      <c r="HC385" s="3"/>
      <c r="HD385" s="3"/>
      <c r="HE385" s="3"/>
      <c r="HF385" s="3"/>
      <c r="HG385" s="3"/>
      <c r="HH385" s="3"/>
      <c r="HI385" s="3"/>
      <c r="HJ385" s="3"/>
      <c r="HK385" s="3"/>
      <c r="HL385" s="3"/>
      <c r="HM385" s="3"/>
      <c r="HN385" s="3"/>
      <c r="HO385" s="3"/>
      <c r="HP385" s="3"/>
      <c r="HQ385" s="3"/>
      <c r="HR385" s="3"/>
      <c r="HS385" s="3"/>
      <c r="HT385" s="3"/>
      <c r="HU385" s="3"/>
      <c r="HV385" s="3"/>
      <c r="HW385" s="3"/>
      <c r="HX385" s="3"/>
      <c r="HY385" s="3"/>
      <c r="HZ385" s="3"/>
      <c r="IA385" s="3"/>
      <c r="IB385" s="3"/>
      <c r="IC385" s="3"/>
      <c r="ID385" s="3"/>
      <c r="IE385" s="3"/>
      <c r="IF385" s="3"/>
      <c r="IG385" s="3"/>
      <c r="IH385" s="3"/>
      <c r="II385" s="3"/>
      <c r="IJ385" s="3"/>
      <c r="IK385" s="3"/>
      <c r="IL385" s="3"/>
      <c r="IM385" s="3"/>
      <c r="IN385" s="3"/>
      <c r="IO385" s="3"/>
      <c r="IP385" s="3"/>
      <c r="IQ385" s="3"/>
      <c r="IR385" s="3"/>
      <c r="IS385" s="3"/>
      <c r="IT385" s="3"/>
      <c r="IU385" s="3"/>
      <c r="IV385" s="3"/>
    </row>
    <row r="386" spans="1:256" s="19" customFormat="1" ht="24" customHeight="1">
      <c r="A386" s="106" t="s">
        <v>513</v>
      </c>
      <c r="B386" s="126" t="s">
        <v>99</v>
      </c>
      <c r="C386" s="126">
        <v>60</v>
      </c>
      <c r="D386" s="27" t="s">
        <v>476</v>
      </c>
      <c r="E386" s="27" t="s">
        <v>514</v>
      </c>
      <c r="F386" s="34">
        <v>1</v>
      </c>
      <c r="G386" s="27">
        <v>3</v>
      </c>
      <c r="H386" s="27" t="s">
        <v>445</v>
      </c>
      <c r="I386" s="34">
        <v>24</v>
      </c>
      <c r="J386" s="27"/>
      <c r="K386" s="27"/>
      <c r="L386" s="27"/>
      <c r="M386" s="27" t="s">
        <v>1252</v>
      </c>
      <c r="N386" s="27"/>
      <c r="O386" s="27" t="s">
        <v>477</v>
      </c>
      <c r="P386" s="27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  <c r="IC386" s="3"/>
      <c r="ID386" s="3"/>
      <c r="IE386" s="3"/>
      <c r="IF386" s="3"/>
      <c r="IG386" s="3"/>
      <c r="IH386" s="3"/>
      <c r="II386" s="3"/>
      <c r="IJ386" s="3"/>
      <c r="IK386" s="3"/>
      <c r="IL386" s="3"/>
      <c r="IM386" s="3"/>
      <c r="IN386" s="3"/>
      <c r="IO386" s="3"/>
      <c r="IP386" s="3"/>
      <c r="IQ386" s="3"/>
      <c r="IR386" s="3"/>
      <c r="IS386" s="3"/>
      <c r="IT386" s="3"/>
      <c r="IU386" s="3"/>
      <c r="IV386" s="3"/>
    </row>
    <row r="387" spans="1:256" s="19" customFormat="1" ht="24" customHeight="1">
      <c r="A387" s="106" t="s">
        <v>513</v>
      </c>
      <c r="B387" s="126" t="s">
        <v>99</v>
      </c>
      <c r="C387" s="126">
        <v>90</v>
      </c>
      <c r="D387" s="27" t="s">
        <v>478</v>
      </c>
      <c r="E387" s="27" t="s">
        <v>514</v>
      </c>
      <c r="F387" s="34">
        <v>2</v>
      </c>
      <c r="G387" s="27">
        <v>2</v>
      </c>
      <c r="H387" s="27" t="s">
        <v>111</v>
      </c>
      <c r="I387" s="34">
        <v>36</v>
      </c>
      <c r="J387" s="27" t="s">
        <v>1283</v>
      </c>
      <c r="K387" s="27"/>
      <c r="L387" s="27"/>
      <c r="M387" s="27"/>
      <c r="N387" s="27"/>
      <c r="O387" s="27" t="s">
        <v>515</v>
      </c>
      <c r="P387" s="27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  <c r="HN387" s="3"/>
      <c r="HO387" s="3"/>
      <c r="HP387" s="3"/>
      <c r="HQ387" s="3"/>
      <c r="HR387" s="3"/>
      <c r="HS387" s="3"/>
      <c r="HT387" s="3"/>
      <c r="HU387" s="3"/>
      <c r="HV387" s="3"/>
      <c r="HW387" s="3"/>
      <c r="HX387" s="3"/>
      <c r="HY387" s="3"/>
      <c r="HZ387" s="3"/>
      <c r="IA387" s="3"/>
      <c r="IB387" s="3"/>
      <c r="IC387" s="3"/>
      <c r="ID387" s="3"/>
      <c r="IE387" s="3"/>
      <c r="IF387" s="3"/>
      <c r="IG387" s="3"/>
      <c r="IH387" s="3"/>
      <c r="II387" s="3"/>
      <c r="IJ387" s="3"/>
      <c r="IK387" s="3"/>
      <c r="IL387" s="3"/>
      <c r="IM387" s="3"/>
      <c r="IN387" s="3"/>
      <c r="IO387" s="3"/>
      <c r="IP387" s="3"/>
      <c r="IQ387" s="3"/>
      <c r="IR387" s="3"/>
      <c r="IS387" s="3"/>
      <c r="IT387" s="3"/>
      <c r="IU387" s="3"/>
      <c r="IV387" s="3"/>
    </row>
    <row r="388" spans="1:256" s="19" customFormat="1" ht="24" customHeight="1">
      <c r="A388" s="106" t="s">
        <v>513</v>
      </c>
      <c r="B388" s="126" t="s">
        <v>99</v>
      </c>
      <c r="C388" s="126">
        <v>90</v>
      </c>
      <c r="D388" s="27" t="s">
        <v>478</v>
      </c>
      <c r="E388" s="27" t="s">
        <v>514</v>
      </c>
      <c r="F388" s="34">
        <v>2</v>
      </c>
      <c r="G388" s="27">
        <v>2</v>
      </c>
      <c r="H388" s="27" t="s">
        <v>111</v>
      </c>
      <c r="I388" s="34">
        <v>36</v>
      </c>
      <c r="J388" s="27" t="s">
        <v>1284</v>
      </c>
      <c r="K388" s="35"/>
      <c r="L388" s="35"/>
      <c r="M388" s="27"/>
      <c r="N388" s="27"/>
      <c r="O388" s="108" t="s">
        <v>515</v>
      </c>
      <c r="P388" s="111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  <c r="HO388" s="3"/>
      <c r="HP388" s="3"/>
      <c r="HQ388" s="3"/>
      <c r="HR388" s="3"/>
      <c r="HS388" s="3"/>
      <c r="HT388" s="3"/>
      <c r="HU388" s="3"/>
      <c r="HV388" s="3"/>
      <c r="HW388" s="3"/>
      <c r="HX388" s="3"/>
      <c r="HY388" s="3"/>
      <c r="HZ388" s="3"/>
      <c r="IA388" s="3"/>
      <c r="IB388" s="3"/>
      <c r="IC388" s="3"/>
      <c r="ID388" s="3"/>
      <c r="IE388" s="3"/>
      <c r="IF388" s="3"/>
      <c r="IG388" s="3"/>
      <c r="IH388" s="3"/>
      <c r="II388" s="3"/>
      <c r="IJ388" s="3"/>
      <c r="IK388" s="3"/>
      <c r="IL388" s="3"/>
      <c r="IM388" s="3"/>
      <c r="IN388" s="3"/>
      <c r="IO388" s="3"/>
      <c r="IP388" s="3"/>
      <c r="IQ388" s="3"/>
      <c r="IR388" s="3"/>
      <c r="IS388" s="3"/>
      <c r="IT388" s="3"/>
      <c r="IU388" s="3"/>
      <c r="IV388" s="3"/>
    </row>
    <row r="389" spans="1:256" s="19" customFormat="1" ht="24" customHeight="1">
      <c r="A389" s="106" t="s">
        <v>513</v>
      </c>
      <c r="B389" s="126" t="s">
        <v>99</v>
      </c>
      <c r="C389" s="126">
        <v>60</v>
      </c>
      <c r="D389" s="27" t="s">
        <v>429</v>
      </c>
      <c r="E389" s="27" t="s">
        <v>422</v>
      </c>
      <c r="F389" s="34">
        <v>3</v>
      </c>
      <c r="G389" s="27">
        <v>3</v>
      </c>
      <c r="H389" s="27" t="s">
        <v>111</v>
      </c>
      <c r="I389" s="34">
        <v>54</v>
      </c>
      <c r="J389" s="27"/>
      <c r="K389" s="35"/>
      <c r="L389" s="35"/>
      <c r="M389" s="27" t="s">
        <v>1285</v>
      </c>
      <c r="N389" s="27"/>
      <c r="O389" s="108" t="s">
        <v>516</v>
      </c>
      <c r="P389" s="111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3"/>
      <c r="HT389" s="3"/>
      <c r="HU389" s="3"/>
      <c r="HV389" s="3"/>
      <c r="HW389" s="3"/>
      <c r="HX389" s="3"/>
      <c r="HY389" s="3"/>
      <c r="HZ389" s="3"/>
      <c r="IA389" s="3"/>
      <c r="IB389" s="3"/>
      <c r="IC389" s="3"/>
      <c r="ID389" s="3"/>
      <c r="IE389" s="3"/>
      <c r="IF389" s="3"/>
      <c r="IG389" s="3"/>
      <c r="IH389" s="3"/>
      <c r="II389" s="3"/>
      <c r="IJ389" s="3"/>
      <c r="IK389" s="3"/>
      <c r="IL389" s="3"/>
      <c r="IM389" s="3"/>
      <c r="IN389" s="3"/>
      <c r="IO389" s="3"/>
      <c r="IP389" s="3"/>
      <c r="IQ389" s="3"/>
      <c r="IR389" s="3"/>
      <c r="IS389" s="3"/>
      <c r="IT389" s="3"/>
      <c r="IU389" s="3"/>
      <c r="IV389" s="3"/>
    </row>
    <row r="390" spans="1:256" s="19" customFormat="1" ht="33.9" customHeight="1">
      <c r="A390" s="106" t="s">
        <v>513</v>
      </c>
      <c r="B390" s="126" t="s">
        <v>99</v>
      </c>
      <c r="C390" s="126">
        <v>60</v>
      </c>
      <c r="D390" s="27" t="s">
        <v>429</v>
      </c>
      <c r="E390" s="27" t="s">
        <v>422</v>
      </c>
      <c r="F390" s="106">
        <v>3</v>
      </c>
      <c r="G390" s="106">
        <v>3</v>
      </c>
      <c r="H390" s="27" t="s">
        <v>111</v>
      </c>
      <c r="I390" s="106">
        <v>54</v>
      </c>
      <c r="J390" s="90"/>
      <c r="K390" s="27"/>
      <c r="L390" s="27" t="s">
        <v>1286</v>
      </c>
      <c r="M390" s="27"/>
      <c r="N390" s="27"/>
      <c r="O390" s="108" t="s">
        <v>516</v>
      </c>
      <c r="P390" s="111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  <c r="HR390" s="3"/>
      <c r="HS390" s="3"/>
      <c r="HT390" s="3"/>
      <c r="HU390" s="3"/>
      <c r="HV390" s="3"/>
      <c r="HW390" s="3"/>
      <c r="HX390" s="3"/>
      <c r="HY390" s="3"/>
      <c r="HZ390" s="3"/>
      <c r="IA390" s="3"/>
      <c r="IB390" s="3"/>
      <c r="IC390" s="3"/>
      <c r="ID390" s="3"/>
      <c r="IE390" s="3"/>
      <c r="IF390" s="3"/>
      <c r="IG390" s="3"/>
      <c r="IH390" s="3"/>
      <c r="II390" s="3"/>
      <c r="IJ390" s="3"/>
      <c r="IK390" s="3"/>
      <c r="IL390" s="3"/>
      <c r="IM390" s="3"/>
      <c r="IN390" s="3"/>
      <c r="IO390" s="3"/>
      <c r="IP390" s="3"/>
      <c r="IQ390" s="3"/>
      <c r="IR390" s="3"/>
      <c r="IS390" s="3"/>
      <c r="IT390" s="3"/>
      <c r="IU390" s="3"/>
      <c r="IV390" s="3"/>
    </row>
    <row r="391" spans="1:256" s="19" customFormat="1" ht="24" customHeight="1">
      <c r="A391" s="106" t="s">
        <v>513</v>
      </c>
      <c r="B391" s="126" t="s">
        <v>99</v>
      </c>
      <c r="C391" s="126">
        <v>60</v>
      </c>
      <c r="D391" s="27" t="s">
        <v>429</v>
      </c>
      <c r="E391" s="27" t="s">
        <v>422</v>
      </c>
      <c r="F391" s="106">
        <v>3</v>
      </c>
      <c r="G391" s="106">
        <v>3</v>
      </c>
      <c r="H391" s="106" t="s">
        <v>111</v>
      </c>
      <c r="I391" s="106">
        <v>54</v>
      </c>
      <c r="J391" s="27"/>
      <c r="K391" s="27"/>
      <c r="L391" s="27"/>
      <c r="M391" s="27" t="s">
        <v>1287</v>
      </c>
      <c r="N391" s="27"/>
      <c r="O391" s="27" t="s">
        <v>493</v>
      </c>
      <c r="P391" s="27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3"/>
      <c r="HT391" s="3"/>
      <c r="HU391" s="3"/>
      <c r="HV391" s="3"/>
      <c r="HW391" s="3"/>
      <c r="HX391" s="3"/>
      <c r="HY391" s="3"/>
      <c r="HZ391" s="3"/>
      <c r="IA391" s="3"/>
      <c r="IB391" s="3"/>
      <c r="IC391" s="3"/>
      <c r="ID391" s="3"/>
      <c r="IE391" s="3"/>
      <c r="IF391" s="3"/>
      <c r="IG391" s="3"/>
      <c r="IH391" s="3"/>
      <c r="II391" s="3"/>
      <c r="IJ391" s="3"/>
      <c r="IK391" s="3"/>
      <c r="IL391" s="3"/>
      <c r="IM391" s="3"/>
      <c r="IN391" s="3"/>
      <c r="IO391" s="3"/>
      <c r="IP391" s="3"/>
      <c r="IQ391" s="3"/>
      <c r="IR391" s="3"/>
      <c r="IS391" s="3"/>
      <c r="IT391" s="3"/>
      <c r="IU391" s="3"/>
      <c r="IV391" s="3"/>
    </row>
    <row r="392" spans="1:256" s="19" customFormat="1" ht="24" customHeight="1">
      <c r="A392" s="106" t="s">
        <v>513</v>
      </c>
      <c r="B392" s="126" t="s">
        <v>99</v>
      </c>
      <c r="C392" s="126">
        <v>90</v>
      </c>
      <c r="D392" s="27" t="s">
        <v>408</v>
      </c>
      <c r="E392" s="27" t="s">
        <v>422</v>
      </c>
      <c r="F392" s="34">
        <v>3</v>
      </c>
      <c r="G392" s="27">
        <v>3</v>
      </c>
      <c r="H392" s="27" t="s">
        <v>111</v>
      </c>
      <c r="I392" s="34">
        <v>54</v>
      </c>
      <c r="J392" s="27"/>
      <c r="K392" s="27"/>
      <c r="L392" s="27"/>
      <c r="M392" s="27"/>
      <c r="N392" s="27" t="s">
        <v>1288</v>
      </c>
      <c r="O392" s="27" t="s">
        <v>459</v>
      </c>
      <c r="P392" s="27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  <c r="HR392" s="3"/>
      <c r="HS392" s="3"/>
      <c r="HT392" s="3"/>
      <c r="HU392" s="3"/>
      <c r="HV392" s="3"/>
      <c r="HW392" s="3"/>
      <c r="HX392" s="3"/>
      <c r="HY392" s="3"/>
      <c r="HZ392" s="3"/>
      <c r="IA392" s="3"/>
      <c r="IB392" s="3"/>
      <c r="IC392" s="3"/>
      <c r="ID392" s="3"/>
      <c r="IE392" s="3"/>
      <c r="IF392" s="3"/>
      <c r="IG392" s="3"/>
      <c r="IH392" s="3"/>
      <c r="II392" s="3"/>
      <c r="IJ392" s="3"/>
      <c r="IK392" s="3"/>
      <c r="IL392" s="3"/>
      <c r="IM392" s="3"/>
      <c r="IN392" s="3"/>
      <c r="IO392" s="3"/>
      <c r="IP392" s="3"/>
      <c r="IQ392" s="3"/>
      <c r="IR392" s="3"/>
      <c r="IS392" s="3"/>
      <c r="IT392" s="3"/>
      <c r="IU392" s="3"/>
      <c r="IV392" s="3"/>
    </row>
    <row r="393" spans="1:256" s="19" customFormat="1" ht="40.200000000000003" customHeight="1">
      <c r="A393" s="106" t="s">
        <v>513</v>
      </c>
      <c r="B393" s="126" t="s">
        <v>99</v>
      </c>
      <c r="C393" s="126">
        <v>90</v>
      </c>
      <c r="D393" s="27" t="s">
        <v>408</v>
      </c>
      <c r="E393" s="27" t="s">
        <v>422</v>
      </c>
      <c r="F393" s="34">
        <v>3</v>
      </c>
      <c r="G393" s="27">
        <v>3</v>
      </c>
      <c r="H393" s="27" t="s">
        <v>111</v>
      </c>
      <c r="I393" s="34">
        <v>54</v>
      </c>
      <c r="J393" s="27"/>
      <c r="K393" s="27"/>
      <c r="L393" s="27"/>
      <c r="M393" s="27" t="s">
        <v>1289</v>
      </c>
      <c r="N393" s="27"/>
      <c r="O393" s="27" t="s">
        <v>453</v>
      </c>
      <c r="P393" s="27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  <c r="HT393" s="3"/>
      <c r="HU393" s="3"/>
      <c r="HV393" s="3"/>
      <c r="HW393" s="3"/>
      <c r="HX393" s="3"/>
      <c r="HY393" s="3"/>
      <c r="HZ393" s="3"/>
      <c r="IA393" s="3"/>
      <c r="IB393" s="3"/>
      <c r="IC393" s="3"/>
      <c r="ID393" s="3"/>
      <c r="IE393" s="3"/>
      <c r="IF393" s="3"/>
      <c r="IG393" s="3"/>
      <c r="IH393" s="3"/>
      <c r="II393" s="3"/>
      <c r="IJ393" s="3"/>
      <c r="IK393" s="3"/>
      <c r="IL393" s="3"/>
      <c r="IM393" s="3"/>
      <c r="IN393" s="3"/>
      <c r="IO393" s="3"/>
      <c r="IP393" s="3"/>
      <c r="IQ393" s="3"/>
      <c r="IR393" s="3"/>
      <c r="IS393" s="3"/>
      <c r="IT393" s="3"/>
      <c r="IU393" s="3"/>
      <c r="IV393" s="3"/>
    </row>
    <row r="394" spans="1:256" s="19" customFormat="1" ht="44.4" customHeight="1">
      <c r="A394" s="106" t="s">
        <v>513</v>
      </c>
      <c r="B394" s="126" t="s">
        <v>99</v>
      </c>
      <c r="C394" s="126">
        <v>90</v>
      </c>
      <c r="D394" s="27" t="s">
        <v>517</v>
      </c>
      <c r="E394" s="27" t="s">
        <v>422</v>
      </c>
      <c r="F394" s="34">
        <v>3</v>
      </c>
      <c r="G394" s="27">
        <v>3</v>
      </c>
      <c r="H394" s="27" t="s">
        <v>111</v>
      </c>
      <c r="I394" s="34">
        <v>54</v>
      </c>
      <c r="J394" s="27"/>
      <c r="K394" s="35" t="s">
        <v>1290</v>
      </c>
      <c r="L394" s="35"/>
      <c r="M394" s="27"/>
      <c r="N394" s="27"/>
      <c r="O394" s="108" t="s">
        <v>412</v>
      </c>
      <c r="P394" s="111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  <c r="ID394" s="3"/>
      <c r="IE394" s="3"/>
      <c r="IF394" s="3"/>
      <c r="IG394" s="3"/>
      <c r="IH394" s="3"/>
      <c r="II394" s="3"/>
      <c r="IJ394" s="3"/>
      <c r="IK394" s="3"/>
      <c r="IL394" s="3"/>
      <c r="IM394" s="3"/>
      <c r="IN394" s="3"/>
      <c r="IO394" s="3"/>
      <c r="IP394" s="3"/>
      <c r="IQ394" s="3"/>
      <c r="IR394" s="3"/>
      <c r="IS394" s="3"/>
      <c r="IT394" s="3"/>
      <c r="IU394" s="3"/>
      <c r="IV394" s="3"/>
    </row>
    <row r="395" spans="1:256" s="19" customFormat="1" ht="44.4" customHeight="1">
      <c r="A395" s="106" t="s">
        <v>513</v>
      </c>
      <c r="B395" s="126" t="s">
        <v>99</v>
      </c>
      <c r="C395" s="126">
        <v>90</v>
      </c>
      <c r="D395" s="27" t="s">
        <v>517</v>
      </c>
      <c r="E395" s="27" t="s">
        <v>422</v>
      </c>
      <c r="F395" s="34">
        <v>3</v>
      </c>
      <c r="G395" s="27">
        <v>3</v>
      </c>
      <c r="H395" s="27" t="s">
        <v>111</v>
      </c>
      <c r="I395" s="34">
        <v>54</v>
      </c>
      <c r="J395" s="27"/>
      <c r="K395" s="35"/>
      <c r="L395" s="35" t="s">
        <v>1290</v>
      </c>
      <c r="M395" s="27"/>
      <c r="N395" s="27"/>
      <c r="O395" s="108" t="s">
        <v>412</v>
      </c>
      <c r="P395" s="111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  <c r="ID395" s="3"/>
      <c r="IE395" s="3"/>
      <c r="IF395" s="3"/>
      <c r="IG395" s="3"/>
      <c r="IH395" s="3"/>
      <c r="II395" s="3"/>
      <c r="IJ395" s="3"/>
      <c r="IK395" s="3"/>
      <c r="IL395" s="3"/>
      <c r="IM395" s="3"/>
      <c r="IN395" s="3"/>
      <c r="IO395" s="3"/>
      <c r="IP395" s="3"/>
      <c r="IQ395" s="3"/>
      <c r="IR395" s="3"/>
      <c r="IS395" s="3"/>
      <c r="IT395" s="3"/>
      <c r="IU395" s="3"/>
      <c r="IV395" s="3"/>
    </row>
    <row r="396" spans="1:256" s="19" customFormat="1" ht="46.2" customHeight="1">
      <c r="A396" s="106" t="s">
        <v>513</v>
      </c>
      <c r="B396" s="126" t="s">
        <v>99</v>
      </c>
      <c r="C396" s="126">
        <v>60</v>
      </c>
      <c r="D396" s="27" t="s">
        <v>518</v>
      </c>
      <c r="E396" s="27" t="s">
        <v>422</v>
      </c>
      <c r="F396" s="106">
        <v>3</v>
      </c>
      <c r="G396" s="106">
        <v>3</v>
      </c>
      <c r="H396" s="27" t="s">
        <v>111</v>
      </c>
      <c r="I396" s="106">
        <v>54</v>
      </c>
      <c r="J396" s="90"/>
      <c r="K396" s="27"/>
      <c r="L396" s="27"/>
      <c r="M396" s="27" t="s">
        <v>519</v>
      </c>
      <c r="N396" s="27"/>
      <c r="O396" s="108" t="s">
        <v>419</v>
      </c>
      <c r="P396" s="111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  <c r="IG396" s="3"/>
      <c r="IH396" s="3"/>
      <c r="II396" s="3"/>
      <c r="IJ396" s="3"/>
      <c r="IK396" s="3"/>
      <c r="IL396" s="3"/>
      <c r="IM396" s="3"/>
      <c r="IN396" s="3"/>
      <c r="IO396" s="3"/>
      <c r="IP396" s="3"/>
      <c r="IQ396" s="3"/>
      <c r="IR396" s="3"/>
      <c r="IS396" s="3"/>
      <c r="IT396" s="3"/>
      <c r="IU396" s="3"/>
      <c r="IV396" s="3"/>
    </row>
    <row r="397" spans="1:256" s="19" customFormat="1" ht="40.950000000000003" customHeight="1">
      <c r="A397" s="106" t="s">
        <v>513</v>
      </c>
      <c r="B397" s="126" t="s">
        <v>99</v>
      </c>
      <c r="C397" s="126">
        <v>60</v>
      </c>
      <c r="D397" s="27" t="s">
        <v>518</v>
      </c>
      <c r="E397" s="27" t="s">
        <v>422</v>
      </c>
      <c r="F397" s="106">
        <v>3</v>
      </c>
      <c r="G397" s="106">
        <v>3</v>
      </c>
      <c r="H397" s="106" t="s">
        <v>111</v>
      </c>
      <c r="I397" s="106">
        <v>54</v>
      </c>
      <c r="J397" s="27"/>
      <c r="K397" s="27"/>
      <c r="L397" s="27"/>
      <c r="M397" s="27"/>
      <c r="N397" s="27" t="s">
        <v>520</v>
      </c>
      <c r="O397" s="27" t="s">
        <v>419</v>
      </c>
      <c r="P397" s="27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  <c r="IC397" s="3"/>
      <c r="ID397" s="3"/>
      <c r="IE397" s="3"/>
      <c r="IF397" s="3"/>
      <c r="IG397" s="3"/>
      <c r="IH397" s="3"/>
      <c r="II397" s="3"/>
      <c r="IJ397" s="3"/>
      <c r="IK397" s="3"/>
      <c r="IL397" s="3"/>
      <c r="IM397" s="3"/>
      <c r="IN397" s="3"/>
      <c r="IO397" s="3"/>
      <c r="IP397" s="3"/>
      <c r="IQ397" s="3"/>
      <c r="IR397" s="3"/>
      <c r="IS397" s="3"/>
      <c r="IT397" s="3"/>
      <c r="IU397" s="3"/>
      <c r="IV397" s="3"/>
    </row>
    <row r="398" spans="1:256" s="19" customFormat="1" ht="67.95" customHeight="1">
      <c r="A398" s="106" t="s">
        <v>513</v>
      </c>
      <c r="B398" s="126" t="s">
        <v>99</v>
      </c>
      <c r="C398" s="126">
        <v>60</v>
      </c>
      <c r="D398" s="27" t="s">
        <v>518</v>
      </c>
      <c r="E398" s="27" t="s">
        <v>422</v>
      </c>
      <c r="F398" s="34">
        <v>3</v>
      </c>
      <c r="G398" s="27">
        <v>3</v>
      </c>
      <c r="H398" s="27" t="s">
        <v>111</v>
      </c>
      <c r="I398" s="34">
        <v>54</v>
      </c>
      <c r="J398" s="27" t="s">
        <v>521</v>
      </c>
      <c r="K398" s="27"/>
      <c r="L398" s="27"/>
      <c r="M398" s="27"/>
      <c r="N398" s="27"/>
      <c r="O398" s="27" t="s">
        <v>419</v>
      </c>
      <c r="P398" s="27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  <c r="IC398" s="3"/>
      <c r="ID398" s="3"/>
      <c r="IE398" s="3"/>
      <c r="IF398" s="3"/>
      <c r="IG398" s="3"/>
      <c r="IH398" s="3"/>
      <c r="II398" s="3"/>
      <c r="IJ398" s="3"/>
      <c r="IK398" s="3"/>
      <c r="IL398" s="3"/>
      <c r="IM398" s="3"/>
      <c r="IN398" s="3"/>
      <c r="IO398" s="3"/>
      <c r="IP398" s="3"/>
      <c r="IQ398" s="3"/>
      <c r="IR398" s="3"/>
      <c r="IS398" s="3"/>
      <c r="IT398" s="3"/>
      <c r="IU398" s="3"/>
      <c r="IV398" s="3"/>
    </row>
    <row r="399" spans="1:256" s="19" customFormat="1" ht="48" customHeight="1">
      <c r="A399" s="106" t="s">
        <v>513</v>
      </c>
      <c r="B399" s="126" t="s">
        <v>99</v>
      </c>
      <c r="C399" s="126">
        <v>80</v>
      </c>
      <c r="D399" s="27" t="s">
        <v>486</v>
      </c>
      <c r="E399" s="27" t="s">
        <v>433</v>
      </c>
      <c r="F399" s="34">
        <v>3</v>
      </c>
      <c r="G399" s="27">
        <v>3</v>
      </c>
      <c r="H399" s="27" t="s">
        <v>111</v>
      </c>
      <c r="I399" s="34">
        <v>54</v>
      </c>
      <c r="J399" s="27"/>
      <c r="K399" s="107" t="s">
        <v>1291</v>
      </c>
      <c r="L399" s="27"/>
      <c r="M399" s="27"/>
      <c r="N399" s="27"/>
      <c r="O399" s="27" t="s">
        <v>506</v>
      </c>
      <c r="P399" s="27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  <c r="IP399" s="3"/>
      <c r="IQ399" s="3"/>
      <c r="IR399" s="3"/>
      <c r="IS399" s="3"/>
      <c r="IT399" s="3"/>
      <c r="IU399" s="3"/>
      <c r="IV399" s="3"/>
    </row>
    <row r="400" spans="1:256" s="19" customFormat="1" ht="36.6" customHeight="1">
      <c r="A400" s="106" t="s">
        <v>513</v>
      </c>
      <c r="B400" s="126" t="s">
        <v>99</v>
      </c>
      <c r="C400" s="126">
        <v>80</v>
      </c>
      <c r="D400" s="27" t="s">
        <v>495</v>
      </c>
      <c r="E400" s="27" t="s">
        <v>433</v>
      </c>
      <c r="F400" s="34">
        <v>2</v>
      </c>
      <c r="G400" s="27">
        <v>3</v>
      </c>
      <c r="H400" s="27" t="s">
        <v>107</v>
      </c>
      <c r="I400" s="34">
        <v>36</v>
      </c>
      <c r="J400" s="27" t="s">
        <v>184</v>
      </c>
      <c r="K400" s="35"/>
      <c r="L400" s="35"/>
      <c r="M400" s="27"/>
      <c r="N400" s="27"/>
      <c r="O400" s="108" t="s">
        <v>497</v>
      </c>
      <c r="P400" s="111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  <c r="IQ400" s="3"/>
      <c r="IR400" s="3"/>
      <c r="IS400" s="3"/>
      <c r="IT400" s="3"/>
      <c r="IU400" s="3"/>
      <c r="IV400" s="3"/>
    </row>
    <row r="401" spans="1:256" ht="24" customHeight="1">
      <c r="A401" s="260" t="s">
        <v>0</v>
      </c>
      <c r="B401" s="260"/>
      <c r="C401" s="260"/>
      <c r="D401" s="260"/>
      <c r="E401" s="260"/>
      <c r="F401" s="260"/>
      <c r="G401" s="260"/>
      <c r="H401" s="261"/>
      <c r="I401" s="261"/>
      <c r="J401" s="262"/>
      <c r="K401" s="262"/>
      <c r="L401" s="262"/>
      <c r="M401" s="262"/>
      <c r="N401" s="262"/>
      <c r="O401" s="263"/>
      <c r="P401" s="2"/>
      <c r="Q401" s="219"/>
      <c r="R401" s="219"/>
      <c r="S401" s="219"/>
      <c r="T401" s="219"/>
      <c r="U401" s="219"/>
      <c r="V401" s="219"/>
      <c r="W401" s="219"/>
      <c r="X401" s="219"/>
      <c r="Y401" s="219"/>
      <c r="Z401" s="219"/>
      <c r="AA401" s="219"/>
      <c r="AB401" s="219"/>
      <c r="AC401" s="219"/>
      <c r="AD401" s="219"/>
      <c r="AE401" s="219"/>
      <c r="AF401" s="219"/>
      <c r="AG401" s="219"/>
      <c r="AH401" s="219"/>
      <c r="AI401" s="219"/>
      <c r="AJ401" s="219"/>
      <c r="AK401" s="219"/>
      <c r="AL401" s="219"/>
      <c r="AM401" s="219"/>
      <c r="AN401" s="219"/>
      <c r="AO401" s="219"/>
      <c r="AP401" s="219"/>
      <c r="AQ401" s="219"/>
      <c r="AR401" s="219"/>
      <c r="AS401" s="219"/>
      <c r="AT401" s="219"/>
      <c r="AU401" s="219"/>
      <c r="AV401" s="219"/>
      <c r="AW401" s="219"/>
      <c r="AX401" s="219"/>
      <c r="AY401" s="219"/>
      <c r="AZ401" s="219"/>
      <c r="BA401" s="219"/>
      <c r="BB401" s="219"/>
      <c r="BC401" s="219"/>
      <c r="BD401" s="219"/>
      <c r="BE401" s="219"/>
      <c r="BF401" s="219"/>
      <c r="BG401" s="219"/>
      <c r="BH401" s="219"/>
      <c r="BI401" s="219"/>
      <c r="BJ401" s="219"/>
      <c r="BK401" s="219"/>
      <c r="BL401" s="219"/>
      <c r="BM401" s="219"/>
      <c r="BN401" s="219"/>
      <c r="BO401" s="219"/>
      <c r="BP401" s="219"/>
      <c r="BQ401" s="219"/>
      <c r="BR401" s="219"/>
      <c r="BS401" s="219"/>
      <c r="BT401" s="219"/>
      <c r="BU401" s="219"/>
      <c r="BV401" s="219"/>
      <c r="BW401" s="219"/>
      <c r="BX401" s="219"/>
      <c r="BY401" s="219"/>
      <c r="BZ401" s="219"/>
      <c r="CA401" s="219"/>
      <c r="CB401" s="219"/>
      <c r="CC401" s="219"/>
      <c r="CD401" s="219"/>
      <c r="CE401" s="219"/>
      <c r="CF401" s="219"/>
      <c r="CG401" s="219"/>
      <c r="CH401" s="219"/>
      <c r="CI401" s="219"/>
      <c r="CJ401" s="219"/>
      <c r="CK401" s="219"/>
      <c r="CL401" s="219"/>
      <c r="CM401" s="219"/>
      <c r="CN401" s="219"/>
      <c r="CO401" s="219"/>
      <c r="CP401" s="219"/>
      <c r="CQ401" s="219"/>
      <c r="CR401" s="219"/>
      <c r="CS401" s="219"/>
      <c r="CT401" s="219"/>
      <c r="CU401" s="219"/>
      <c r="CV401" s="219"/>
      <c r="CW401" s="219"/>
      <c r="CX401" s="219"/>
      <c r="CY401" s="219"/>
      <c r="CZ401" s="219"/>
      <c r="DA401" s="219"/>
      <c r="DB401" s="219"/>
      <c r="DC401" s="219"/>
      <c r="DD401" s="219"/>
      <c r="DE401" s="219"/>
      <c r="DF401" s="219"/>
      <c r="DG401" s="219"/>
      <c r="DH401" s="219"/>
      <c r="DI401" s="219"/>
      <c r="DJ401" s="219"/>
      <c r="DK401" s="219"/>
      <c r="DL401" s="219"/>
      <c r="DM401" s="219"/>
      <c r="DN401" s="219"/>
      <c r="DO401" s="219"/>
      <c r="DP401" s="219"/>
      <c r="DQ401" s="219"/>
      <c r="DR401" s="219"/>
      <c r="DS401" s="219"/>
      <c r="DT401" s="219"/>
      <c r="DU401" s="219"/>
      <c r="DV401" s="219"/>
    </row>
    <row r="402" spans="1:256" ht="24" customHeight="1">
      <c r="A402" s="231" t="s">
        <v>1</v>
      </c>
      <c r="B402" s="220" t="s">
        <v>2</v>
      </c>
      <c r="C402" s="220" t="s">
        <v>3</v>
      </c>
      <c r="D402" s="231" t="s">
        <v>4</v>
      </c>
      <c r="E402" s="231" t="s">
        <v>5</v>
      </c>
      <c r="F402" s="229" t="s">
        <v>6</v>
      </c>
      <c r="G402" s="229" t="s">
        <v>7</v>
      </c>
      <c r="H402" s="231" t="s">
        <v>8</v>
      </c>
      <c r="I402" s="232" t="s">
        <v>9</v>
      </c>
      <c r="J402" s="231" t="s">
        <v>10</v>
      </c>
      <c r="K402" s="231"/>
      <c r="L402" s="231"/>
      <c r="M402" s="231"/>
      <c r="N402" s="231"/>
      <c r="O402" s="231" t="s">
        <v>11</v>
      </c>
      <c r="P402" s="231" t="s">
        <v>12</v>
      </c>
    </row>
    <row r="403" spans="1:256" ht="24" customHeight="1">
      <c r="A403" s="233"/>
      <c r="B403" s="221"/>
      <c r="C403" s="221"/>
      <c r="D403" s="233"/>
      <c r="E403" s="233"/>
      <c r="F403" s="244"/>
      <c r="G403" s="244"/>
      <c r="H403" s="233"/>
      <c r="I403" s="229"/>
      <c r="J403" s="4" t="s">
        <v>13</v>
      </c>
      <c r="K403" s="4" t="s">
        <v>14</v>
      </c>
      <c r="L403" s="4" t="s">
        <v>15</v>
      </c>
      <c r="M403" s="4" t="s">
        <v>16</v>
      </c>
      <c r="N403" s="4" t="s">
        <v>17</v>
      </c>
      <c r="O403" s="233"/>
      <c r="P403" s="230"/>
    </row>
    <row r="404" spans="1:256" ht="24" customHeight="1">
      <c r="A404" s="5" t="s">
        <v>18</v>
      </c>
      <c r="B404" s="6">
        <v>30</v>
      </c>
      <c r="C404" s="6">
        <v>39</v>
      </c>
      <c r="D404" s="7" t="s">
        <v>19</v>
      </c>
      <c r="E404" s="8" t="s">
        <v>20</v>
      </c>
      <c r="F404" s="8">
        <v>2</v>
      </c>
      <c r="G404" s="8" t="s">
        <v>21</v>
      </c>
      <c r="H404" s="9" t="s">
        <v>22</v>
      </c>
      <c r="I404" s="10">
        <v>36</v>
      </c>
      <c r="J404" s="11"/>
      <c r="K404" s="11" t="s">
        <v>1301</v>
      </c>
      <c r="L404" s="11"/>
      <c r="M404" s="11"/>
      <c r="N404" s="11"/>
      <c r="O404" s="12" t="s">
        <v>23</v>
      </c>
      <c r="P404" s="8"/>
    </row>
    <row r="405" spans="1:256" s="16" customFormat="1" ht="34.5" customHeight="1">
      <c r="A405" s="5" t="s">
        <v>18</v>
      </c>
      <c r="B405" s="6">
        <v>30</v>
      </c>
      <c r="C405" s="6">
        <v>39</v>
      </c>
      <c r="D405" s="7" t="s">
        <v>19</v>
      </c>
      <c r="E405" s="8" t="s">
        <v>20</v>
      </c>
      <c r="F405" s="8">
        <v>2</v>
      </c>
      <c r="G405" s="8" t="s">
        <v>21</v>
      </c>
      <c r="H405" s="9" t="s">
        <v>22</v>
      </c>
      <c r="I405" s="10">
        <v>36</v>
      </c>
      <c r="J405" s="9"/>
      <c r="K405" s="13"/>
      <c r="L405" s="13"/>
      <c r="M405" s="13"/>
      <c r="N405" s="13" t="s">
        <v>1302</v>
      </c>
      <c r="O405" s="14" t="s">
        <v>24</v>
      </c>
      <c r="P405" s="15"/>
    </row>
    <row r="406" spans="1:256" s="16" customFormat="1" ht="34.5" customHeight="1">
      <c r="A406" s="5" t="s">
        <v>18</v>
      </c>
      <c r="B406" s="6">
        <v>30</v>
      </c>
      <c r="C406" s="6">
        <v>39</v>
      </c>
      <c r="D406" s="7" t="s">
        <v>19</v>
      </c>
      <c r="E406" s="8" t="s">
        <v>20</v>
      </c>
      <c r="F406" s="8">
        <v>2</v>
      </c>
      <c r="G406" s="8" t="s">
        <v>21</v>
      </c>
      <c r="H406" s="9" t="s">
        <v>22</v>
      </c>
      <c r="I406" s="10">
        <v>36</v>
      </c>
      <c r="J406" s="9"/>
      <c r="K406" s="9"/>
      <c r="L406" s="13"/>
      <c r="M406" s="13" t="s">
        <v>1303</v>
      </c>
      <c r="N406" s="13"/>
      <c r="O406" s="14" t="s">
        <v>26</v>
      </c>
      <c r="P406" s="15"/>
    </row>
    <row r="407" spans="1:256" s="16" customFormat="1" ht="34.5" customHeight="1">
      <c r="A407" s="5" t="s">
        <v>18</v>
      </c>
      <c r="B407" s="6">
        <v>30</v>
      </c>
      <c r="C407" s="6">
        <v>39</v>
      </c>
      <c r="D407" s="7" t="s">
        <v>19</v>
      </c>
      <c r="E407" s="8" t="s">
        <v>20</v>
      </c>
      <c r="F407" s="8">
        <v>2</v>
      </c>
      <c r="G407" s="8" t="s">
        <v>21</v>
      </c>
      <c r="H407" s="9" t="s">
        <v>22</v>
      </c>
      <c r="I407" s="10">
        <v>36</v>
      </c>
      <c r="J407" s="9"/>
      <c r="K407" s="9"/>
      <c r="L407" s="13"/>
      <c r="M407" s="13" t="s">
        <v>1304</v>
      </c>
      <c r="N407" s="13"/>
      <c r="O407" s="14" t="s">
        <v>26</v>
      </c>
      <c r="P407" s="15"/>
    </row>
    <row r="408" spans="1:256" s="16" customFormat="1" ht="34.5" customHeight="1">
      <c r="A408" s="5" t="s">
        <v>18</v>
      </c>
      <c r="B408" s="6">
        <v>30</v>
      </c>
      <c r="C408" s="6">
        <v>39</v>
      </c>
      <c r="D408" s="7" t="s">
        <v>19</v>
      </c>
      <c r="E408" s="8" t="s">
        <v>20</v>
      </c>
      <c r="F408" s="8">
        <v>2</v>
      </c>
      <c r="G408" s="8" t="s">
        <v>21</v>
      </c>
      <c r="H408" s="9" t="s">
        <v>22</v>
      </c>
      <c r="I408" s="10">
        <v>36</v>
      </c>
      <c r="J408" s="9"/>
      <c r="K408" s="17"/>
      <c r="L408" s="13"/>
      <c r="M408" s="13" t="s">
        <v>1305</v>
      </c>
      <c r="N408" s="13"/>
      <c r="O408" s="14" t="s">
        <v>26</v>
      </c>
      <c r="P408" s="15"/>
    </row>
    <row r="409" spans="1:256" s="16" customFormat="1" ht="24" customHeight="1">
      <c r="A409" s="5" t="s">
        <v>18</v>
      </c>
      <c r="B409" s="6">
        <v>30</v>
      </c>
      <c r="C409" s="6">
        <v>39</v>
      </c>
      <c r="D409" s="7" t="s">
        <v>19</v>
      </c>
      <c r="E409" s="8" t="s">
        <v>20</v>
      </c>
      <c r="F409" s="8">
        <v>2</v>
      </c>
      <c r="G409" s="8" t="s">
        <v>21</v>
      </c>
      <c r="H409" s="9" t="s">
        <v>22</v>
      </c>
      <c r="I409" s="10">
        <v>36</v>
      </c>
      <c r="J409" s="9"/>
      <c r="K409" s="18" t="s">
        <v>1307</v>
      </c>
      <c r="L409" s="13"/>
      <c r="M409" s="13"/>
      <c r="N409" s="13"/>
      <c r="O409" s="14" t="s">
        <v>23</v>
      </c>
      <c r="P409" s="15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  <c r="DK409" s="19"/>
      <c r="DL409" s="19"/>
      <c r="DM409" s="19"/>
      <c r="DN409" s="19"/>
      <c r="DO409" s="19"/>
      <c r="DP409" s="19"/>
      <c r="DQ409" s="19"/>
      <c r="DR409" s="19"/>
      <c r="DS409" s="19"/>
      <c r="DT409" s="19"/>
      <c r="DU409" s="19"/>
      <c r="DV409" s="19"/>
      <c r="DW409" s="19"/>
      <c r="DX409" s="19"/>
      <c r="DY409" s="19"/>
      <c r="DZ409" s="19"/>
      <c r="EA409" s="19"/>
      <c r="EB409" s="19"/>
      <c r="EC409" s="19"/>
      <c r="ED409" s="19"/>
      <c r="EE409" s="19"/>
      <c r="EF409" s="19"/>
      <c r="EG409" s="19"/>
      <c r="EH409" s="19"/>
      <c r="EI409" s="19"/>
      <c r="EJ409" s="19"/>
      <c r="EK409" s="19"/>
      <c r="EL409" s="19"/>
      <c r="EM409" s="19"/>
      <c r="EN409" s="19"/>
      <c r="EO409" s="19"/>
      <c r="EP409" s="19"/>
      <c r="EQ409" s="19"/>
      <c r="ER409" s="19"/>
      <c r="ES409" s="19"/>
      <c r="ET409" s="19"/>
      <c r="EU409" s="19"/>
      <c r="EV409" s="19"/>
      <c r="EW409" s="19"/>
      <c r="EX409" s="19"/>
      <c r="EY409" s="19"/>
      <c r="EZ409" s="19"/>
      <c r="FA409" s="19"/>
      <c r="FB409" s="19"/>
      <c r="FC409" s="19"/>
      <c r="FD409" s="19"/>
      <c r="FE409" s="19"/>
      <c r="FF409" s="19"/>
      <c r="FG409" s="19"/>
      <c r="FH409" s="19"/>
      <c r="FI409" s="19"/>
      <c r="FJ409" s="19"/>
      <c r="FK409" s="19"/>
      <c r="FL409" s="19"/>
      <c r="FM409" s="19"/>
      <c r="FN409" s="19"/>
      <c r="FO409" s="19"/>
      <c r="FP409" s="19"/>
      <c r="FQ409" s="19"/>
      <c r="FR409" s="19"/>
      <c r="FS409" s="19"/>
      <c r="FT409" s="19"/>
      <c r="FU409" s="19"/>
      <c r="FV409" s="19"/>
      <c r="FW409" s="19"/>
      <c r="FX409" s="19"/>
      <c r="FY409" s="19"/>
      <c r="FZ409" s="19"/>
      <c r="GA409" s="19"/>
      <c r="GB409" s="19"/>
      <c r="GC409" s="19"/>
      <c r="GD409" s="19"/>
      <c r="GE409" s="19"/>
      <c r="GF409" s="19"/>
      <c r="GG409" s="19"/>
      <c r="GH409" s="19"/>
      <c r="GI409" s="19"/>
      <c r="GJ409" s="19"/>
      <c r="GK409" s="19"/>
      <c r="GL409" s="19"/>
      <c r="GM409" s="19"/>
      <c r="GN409" s="19"/>
      <c r="GO409" s="19"/>
      <c r="GP409" s="19"/>
      <c r="GQ409" s="19"/>
      <c r="GR409" s="19"/>
      <c r="GS409" s="19"/>
      <c r="GT409" s="19"/>
      <c r="GU409" s="19"/>
      <c r="GV409" s="19"/>
      <c r="GW409" s="19"/>
      <c r="GX409" s="19"/>
      <c r="GY409" s="19"/>
      <c r="GZ409" s="19"/>
      <c r="HA409" s="19"/>
      <c r="HB409" s="19"/>
      <c r="HC409" s="19"/>
      <c r="HD409" s="19"/>
      <c r="HE409" s="19"/>
      <c r="HF409" s="19"/>
      <c r="HG409" s="19"/>
      <c r="HH409" s="19"/>
      <c r="HI409" s="19"/>
      <c r="HJ409" s="19"/>
      <c r="HK409" s="19"/>
      <c r="HL409" s="19"/>
      <c r="HM409" s="19"/>
      <c r="HN409" s="19"/>
      <c r="HO409" s="19"/>
      <c r="HP409" s="19"/>
      <c r="HQ409" s="19"/>
      <c r="HR409" s="19"/>
      <c r="HS409" s="19"/>
      <c r="HT409" s="19"/>
      <c r="HU409" s="19"/>
      <c r="HV409" s="19"/>
      <c r="HW409" s="19"/>
      <c r="HX409" s="19"/>
      <c r="HY409" s="19"/>
      <c r="HZ409" s="19"/>
      <c r="IA409" s="19"/>
      <c r="IB409" s="19"/>
      <c r="IC409" s="19"/>
      <c r="ID409" s="19"/>
      <c r="IE409" s="19"/>
      <c r="IF409" s="19"/>
      <c r="IG409" s="19"/>
      <c r="IH409" s="19"/>
      <c r="II409" s="19"/>
      <c r="IJ409" s="19"/>
      <c r="IK409" s="19"/>
      <c r="IL409" s="3"/>
      <c r="IM409" s="3"/>
      <c r="IN409" s="3"/>
      <c r="IO409" s="3"/>
      <c r="IP409" s="3"/>
      <c r="IQ409" s="3"/>
      <c r="IR409" s="3"/>
      <c r="IS409" s="3"/>
      <c r="IT409" s="3"/>
      <c r="IU409" s="3"/>
      <c r="IV409" s="3"/>
    </row>
    <row r="410" spans="1:256" s="16" customFormat="1" ht="24" customHeight="1">
      <c r="A410" s="5" t="s">
        <v>18</v>
      </c>
      <c r="B410" s="6">
        <v>30</v>
      </c>
      <c r="C410" s="6">
        <v>39</v>
      </c>
      <c r="D410" s="7" t="s">
        <v>19</v>
      </c>
      <c r="E410" s="8" t="s">
        <v>20</v>
      </c>
      <c r="F410" s="8">
        <v>2</v>
      </c>
      <c r="G410" s="8" t="s">
        <v>21</v>
      </c>
      <c r="H410" s="9" t="s">
        <v>22</v>
      </c>
      <c r="I410" s="10">
        <v>36</v>
      </c>
      <c r="J410" s="9"/>
      <c r="K410" s="9"/>
      <c r="L410" s="13"/>
      <c r="M410" s="13"/>
      <c r="N410" s="13" t="s">
        <v>1306</v>
      </c>
      <c r="O410" s="14" t="s">
        <v>24</v>
      </c>
      <c r="P410" s="15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  <c r="IG410" s="3"/>
      <c r="IH410" s="3"/>
      <c r="II410" s="3"/>
      <c r="IJ410" s="3"/>
      <c r="IK410" s="3"/>
      <c r="IL410" s="3"/>
      <c r="IM410" s="3"/>
      <c r="IN410" s="3"/>
      <c r="IO410" s="3"/>
      <c r="IP410" s="3"/>
      <c r="IQ410" s="3"/>
      <c r="IR410" s="3"/>
      <c r="IS410" s="3"/>
      <c r="IT410" s="3"/>
      <c r="IU410" s="3"/>
      <c r="IV410" s="3"/>
    </row>
    <row r="411" spans="1:256" s="16" customFormat="1" ht="24" customHeight="1">
      <c r="A411" s="5" t="s">
        <v>18</v>
      </c>
      <c r="B411" s="6">
        <v>30</v>
      </c>
      <c r="C411" s="6">
        <v>39</v>
      </c>
      <c r="D411" s="7" t="s">
        <v>19</v>
      </c>
      <c r="E411" s="8" t="s">
        <v>20</v>
      </c>
      <c r="F411" s="8">
        <v>2</v>
      </c>
      <c r="G411" s="8" t="s">
        <v>21</v>
      </c>
      <c r="H411" s="9" t="s">
        <v>22</v>
      </c>
      <c r="I411" s="10">
        <v>36</v>
      </c>
      <c r="J411" s="9"/>
      <c r="K411" s="9"/>
      <c r="L411" s="13"/>
      <c r="M411" s="13"/>
      <c r="N411" s="13" t="s">
        <v>1308</v>
      </c>
      <c r="O411" s="14" t="s">
        <v>24</v>
      </c>
      <c r="P411" s="15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  <c r="ID411" s="3"/>
      <c r="IE411" s="3"/>
      <c r="IF411" s="3"/>
      <c r="IG411" s="3"/>
      <c r="IH411" s="3"/>
      <c r="II411" s="3"/>
      <c r="IJ411" s="3"/>
      <c r="IK411" s="3"/>
      <c r="IL411" s="3"/>
      <c r="IM411" s="3"/>
      <c r="IN411" s="3"/>
      <c r="IO411" s="3"/>
      <c r="IP411" s="3"/>
      <c r="IQ411" s="3"/>
      <c r="IR411" s="3"/>
      <c r="IS411" s="3"/>
      <c r="IT411" s="3"/>
      <c r="IU411" s="3"/>
      <c r="IV411" s="3"/>
    </row>
    <row r="412" spans="1:256" s="16" customFormat="1" ht="24" customHeight="1">
      <c r="A412" s="5" t="s">
        <v>18</v>
      </c>
      <c r="B412" s="6">
        <v>30</v>
      </c>
      <c r="C412" s="6">
        <v>39</v>
      </c>
      <c r="D412" s="7" t="s">
        <v>27</v>
      </c>
      <c r="E412" s="8" t="s">
        <v>28</v>
      </c>
      <c r="F412" s="8">
        <v>4</v>
      </c>
      <c r="G412" s="8" t="s">
        <v>29</v>
      </c>
      <c r="H412" s="9" t="s">
        <v>22</v>
      </c>
      <c r="I412" s="10">
        <v>72</v>
      </c>
      <c r="J412" s="11"/>
      <c r="K412" s="20" t="s">
        <v>1309</v>
      </c>
      <c r="L412" s="11"/>
      <c r="M412" s="11" t="s">
        <v>1310</v>
      </c>
      <c r="N412" s="11"/>
      <c r="O412" s="21" t="s">
        <v>31</v>
      </c>
      <c r="P412" s="8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  <c r="IG412" s="3"/>
      <c r="IH412" s="3"/>
      <c r="II412" s="3"/>
      <c r="IJ412" s="3"/>
      <c r="IK412" s="3"/>
      <c r="IL412" s="3"/>
      <c r="IM412" s="3"/>
      <c r="IN412" s="3"/>
      <c r="IO412" s="3"/>
      <c r="IP412" s="3"/>
      <c r="IQ412" s="3"/>
      <c r="IR412" s="3"/>
      <c r="IS412" s="3"/>
      <c r="IT412" s="3"/>
      <c r="IU412" s="3"/>
      <c r="IV412" s="3"/>
    </row>
    <row r="413" spans="1:256" s="16" customFormat="1" ht="24" customHeight="1">
      <c r="A413" s="5" t="s">
        <v>18</v>
      </c>
      <c r="B413" s="6">
        <v>30</v>
      </c>
      <c r="C413" s="6">
        <v>39</v>
      </c>
      <c r="D413" s="7" t="s">
        <v>27</v>
      </c>
      <c r="E413" s="8" t="s">
        <v>28</v>
      </c>
      <c r="F413" s="8">
        <v>4</v>
      </c>
      <c r="G413" s="8" t="s">
        <v>29</v>
      </c>
      <c r="H413" s="9" t="s">
        <v>22</v>
      </c>
      <c r="I413" s="10">
        <v>72</v>
      </c>
      <c r="J413" s="9"/>
      <c r="K413" s="18"/>
      <c r="L413" s="13" t="s">
        <v>1311</v>
      </c>
      <c r="M413" s="13"/>
      <c r="N413" s="13" t="s">
        <v>1312</v>
      </c>
      <c r="O413" s="22" t="s">
        <v>31</v>
      </c>
      <c r="P413" s="15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3"/>
      <c r="HT413" s="3"/>
      <c r="HU413" s="3"/>
      <c r="HV413" s="3"/>
      <c r="HW413" s="3"/>
      <c r="HX413" s="3"/>
      <c r="HY413" s="3"/>
      <c r="HZ413" s="3"/>
      <c r="IA413" s="3"/>
      <c r="IB413" s="3"/>
      <c r="IC413" s="3"/>
      <c r="ID413" s="3"/>
      <c r="IE413" s="3"/>
      <c r="IF413" s="3"/>
      <c r="IG413" s="3"/>
      <c r="IH413" s="3"/>
      <c r="II413" s="3"/>
      <c r="IJ413" s="3"/>
      <c r="IK413" s="3"/>
      <c r="IL413" s="3"/>
      <c r="IM413" s="3"/>
      <c r="IN413" s="3"/>
      <c r="IO413" s="3"/>
      <c r="IP413" s="3"/>
      <c r="IQ413" s="3"/>
      <c r="IR413" s="3"/>
      <c r="IS413" s="3"/>
      <c r="IT413" s="3"/>
      <c r="IU413" s="3"/>
      <c r="IV413" s="3"/>
    </row>
    <row r="414" spans="1:256" s="16" customFormat="1" ht="24" customHeight="1">
      <c r="A414" s="5" t="s">
        <v>18</v>
      </c>
      <c r="B414" s="6">
        <v>30</v>
      </c>
      <c r="C414" s="6">
        <v>39</v>
      </c>
      <c r="D414" s="7" t="s">
        <v>27</v>
      </c>
      <c r="E414" s="8" t="s">
        <v>28</v>
      </c>
      <c r="F414" s="8">
        <v>4</v>
      </c>
      <c r="G414" s="8" t="s">
        <v>29</v>
      </c>
      <c r="H414" s="9" t="s">
        <v>22</v>
      </c>
      <c r="I414" s="10">
        <v>72</v>
      </c>
      <c r="J414" s="9"/>
      <c r="K414" s="18" t="s">
        <v>1313</v>
      </c>
      <c r="L414" s="13"/>
      <c r="M414" s="18" t="s">
        <v>1313</v>
      </c>
      <c r="N414" s="13"/>
      <c r="O414" s="22" t="s">
        <v>32</v>
      </c>
      <c r="P414" s="15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  <c r="HV414" s="3"/>
      <c r="HW414" s="3"/>
      <c r="HX414" s="3"/>
      <c r="HY414" s="3"/>
      <c r="HZ414" s="3"/>
      <c r="IA414" s="3"/>
      <c r="IB414" s="3"/>
      <c r="IC414" s="3"/>
      <c r="ID414" s="3"/>
      <c r="IE414" s="3"/>
      <c r="IF414" s="3"/>
      <c r="IG414" s="3"/>
      <c r="IH414" s="3"/>
      <c r="II414" s="3"/>
      <c r="IJ414" s="3"/>
      <c r="IK414" s="3"/>
      <c r="IL414" s="3"/>
      <c r="IM414" s="3"/>
      <c r="IN414" s="3"/>
      <c r="IO414" s="3"/>
      <c r="IP414" s="3"/>
      <c r="IQ414" s="3"/>
      <c r="IR414" s="3"/>
      <c r="IS414" s="3"/>
      <c r="IT414" s="3"/>
      <c r="IU414" s="3"/>
      <c r="IV414" s="3"/>
    </row>
    <row r="415" spans="1:256" s="16" customFormat="1" ht="24" customHeight="1">
      <c r="A415" s="5" t="s">
        <v>18</v>
      </c>
      <c r="B415" s="6">
        <v>30</v>
      </c>
      <c r="C415" s="6">
        <v>39</v>
      </c>
      <c r="D415" s="7" t="s">
        <v>27</v>
      </c>
      <c r="E415" s="8" t="s">
        <v>28</v>
      </c>
      <c r="F415" s="8">
        <v>4</v>
      </c>
      <c r="G415" s="8" t="s">
        <v>29</v>
      </c>
      <c r="H415" s="9" t="s">
        <v>22</v>
      </c>
      <c r="I415" s="10">
        <v>72</v>
      </c>
      <c r="J415" s="9"/>
      <c r="K415" s="18" t="s">
        <v>1314</v>
      </c>
      <c r="L415" s="13"/>
      <c r="M415" s="18" t="s">
        <v>1314</v>
      </c>
      <c r="N415" s="13"/>
      <c r="O415" s="22" t="s">
        <v>32</v>
      </c>
      <c r="P415" s="15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  <c r="HN415" s="3"/>
      <c r="HO415" s="3"/>
      <c r="HP415" s="3"/>
      <c r="HQ415" s="3"/>
      <c r="HR415" s="3"/>
      <c r="HS415" s="3"/>
      <c r="HT415" s="3"/>
      <c r="HU415" s="3"/>
      <c r="HV415" s="3"/>
      <c r="HW415" s="3"/>
      <c r="HX415" s="3"/>
      <c r="HY415" s="3"/>
      <c r="HZ415" s="3"/>
      <c r="IA415" s="3"/>
      <c r="IB415" s="3"/>
      <c r="IC415" s="3"/>
      <c r="ID415" s="3"/>
      <c r="IE415" s="3"/>
      <c r="IF415" s="3"/>
      <c r="IG415" s="3"/>
      <c r="IH415" s="3"/>
      <c r="II415" s="3"/>
      <c r="IJ415" s="3"/>
      <c r="IK415" s="3"/>
      <c r="IL415" s="3"/>
      <c r="IM415" s="3"/>
      <c r="IN415" s="3"/>
      <c r="IO415" s="3"/>
      <c r="IP415" s="3"/>
      <c r="IQ415" s="3"/>
      <c r="IR415" s="3"/>
      <c r="IS415" s="3"/>
      <c r="IT415" s="3"/>
      <c r="IU415" s="3"/>
      <c r="IV415" s="3"/>
    </row>
    <row r="416" spans="1:256" ht="24" customHeight="1">
      <c r="A416" s="5" t="s">
        <v>18</v>
      </c>
      <c r="B416" s="6">
        <v>30</v>
      </c>
      <c r="C416" s="6">
        <v>39</v>
      </c>
      <c r="D416" s="7" t="s">
        <v>27</v>
      </c>
      <c r="E416" s="8" t="s">
        <v>28</v>
      </c>
      <c r="F416" s="8">
        <v>4</v>
      </c>
      <c r="G416" s="8" t="s">
        <v>29</v>
      </c>
      <c r="H416" s="9" t="s">
        <v>22</v>
      </c>
      <c r="I416" s="10">
        <v>72</v>
      </c>
      <c r="J416" s="9" t="s">
        <v>1315</v>
      </c>
      <c r="K416" s="18"/>
      <c r="L416" s="9" t="s">
        <v>1315</v>
      </c>
      <c r="M416" s="13"/>
      <c r="N416" s="13"/>
      <c r="O416" s="14" t="s">
        <v>1293</v>
      </c>
      <c r="P416" s="15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  <c r="DK416" s="19"/>
      <c r="DL416" s="19"/>
      <c r="DM416" s="19"/>
      <c r="DN416" s="19"/>
      <c r="DO416" s="19"/>
      <c r="DP416" s="19"/>
      <c r="DQ416" s="19"/>
      <c r="DR416" s="19"/>
      <c r="DS416" s="19"/>
      <c r="DT416" s="19"/>
      <c r="DU416" s="19"/>
      <c r="DV416" s="19"/>
      <c r="DW416" s="19"/>
      <c r="DX416" s="19"/>
      <c r="DY416" s="19"/>
      <c r="DZ416" s="19"/>
      <c r="EA416" s="19"/>
      <c r="EB416" s="19"/>
      <c r="EC416" s="19"/>
      <c r="ED416" s="19"/>
      <c r="EE416" s="19"/>
      <c r="EF416" s="19"/>
      <c r="EG416" s="19"/>
      <c r="EH416" s="19"/>
      <c r="EI416" s="19"/>
      <c r="EJ416" s="19"/>
      <c r="EK416" s="19"/>
      <c r="EL416" s="19"/>
      <c r="EM416" s="19"/>
      <c r="EN416" s="19"/>
      <c r="EO416" s="19"/>
      <c r="EP416" s="19"/>
      <c r="EQ416" s="19"/>
      <c r="ER416" s="19"/>
      <c r="ES416" s="19"/>
      <c r="ET416" s="19"/>
      <c r="EU416" s="19"/>
      <c r="EV416" s="19"/>
      <c r="EW416" s="19"/>
      <c r="EX416" s="19"/>
      <c r="EY416" s="19"/>
      <c r="EZ416" s="19"/>
      <c r="FA416" s="19"/>
      <c r="FB416" s="19"/>
      <c r="FC416" s="19"/>
      <c r="FD416" s="19"/>
      <c r="FE416" s="19"/>
      <c r="FF416" s="19"/>
      <c r="FG416" s="19"/>
      <c r="FH416" s="19"/>
      <c r="FI416" s="19"/>
      <c r="FJ416" s="19"/>
      <c r="FK416" s="19"/>
      <c r="FL416" s="19"/>
      <c r="FM416" s="19"/>
      <c r="FN416" s="19"/>
      <c r="FO416" s="19"/>
      <c r="FP416" s="19"/>
      <c r="FQ416" s="19"/>
      <c r="FR416" s="19"/>
      <c r="FS416" s="19"/>
      <c r="FT416" s="19"/>
      <c r="FU416" s="19"/>
      <c r="FV416" s="19"/>
      <c r="FW416" s="19"/>
      <c r="FX416" s="19"/>
      <c r="FY416" s="19"/>
      <c r="FZ416" s="19"/>
      <c r="GA416" s="19"/>
      <c r="GB416" s="19"/>
      <c r="GC416" s="19"/>
      <c r="GD416" s="19"/>
      <c r="GE416" s="19"/>
      <c r="GF416" s="19"/>
      <c r="GG416" s="19"/>
      <c r="GH416" s="19"/>
      <c r="GI416" s="19"/>
      <c r="GJ416" s="19"/>
      <c r="GK416" s="19"/>
      <c r="GL416" s="19"/>
      <c r="GM416" s="19"/>
      <c r="GN416" s="19"/>
      <c r="GO416" s="19"/>
      <c r="GP416" s="19"/>
      <c r="GQ416" s="19"/>
      <c r="GR416" s="19"/>
      <c r="GS416" s="19"/>
      <c r="GT416" s="19"/>
      <c r="GU416" s="19"/>
      <c r="GV416" s="19"/>
      <c r="GW416" s="19"/>
      <c r="GX416" s="19"/>
      <c r="GY416" s="19"/>
      <c r="GZ416" s="19"/>
      <c r="HA416" s="19"/>
      <c r="HB416" s="19"/>
      <c r="HC416" s="19"/>
      <c r="HD416" s="19"/>
      <c r="HE416" s="19"/>
      <c r="HF416" s="19"/>
      <c r="HG416" s="19"/>
      <c r="HH416" s="19"/>
      <c r="HI416" s="19"/>
      <c r="HJ416" s="19"/>
      <c r="HK416" s="19"/>
      <c r="HL416" s="19"/>
      <c r="HM416" s="19"/>
      <c r="HN416" s="19"/>
      <c r="HO416" s="19"/>
      <c r="HP416" s="19"/>
      <c r="HQ416" s="19"/>
      <c r="HR416" s="19"/>
      <c r="HS416" s="19"/>
      <c r="HT416" s="19"/>
      <c r="HU416" s="19"/>
      <c r="HV416" s="19"/>
      <c r="HW416" s="19"/>
      <c r="HX416" s="19"/>
      <c r="HY416" s="19"/>
      <c r="HZ416" s="19"/>
      <c r="IA416" s="19"/>
      <c r="IB416" s="19"/>
      <c r="IC416" s="19"/>
      <c r="ID416" s="19"/>
      <c r="IE416" s="19"/>
      <c r="IF416" s="19"/>
      <c r="IG416" s="19"/>
      <c r="IH416" s="19"/>
      <c r="II416" s="19"/>
      <c r="IJ416" s="19"/>
      <c r="IK416" s="19"/>
    </row>
    <row r="417" spans="1:16" ht="24" customHeight="1">
      <c r="A417" s="5" t="s">
        <v>18</v>
      </c>
      <c r="B417" s="6">
        <v>30</v>
      </c>
      <c r="C417" s="6">
        <v>39</v>
      </c>
      <c r="D417" s="7" t="s">
        <v>27</v>
      </c>
      <c r="E417" s="8" t="s">
        <v>28</v>
      </c>
      <c r="F417" s="8">
        <v>4</v>
      </c>
      <c r="G417" s="8" t="s">
        <v>29</v>
      </c>
      <c r="H417" s="9" t="s">
        <v>22</v>
      </c>
      <c r="I417" s="10">
        <v>72</v>
      </c>
      <c r="J417" s="9"/>
      <c r="K417" s="9"/>
      <c r="L417" s="13" t="s">
        <v>1316</v>
      </c>
      <c r="M417" s="13"/>
      <c r="N417" s="13" t="s">
        <v>1316</v>
      </c>
      <c r="O417" s="14" t="s">
        <v>32</v>
      </c>
      <c r="P417" s="15"/>
    </row>
    <row r="418" spans="1:16" ht="24" customHeight="1">
      <c r="A418" s="5" t="s">
        <v>18</v>
      </c>
      <c r="B418" s="6">
        <v>30</v>
      </c>
      <c r="C418" s="6">
        <v>39</v>
      </c>
      <c r="D418" s="7" t="s">
        <v>27</v>
      </c>
      <c r="E418" s="8" t="s">
        <v>28</v>
      </c>
      <c r="F418" s="8">
        <v>4</v>
      </c>
      <c r="G418" s="8" t="s">
        <v>29</v>
      </c>
      <c r="H418" s="9" t="s">
        <v>22</v>
      </c>
      <c r="I418" s="10">
        <v>72</v>
      </c>
      <c r="J418" s="9"/>
      <c r="K418" s="9" t="s">
        <v>1318</v>
      </c>
      <c r="L418" s="13"/>
      <c r="M418" s="13" t="s">
        <v>1317</v>
      </c>
      <c r="N418" s="13"/>
      <c r="O418" s="14" t="s">
        <v>1293</v>
      </c>
      <c r="P418" s="15"/>
    </row>
    <row r="419" spans="1:16" ht="24" customHeight="1">
      <c r="A419" s="5" t="s">
        <v>18</v>
      </c>
      <c r="B419" s="6">
        <v>30</v>
      </c>
      <c r="C419" s="6">
        <v>39</v>
      </c>
      <c r="D419" s="7" t="s">
        <v>27</v>
      </c>
      <c r="E419" s="8" t="s">
        <v>28</v>
      </c>
      <c r="F419" s="8">
        <v>4</v>
      </c>
      <c r="G419" s="8" t="s">
        <v>29</v>
      </c>
      <c r="H419" s="9" t="s">
        <v>22</v>
      </c>
      <c r="I419" s="10">
        <v>72</v>
      </c>
      <c r="J419" s="11"/>
      <c r="K419" s="20"/>
      <c r="L419" s="11" t="s">
        <v>1319</v>
      </c>
      <c r="M419" s="11"/>
      <c r="N419" s="11" t="s">
        <v>1320</v>
      </c>
      <c r="O419" s="21" t="s">
        <v>1295</v>
      </c>
      <c r="P419" s="8"/>
    </row>
    <row r="420" spans="1:16" ht="24" customHeight="1">
      <c r="A420" s="5" t="s">
        <v>18</v>
      </c>
      <c r="B420" s="6">
        <v>30</v>
      </c>
      <c r="C420" s="6">
        <v>39</v>
      </c>
      <c r="D420" s="7" t="s">
        <v>34</v>
      </c>
      <c r="E420" s="8" t="s">
        <v>28</v>
      </c>
      <c r="F420" s="8">
        <v>6</v>
      </c>
      <c r="G420" s="8" t="s">
        <v>35</v>
      </c>
      <c r="H420" s="9" t="s">
        <v>22</v>
      </c>
      <c r="I420" s="10">
        <v>108</v>
      </c>
      <c r="J420" s="9"/>
      <c r="K420" s="18" t="s">
        <v>1321</v>
      </c>
      <c r="L420" s="13"/>
      <c r="M420" s="13" t="s">
        <v>1323</v>
      </c>
      <c r="N420" s="13"/>
      <c r="O420" s="22" t="s">
        <v>36</v>
      </c>
      <c r="P420" s="15"/>
    </row>
    <row r="421" spans="1:16" ht="24" customHeight="1">
      <c r="A421" s="5" t="s">
        <v>18</v>
      </c>
      <c r="B421" s="6">
        <v>30</v>
      </c>
      <c r="C421" s="6">
        <v>39</v>
      </c>
      <c r="D421" s="7" t="s">
        <v>34</v>
      </c>
      <c r="E421" s="8" t="s">
        <v>28</v>
      </c>
      <c r="F421" s="8">
        <v>6</v>
      </c>
      <c r="G421" s="8" t="s">
        <v>35</v>
      </c>
      <c r="H421" s="9" t="s">
        <v>22</v>
      </c>
      <c r="I421" s="10">
        <v>108</v>
      </c>
      <c r="J421" s="9"/>
      <c r="K421" s="18" t="s">
        <v>1322</v>
      </c>
      <c r="L421" s="13"/>
      <c r="M421" s="13" t="s">
        <v>1324</v>
      </c>
      <c r="N421" s="13"/>
      <c r="O421" s="22" t="s">
        <v>33</v>
      </c>
      <c r="P421" s="15"/>
    </row>
    <row r="422" spans="1:16" ht="24" customHeight="1">
      <c r="A422" s="5" t="s">
        <v>18</v>
      </c>
      <c r="B422" s="6">
        <v>30</v>
      </c>
      <c r="C422" s="6">
        <v>39</v>
      </c>
      <c r="D422" s="7" t="s">
        <v>34</v>
      </c>
      <c r="E422" s="8" t="s">
        <v>28</v>
      </c>
      <c r="F422" s="8">
        <v>6</v>
      </c>
      <c r="G422" s="8" t="s">
        <v>35</v>
      </c>
      <c r="H422" s="9" t="s">
        <v>22</v>
      </c>
      <c r="I422" s="10">
        <v>108</v>
      </c>
      <c r="J422" s="9"/>
      <c r="K422" s="18"/>
      <c r="L422" s="13" t="s">
        <v>1326</v>
      </c>
      <c r="M422" s="13"/>
      <c r="N422" s="13" t="s">
        <v>1325</v>
      </c>
      <c r="O422" s="22" t="s">
        <v>37</v>
      </c>
      <c r="P422" s="15"/>
    </row>
    <row r="423" spans="1:16" ht="24" customHeight="1">
      <c r="A423" s="5" t="s">
        <v>18</v>
      </c>
      <c r="B423" s="6">
        <v>30</v>
      </c>
      <c r="C423" s="6">
        <v>39</v>
      </c>
      <c r="D423" s="7" t="s">
        <v>34</v>
      </c>
      <c r="E423" s="8" t="s">
        <v>28</v>
      </c>
      <c r="F423" s="8">
        <v>6</v>
      </c>
      <c r="G423" s="8" t="s">
        <v>35</v>
      </c>
      <c r="H423" s="9" t="s">
        <v>22</v>
      </c>
      <c r="I423" s="10">
        <v>108</v>
      </c>
      <c r="J423" s="9"/>
      <c r="K423" s="18" t="s">
        <v>1329</v>
      </c>
      <c r="L423" s="13"/>
      <c r="M423" s="13" t="s">
        <v>1327</v>
      </c>
      <c r="N423" s="13"/>
      <c r="O423" s="22" t="s">
        <v>38</v>
      </c>
      <c r="P423" s="15"/>
    </row>
    <row r="424" spans="1:16" ht="24" customHeight="1">
      <c r="A424" s="5" t="s">
        <v>18</v>
      </c>
      <c r="B424" s="6">
        <v>30</v>
      </c>
      <c r="C424" s="6">
        <v>39</v>
      </c>
      <c r="D424" s="7" t="s">
        <v>34</v>
      </c>
      <c r="E424" s="8" t="s">
        <v>28</v>
      </c>
      <c r="F424" s="8">
        <v>6</v>
      </c>
      <c r="G424" s="8" t="s">
        <v>35</v>
      </c>
      <c r="H424" s="9" t="s">
        <v>22</v>
      </c>
      <c r="I424" s="10">
        <v>108</v>
      </c>
      <c r="J424" s="9"/>
      <c r="K424" s="18" t="s">
        <v>1330</v>
      </c>
      <c r="L424" s="13"/>
      <c r="M424" s="13" t="s">
        <v>1328</v>
      </c>
      <c r="N424" s="13"/>
      <c r="O424" s="22" t="s">
        <v>39</v>
      </c>
      <c r="P424" s="15"/>
    </row>
    <row r="425" spans="1:16" ht="24" customHeight="1">
      <c r="A425" s="5" t="s">
        <v>18</v>
      </c>
      <c r="B425" s="6">
        <v>30</v>
      </c>
      <c r="C425" s="6">
        <v>39</v>
      </c>
      <c r="D425" s="7" t="s">
        <v>34</v>
      </c>
      <c r="E425" s="8" t="s">
        <v>28</v>
      </c>
      <c r="F425" s="8">
        <v>6</v>
      </c>
      <c r="G425" s="8" t="s">
        <v>35</v>
      </c>
      <c r="H425" s="9" t="s">
        <v>22</v>
      </c>
      <c r="I425" s="10">
        <v>108</v>
      </c>
      <c r="J425" s="9"/>
      <c r="K425" s="18" t="s">
        <v>1331</v>
      </c>
      <c r="L425" s="13" t="s">
        <v>1854</v>
      </c>
      <c r="M425" s="13"/>
      <c r="N425" s="13"/>
      <c r="O425" s="22" t="s">
        <v>39</v>
      </c>
      <c r="P425" s="15"/>
    </row>
    <row r="426" spans="1:16" ht="24" customHeight="1">
      <c r="A426" s="5" t="s">
        <v>18</v>
      </c>
      <c r="B426" s="6">
        <v>30</v>
      </c>
      <c r="C426" s="6">
        <v>39</v>
      </c>
      <c r="D426" s="7" t="s">
        <v>34</v>
      </c>
      <c r="E426" s="8" t="s">
        <v>28</v>
      </c>
      <c r="F426" s="8">
        <v>6</v>
      </c>
      <c r="G426" s="8" t="s">
        <v>35</v>
      </c>
      <c r="H426" s="9" t="s">
        <v>22</v>
      </c>
      <c r="I426" s="10">
        <v>108</v>
      </c>
      <c r="J426" s="9"/>
      <c r="K426" s="18" t="s">
        <v>1332</v>
      </c>
      <c r="L426" s="13"/>
      <c r="M426" s="13" t="s">
        <v>1333</v>
      </c>
      <c r="N426" s="13"/>
      <c r="O426" s="22" t="s">
        <v>40</v>
      </c>
      <c r="P426" s="15"/>
    </row>
    <row r="427" spans="1:16" ht="24" customHeight="1">
      <c r="A427" s="5" t="s">
        <v>18</v>
      </c>
      <c r="B427" s="6">
        <v>30</v>
      </c>
      <c r="C427" s="6">
        <v>39</v>
      </c>
      <c r="D427" s="23" t="s">
        <v>34</v>
      </c>
      <c r="E427" s="24" t="s">
        <v>28</v>
      </c>
      <c r="F427" s="24">
        <v>6</v>
      </c>
      <c r="G427" s="25" t="s">
        <v>35</v>
      </c>
      <c r="H427" s="9" t="s">
        <v>22</v>
      </c>
      <c r="I427" s="24">
        <v>108</v>
      </c>
      <c r="J427" s="9"/>
      <c r="K427" s="18" t="s">
        <v>1335</v>
      </c>
      <c r="L427" s="14"/>
      <c r="M427" s="14" t="s">
        <v>1334</v>
      </c>
      <c r="N427" s="9"/>
      <c r="O427" s="12" t="s">
        <v>40</v>
      </c>
      <c r="P427" s="15"/>
    </row>
    <row r="428" spans="1:16" ht="24" customHeight="1">
      <c r="A428" s="5" t="s">
        <v>18</v>
      </c>
      <c r="B428" s="6">
        <v>30</v>
      </c>
      <c r="C428" s="6">
        <v>39</v>
      </c>
      <c r="D428" s="23" t="s">
        <v>41</v>
      </c>
      <c r="E428" s="24" t="s">
        <v>28</v>
      </c>
      <c r="F428" s="24">
        <v>2</v>
      </c>
      <c r="G428" s="25" t="s">
        <v>21</v>
      </c>
      <c r="H428" s="9" t="s">
        <v>22</v>
      </c>
      <c r="I428" s="24">
        <v>36</v>
      </c>
      <c r="J428" s="9" t="s">
        <v>1336</v>
      </c>
      <c r="K428" s="18"/>
      <c r="L428" s="13"/>
      <c r="M428" s="13"/>
      <c r="N428" s="9"/>
      <c r="O428" s="22" t="s">
        <v>42</v>
      </c>
      <c r="P428" s="15"/>
    </row>
    <row r="429" spans="1:16" ht="24" customHeight="1">
      <c r="A429" s="5" t="s">
        <v>18</v>
      </c>
      <c r="B429" s="6">
        <v>30</v>
      </c>
      <c r="C429" s="6">
        <v>39</v>
      </c>
      <c r="D429" s="23" t="s">
        <v>41</v>
      </c>
      <c r="E429" s="24" t="s">
        <v>28</v>
      </c>
      <c r="F429" s="24">
        <v>2</v>
      </c>
      <c r="G429" s="25" t="s">
        <v>21</v>
      </c>
      <c r="H429" s="9" t="s">
        <v>22</v>
      </c>
      <c r="I429" s="24">
        <v>36</v>
      </c>
      <c r="J429" s="9" t="s">
        <v>1337</v>
      </c>
      <c r="K429" s="18"/>
      <c r="L429" s="13"/>
      <c r="M429" s="13"/>
      <c r="N429" s="13"/>
      <c r="O429" s="22" t="s">
        <v>43</v>
      </c>
      <c r="P429" s="15"/>
    </row>
    <row r="430" spans="1:16" ht="24" customHeight="1">
      <c r="A430" s="5" t="s">
        <v>18</v>
      </c>
      <c r="B430" s="6">
        <v>30</v>
      </c>
      <c r="C430" s="6">
        <v>39</v>
      </c>
      <c r="D430" s="23" t="s">
        <v>41</v>
      </c>
      <c r="E430" s="24" t="s">
        <v>28</v>
      </c>
      <c r="F430" s="24">
        <v>2</v>
      </c>
      <c r="G430" s="25" t="s">
        <v>21</v>
      </c>
      <c r="H430" s="9" t="s">
        <v>22</v>
      </c>
      <c r="I430" s="24">
        <v>36</v>
      </c>
      <c r="J430" s="9" t="s">
        <v>1338</v>
      </c>
      <c r="K430" s="18"/>
      <c r="L430" s="13"/>
      <c r="M430" s="13"/>
      <c r="N430" s="13"/>
      <c r="O430" s="22" t="s">
        <v>43</v>
      </c>
      <c r="P430" s="15"/>
    </row>
    <row r="431" spans="1:16" ht="24" customHeight="1">
      <c r="A431" s="5" t="s">
        <v>18</v>
      </c>
      <c r="B431" s="6">
        <v>30</v>
      </c>
      <c r="C431" s="6">
        <v>39</v>
      </c>
      <c r="D431" s="23" t="s">
        <v>41</v>
      </c>
      <c r="E431" s="24" t="s">
        <v>28</v>
      </c>
      <c r="F431" s="24">
        <v>2</v>
      </c>
      <c r="G431" s="25" t="s">
        <v>21</v>
      </c>
      <c r="H431" s="9" t="s">
        <v>22</v>
      </c>
      <c r="I431" s="24">
        <v>36</v>
      </c>
      <c r="J431" s="9" t="s">
        <v>1339</v>
      </c>
      <c r="K431" s="18"/>
      <c r="L431" s="13"/>
      <c r="M431" s="13"/>
      <c r="N431" s="13"/>
      <c r="O431" s="22" t="s">
        <v>42</v>
      </c>
      <c r="P431" s="15"/>
    </row>
    <row r="432" spans="1:16" ht="24" customHeight="1">
      <c r="A432" s="5" t="s">
        <v>18</v>
      </c>
      <c r="B432" s="6">
        <v>30</v>
      </c>
      <c r="C432" s="6">
        <v>39</v>
      </c>
      <c r="D432" s="23" t="s">
        <v>41</v>
      </c>
      <c r="E432" s="24" t="s">
        <v>28</v>
      </c>
      <c r="F432" s="24">
        <v>2</v>
      </c>
      <c r="G432" s="25" t="s">
        <v>21</v>
      </c>
      <c r="H432" s="9" t="s">
        <v>22</v>
      </c>
      <c r="I432" s="24">
        <v>36</v>
      </c>
      <c r="J432" s="9"/>
      <c r="K432" s="18"/>
      <c r="L432" s="13" t="s">
        <v>1340</v>
      </c>
      <c r="M432" s="13"/>
      <c r="N432" s="13"/>
      <c r="O432" s="22" t="s">
        <v>42</v>
      </c>
      <c r="P432" s="15"/>
    </row>
    <row r="433" spans="1:126" ht="24" customHeight="1">
      <c r="A433" s="5" t="s">
        <v>18</v>
      </c>
      <c r="B433" s="6">
        <v>30</v>
      </c>
      <c r="C433" s="6">
        <v>39</v>
      </c>
      <c r="D433" s="7" t="s">
        <v>41</v>
      </c>
      <c r="E433" s="8" t="s">
        <v>28</v>
      </c>
      <c r="F433" s="8">
        <v>2</v>
      </c>
      <c r="G433" s="8" t="s">
        <v>21</v>
      </c>
      <c r="H433" s="9" t="s">
        <v>22</v>
      </c>
      <c r="I433" s="10">
        <v>36</v>
      </c>
      <c r="J433" s="9"/>
      <c r="K433" s="26" t="s">
        <v>1341</v>
      </c>
      <c r="L433" s="9"/>
      <c r="M433" s="9"/>
      <c r="N433" s="9"/>
      <c r="O433" s="12" t="s">
        <v>42</v>
      </c>
      <c r="P433" s="8"/>
    </row>
    <row r="434" spans="1:126" ht="24" customHeight="1">
      <c r="A434" s="5" t="s">
        <v>18</v>
      </c>
      <c r="B434" s="6">
        <v>30</v>
      </c>
      <c r="C434" s="6">
        <v>39</v>
      </c>
      <c r="D434" s="7" t="s">
        <v>41</v>
      </c>
      <c r="E434" s="8" t="s">
        <v>28</v>
      </c>
      <c r="F434" s="8">
        <v>2</v>
      </c>
      <c r="G434" s="8" t="s">
        <v>21</v>
      </c>
      <c r="H434" s="9" t="s">
        <v>22</v>
      </c>
      <c r="I434" s="10">
        <v>36</v>
      </c>
      <c r="J434" s="9"/>
      <c r="K434" s="18" t="s">
        <v>1342</v>
      </c>
      <c r="L434" s="13"/>
      <c r="M434" s="13"/>
      <c r="N434" s="13"/>
      <c r="O434" s="22" t="s">
        <v>42</v>
      </c>
      <c r="P434" s="15"/>
    </row>
    <row r="435" spans="1:126" ht="24" customHeight="1">
      <c r="A435" s="5" t="s">
        <v>18</v>
      </c>
      <c r="B435" s="6">
        <v>30</v>
      </c>
      <c r="C435" s="6">
        <v>39</v>
      </c>
      <c r="D435" s="7" t="s">
        <v>41</v>
      </c>
      <c r="E435" s="8" t="s">
        <v>28</v>
      </c>
      <c r="F435" s="8">
        <v>2</v>
      </c>
      <c r="G435" s="8" t="s">
        <v>21</v>
      </c>
      <c r="H435" s="9" t="s">
        <v>22</v>
      </c>
      <c r="I435" s="10">
        <v>36</v>
      </c>
      <c r="J435" s="17"/>
      <c r="K435" s="18"/>
      <c r="L435" s="13" t="s">
        <v>1343</v>
      </c>
      <c r="M435" s="13"/>
      <c r="N435" s="13"/>
      <c r="O435" s="22" t="s">
        <v>42</v>
      </c>
      <c r="P435" s="15"/>
    </row>
    <row r="436" spans="1:126" ht="24" customHeight="1">
      <c r="A436" s="5" t="s">
        <v>18</v>
      </c>
      <c r="B436" s="6">
        <v>30</v>
      </c>
      <c r="C436" s="6">
        <v>39</v>
      </c>
      <c r="D436" s="7" t="s">
        <v>44</v>
      </c>
      <c r="E436" s="8" t="s">
        <v>28</v>
      </c>
      <c r="F436" s="8">
        <v>2</v>
      </c>
      <c r="G436" s="8" t="s">
        <v>21</v>
      </c>
      <c r="H436" s="9" t="s">
        <v>22</v>
      </c>
      <c r="I436" s="10">
        <v>36</v>
      </c>
      <c r="J436" s="9" t="s">
        <v>1344</v>
      </c>
      <c r="K436" s="18"/>
      <c r="L436" s="13"/>
      <c r="M436" s="13"/>
      <c r="N436" s="13"/>
      <c r="O436" s="22" t="s">
        <v>45</v>
      </c>
      <c r="P436" s="15"/>
    </row>
    <row r="437" spans="1:126" ht="24" customHeight="1">
      <c r="A437" s="5" t="s">
        <v>18</v>
      </c>
      <c r="B437" s="6">
        <v>30</v>
      </c>
      <c r="C437" s="6">
        <v>39</v>
      </c>
      <c r="D437" s="7" t="s">
        <v>44</v>
      </c>
      <c r="E437" s="8" t="s">
        <v>28</v>
      </c>
      <c r="F437" s="8">
        <v>2</v>
      </c>
      <c r="G437" s="8" t="s">
        <v>21</v>
      </c>
      <c r="H437" s="9" t="s">
        <v>22</v>
      </c>
      <c r="I437" s="10">
        <v>36</v>
      </c>
      <c r="J437" s="27" t="s">
        <v>1345</v>
      </c>
      <c r="K437" s="18"/>
      <c r="L437" s="9"/>
      <c r="M437" s="13"/>
      <c r="N437" s="13"/>
      <c r="O437" s="22" t="s">
        <v>45</v>
      </c>
      <c r="P437" s="15"/>
    </row>
    <row r="438" spans="1:126" ht="24" customHeight="1">
      <c r="A438" s="5" t="s">
        <v>18</v>
      </c>
      <c r="B438" s="6">
        <v>30</v>
      </c>
      <c r="C438" s="6">
        <v>39</v>
      </c>
      <c r="D438" s="7" t="s">
        <v>44</v>
      </c>
      <c r="E438" s="8" t="s">
        <v>28</v>
      </c>
      <c r="F438" s="8">
        <v>2</v>
      </c>
      <c r="G438" s="8" t="s">
        <v>21</v>
      </c>
      <c r="H438" s="9" t="s">
        <v>22</v>
      </c>
      <c r="I438" s="10">
        <v>36</v>
      </c>
      <c r="J438" s="9"/>
      <c r="K438" s="18"/>
      <c r="L438" s="13"/>
      <c r="M438" s="13" t="s">
        <v>1346</v>
      </c>
      <c r="N438" s="13"/>
      <c r="O438" s="22" t="s">
        <v>46</v>
      </c>
      <c r="P438" s="15"/>
    </row>
    <row r="439" spans="1:126" ht="24" customHeight="1">
      <c r="A439" s="5" t="s">
        <v>18</v>
      </c>
      <c r="B439" s="6">
        <v>30</v>
      </c>
      <c r="C439" s="6">
        <v>39</v>
      </c>
      <c r="D439" s="7" t="s">
        <v>44</v>
      </c>
      <c r="E439" s="8" t="s">
        <v>28</v>
      </c>
      <c r="F439" s="8">
        <v>2</v>
      </c>
      <c r="G439" s="8" t="s">
        <v>21</v>
      </c>
      <c r="H439" s="9" t="s">
        <v>22</v>
      </c>
      <c r="I439" s="10">
        <v>36</v>
      </c>
      <c r="J439" s="9"/>
      <c r="K439" s="18" t="s">
        <v>1347</v>
      </c>
      <c r="L439" s="13"/>
      <c r="M439" s="13"/>
      <c r="N439" s="13"/>
      <c r="O439" s="22" t="s">
        <v>47</v>
      </c>
      <c r="P439" s="15"/>
    </row>
    <row r="440" spans="1:126" ht="24" customHeight="1">
      <c r="A440" s="5" t="s">
        <v>18</v>
      </c>
      <c r="B440" s="6">
        <v>30</v>
      </c>
      <c r="C440" s="6">
        <v>39</v>
      </c>
      <c r="D440" s="7" t="s">
        <v>44</v>
      </c>
      <c r="E440" s="8" t="s">
        <v>28</v>
      </c>
      <c r="F440" s="8">
        <v>2</v>
      </c>
      <c r="G440" s="8" t="s">
        <v>21</v>
      </c>
      <c r="H440" s="9" t="s">
        <v>22</v>
      </c>
      <c r="I440" s="10">
        <v>36</v>
      </c>
      <c r="J440" s="9"/>
      <c r="K440" s="18" t="s">
        <v>1348</v>
      </c>
      <c r="L440" s="13"/>
      <c r="M440" s="13"/>
      <c r="N440" s="13"/>
      <c r="O440" s="22" t="s">
        <v>47</v>
      </c>
      <c r="P440" s="15"/>
    </row>
    <row r="441" spans="1:126" ht="24" customHeight="1">
      <c r="A441" s="5" t="s">
        <v>18</v>
      </c>
      <c r="B441" s="6">
        <v>30</v>
      </c>
      <c r="C441" s="6">
        <v>39</v>
      </c>
      <c r="D441" s="7" t="s">
        <v>44</v>
      </c>
      <c r="E441" s="8" t="s">
        <v>28</v>
      </c>
      <c r="F441" s="8">
        <v>2</v>
      </c>
      <c r="G441" s="8" t="s">
        <v>21</v>
      </c>
      <c r="H441" s="9" t="s">
        <v>22</v>
      </c>
      <c r="I441" s="10">
        <v>36</v>
      </c>
      <c r="J441" s="11"/>
      <c r="K441" s="20" t="s">
        <v>1349</v>
      </c>
      <c r="L441" s="11"/>
      <c r="M441" s="11"/>
      <c r="N441" s="11"/>
      <c r="O441" s="12" t="s">
        <v>47</v>
      </c>
      <c r="P441" s="8"/>
    </row>
    <row r="442" spans="1:126" ht="24" customHeight="1">
      <c r="A442" s="5" t="s">
        <v>18</v>
      </c>
      <c r="B442" s="6">
        <v>30</v>
      </c>
      <c r="C442" s="6">
        <v>39</v>
      </c>
      <c r="D442" s="7" t="s">
        <v>44</v>
      </c>
      <c r="E442" s="8" t="s">
        <v>28</v>
      </c>
      <c r="F442" s="8">
        <v>2</v>
      </c>
      <c r="G442" s="8" t="s">
        <v>21</v>
      </c>
      <c r="H442" s="9" t="s">
        <v>22</v>
      </c>
      <c r="I442" s="10">
        <v>36</v>
      </c>
      <c r="J442" s="9" t="s">
        <v>1350</v>
      </c>
      <c r="K442" s="9"/>
      <c r="L442" s="13"/>
      <c r="M442" s="28"/>
      <c r="N442" s="13"/>
      <c r="O442" s="22" t="s">
        <v>45</v>
      </c>
      <c r="P442" s="15"/>
    </row>
    <row r="443" spans="1:126" ht="24" customHeight="1">
      <c r="A443" s="5" t="s">
        <v>18</v>
      </c>
      <c r="B443" s="6">
        <v>30</v>
      </c>
      <c r="C443" s="6">
        <v>39</v>
      </c>
      <c r="D443" s="7" t="s">
        <v>44</v>
      </c>
      <c r="E443" s="8" t="s">
        <v>28</v>
      </c>
      <c r="F443" s="8">
        <v>2</v>
      </c>
      <c r="G443" s="8" t="s">
        <v>21</v>
      </c>
      <c r="H443" s="9" t="s">
        <v>22</v>
      </c>
      <c r="I443" s="10">
        <v>36</v>
      </c>
      <c r="J443" s="9"/>
      <c r="K443" s="18"/>
      <c r="L443" s="13"/>
      <c r="M443" s="13" t="s">
        <v>1351</v>
      </c>
      <c r="N443" s="13"/>
      <c r="O443" s="22" t="s">
        <v>46</v>
      </c>
      <c r="P443" s="15"/>
    </row>
    <row r="444" spans="1:126" ht="24" customHeight="1">
      <c r="A444" s="5" t="s">
        <v>18</v>
      </c>
      <c r="B444" s="6">
        <v>100</v>
      </c>
      <c r="C444" s="6">
        <v>100</v>
      </c>
      <c r="D444" s="7" t="s">
        <v>48</v>
      </c>
      <c r="E444" s="8" t="s">
        <v>49</v>
      </c>
      <c r="F444" s="8">
        <v>2</v>
      </c>
      <c r="G444" s="8" t="s">
        <v>29</v>
      </c>
      <c r="H444" s="9" t="s">
        <v>50</v>
      </c>
      <c r="I444" s="10">
        <v>48</v>
      </c>
      <c r="J444" s="9"/>
      <c r="K444" s="18"/>
      <c r="L444" s="13"/>
      <c r="M444" s="13"/>
      <c r="N444" s="13"/>
      <c r="O444" s="22" t="s">
        <v>51</v>
      </c>
      <c r="P444" s="15" t="s">
        <v>1352</v>
      </c>
    </row>
    <row r="445" spans="1:126" ht="24" customHeight="1">
      <c r="A445" s="5" t="s">
        <v>18</v>
      </c>
      <c r="B445" s="6">
        <v>100</v>
      </c>
      <c r="C445" s="6">
        <v>100</v>
      </c>
      <c r="D445" s="7" t="s">
        <v>48</v>
      </c>
      <c r="E445" s="8" t="s">
        <v>49</v>
      </c>
      <c r="F445" s="8">
        <v>2</v>
      </c>
      <c r="G445" s="8" t="s">
        <v>29</v>
      </c>
      <c r="H445" s="9" t="s">
        <v>50</v>
      </c>
      <c r="I445" s="10">
        <v>48</v>
      </c>
      <c r="J445" s="9"/>
      <c r="K445" s="18"/>
      <c r="L445" s="13"/>
      <c r="M445" s="13"/>
      <c r="N445" s="13"/>
      <c r="O445" s="22" t="s">
        <v>52</v>
      </c>
      <c r="P445" s="15" t="s">
        <v>1353</v>
      </c>
    </row>
    <row r="446" spans="1:126" ht="24" customHeight="1">
      <c r="A446" s="5" t="s">
        <v>18</v>
      </c>
      <c r="B446" s="6">
        <v>100</v>
      </c>
      <c r="C446" s="6">
        <v>100</v>
      </c>
      <c r="D446" s="7" t="s">
        <v>48</v>
      </c>
      <c r="E446" s="8" t="s">
        <v>49</v>
      </c>
      <c r="F446" s="8">
        <v>2</v>
      </c>
      <c r="G446" s="8" t="s">
        <v>29</v>
      </c>
      <c r="H446" s="9" t="s">
        <v>50</v>
      </c>
      <c r="I446" s="10">
        <v>48</v>
      </c>
      <c r="J446" s="9"/>
      <c r="K446" s="18"/>
      <c r="L446" s="13"/>
      <c r="M446" s="13"/>
      <c r="N446" s="13"/>
      <c r="O446" s="22" t="s">
        <v>53</v>
      </c>
      <c r="P446" s="15" t="s">
        <v>1354</v>
      </c>
    </row>
    <row r="447" spans="1:126" ht="24" customHeight="1">
      <c r="A447" s="225" t="s">
        <v>54</v>
      </c>
      <c r="B447" s="225"/>
      <c r="C447" s="225"/>
      <c r="D447" s="225"/>
      <c r="E447" s="225"/>
      <c r="F447" s="225"/>
      <c r="G447" s="225"/>
      <c r="H447" s="226"/>
      <c r="I447" s="226"/>
      <c r="J447" s="225"/>
      <c r="K447" s="225"/>
      <c r="L447" s="225"/>
      <c r="M447" s="225"/>
      <c r="N447" s="225"/>
      <c r="O447" s="227"/>
      <c r="P447" s="2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219"/>
      <c r="AB447" s="219"/>
      <c r="AC447" s="219"/>
      <c r="AD447" s="219"/>
      <c r="AE447" s="219"/>
      <c r="AF447" s="219"/>
      <c r="AG447" s="219"/>
      <c r="AH447" s="219"/>
      <c r="AI447" s="219"/>
      <c r="AJ447" s="219"/>
      <c r="AK447" s="219"/>
      <c r="AL447" s="219"/>
      <c r="AM447" s="219"/>
      <c r="AN447" s="219"/>
      <c r="AO447" s="219"/>
      <c r="AP447" s="219"/>
      <c r="AQ447" s="219"/>
      <c r="AR447" s="219"/>
      <c r="AS447" s="219"/>
      <c r="AT447" s="219"/>
      <c r="AU447" s="219"/>
      <c r="AV447" s="219"/>
      <c r="AW447" s="219"/>
      <c r="AX447" s="219"/>
      <c r="AY447" s="219"/>
      <c r="AZ447" s="219"/>
      <c r="BA447" s="219"/>
      <c r="BB447" s="219"/>
      <c r="BC447" s="219"/>
      <c r="BD447" s="219"/>
      <c r="BE447" s="219"/>
      <c r="BF447" s="219"/>
      <c r="BG447" s="219"/>
      <c r="BH447" s="219"/>
      <c r="BI447" s="219"/>
      <c r="BJ447" s="219"/>
      <c r="BK447" s="219"/>
      <c r="BL447" s="219"/>
      <c r="BM447" s="219"/>
      <c r="BN447" s="219"/>
      <c r="BO447" s="219"/>
      <c r="BP447" s="219"/>
      <c r="BQ447" s="219"/>
      <c r="BR447" s="219"/>
      <c r="BS447" s="219"/>
      <c r="BT447" s="219"/>
      <c r="BU447" s="219"/>
      <c r="BV447" s="219"/>
      <c r="BW447" s="219"/>
      <c r="BX447" s="219"/>
      <c r="BY447" s="219"/>
      <c r="BZ447" s="219"/>
      <c r="CA447" s="219"/>
      <c r="CB447" s="219"/>
      <c r="CC447" s="219"/>
      <c r="CD447" s="219"/>
      <c r="CE447" s="219"/>
      <c r="CF447" s="219"/>
      <c r="CG447" s="219"/>
      <c r="CH447" s="219"/>
      <c r="CI447" s="219"/>
      <c r="CJ447" s="219"/>
      <c r="CK447" s="219"/>
      <c r="CL447" s="219"/>
      <c r="CM447" s="219"/>
      <c r="CN447" s="219"/>
      <c r="CO447" s="219"/>
      <c r="CP447" s="219"/>
      <c r="CQ447" s="219"/>
      <c r="CR447" s="219"/>
      <c r="CS447" s="219"/>
      <c r="CT447" s="219"/>
      <c r="CU447" s="219"/>
      <c r="CV447" s="219"/>
      <c r="CW447" s="219"/>
      <c r="CX447" s="219"/>
      <c r="CY447" s="219"/>
      <c r="CZ447" s="219"/>
      <c r="DA447" s="219"/>
      <c r="DB447" s="219"/>
      <c r="DC447" s="219"/>
      <c r="DD447" s="219"/>
      <c r="DE447" s="219"/>
      <c r="DF447" s="219"/>
      <c r="DG447" s="219"/>
      <c r="DH447" s="219"/>
      <c r="DI447" s="219"/>
      <c r="DJ447" s="219"/>
      <c r="DK447" s="219"/>
      <c r="DL447" s="219"/>
      <c r="DM447" s="219"/>
      <c r="DN447" s="219"/>
      <c r="DO447" s="219"/>
      <c r="DP447" s="219"/>
      <c r="DQ447" s="219"/>
      <c r="DR447" s="219"/>
      <c r="DS447" s="219"/>
      <c r="DT447" s="219"/>
      <c r="DU447" s="219"/>
      <c r="DV447" s="219"/>
    </row>
    <row r="448" spans="1:126" ht="24" customHeight="1">
      <c r="A448" s="230" t="s">
        <v>1</v>
      </c>
      <c r="B448" s="220" t="s">
        <v>2</v>
      </c>
      <c r="C448" s="220" t="s">
        <v>3</v>
      </c>
      <c r="D448" s="230" t="s">
        <v>4</v>
      </c>
      <c r="E448" s="230" t="s">
        <v>5</v>
      </c>
      <c r="F448" s="228" t="s">
        <v>6</v>
      </c>
      <c r="G448" s="228" t="s">
        <v>7</v>
      </c>
      <c r="H448" s="230" t="s">
        <v>8</v>
      </c>
      <c r="I448" s="232" t="s">
        <v>9</v>
      </c>
      <c r="J448" s="243" t="s">
        <v>10</v>
      </c>
      <c r="K448" s="245"/>
      <c r="L448" s="245"/>
      <c r="M448" s="245"/>
      <c r="N448" s="246"/>
      <c r="O448" s="247" t="s">
        <v>11</v>
      </c>
      <c r="P448" s="253" t="s">
        <v>12</v>
      </c>
    </row>
    <row r="449" spans="1:245" ht="24" customHeight="1">
      <c r="A449" s="231"/>
      <c r="B449" s="221"/>
      <c r="C449" s="221"/>
      <c r="D449" s="231"/>
      <c r="E449" s="231"/>
      <c r="F449" s="229"/>
      <c r="G449" s="229"/>
      <c r="H449" s="231"/>
      <c r="I449" s="229"/>
      <c r="J449" s="4" t="s">
        <v>13</v>
      </c>
      <c r="K449" s="4" t="s">
        <v>14</v>
      </c>
      <c r="L449" s="4" t="s">
        <v>15</v>
      </c>
      <c r="M449" s="4" t="s">
        <v>16</v>
      </c>
      <c r="N449" s="4" t="s">
        <v>17</v>
      </c>
      <c r="O449" s="248"/>
      <c r="P449" s="254"/>
    </row>
    <row r="450" spans="1:245" ht="24" customHeight="1">
      <c r="A450" s="31" t="s">
        <v>55</v>
      </c>
      <c r="B450" s="32">
        <v>25</v>
      </c>
      <c r="C450" s="32">
        <v>35</v>
      </c>
      <c r="D450" s="33" t="s">
        <v>56</v>
      </c>
      <c r="E450" s="23" t="s">
        <v>57</v>
      </c>
      <c r="F450" s="33">
        <v>2</v>
      </c>
      <c r="G450" s="34" t="s">
        <v>21</v>
      </c>
      <c r="H450" s="35" t="s">
        <v>22</v>
      </c>
      <c r="I450" s="33">
        <v>36</v>
      </c>
      <c r="J450" s="35"/>
      <c r="K450" s="35"/>
      <c r="L450" s="36"/>
      <c r="M450" s="36" t="s">
        <v>1355</v>
      </c>
      <c r="N450" s="35"/>
      <c r="O450" s="37" t="s">
        <v>58</v>
      </c>
      <c r="P450" s="34"/>
    </row>
    <row r="451" spans="1:245" s="16" customFormat="1" ht="34.5" customHeight="1">
      <c r="A451" s="31" t="s">
        <v>55</v>
      </c>
      <c r="B451" s="32">
        <v>25</v>
      </c>
      <c r="C451" s="32">
        <v>35</v>
      </c>
      <c r="D451" s="33" t="s">
        <v>56</v>
      </c>
      <c r="E451" s="23" t="s">
        <v>57</v>
      </c>
      <c r="F451" s="33">
        <v>2</v>
      </c>
      <c r="G451" s="34" t="s">
        <v>21</v>
      </c>
      <c r="H451" s="35" t="s">
        <v>22</v>
      </c>
      <c r="I451" s="33">
        <v>36</v>
      </c>
      <c r="J451" s="35"/>
      <c r="K451" s="35"/>
      <c r="L451" s="36"/>
      <c r="M451" s="36" t="s">
        <v>1294</v>
      </c>
      <c r="N451" s="35"/>
      <c r="O451" s="37" t="s">
        <v>58</v>
      </c>
      <c r="P451" s="38"/>
    </row>
    <row r="452" spans="1:245" s="44" customFormat="1" ht="24" customHeight="1">
      <c r="A452" s="31" t="s">
        <v>55</v>
      </c>
      <c r="B452" s="32">
        <v>25</v>
      </c>
      <c r="C452" s="32">
        <v>35</v>
      </c>
      <c r="D452" s="33" t="s">
        <v>59</v>
      </c>
      <c r="E452" s="23" t="s">
        <v>57</v>
      </c>
      <c r="F452" s="33">
        <v>2</v>
      </c>
      <c r="G452" s="39" t="s">
        <v>21</v>
      </c>
      <c r="H452" s="40" t="s">
        <v>22</v>
      </c>
      <c r="I452" s="33">
        <v>36</v>
      </c>
      <c r="J452" s="41" t="s">
        <v>1356</v>
      </c>
      <c r="K452" s="41"/>
      <c r="L452" s="41"/>
      <c r="M452" s="41"/>
      <c r="N452" s="41"/>
      <c r="O452" s="42" t="s">
        <v>60</v>
      </c>
      <c r="P452" s="38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  <c r="AG452" s="43"/>
      <c r="AH452" s="43"/>
      <c r="AI452" s="43"/>
      <c r="AJ452" s="43"/>
      <c r="AK452" s="43"/>
      <c r="AL452" s="43"/>
      <c r="AM452" s="43"/>
      <c r="AN452" s="43"/>
      <c r="AO452" s="43"/>
      <c r="AP452" s="43"/>
      <c r="AQ452" s="43"/>
      <c r="AR452" s="43"/>
      <c r="AS452" s="43"/>
      <c r="AT452" s="43"/>
      <c r="AU452" s="43"/>
      <c r="AV452" s="43"/>
      <c r="AW452" s="43"/>
      <c r="AX452" s="43"/>
      <c r="AY452" s="43"/>
      <c r="AZ452" s="43"/>
      <c r="BA452" s="43"/>
      <c r="BB452" s="43"/>
      <c r="BC452" s="43"/>
      <c r="BD452" s="43"/>
      <c r="BE452" s="43"/>
      <c r="BF452" s="43"/>
      <c r="BG452" s="43"/>
      <c r="BH452" s="43"/>
      <c r="BI452" s="43"/>
      <c r="BJ452" s="43"/>
      <c r="BK452" s="43"/>
      <c r="BL452" s="43"/>
      <c r="BM452" s="43"/>
      <c r="BN452" s="43"/>
      <c r="BO452" s="43"/>
      <c r="BP452" s="43"/>
      <c r="BQ452" s="43"/>
      <c r="BR452" s="43"/>
      <c r="BS452" s="43"/>
      <c r="BT452" s="43"/>
      <c r="BU452" s="43"/>
      <c r="BV452" s="43"/>
      <c r="BW452" s="43"/>
      <c r="BX452" s="43"/>
      <c r="BY452" s="43"/>
      <c r="BZ452" s="43"/>
      <c r="CA452" s="43"/>
      <c r="CB452" s="43"/>
      <c r="CC452" s="43"/>
      <c r="CD452" s="43"/>
      <c r="CE452" s="43"/>
      <c r="CF452" s="43"/>
      <c r="CG452" s="43"/>
      <c r="CH452" s="43"/>
      <c r="CI452" s="43"/>
      <c r="CJ452" s="43"/>
      <c r="CK452" s="43"/>
      <c r="CL452" s="43"/>
      <c r="CM452" s="43"/>
      <c r="CN452" s="43"/>
      <c r="CO452" s="43"/>
      <c r="CP452" s="43"/>
      <c r="CQ452" s="43"/>
      <c r="CR452" s="43"/>
      <c r="CS452" s="43"/>
      <c r="CT452" s="43"/>
      <c r="CU452" s="43"/>
      <c r="CV452" s="43"/>
      <c r="CW452" s="43"/>
      <c r="CX452" s="43"/>
      <c r="CY452" s="43"/>
      <c r="CZ452" s="43"/>
      <c r="DA452" s="43"/>
      <c r="DB452" s="43"/>
      <c r="DC452" s="43"/>
      <c r="DD452" s="43"/>
      <c r="DE452" s="43"/>
      <c r="DF452" s="43"/>
      <c r="DG452" s="43"/>
      <c r="DH452" s="43"/>
      <c r="DI452" s="43"/>
      <c r="DJ452" s="43"/>
      <c r="DK452" s="43"/>
      <c r="DL452" s="43"/>
      <c r="DM452" s="43"/>
      <c r="DN452" s="43"/>
      <c r="DO452" s="43"/>
      <c r="DP452" s="43"/>
      <c r="DQ452" s="43"/>
      <c r="DR452" s="43"/>
      <c r="DS452" s="43"/>
    </row>
    <row r="453" spans="1:245" s="44" customFormat="1" ht="24" customHeight="1">
      <c r="A453" s="31" t="s">
        <v>55</v>
      </c>
      <c r="B453" s="32">
        <v>25</v>
      </c>
      <c r="C453" s="32">
        <v>35</v>
      </c>
      <c r="D453" s="33" t="s">
        <v>59</v>
      </c>
      <c r="E453" s="23" t="s">
        <v>57</v>
      </c>
      <c r="F453" s="33">
        <v>2</v>
      </c>
      <c r="G453" s="39" t="s">
        <v>21</v>
      </c>
      <c r="H453" s="40" t="s">
        <v>22</v>
      </c>
      <c r="I453" s="33">
        <v>36</v>
      </c>
      <c r="J453" s="41"/>
      <c r="K453" s="41" t="s">
        <v>1357</v>
      </c>
      <c r="L453" s="41"/>
      <c r="M453" s="41"/>
      <c r="N453" s="41"/>
      <c r="O453" s="42" t="s">
        <v>60</v>
      </c>
      <c r="P453" s="34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/>
      <c r="GP453" s="3"/>
      <c r="GQ453" s="3"/>
      <c r="GR453" s="3"/>
      <c r="GS453" s="3"/>
      <c r="GT453" s="3"/>
      <c r="GU453" s="3"/>
      <c r="GV453" s="3"/>
      <c r="GW453" s="3"/>
      <c r="GX453" s="3"/>
      <c r="GY453" s="3"/>
      <c r="GZ453" s="3"/>
      <c r="HA453" s="3"/>
      <c r="HB453" s="3"/>
      <c r="HC453" s="3"/>
      <c r="HD453" s="3"/>
      <c r="HE453" s="3"/>
      <c r="HF453" s="3"/>
      <c r="HG453" s="3"/>
      <c r="HH453" s="3"/>
      <c r="HI453" s="3"/>
      <c r="HJ453" s="3"/>
      <c r="HK453" s="3"/>
      <c r="HL453" s="3"/>
      <c r="HM453" s="3"/>
      <c r="HN453" s="3"/>
      <c r="HO453" s="3"/>
      <c r="HP453" s="3"/>
      <c r="HQ453" s="3"/>
      <c r="HR453" s="3"/>
      <c r="HS453" s="3"/>
      <c r="HT453" s="3"/>
      <c r="HU453" s="3"/>
      <c r="HV453" s="3"/>
      <c r="HW453" s="3"/>
      <c r="HX453" s="3"/>
      <c r="HY453" s="3"/>
      <c r="HZ453" s="3"/>
      <c r="IA453" s="3"/>
      <c r="IB453" s="3"/>
      <c r="IC453" s="3"/>
      <c r="ID453" s="3"/>
      <c r="IE453" s="3"/>
      <c r="IF453" s="3"/>
      <c r="IG453" s="3"/>
      <c r="IH453" s="3"/>
      <c r="II453" s="3"/>
      <c r="IJ453" s="3"/>
      <c r="IK453" s="3"/>
    </row>
    <row r="454" spans="1:245" s="44" customFormat="1" ht="24" customHeight="1">
      <c r="A454" s="31" t="s">
        <v>55</v>
      </c>
      <c r="B454" s="32">
        <v>25</v>
      </c>
      <c r="C454" s="32">
        <v>35</v>
      </c>
      <c r="D454" s="33" t="s">
        <v>61</v>
      </c>
      <c r="E454" s="23" t="s">
        <v>28</v>
      </c>
      <c r="F454" s="33">
        <v>8</v>
      </c>
      <c r="G454" s="45" t="s">
        <v>62</v>
      </c>
      <c r="H454" s="35" t="s">
        <v>22</v>
      </c>
      <c r="I454" s="33">
        <v>144</v>
      </c>
      <c r="J454" s="41" t="s">
        <v>1358</v>
      </c>
      <c r="K454" s="41"/>
      <c r="L454" s="41" t="s">
        <v>1359</v>
      </c>
      <c r="M454" s="41" t="s">
        <v>1360</v>
      </c>
      <c r="N454" s="41"/>
      <c r="O454" s="46" t="s">
        <v>63</v>
      </c>
      <c r="P454" s="47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43"/>
      <c r="AD454" s="43"/>
      <c r="AE454" s="43"/>
      <c r="AF454" s="43"/>
      <c r="AG454" s="43"/>
      <c r="AH454" s="43"/>
      <c r="AI454" s="43"/>
      <c r="AJ454" s="43"/>
      <c r="AK454" s="43"/>
      <c r="AL454" s="43"/>
      <c r="AM454" s="43"/>
      <c r="AN454" s="43"/>
      <c r="AO454" s="43"/>
      <c r="AP454" s="43"/>
      <c r="AQ454" s="43"/>
      <c r="AR454" s="43"/>
      <c r="AS454" s="43"/>
      <c r="AT454" s="43"/>
      <c r="AU454" s="43"/>
      <c r="AV454" s="43"/>
      <c r="AW454" s="43"/>
      <c r="AX454" s="43"/>
      <c r="AY454" s="43"/>
      <c r="AZ454" s="43"/>
      <c r="BA454" s="43"/>
      <c r="BB454" s="43"/>
      <c r="BC454" s="43"/>
      <c r="BD454" s="43"/>
      <c r="BE454" s="43"/>
      <c r="BF454" s="43"/>
      <c r="BG454" s="43"/>
      <c r="BH454" s="43"/>
      <c r="BI454" s="43"/>
      <c r="BJ454" s="43"/>
      <c r="BK454" s="43"/>
      <c r="BL454" s="43"/>
      <c r="BM454" s="43"/>
      <c r="BN454" s="43"/>
      <c r="BO454" s="43"/>
      <c r="BP454" s="43"/>
      <c r="BQ454" s="43"/>
      <c r="BR454" s="43"/>
      <c r="BS454" s="43"/>
      <c r="BT454" s="43"/>
      <c r="BU454" s="43"/>
      <c r="BV454" s="43"/>
      <c r="BW454" s="43"/>
      <c r="BX454" s="43"/>
      <c r="BY454" s="43"/>
      <c r="BZ454" s="43"/>
      <c r="CA454" s="43"/>
      <c r="CB454" s="43"/>
      <c r="CC454" s="43"/>
      <c r="CD454" s="43"/>
      <c r="CE454" s="43"/>
      <c r="CF454" s="43"/>
      <c r="CG454" s="43"/>
      <c r="CH454" s="43"/>
      <c r="CI454" s="43"/>
      <c r="CJ454" s="43"/>
      <c r="CK454" s="43"/>
      <c r="CL454" s="43"/>
      <c r="CM454" s="43"/>
      <c r="CN454" s="43"/>
      <c r="CO454" s="43"/>
      <c r="CP454" s="43"/>
      <c r="CQ454" s="43"/>
      <c r="CR454" s="43"/>
      <c r="CS454" s="43"/>
      <c r="CT454" s="43"/>
      <c r="CU454" s="43"/>
      <c r="CV454" s="43"/>
      <c r="CW454" s="43"/>
      <c r="CX454" s="43"/>
      <c r="CY454" s="43"/>
      <c r="CZ454" s="43"/>
      <c r="DA454" s="43"/>
      <c r="DB454" s="43"/>
      <c r="DC454" s="43"/>
      <c r="DD454" s="43"/>
      <c r="DE454" s="43"/>
      <c r="DF454" s="43"/>
      <c r="DG454" s="43"/>
      <c r="DH454" s="43"/>
      <c r="DI454" s="43"/>
      <c r="DJ454" s="43"/>
      <c r="DK454" s="43"/>
      <c r="DL454" s="43"/>
      <c r="DM454" s="43"/>
      <c r="DN454" s="43"/>
      <c r="DO454" s="43"/>
      <c r="DP454" s="43"/>
      <c r="DQ454" s="43"/>
      <c r="DR454" s="43"/>
      <c r="DS454" s="43"/>
    </row>
    <row r="455" spans="1:245" s="44" customFormat="1" ht="24" customHeight="1">
      <c r="A455" s="31" t="s">
        <v>55</v>
      </c>
      <c r="B455" s="32">
        <v>25</v>
      </c>
      <c r="C455" s="32">
        <v>35</v>
      </c>
      <c r="D455" s="33" t="s">
        <v>61</v>
      </c>
      <c r="E455" s="23" t="s">
        <v>28</v>
      </c>
      <c r="F455" s="33">
        <v>8</v>
      </c>
      <c r="G455" s="45" t="s">
        <v>62</v>
      </c>
      <c r="H455" s="35" t="s">
        <v>22</v>
      </c>
      <c r="I455" s="33">
        <v>144</v>
      </c>
      <c r="J455" s="41"/>
      <c r="K455" s="41" t="s">
        <v>1361</v>
      </c>
      <c r="L455" s="41"/>
      <c r="M455" s="41" t="s">
        <v>1362</v>
      </c>
      <c r="N455" s="41" t="s">
        <v>1363</v>
      </c>
      <c r="O455" s="46" t="s">
        <v>64</v>
      </c>
      <c r="P455" s="47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43"/>
      <c r="AD455" s="43"/>
      <c r="AE455" s="43"/>
      <c r="AF455" s="43"/>
      <c r="AG455" s="43"/>
      <c r="AH455" s="43"/>
      <c r="AI455" s="43"/>
      <c r="AJ455" s="43"/>
      <c r="AK455" s="43"/>
      <c r="AL455" s="43"/>
      <c r="AM455" s="43"/>
      <c r="AN455" s="43"/>
      <c r="AO455" s="43"/>
      <c r="AP455" s="43"/>
      <c r="AQ455" s="43"/>
      <c r="AR455" s="43"/>
      <c r="AS455" s="43"/>
      <c r="AT455" s="43"/>
      <c r="AU455" s="43"/>
      <c r="AV455" s="43"/>
      <c r="AW455" s="43"/>
      <c r="AX455" s="43"/>
      <c r="AY455" s="43"/>
      <c r="AZ455" s="43"/>
      <c r="BA455" s="43"/>
      <c r="BB455" s="43"/>
      <c r="BC455" s="43"/>
      <c r="BD455" s="43"/>
      <c r="BE455" s="43"/>
      <c r="BF455" s="43"/>
      <c r="BG455" s="43"/>
      <c r="BH455" s="43"/>
      <c r="BI455" s="43"/>
      <c r="BJ455" s="43"/>
      <c r="BK455" s="43"/>
      <c r="BL455" s="43"/>
      <c r="BM455" s="43"/>
      <c r="BN455" s="43"/>
      <c r="BO455" s="43"/>
      <c r="BP455" s="43"/>
      <c r="BQ455" s="43"/>
      <c r="BR455" s="43"/>
      <c r="BS455" s="43"/>
      <c r="BT455" s="43"/>
      <c r="BU455" s="43"/>
      <c r="BV455" s="43"/>
      <c r="BW455" s="43"/>
      <c r="BX455" s="43"/>
      <c r="BY455" s="43"/>
      <c r="BZ455" s="43"/>
      <c r="CA455" s="43"/>
      <c r="CB455" s="43"/>
      <c r="CC455" s="43"/>
      <c r="CD455" s="43"/>
      <c r="CE455" s="43"/>
      <c r="CF455" s="43"/>
      <c r="CG455" s="43"/>
      <c r="CH455" s="43"/>
      <c r="CI455" s="43"/>
      <c r="CJ455" s="43"/>
      <c r="CK455" s="43"/>
      <c r="CL455" s="43"/>
      <c r="CM455" s="43"/>
      <c r="CN455" s="43"/>
      <c r="CO455" s="43"/>
      <c r="CP455" s="43"/>
      <c r="CQ455" s="43"/>
      <c r="CR455" s="43"/>
      <c r="CS455" s="43"/>
      <c r="CT455" s="43"/>
      <c r="CU455" s="43"/>
      <c r="CV455" s="43"/>
      <c r="CW455" s="43"/>
      <c r="CX455" s="43"/>
      <c r="CY455" s="43"/>
      <c r="CZ455" s="43"/>
      <c r="DA455" s="43"/>
      <c r="DB455" s="43"/>
      <c r="DC455" s="43"/>
      <c r="DD455" s="43"/>
      <c r="DE455" s="43"/>
      <c r="DF455" s="43"/>
      <c r="DG455" s="43"/>
      <c r="DH455" s="43"/>
      <c r="DI455" s="43"/>
      <c r="DJ455" s="43"/>
      <c r="DK455" s="43"/>
      <c r="DL455" s="43"/>
      <c r="DM455" s="43"/>
      <c r="DN455" s="43"/>
      <c r="DO455" s="43"/>
      <c r="DP455" s="43"/>
      <c r="DQ455" s="43"/>
      <c r="DR455" s="43"/>
      <c r="DS455" s="43"/>
    </row>
    <row r="456" spans="1:245" s="44" customFormat="1" ht="24" customHeight="1">
      <c r="A456" s="31" t="s">
        <v>55</v>
      </c>
      <c r="B456" s="32">
        <v>25</v>
      </c>
      <c r="C456" s="32">
        <v>35</v>
      </c>
      <c r="D456" s="33" t="s">
        <v>65</v>
      </c>
      <c r="E456" s="23" t="s">
        <v>28</v>
      </c>
      <c r="F456" s="33">
        <v>2</v>
      </c>
      <c r="G456" s="39" t="s">
        <v>21</v>
      </c>
      <c r="H456" s="40" t="s">
        <v>22</v>
      </c>
      <c r="I456" s="33">
        <v>36</v>
      </c>
      <c r="J456" s="41"/>
      <c r="K456" s="41"/>
      <c r="L456" s="41" t="s">
        <v>1300</v>
      </c>
      <c r="M456" s="41"/>
      <c r="N456" s="41"/>
      <c r="O456" s="42" t="s">
        <v>26</v>
      </c>
      <c r="P456" s="38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  <c r="AG456" s="43"/>
      <c r="AH456" s="43"/>
      <c r="AI456" s="43"/>
      <c r="AJ456" s="43"/>
      <c r="AK456" s="43"/>
      <c r="AL456" s="43"/>
      <c r="AM456" s="43"/>
      <c r="AN456" s="43"/>
      <c r="AO456" s="43"/>
      <c r="AP456" s="43"/>
      <c r="AQ456" s="43"/>
      <c r="AR456" s="43"/>
      <c r="AS456" s="43"/>
      <c r="AT456" s="43"/>
      <c r="AU456" s="43"/>
      <c r="AV456" s="43"/>
      <c r="AW456" s="43"/>
      <c r="AX456" s="43"/>
      <c r="AY456" s="43"/>
      <c r="AZ456" s="43"/>
      <c r="BA456" s="43"/>
      <c r="BB456" s="43"/>
      <c r="BC456" s="43"/>
      <c r="BD456" s="43"/>
      <c r="BE456" s="43"/>
      <c r="BF456" s="43"/>
      <c r="BG456" s="43"/>
      <c r="BH456" s="43"/>
      <c r="BI456" s="43"/>
      <c r="BJ456" s="43"/>
      <c r="BK456" s="43"/>
      <c r="BL456" s="43"/>
      <c r="BM456" s="43"/>
      <c r="BN456" s="43"/>
      <c r="BO456" s="43"/>
      <c r="BP456" s="43"/>
      <c r="BQ456" s="43"/>
      <c r="BR456" s="43"/>
      <c r="BS456" s="43"/>
      <c r="BT456" s="43"/>
      <c r="BU456" s="43"/>
      <c r="BV456" s="43"/>
      <c r="BW456" s="43"/>
      <c r="BX456" s="43"/>
      <c r="BY456" s="43"/>
      <c r="BZ456" s="43"/>
      <c r="CA456" s="43"/>
      <c r="CB456" s="43"/>
      <c r="CC456" s="43"/>
      <c r="CD456" s="43"/>
      <c r="CE456" s="43"/>
      <c r="CF456" s="43"/>
      <c r="CG456" s="43"/>
      <c r="CH456" s="43"/>
      <c r="CI456" s="43"/>
      <c r="CJ456" s="43"/>
      <c r="CK456" s="43"/>
      <c r="CL456" s="43"/>
      <c r="CM456" s="43"/>
      <c r="CN456" s="43"/>
      <c r="CO456" s="43"/>
      <c r="CP456" s="43"/>
      <c r="CQ456" s="43"/>
      <c r="CR456" s="43"/>
      <c r="CS456" s="43"/>
      <c r="CT456" s="43"/>
      <c r="CU456" s="43"/>
      <c r="CV456" s="43"/>
      <c r="CW456" s="43"/>
      <c r="CX456" s="43"/>
      <c r="CY456" s="43"/>
      <c r="CZ456" s="43"/>
      <c r="DA456" s="43"/>
      <c r="DB456" s="43"/>
      <c r="DC456" s="43"/>
      <c r="DD456" s="43"/>
      <c r="DE456" s="43"/>
      <c r="DF456" s="43"/>
      <c r="DG456" s="43"/>
      <c r="DH456" s="43"/>
      <c r="DI456" s="43"/>
      <c r="DJ456" s="43"/>
      <c r="DK456" s="43"/>
      <c r="DL456" s="43"/>
      <c r="DM456" s="43"/>
      <c r="DN456" s="43"/>
      <c r="DO456" s="43"/>
      <c r="DP456" s="43"/>
      <c r="DQ456" s="43"/>
      <c r="DR456" s="43"/>
      <c r="DS456" s="43"/>
    </row>
    <row r="457" spans="1:245" s="44" customFormat="1" ht="24" customHeight="1">
      <c r="A457" s="31" t="s">
        <v>55</v>
      </c>
      <c r="B457" s="32">
        <v>25</v>
      </c>
      <c r="C457" s="32">
        <v>35</v>
      </c>
      <c r="D457" s="33" t="s">
        <v>66</v>
      </c>
      <c r="E457" s="23" t="s">
        <v>28</v>
      </c>
      <c r="F457" s="33">
        <v>2</v>
      </c>
      <c r="G457" s="39" t="s">
        <v>21</v>
      </c>
      <c r="H457" s="40" t="s">
        <v>22</v>
      </c>
      <c r="I457" s="33">
        <v>36</v>
      </c>
      <c r="J457" s="41"/>
      <c r="K457" s="41"/>
      <c r="L457" s="41"/>
      <c r="M457" s="41"/>
      <c r="N457" s="41" t="s">
        <v>1365</v>
      </c>
      <c r="O457" s="42" t="s">
        <v>67</v>
      </c>
      <c r="P457" s="34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  <c r="IE457" s="3"/>
      <c r="IF457" s="3"/>
      <c r="IG457" s="3"/>
      <c r="IH457" s="3"/>
      <c r="II457" s="3"/>
      <c r="IJ457" s="3"/>
      <c r="IK457" s="3"/>
    </row>
    <row r="458" spans="1:245" s="44" customFormat="1" ht="24" customHeight="1">
      <c r="A458" s="31" t="s">
        <v>68</v>
      </c>
      <c r="B458" s="32">
        <v>90</v>
      </c>
      <c r="C458" s="32">
        <v>100</v>
      </c>
      <c r="D458" s="33" t="s">
        <v>48</v>
      </c>
      <c r="E458" s="23" t="s">
        <v>49</v>
      </c>
      <c r="F458" s="33">
        <v>2</v>
      </c>
      <c r="G458" s="45" t="s">
        <v>29</v>
      </c>
      <c r="H458" s="35" t="s">
        <v>69</v>
      </c>
      <c r="I458" s="33">
        <v>48</v>
      </c>
      <c r="J458" s="41"/>
      <c r="K458" s="41"/>
      <c r="L458" s="41"/>
      <c r="M458" s="41"/>
      <c r="N458" s="41"/>
      <c r="O458" s="46" t="s">
        <v>85</v>
      </c>
      <c r="P458" s="178" t="s">
        <v>1366</v>
      </c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43"/>
      <c r="AH458" s="43"/>
      <c r="AI458" s="43"/>
      <c r="AJ458" s="43"/>
      <c r="AK458" s="43"/>
      <c r="AL458" s="43"/>
      <c r="AM458" s="43"/>
      <c r="AN458" s="43"/>
      <c r="AO458" s="43"/>
      <c r="AP458" s="43"/>
      <c r="AQ458" s="43"/>
      <c r="AR458" s="43"/>
      <c r="AS458" s="43"/>
      <c r="AT458" s="43"/>
      <c r="AU458" s="43"/>
      <c r="AV458" s="43"/>
      <c r="AW458" s="43"/>
      <c r="AX458" s="43"/>
      <c r="AY458" s="43"/>
      <c r="AZ458" s="43"/>
      <c r="BA458" s="43"/>
      <c r="BB458" s="43"/>
      <c r="BC458" s="43"/>
      <c r="BD458" s="43"/>
      <c r="BE458" s="43"/>
      <c r="BF458" s="43"/>
      <c r="BG458" s="43"/>
      <c r="BH458" s="43"/>
      <c r="BI458" s="43"/>
      <c r="BJ458" s="43"/>
      <c r="BK458" s="43"/>
      <c r="BL458" s="43"/>
      <c r="BM458" s="43"/>
      <c r="BN458" s="43"/>
      <c r="BO458" s="43"/>
      <c r="BP458" s="43"/>
      <c r="BQ458" s="43"/>
      <c r="BR458" s="43"/>
      <c r="BS458" s="43"/>
      <c r="BT458" s="43"/>
      <c r="BU458" s="43"/>
      <c r="BV458" s="43"/>
      <c r="BW458" s="43"/>
      <c r="BX458" s="43"/>
      <c r="BY458" s="43"/>
      <c r="BZ458" s="43"/>
      <c r="CA458" s="43"/>
      <c r="CB458" s="43"/>
      <c r="CC458" s="43"/>
      <c r="CD458" s="43"/>
      <c r="CE458" s="43"/>
      <c r="CF458" s="43"/>
      <c r="CG458" s="43"/>
      <c r="CH458" s="43"/>
      <c r="CI458" s="43"/>
      <c r="CJ458" s="43"/>
      <c r="CK458" s="43"/>
      <c r="CL458" s="43"/>
      <c r="CM458" s="43"/>
      <c r="CN458" s="43"/>
      <c r="CO458" s="43"/>
      <c r="CP458" s="43"/>
      <c r="CQ458" s="43"/>
      <c r="CR458" s="43"/>
      <c r="CS458" s="43"/>
      <c r="CT458" s="43"/>
      <c r="CU458" s="43"/>
      <c r="CV458" s="43"/>
      <c r="CW458" s="43"/>
      <c r="CX458" s="43"/>
      <c r="CY458" s="43"/>
      <c r="CZ458" s="43"/>
      <c r="DA458" s="43"/>
      <c r="DB458" s="43"/>
      <c r="DC458" s="43"/>
      <c r="DD458" s="43"/>
      <c r="DE458" s="43"/>
      <c r="DF458" s="43"/>
      <c r="DG458" s="43"/>
      <c r="DH458" s="43"/>
      <c r="DI458" s="43"/>
      <c r="DJ458" s="43"/>
      <c r="DK458" s="43"/>
      <c r="DL458" s="43"/>
      <c r="DM458" s="43"/>
      <c r="DN458" s="43"/>
      <c r="DO458" s="43"/>
      <c r="DP458" s="43"/>
      <c r="DQ458" s="43"/>
      <c r="DR458" s="43"/>
      <c r="DS458" s="43"/>
    </row>
    <row r="459" spans="1:245" s="44" customFormat="1" ht="24" customHeight="1">
      <c r="A459" s="31" t="s">
        <v>71</v>
      </c>
      <c r="B459" s="32">
        <v>90</v>
      </c>
      <c r="C459" s="32">
        <v>95</v>
      </c>
      <c r="D459" s="33" t="s">
        <v>48</v>
      </c>
      <c r="E459" s="23" t="s">
        <v>49</v>
      </c>
      <c r="F459" s="33">
        <v>2</v>
      </c>
      <c r="G459" s="45" t="s">
        <v>29</v>
      </c>
      <c r="H459" s="35" t="s">
        <v>50</v>
      </c>
      <c r="I459" s="33">
        <v>48</v>
      </c>
      <c r="J459" s="41"/>
      <c r="K459" s="41"/>
      <c r="L459" s="41"/>
      <c r="M459" s="41"/>
      <c r="N459" s="41" t="s">
        <v>1364</v>
      </c>
      <c r="O459" s="46" t="s">
        <v>53</v>
      </c>
      <c r="P459" s="47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  <c r="AG459" s="43"/>
      <c r="AH459" s="43"/>
      <c r="AI459" s="43"/>
      <c r="AJ459" s="43"/>
      <c r="AK459" s="43"/>
      <c r="AL459" s="43"/>
      <c r="AM459" s="43"/>
      <c r="AN459" s="43"/>
      <c r="AO459" s="43"/>
      <c r="AP459" s="43"/>
      <c r="AQ459" s="43"/>
      <c r="AR459" s="43"/>
      <c r="AS459" s="43"/>
      <c r="AT459" s="43"/>
      <c r="AU459" s="43"/>
      <c r="AV459" s="43"/>
      <c r="AW459" s="43"/>
      <c r="AX459" s="43"/>
      <c r="AY459" s="43"/>
      <c r="AZ459" s="43"/>
      <c r="BA459" s="43"/>
      <c r="BB459" s="43"/>
      <c r="BC459" s="43"/>
      <c r="BD459" s="43"/>
      <c r="BE459" s="43"/>
      <c r="BF459" s="43"/>
      <c r="BG459" s="43"/>
      <c r="BH459" s="43"/>
      <c r="BI459" s="43"/>
      <c r="BJ459" s="43"/>
      <c r="BK459" s="43"/>
      <c r="BL459" s="43"/>
      <c r="BM459" s="43"/>
      <c r="BN459" s="43"/>
      <c r="BO459" s="43"/>
      <c r="BP459" s="43"/>
      <c r="BQ459" s="43"/>
      <c r="BR459" s="43"/>
      <c r="BS459" s="43"/>
      <c r="BT459" s="43"/>
      <c r="BU459" s="43"/>
      <c r="BV459" s="43"/>
      <c r="BW459" s="43"/>
      <c r="BX459" s="43"/>
      <c r="BY459" s="43"/>
      <c r="BZ459" s="43"/>
      <c r="CA459" s="43"/>
      <c r="CB459" s="43"/>
      <c r="CC459" s="43"/>
      <c r="CD459" s="43"/>
      <c r="CE459" s="43"/>
      <c r="CF459" s="43"/>
      <c r="CG459" s="43"/>
      <c r="CH459" s="43"/>
      <c r="CI459" s="43"/>
      <c r="CJ459" s="43"/>
      <c r="CK459" s="43"/>
      <c r="CL459" s="43"/>
      <c r="CM459" s="43"/>
      <c r="CN459" s="43"/>
      <c r="CO459" s="43"/>
      <c r="CP459" s="43"/>
      <c r="CQ459" s="43"/>
      <c r="CR459" s="43"/>
      <c r="CS459" s="43"/>
      <c r="CT459" s="43"/>
      <c r="CU459" s="43"/>
      <c r="CV459" s="43"/>
      <c r="CW459" s="43"/>
      <c r="CX459" s="43"/>
      <c r="CY459" s="43"/>
      <c r="CZ459" s="43"/>
      <c r="DA459" s="43"/>
      <c r="DB459" s="43"/>
      <c r="DC459" s="43"/>
      <c r="DD459" s="43"/>
      <c r="DE459" s="43"/>
      <c r="DF459" s="43"/>
      <c r="DG459" s="43"/>
      <c r="DH459" s="43"/>
      <c r="DI459" s="43"/>
      <c r="DJ459" s="43"/>
      <c r="DK459" s="43"/>
      <c r="DL459" s="43"/>
      <c r="DM459" s="43"/>
      <c r="DN459" s="43"/>
      <c r="DO459" s="43"/>
      <c r="DP459" s="43"/>
      <c r="DQ459" s="43"/>
      <c r="DR459" s="43"/>
      <c r="DS459" s="43"/>
    </row>
    <row r="460" spans="1:245" ht="24" customHeight="1">
      <c r="A460" s="225" t="s">
        <v>72</v>
      </c>
      <c r="B460" s="225"/>
      <c r="C460" s="225"/>
      <c r="D460" s="225"/>
      <c r="E460" s="225"/>
      <c r="F460" s="225"/>
      <c r="G460" s="225"/>
      <c r="H460" s="226"/>
      <c r="I460" s="226"/>
      <c r="J460" s="225"/>
      <c r="K460" s="225"/>
      <c r="L460" s="225"/>
      <c r="M460" s="225"/>
      <c r="N460" s="225"/>
      <c r="O460" s="227"/>
      <c r="P460" s="2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219"/>
      <c r="AB460" s="219"/>
      <c r="AC460" s="219"/>
      <c r="AD460" s="219"/>
      <c r="AE460" s="219"/>
      <c r="AF460" s="219"/>
      <c r="AG460" s="219"/>
      <c r="AH460" s="219"/>
      <c r="AI460" s="219"/>
      <c r="AJ460" s="219"/>
      <c r="AK460" s="219"/>
      <c r="AL460" s="219"/>
      <c r="AM460" s="219"/>
      <c r="AN460" s="219"/>
      <c r="AO460" s="219"/>
      <c r="AP460" s="219"/>
      <c r="AQ460" s="219"/>
      <c r="AR460" s="219"/>
      <c r="AS460" s="219"/>
      <c r="AT460" s="219"/>
      <c r="AU460" s="219"/>
      <c r="AV460" s="219"/>
      <c r="AW460" s="219"/>
      <c r="AX460" s="219"/>
      <c r="AY460" s="219"/>
      <c r="AZ460" s="219"/>
      <c r="BA460" s="219"/>
      <c r="BB460" s="219"/>
      <c r="BC460" s="219"/>
      <c r="BD460" s="219"/>
      <c r="BE460" s="219"/>
      <c r="BF460" s="219"/>
      <c r="BG460" s="219"/>
      <c r="BH460" s="219"/>
      <c r="BI460" s="219"/>
      <c r="BJ460" s="219"/>
      <c r="BK460" s="219"/>
      <c r="BL460" s="219"/>
      <c r="BM460" s="219"/>
      <c r="BN460" s="219"/>
      <c r="BO460" s="219"/>
      <c r="BP460" s="219"/>
      <c r="BQ460" s="219"/>
      <c r="BR460" s="219"/>
      <c r="BS460" s="219"/>
      <c r="BT460" s="219"/>
      <c r="BU460" s="219"/>
      <c r="BV460" s="219"/>
      <c r="BW460" s="219"/>
      <c r="BX460" s="219"/>
      <c r="BY460" s="219"/>
      <c r="BZ460" s="219"/>
      <c r="CA460" s="219"/>
      <c r="CB460" s="219"/>
      <c r="CC460" s="219"/>
      <c r="CD460" s="219"/>
      <c r="CE460" s="219"/>
      <c r="CF460" s="219"/>
      <c r="CG460" s="219"/>
      <c r="CH460" s="219"/>
      <c r="CI460" s="219"/>
      <c r="CJ460" s="219"/>
      <c r="CK460" s="219"/>
      <c r="CL460" s="219"/>
      <c r="CM460" s="219"/>
      <c r="CN460" s="219"/>
      <c r="CO460" s="219"/>
      <c r="CP460" s="219"/>
      <c r="CQ460" s="219"/>
      <c r="CR460" s="219"/>
      <c r="CS460" s="219"/>
      <c r="CT460" s="219"/>
      <c r="CU460" s="219"/>
      <c r="CV460" s="219"/>
      <c r="CW460" s="219"/>
      <c r="CX460" s="219"/>
      <c r="CY460" s="219"/>
      <c r="CZ460" s="219"/>
      <c r="DA460" s="219"/>
      <c r="DB460" s="219"/>
      <c r="DC460" s="219"/>
      <c r="DD460" s="219"/>
      <c r="DE460" s="219"/>
      <c r="DF460" s="219"/>
      <c r="DG460" s="219"/>
      <c r="DH460" s="219"/>
      <c r="DI460" s="219"/>
      <c r="DJ460" s="219"/>
      <c r="DK460" s="219"/>
      <c r="DL460" s="219"/>
      <c r="DM460" s="219"/>
      <c r="DN460" s="219"/>
      <c r="DO460" s="219"/>
      <c r="DP460" s="219"/>
      <c r="DQ460" s="219"/>
      <c r="DR460" s="219"/>
      <c r="DS460" s="219"/>
      <c r="DT460" s="219"/>
      <c r="DU460" s="219"/>
      <c r="DV460" s="219"/>
    </row>
    <row r="461" spans="1:245" ht="24" customHeight="1">
      <c r="A461" s="230" t="s">
        <v>1</v>
      </c>
      <c r="B461" s="220" t="s">
        <v>2</v>
      </c>
      <c r="C461" s="220" t="s">
        <v>3</v>
      </c>
      <c r="D461" s="230" t="s">
        <v>4</v>
      </c>
      <c r="E461" s="230" t="s">
        <v>5</v>
      </c>
      <c r="F461" s="228" t="s">
        <v>6</v>
      </c>
      <c r="G461" s="228" t="s">
        <v>7</v>
      </c>
      <c r="H461" s="230" t="s">
        <v>8</v>
      </c>
      <c r="I461" s="232" t="s">
        <v>9</v>
      </c>
      <c r="J461" s="243" t="s">
        <v>10</v>
      </c>
      <c r="K461" s="245"/>
      <c r="L461" s="245"/>
      <c r="M461" s="245"/>
      <c r="N461" s="246"/>
      <c r="O461" s="247" t="s">
        <v>11</v>
      </c>
      <c r="P461" s="253" t="s">
        <v>12</v>
      </c>
    </row>
    <row r="462" spans="1:245" ht="24" customHeight="1">
      <c r="A462" s="231"/>
      <c r="B462" s="221"/>
      <c r="C462" s="221"/>
      <c r="D462" s="231"/>
      <c r="E462" s="231"/>
      <c r="F462" s="229"/>
      <c r="G462" s="229"/>
      <c r="H462" s="231"/>
      <c r="I462" s="229"/>
      <c r="J462" s="4" t="s">
        <v>13</v>
      </c>
      <c r="K462" s="4" t="s">
        <v>14</v>
      </c>
      <c r="L462" s="4" t="s">
        <v>15</v>
      </c>
      <c r="M462" s="4" t="s">
        <v>16</v>
      </c>
      <c r="N462" s="4" t="s">
        <v>17</v>
      </c>
      <c r="O462" s="248"/>
      <c r="P462" s="254"/>
    </row>
    <row r="463" spans="1:245" ht="24" customHeight="1">
      <c r="A463" s="7" t="s">
        <v>73</v>
      </c>
      <c r="B463" s="7">
        <v>25</v>
      </c>
      <c r="C463" s="7">
        <v>35</v>
      </c>
      <c r="D463" s="48" t="s">
        <v>74</v>
      </c>
      <c r="E463" s="49" t="s">
        <v>57</v>
      </c>
      <c r="F463" s="50">
        <v>2</v>
      </c>
      <c r="G463" s="45" t="s">
        <v>21</v>
      </c>
      <c r="H463" s="40" t="s">
        <v>22</v>
      </c>
      <c r="I463" s="50">
        <v>36</v>
      </c>
      <c r="J463" s="41"/>
      <c r="K463" s="41"/>
      <c r="L463" s="41" t="s">
        <v>1367</v>
      </c>
      <c r="M463" s="41"/>
      <c r="N463" s="41"/>
      <c r="O463" s="33" t="s">
        <v>75</v>
      </c>
      <c r="P463" s="34"/>
    </row>
    <row r="464" spans="1:245" s="44" customFormat="1" ht="30" customHeight="1">
      <c r="A464" s="7" t="s">
        <v>73</v>
      </c>
      <c r="B464" s="7">
        <v>25</v>
      </c>
      <c r="C464" s="7">
        <v>35</v>
      </c>
      <c r="D464" s="48" t="s">
        <v>74</v>
      </c>
      <c r="E464" s="49" t="s">
        <v>57</v>
      </c>
      <c r="F464" s="50">
        <v>2</v>
      </c>
      <c r="G464" s="45" t="s">
        <v>21</v>
      </c>
      <c r="H464" s="40" t="s">
        <v>22</v>
      </c>
      <c r="I464" s="50">
        <v>36</v>
      </c>
      <c r="J464" s="41"/>
      <c r="K464" s="41"/>
      <c r="L464" s="41" t="s">
        <v>1368</v>
      </c>
      <c r="M464" s="41"/>
      <c r="N464" s="41"/>
      <c r="O464" s="33" t="s">
        <v>75</v>
      </c>
      <c r="P464" s="34"/>
      <c r="Q464" s="51"/>
      <c r="R464" s="51"/>
      <c r="S464" s="51"/>
      <c r="T464" s="51"/>
      <c r="U464" s="51"/>
      <c r="V464" s="51"/>
      <c r="W464" s="51"/>
      <c r="X464" s="51"/>
      <c r="Y464" s="51"/>
      <c r="Z464" s="51"/>
      <c r="AA464" s="51"/>
      <c r="AB464" s="51"/>
      <c r="AC464" s="51"/>
      <c r="AD464" s="51"/>
      <c r="AE464" s="51"/>
      <c r="AF464" s="51"/>
      <c r="AG464" s="51"/>
      <c r="AH464" s="51"/>
      <c r="AI464" s="51"/>
      <c r="AJ464" s="51"/>
      <c r="AK464" s="51"/>
      <c r="AL464" s="51"/>
      <c r="AM464" s="51"/>
      <c r="AN464" s="51"/>
      <c r="AO464" s="51"/>
      <c r="AP464" s="51"/>
      <c r="AQ464" s="51"/>
      <c r="AR464" s="51"/>
      <c r="AS464" s="51"/>
      <c r="AT464" s="51"/>
      <c r="AU464" s="51"/>
      <c r="AV464" s="51"/>
      <c r="AW464" s="51"/>
      <c r="AX464" s="51"/>
      <c r="AY464" s="51"/>
      <c r="AZ464" s="51"/>
      <c r="BA464" s="51"/>
      <c r="BB464" s="51"/>
      <c r="BC464" s="51"/>
      <c r="BD464" s="51"/>
      <c r="BE464" s="51"/>
      <c r="BF464" s="51"/>
      <c r="BG464" s="51"/>
      <c r="BH464" s="51"/>
      <c r="BI464" s="51"/>
      <c r="BJ464" s="51"/>
      <c r="BK464" s="51"/>
      <c r="BL464" s="51"/>
      <c r="BM464" s="51"/>
      <c r="BN464" s="51"/>
      <c r="BO464" s="51"/>
      <c r="BP464" s="51"/>
      <c r="BQ464" s="51"/>
      <c r="BR464" s="51"/>
      <c r="BS464" s="51"/>
      <c r="BT464" s="51"/>
      <c r="BU464" s="51"/>
      <c r="BV464" s="51"/>
      <c r="BW464" s="51"/>
      <c r="BX464" s="51"/>
      <c r="BY464" s="51"/>
      <c r="BZ464" s="51"/>
      <c r="CA464" s="51"/>
      <c r="CB464" s="51"/>
      <c r="CC464" s="51"/>
      <c r="CD464" s="51"/>
      <c r="CE464" s="51"/>
      <c r="CF464" s="51"/>
      <c r="CG464" s="51"/>
      <c r="CH464" s="51"/>
      <c r="CI464" s="51"/>
      <c r="CJ464" s="51"/>
      <c r="CK464" s="51"/>
      <c r="CL464" s="51"/>
      <c r="CM464" s="51"/>
      <c r="CN464" s="51"/>
      <c r="CO464" s="51"/>
      <c r="CP464" s="51"/>
      <c r="CQ464" s="51"/>
      <c r="CR464" s="51"/>
      <c r="CS464" s="51"/>
      <c r="CT464" s="51"/>
      <c r="CU464" s="51"/>
      <c r="CV464" s="51"/>
      <c r="CW464" s="51"/>
      <c r="CX464" s="51"/>
      <c r="CY464" s="51"/>
      <c r="CZ464" s="51"/>
      <c r="DA464" s="51"/>
      <c r="DB464" s="51"/>
      <c r="DC464" s="51"/>
      <c r="DD464" s="51"/>
      <c r="DE464" s="51"/>
      <c r="DF464" s="51"/>
      <c r="DG464" s="51"/>
      <c r="DH464" s="51"/>
      <c r="DI464" s="51"/>
      <c r="DJ464" s="51"/>
      <c r="DK464" s="51"/>
      <c r="DL464" s="51"/>
      <c r="DM464" s="51"/>
      <c r="DN464" s="51"/>
      <c r="DO464" s="51"/>
      <c r="DP464" s="51"/>
      <c r="DQ464" s="51"/>
      <c r="DR464" s="51"/>
      <c r="DS464" s="51"/>
    </row>
    <row r="465" spans="1:126" s="44" customFormat="1" ht="24" customHeight="1">
      <c r="A465" s="7" t="s">
        <v>76</v>
      </c>
      <c r="B465" s="7">
        <v>25</v>
      </c>
      <c r="C465" s="7">
        <v>35</v>
      </c>
      <c r="D465" s="48" t="s">
        <v>77</v>
      </c>
      <c r="E465" s="49" t="s">
        <v>78</v>
      </c>
      <c r="F465" s="50">
        <v>2</v>
      </c>
      <c r="G465" s="45" t="s">
        <v>21</v>
      </c>
      <c r="H465" s="40" t="s">
        <v>22</v>
      </c>
      <c r="I465" s="50">
        <v>36</v>
      </c>
      <c r="J465" s="41"/>
      <c r="K465" s="41"/>
      <c r="L465" s="41"/>
      <c r="M465" s="41" t="s">
        <v>1298</v>
      </c>
      <c r="N465" s="41"/>
      <c r="O465" s="33" t="s">
        <v>79</v>
      </c>
      <c r="P465" s="38"/>
      <c r="Q465" s="51"/>
      <c r="R465" s="51"/>
      <c r="S465" s="51"/>
      <c r="T465" s="51"/>
      <c r="U465" s="51"/>
      <c r="V465" s="51"/>
      <c r="W465" s="51"/>
      <c r="X465" s="51"/>
      <c r="Y465" s="51"/>
      <c r="Z465" s="51"/>
      <c r="AA465" s="51"/>
      <c r="AB465" s="51"/>
      <c r="AC465" s="51"/>
      <c r="AD465" s="51"/>
      <c r="AE465" s="51"/>
      <c r="AF465" s="51"/>
      <c r="AG465" s="51"/>
      <c r="AH465" s="51"/>
      <c r="AI465" s="51"/>
      <c r="AJ465" s="51"/>
      <c r="AK465" s="51"/>
      <c r="AL465" s="51"/>
      <c r="AM465" s="51"/>
      <c r="AN465" s="51"/>
      <c r="AO465" s="51"/>
      <c r="AP465" s="51"/>
      <c r="AQ465" s="51"/>
      <c r="AR465" s="51"/>
      <c r="AS465" s="51"/>
      <c r="AT465" s="51"/>
      <c r="AU465" s="51"/>
      <c r="AV465" s="51"/>
      <c r="AW465" s="51"/>
      <c r="AX465" s="51"/>
      <c r="AY465" s="51"/>
      <c r="AZ465" s="51"/>
      <c r="BA465" s="51"/>
      <c r="BB465" s="51"/>
      <c r="BC465" s="51"/>
      <c r="BD465" s="51"/>
      <c r="BE465" s="51"/>
      <c r="BF465" s="51"/>
      <c r="BG465" s="51"/>
      <c r="BH465" s="51"/>
      <c r="BI465" s="51"/>
      <c r="BJ465" s="51"/>
      <c r="BK465" s="51"/>
      <c r="BL465" s="51"/>
      <c r="BM465" s="51"/>
      <c r="BN465" s="51"/>
      <c r="BO465" s="51"/>
      <c r="BP465" s="51"/>
      <c r="BQ465" s="51"/>
      <c r="BR465" s="51"/>
      <c r="BS465" s="51"/>
      <c r="BT465" s="51"/>
      <c r="BU465" s="51"/>
      <c r="BV465" s="51"/>
      <c r="BW465" s="51"/>
      <c r="BX465" s="51"/>
      <c r="BY465" s="51"/>
      <c r="BZ465" s="51"/>
      <c r="CA465" s="51"/>
      <c r="CB465" s="51"/>
      <c r="CC465" s="51"/>
      <c r="CD465" s="51"/>
      <c r="CE465" s="51"/>
      <c r="CF465" s="51"/>
      <c r="CG465" s="51"/>
      <c r="CH465" s="51"/>
      <c r="CI465" s="51"/>
      <c r="CJ465" s="51"/>
      <c r="CK465" s="51"/>
      <c r="CL465" s="51"/>
      <c r="CM465" s="51"/>
      <c r="CN465" s="51"/>
      <c r="CO465" s="51"/>
      <c r="CP465" s="51"/>
      <c r="CQ465" s="51"/>
      <c r="CR465" s="51"/>
      <c r="CS465" s="51"/>
      <c r="CT465" s="51"/>
      <c r="CU465" s="51"/>
      <c r="CV465" s="51"/>
      <c r="CW465" s="51"/>
      <c r="CX465" s="51"/>
      <c r="CY465" s="51"/>
      <c r="CZ465" s="51"/>
      <c r="DA465" s="51"/>
      <c r="DB465" s="51"/>
      <c r="DC465" s="51"/>
      <c r="DD465" s="51"/>
      <c r="DE465" s="51"/>
      <c r="DF465" s="51"/>
      <c r="DG465" s="51"/>
      <c r="DH465" s="51"/>
      <c r="DI465" s="51"/>
      <c r="DJ465" s="51"/>
      <c r="DK465" s="51"/>
      <c r="DL465" s="51"/>
      <c r="DM465" s="51"/>
      <c r="DN465" s="51"/>
      <c r="DO465" s="51"/>
      <c r="DP465" s="51"/>
      <c r="DQ465" s="51"/>
      <c r="DR465" s="51"/>
      <c r="DS465" s="51"/>
    </row>
    <row r="466" spans="1:126" s="44" customFormat="1" ht="24" customHeight="1">
      <c r="A466" s="7" t="s">
        <v>76</v>
      </c>
      <c r="B466" s="7">
        <v>25</v>
      </c>
      <c r="C466" s="7">
        <v>35</v>
      </c>
      <c r="D466" s="48" t="s">
        <v>77</v>
      </c>
      <c r="E466" s="49" t="s">
        <v>78</v>
      </c>
      <c r="F466" s="50">
        <v>2</v>
      </c>
      <c r="G466" s="45" t="s">
        <v>21</v>
      </c>
      <c r="H466" s="40" t="s">
        <v>22</v>
      </c>
      <c r="I466" s="50">
        <v>36</v>
      </c>
      <c r="J466" s="41"/>
      <c r="K466" s="41"/>
      <c r="L466" s="41"/>
      <c r="M466" s="41" t="s">
        <v>1299</v>
      </c>
      <c r="N466" s="41"/>
      <c r="O466" s="33" t="s">
        <v>79</v>
      </c>
      <c r="P466" s="38"/>
      <c r="Q466" s="51"/>
      <c r="R466" s="51"/>
      <c r="S466" s="51"/>
      <c r="T466" s="51"/>
      <c r="U466" s="51"/>
      <c r="V466" s="51"/>
      <c r="W466" s="51"/>
      <c r="X466" s="51"/>
      <c r="Y466" s="51"/>
      <c r="Z466" s="51"/>
      <c r="AA466" s="51"/>
      <c r="AB466" s="51"/>
      <c r="AC466" s="51"/>
      <c r="AD466" s="51"/>
      <c r="AE466" s="51"/>
      <c r="AF466" s="51"/>
      <c r="AG466" s="51"/>
      <c r="AH466" s="51"/>
      <c r="AI466" s="51"/>
      <c r="AJ466" s="51"/>
      <c r="AK466" s="51"/>
      <c r="AL466" s="51"/>
      <c r="AM466" s="51"/>
      <c r="AN466" s="51"/>
      <c r="AO466" s="51"/>
      <c r="AP466" s="51"/>
      <c r="AQ466" s="51"/>
      <c r="AR466" s="51"/>
      <c r="AS466" s="51"/>
      <c r="AT466" s="51"/>
      <c r="AU466" s="51"/>
      <c r="AV466" s="51"/>
      <c r="AW466" s="51"/>
      <c r="AX466" s="51"/>
      <c r="AY466" s="51"/>
      <c r="AZ466" s="51"/>
      <c r="BA466" s="51"/>
      <c r="BB466" s="51"/>
      <c r="BC466" s="51"/>
      <c r="BD466" s="51"/>
      <c r="BE466" s="51"/>
      <c r="BF466" s="51"/>
      <c r="BG466" s="51"/>
      <c r="BH466" s="51"/>
      <c r="BI466" s="51"/>
      <c r="BJ466" s="51"/>
      <c r="BK466" s="51"/>
      <c r="BL466" s="51"/>
      <c r="BM466" s="51"/>
      <c r="BN466" s="51"/>
      <c r="BO466" s="51"/>
      <c r="BP466" s="51"/>
      <c r="BQ466" s="51"/>
      <c r="BR466" s="51"/>
      <c r="BS466" s="51"/>
      <c r="BT466" s="51"/>
      <c r="BU466" s="51"/>
      <c r="BV466" s="51"/>
      <c r="BW466" s="51"/>
      <c r="BX466" s="51"/>
      <c r="BY466" s="51"/>
      <c r="BZ466" s="51"/>
      <c r="CA466" s="51"/>
      <c r="CB466" s="51"/>
      <c r="CC466" s="51"/>
      <c r="CD466" s="51"/>
      <c r="CE466" s="51"/>
      <c r="CF466" s="51"/>
      <c r="CG466" s="51"/>
      <c r="CH466" s="51"/>
      <c r="CI466" s="51"/>
      <c r="CJ466" s="51"/>
      <c r="CK466" s="51"/>
      <c r="CL466" s="51"/>
      <c r="CM466" s="51"/>
      <c r="CN466" s="51"/>
      <c r="CO466" s="51"/>
      <c r="CP466" s="51"/>
      <c r="CQ466" s="51"/>
      <c r="CR466" s="51"/>
      <c r="CS466" s="51"/>
      <c r="CT466" s="51"/>
      <c r="CU466" s="51"/>
      <c r="CV466" s="51"/>
      <c r="CW466" s="51"/>
      <c r="CX466" s="51"/>
      <c r="CY466" s="51"/>
      <c r="CZ466" s="51"/>
      <c r="DA466" s="51"/>
      <c r="DB466" s="51"/>
      <c r="DC466" s="51"/>
      <c r="DD466" s="51"/>
      <c r="DE466" s="51"/>
      <c r="DF466" s="51"/>
      <c r="DG466" s="51"/>
      <c r="DH466" s="51"/>
      <c r="DI466" s="51"/>
      <c r="DJ466" s="51"/>
      <c r="DK466" s="51"/>
      <c r="DL466" s="51"/>
      <c r="DM466" s="51"/>
      <c r="DN466" s="51"/>
      <c r="DO466" s="51"/>
      <c r="DP466" s="51"/>
      <c r="DQ466" s="51"/>
      <c r="DR466" s="51"/>
      <c r="DS466" s="51"/>
    </row>
    <row r="467" spans="1:126" s="44" customFormat="1" ht="24" customHeight="1">
      <c r="A467" s="7" t="s">
        <v>73</v>
      </c>
      <c r="B467" s="7">
        <v>25</v>
      </c>
      <c r="C467" s="7">
        <v>35</v>
      </c>
      <c r="D467" s="52" t="s">
        <v>80</v>
      </c>
      <c r="E467" s="53" t="s">
        <v>28</v>
      </c>
      <c r="F467" s="54">
        <v>8</v>
      </c>
      <c r="G467" s="45" t="s">
        <v>62</v>
      </c>
      <c r="H467" s="35" t="s">
        <v>22</v>
      </c>
      <c r="I467" s="54">
        <v>144</v>
      </c>
      <c r="J467" s="41"/>
      <c r="K467" s="41" t="s">
        <v>1369</v>
      </c>
      <c r="L467" s="41" t="s">
        <v>1370</v>
      </c>
      <c r="M467" s="41"/>
      <c r="N467" s="41" t="s">
        <v>1369</v>
      </c>
      <c r="O467" s="46" t="s">
        <v>81</v>
      </c>
      <c r="P467" s="38"/>
      <c r="Q467" s="51"/>
      <c r="R467" s="51"/>
      <c r="S467" s="51"/>
      <c r="T467" s="51"/>
      <c r="U467" s="51"/>
      <c r="V467" s="51"/>
      <c r="W467" s="51"/>
      <c r="X467" s="51"/>
      <c r="Y467" s="51"/>
      <c r="Z467" s="51"/>
      <c r="AA467" s="51"/>
      <c r="AB467" s="51"/>
      <c r="AC467" s="51"/>
      <c r="AD467" s="51"/>
      <c r="AE467" s="51"/>
      <c r="AF467" s="51"/>
      <c r="AG467" s="51"/>
      <c r="AH467" s="51"/>
      <c r="AI467" s="51"/>
      <c r="AJ467" s="51"/>
      <c r="AK467" s="51"/>
      <c r="AL467" s="51"/>
      <c r="AM467" s="51"/>
      <c r="AN467" s="51"/>
      <c r="AO467" s="51"/>
      <c r="AP467" s="51"/>
      <c r="AQ467" s="51"/>
      <c r="AR467" s="51"/>
      <c r="AS467" s="51"/>
      <c r="AT467" s="51"/>
      <c r="AU467" s="51"/>
      <c r="AV467" s="51"/>
      <c r="AW467" s="51"/>
      <c r="AX467" s="51"/>
      <c r="AY467" s="51"/>
      <c r="AZ467" s="51"/>
      <c r="BA467" s="51"/>
      <c r="BB467" s="51"/>
      <c r="BC467" s="51"/>
      <c r="BD467" s="51"/>
      <c r="BE467" s="51"/>
      <c r="BF467" s="51"/>
      <c r="BG467" s="51"/>
      <c r="BH467" s="51"/>
      <c r="BI467" s="51"/>
      <c r="BJ467" s="51"/>
      <c r="BK467" s="51"/>
      <c r="BL467" s="51"/>
      <c r="BM467" s="51"/>
      <c r="BN467" s="51"/>
      <c r="BO467" s="51"/>
      <c r="BP467" s="51"/>
      <c r="BQ467" s="51"/>
      <c r="BR467" s="51"/>
      <c r="BS467" s="51"/>
      <c r="BT467" s="51"/>
      <c r="BU467" s="51"/>
      <c r="BV467" s="51"/>
      <c r="BW467" s="51"/>
      <c r="BX467" s="51"/>
      <c r="BY467" s="51"/>
      <c r="BZ467" s="51"/>
      <c r="CA467" s="51"/>
      <c r="CB467" s="51"/>
      <c r="CC467" s="51"/>
      <c r="CD467" s="51"/>
      <c r="CE467" s="51"/>
      <c r="CF467" s="51"/>
      <c r="CG467" s="51"/>
      <c r="CH467" s="51"/>
      <c r="CI467" s="51"/>
      <c r="CJ467" s="51"/>
      <c r="CK467" s="51"/>
      <c r="CL467" s="51"/>
      <c r="CM467" s="51"/>
      <c r="CN467" s="51"/>
      <c r="CO467" s="51"/>
      <c r="CP467" s="51"/>
      <c r="CQ467" s="51"/>
      <c r="CR467" s="51"/>
      <c r="CS467" s="51"/>
      <c r="CT467" s="51"/>
      <c r="CU467" s="51"/>
      <c r="CV467" s="51"/>
      <c r="CW467" s="51"/>
      <c r="CX467" s="51"/>
      <c r="CY467" s="51"/>
      <c r="CZ467" s="51"/>
      <c r="DA467" s="51"/>
      <c r="DB467" s="51"/>
      <c r="DC467" s="51"/>
      <c r="DD467" s="51"/>
      <c r="DE467" s="51"/>
      <c r="DF467" s="51"/>
      <c r="DG467" s="51"/>
      <c r="DH467" s="51"/>
      <c r="DI467" s="51"/>
      <c r="DJ467" s="51"/>
      <c r="DK467" s="51"/>
      <c r="DL467" s="51"/>
      <c r="DM467" s="51"/>
      <c r="DN467" s="51"/>
      <c r="DO467" s="51"/>
      <c r="DP467" s="51"/>
      <c r="DQ467" s="51"/>
      <c r="DR467" s="51"/>
      <c r="DS467" s="51"/>
    </row>
    <row r="468" spans="1:126" s="44" customFormat="1" ht="24" customHeight="1">
      <c r="A468" s="7" t="s">
        <v>73</v>
      </c>
      <c r="B468" s="7">
        <v>25</v>
      </c>
      <c r="C468" s="7">
        <v>35</v>
      </c>
      <c r="D468" s="52" t="s">
        <v>80</v>
      </c>
      <c r="E468" s="53" t="s">
        <v>28</v>
      </c>
      <c r="F468" s="54">
        <v>8</v>
      </c>
      <c r="G468" s="45" t="s">
        <v>62</v>
      </c>
      <c r="H468" s="35" t="s">
        <v>22</v>
      </c>
      <c r="I468" s="54">
        <v>144</v>
      </c>
      <c r="J468" s="44" t="s">
        <v>1371</v>
      </c>
      <c r="K468" s="41" t="s">
        <v>1372</v>
      </c>
      <c r="L468" s="41"/>
      <c r="M468" s="41" t="s">
        <v>1373</v>
      </c>
      <c r="N468" s="41"/>
      <c r="O468" s="55" t="s">
        <v>82</v>
      </c>
      <c r="P468" s="38"/>
      <c r="Q468" s="51"/>
      <c r="R468" s="51"/>
      <c r="S468" s="51"/>
      <c r="T468" s="51"/>
      <c r="U468" s="51"/>
      <c r="V468" s="51"/>
      <c r="W468" s="51"/>
      <c r="X468" s="51"/>
      <c r="Y468" s="51"/>
      <c r="Z468" s="51"/>
      <c r="AA468" s="51"/>
      <c r="AB468" s="51"/>
      <c r="AC468" s="51"/>
      <c r="AD468" s="51"/>
      <c r="AE468" s="51"/>
      <c r="AF468" s="51"/>
      <c r="AG468" s="51"/>
      <c r="AH468" s="51"/>
      <c r="AI468" s="51"/>
      <c r="AJ468" s="51"/>
      <c r="AK468" s="51"/>
      <c r="AL468" s="51"/>
      <c r="AM468" s="51"/>
      <c r="AN468" s="51"/>
      <c r="AO468" s="51"/>
      <c r="AP468" s="51"/>
      <c r="AQ468" s="51"/>
      <c r="AR468" s="51"/>
      <c r="AS468" s="51"/>
      <c r="AT468" s="51"/>
      <c r="AU468" s="51"/>
      <c r="AV468" s="51"/>
      <c r="AW468" s="51"/>
      <c r="AX468" s="51"/>
      <c r="AY468" s="51"/>
      <c r="AZ468" s="51"/>
      <c r="BA468" s="51"/>
      <c r="BB468" s="51"/>
      <c r="BC468" s="51"/>
      <c r="BD468" s="51"/>
      <c r="BE468" s="51"/>
      <c r="BF468" s="51"/>
      <c r="BG468" s="51"/>
      <c r="BH468" s="51"/>
      <c r="BI468" s="51"/>
      <c r="BJ468" s="51"/>
      <c r="BK468" s="51"/>
      <c r="BL468" s="51"/>
      <c r="BM468" s="51"/>
      <c r="BN468" s="51"/>
      <c r="BO468" s="51"/>
      <c r="BP468" s="51"/>
      <c r="BQ468" s="51"/>
      <c r="BR468" s="51"/>
      <c r="BS468" s="51"/>
      <c r="BT468" s="51"/>
      <c r="BU468" s="51"/>
      <c r="BV468" s="51"/>
      <c r="BW468" s="51"/>
      <c r="BX468" s="51"/>
      <c r="BY468" s="51"/>
      <c r="BZ468" s="51"/>
      <c r="CA468" s="51"/>
      <c r="CB468" s="51"/>
      <c r="CC468" s="51"/>
      <c r="CD468" s="51"/>
      <c r="CE468" s="51"/>
      <c r="CF468" s="51"/>
      <c r="CG468" s="51"/>
      <c r="CH468" s="51"/>
      <c r="CI468" s="51"/>
      <c r="CJ468" s="51"/>
      <c r="CK468" s="51"/>
      <c r="CL468" s="51"/>
      <c r="CM468" s="51"/>
      <c r="CN468" s="51"/>
      <c r="CO468" s="51"/>
      <c r="CP468" s="51"/>
      <c r="CQ468" s="51"/>
      <c r="CR468" s="51"/>
      <c r="CS468" s="51"/>
      <c r="CT468" s="51"/>
      <c r="CU468" s="51"/>
      <c r="CV468" s="51"/>
      <c r="CW468" s="51"/>
      <c r="CX468" s="51"/>
      <c r="CY468" s="51"/>
      <c r="CZ468" s="51"/>
      <c r="DA468" s="51"/>
      <c r="DB468" s="51"/>
      <c r="DC468" s="51"/>
      <c r="DD468" s="51"/>
      <c r="DE468" s="51"/>
      <c r="DF468" s="51"/>
      <c r="DG468" s="51"/>
      <c r="DH468" s="51"/>
      <c r="DI468" s="51"/>
      <c r="DJ468" s="51"/>
      <c r="DK468" s="51"/>
      <c r="DL468" s="51"/>
      <c r="DM468" s="51"/>
      <c r="DN468" s="51"/>
      <c r="DO468" s="51"/>
      <c r="DP468" s="51"/>
      <c r="DQ468" s="51"/>
      <c r="DR468" s="51"/>
      <c r="DS468" s="51"/>
    </row>
    <row r="469" spans="1:126" s="44" customFormat="1" ht="24" customHeight="1">
      <c r="A469" s="7" t="s">
        <v>73</v>
      </c>
      <c r="B469" s="7">
        <v>25</v>
      </c>
      <c r="C469" s="7">
        <v>35</v>
      </c>
      <c r="D469" s="48" t="s">
        <v>83</v>
      </c>
      <c r="E469" s="49" t="s">
        <v>28</v>
      </c>
      <c r="F469" s="50">
        <v>2</v>
      </c>
      <c r="G469" s="45" t="s">
        <v>21</v>
      </c>
      <c r="H469" s="35" t="s">
        <v>22</v>
      </c>
      <c r="I469" s="50">
        <v>36</v>
      </c>
      <c r="J469" s="41"/>
      <c r="K469" s="41" t="s">
        <v>1374</v>
      </c>
      <c r="L469" s="41"/>
      <c r="M469" s="41"/>
      <c r="N469" s="41"/>
      <c r="O469" s="55" t="s">
        <v>84</v>
      </c>
      <c r="P469" s="34"/>
      <c r="Q469" s="51"/>
      <c r="R469" s="51"/>
      <c r="S469" s="51"/>
      <c r="T469" s="51"/>
      <c r="U469" s="51"/>
      <c r="V469" s="51"/>
      <c r="W469" s="51"/>
      <c r="X469" s="51"/>
      <c r="Y469" s="51"/>
      <c r="Z469" s="51"/>
      <c r="AA469" s="51"/>
      <c r="AB469" s="51"/>
      <c r="AC469" s="51"/>
      <c r="AD469" s="51"/>
      <c r="AE469" s="51"/>
      <c r="AF469" s="51"/>
      <c r="AG469" s="51"/>
      <c r="AH469" s="51"/>
      <c r="AI469" s="51"/>
      <c r="AJ469" s="51"/>
      <c r="AK469" s="51"/>
      <c r="AL469" s="51"/>
      <c r="AM469" s="51"/>
      <c r="AN469" s="51"/>
      <c r="AO469" s="51"/>
      <c r="AP469" s="51"/>
      <c r="AQ469" s="51"/>
      <c r="AR469" s="51"/>
      <c r="AS469" s="51"/>
      <c r="AT469" s="51"/>
      <c r="AU469" s="51"/>
      <c r="AV469" s="51"/>
      <c r="AW469" s="51"/>
      <c r="AX469" s="51"/>
      <c r="AY469" s="51"/>
      <c r="AZ469" s="51"/>
      <c r="BA469" s="51"/>
      <c r="BB469" s="51"/>
      <c r="BC469" s="51"/>
      <c r="BD469" s="51"/>
      <c r="BE469" s="51"/>
      <c r="BF469" s="51"/>
      <c r="BG469" s="51"/>
      <c r="BH469" s="51"/>
      <c r="BI469" s="51"/>
      <c r="BJ469" s="51"/>
      <c r="BK469" s="51"/>
      <c r="BL469" s="51"/>
      <c r="BM469" s="51"/>
      <c r="BN469" s="51"/>
      <c r="BO469" s="51"/>
      <c r="BP469" s="51"/>
      <c r="BQ469" s="51"/>
      <c r="BR469" s="51"/>
      <c r="BS469" s="51"/>
      <c r="BT469" s="51"/>
      <c r="BU469" s="51"/>
      <c r="BV469" s="51"/>
      <c r="BW469" s="51"/>
      <c r="BX469" s="51"/>
      <c r="BY469" s="51"/>
      <c r="BZ469" s="51"/>
      <c r="CA469" s="51"/>
      <c r="CB469" s="51"/>
      <c r="CC469" s="51"/>
      <c r="CD469" s="51"/>
      <c r="CE469" s="51"/>
      <c r="CF469" s="51"/>
      <c r="CG469" s="51"/>
      <c r="CH469" s="51"/>
      <c r="CI469" s="51"/>
      <c r="CJ469" s="51"/>
      <c r="CK469" s="51"/>
      <c r="CL469" s="51"/>
      <c r="CM469" s="51"/>
      <c r="CN469" s="51"/>
      <c r="CO469" s="51"/>
      <c r="CP469" s="51"/>
      <c r="CQ469" s="51"/>
      <c r="CR469" s="51"/>
      <c r="CS469" s="51"/>
      <c r="CT469" s="51"/>
      <c r="CU469" s="51"/>
      <c r="CV469" s="51"/>
      <c r="CW469" s="51"/>
      <c r="CX469" s="51"/>
      <c r="CY469" s="51"/>
      <c r="CZ469" s="51"/>
      <c r="DA469" s="51"/>
      <c r="DB469" s="51"/>
      <c r="DC469" s="51"/>
      <c r="DD469" s="51"/>
      <c r="DE469" s="51"/>
      <c r="DF469" s="51"/>
      <c r="DG469" s="51"/>
      <c r="DH469" s="51"/>
      <c r="DI469" s="51"/>
      <c r="DJ469" s="51"/>
      <c r="DK469" s="51"/>
      <c r="DL469" s="51"/>
      <c r="DM469" s="51"/>
      <c r="DN469" s="51"/>
      <c r="DO469" s="51"/>
      <c r="DP469" s="51"/>
      <c r="DQ469" s="51"/>
      <c r="DR469" s="51"/>
      <c r="DS469" s="51"/>
    </row>
    <row r="470" spans="1:126" s="44" customFormat="1" ht="24" customHeight="1">
      <c r="A470" s="7" t="s">
        <v>73</v>
      </c>
      <c r="B470" s="7">
        <v>25</v>
      </c>
      <c r="C470" s="7">
        <v>35</v>
      </c>
      <c r="D470" s="48" t="s">
        <v>83</v>
      </c>
      <c r="E470" s="49" t="s">
        <v>28</v>
      </c>
      <c r="F470" s="50">
        <v>2</v>
      </c>
      <c r="G470" s="45" t="s">
        <v>21</v>
      </c>
      <c r="H470" s="40" t="s">
        <v>22</v>
      </c>
      <c r="I470" s="50">
        <v>36</v>
      </c>
      <c r="J470" s="41"/>
      <c r="K470" s="41" t="s">
        <v>1375</v>
      </c>
      <c r="L470" s="41"/>
      <c r="M470" s="41"/>
      <c r="N470" s="41"/>
      <c r="O470" s="33" t="s">
        <v>84</v>
      </c>
      <c r="P470" s="38"/>
      <c r="Q470" s="51"/>
      <c r="R470" s="51"/>
      <c r="S470" s="51"/>
      <c r="T470" s="51"/>
      <c r="U470" s="51"/>
      <c r="V470" s="51"/>
      <c r="W470" s="51"/>
      <c r="X470" s="51"/>
      <c r="Y470" s="51"/>
      <c r="Z470" s="51"/>
      <c r="AA470" s="51"/>
      <c r="AB470" s="51"/>
      <c r="AC470" s="51"/>
      <c r="AD470" s="51"/>
      <c r="AE470" s="51"/>
      <c r="AF470" s="51"/>
      <c r="AG470" s="51"/>
      <c r="AH470" s="51"/>
      <c r="AI470" s="51"/>
      <c r="AJ470" s="51"/>
      <c r="AK470" s="51"/>
      <c r="AL470" s="51"/>
      <c r="AM470" s="51"/>
      <c r="AN470" s="51"/>
      <c r="AO470" s="51"/>
      <c r="AP470" s="51"/>
      <c r="AQ470" s="51"/>
      <c r="AR470" s="51"/>
      <c r="AS470" s="51"/>
      <c r="AT470" s="51"/>
      <c r="AU470" s="51"/>
      <c r="AV470" s="51"/>
      <c r="AW470" s="51"/>
      <c r="AX470" s="51"/>
      <c r="AY470" s="51"/>
      <c r="AZ470" s="51"/>
      <c r="BA470" s="51"/>
      <c r="BB470" s="51"/>
      <c r="BC470" s="51"/>
      <c r="BD470" s="51"/>
      <c r="BE470" s="51"/>
      <c r="BF470" s="51"/>
      <c r="BG470" s="51"/>
      <c r="BH470" s="51"/>
      <c r="BI470" s="51"/>
      <c r="BJ470" s="51"/>
      <c r="BK470" s="51"/>
      <c r="BL470" s="51"/>
      <c r="BM470" s="51"/>
      <c r="BN470" s="51"/>
      <c r="BO470" s="51"/>
      <c r="BP470" s="51"/>
      <c r="BQ470" s="51"/>
      <c r="BR470" s="51"/>
      <c r="BS470" s="51"/>
      <c r="BT470" s="51"/>
      <c r="BU470" s="51"/>
      <c r="BV470" s="51"/>
      <c r="BW470" s="51"/>
      <c r="BX470" s="51"/>
      <c r="BY470" s="51"/>
      <c r="BZ470" s="51"/>
      <c r="CA470" s="51"/>
      <c r="CB470" s="51"/>
      <c r="CC470" s="51"/>
      <c r="CD470" s="51"/>
      <c r="CE470" s="51"/>
      <c r="CF470" s="51"/>
      <c r="CG470" s="51"/>
      <c r="CH470" s="51"/>
      <c r="CI470" s="51"/>
      <c r="CJ470" s="51"/>
      <c r="CK470" s="51"/>
      <c r="CL470" s="51"/>
      <c r="CM470" s="51"/>
      <c r="CN470" s="51"/>
      <c r="CO470" s="51"/>
      <c r="CP470" s="51"/>
      <c r="CQ470" s="51"/>
      <c r="CR470" s="51"/>
      <c r="CS470" s="51"/>
      <c r="CT470" s="51"/>
      <c r="CU470" s="51"/>
      <c r="CV470" s="51"/>
      <c r="CW470" s="51"/>
      <c r="CX470" s="51"/>
      <c r="CY470" s="51"/>
      <c r="CZ470" s="51"/>
      <c r="DA470" s="51"/>
      <c r="DB470" s="51"/>
      <c r="DC470" s="51"/>
      <c r="DD470" s="51"/>
      <c r="DE470" s="51"/>
      <c r="DF470" s="51"/>
      <c r="DG470" s="51"/>
      <c r="DH470" s="51"/>
      <c r="DI470" s="51"/>
      <c r="DJ470" s="51"/>
      <c r="DK470" s="51"/>
      <c r="DL470" s="51"/>
      <c r="DM470" s="51"/>
      <c r="DN470" s="51"/>
      <c r="DO470" s="51"/>
      <c r="DP470" s="51"/>
      <c r="DQ470" s="51"/>
      <c r="DR470" s="51"/>
      <c r="DS470" s="51"/>
    </row>
    <row r="471" spans="1:126" s="44" customFormat="1" ht="24" customHeight="1">
      <c r="A471" s="7" t="s">
        <v>73</v>
      </c>
      <c r="B471" s="7">
        <v>25</v>
      </c>
      <c r="C471" s="7">
        <v>35</v>
      </c>
      <c r="D471" s="48" t="s">
        <v>65</v>
      </c>
      <c r="E471" s="49" t="s">
        <v>28</v>
      </c>
      <c r="F471" s="50">
        <v>2</v>
      </c>
      <c r="G471" s="45" t="s">
        <v>21</v>
      </c>
      <c r="H471" s="40" t="s">
        <v>22</v>
      </c>
      <c r="I471" s="50">
        <v>36</v>
      </c>
      <c r="J471" s="41"/>
      <c r="K471" s="41"/>
      <c r="L471" s="41"/>
      <c r="M471" s="41"/>
      <c r="N471" s="41" t="s">
        <v>1376</v>
      </c>
      <c r="O471" s="33" t="s">
        <v>26</v>
      </c>
      <c r="P471" s="38"/>
      <c r="Q471" s="51"/>
      <c r="R471" s="51"/>
      <c r="S471" s="51"/>
      <c r="T471" s="51"/>
      <c r="U471" s="51"/>
      <c r="V471" s="51"/>
      <c r="W471" s="51"/>
      <c r="X471" s="51"/>
      <c r="Y471" s="51"/>
      <c r="Z471" s="51"/>
      <c r="AA471" s="51"/>
      <c r="AB471" s="51"/>
      <c r="AC471" s="51"/>
      <c r="AD471" s="51"/>
      <c r="AE471" s="51"/>
      <c r="AF471" s="51"/>
      <c r="AG471" s="51"/>
      <c r="AH471" s="51"/>
      <c r="AI471" s="51"/>
      <c r="AJ471" s="51"/>
      <c r="AK471" s="51"/>
      <c r="AL471" s="51"/>
      <c r="AM471" s="51"/>
      <c r="AN471" s="51"/>
      <c r="AO471" s="51"/>
      <c r="AP471" s="51"/>
      <c r="AQ471" s="51"/>
      <c r="AR471" s="51"/>
      <c r="AS471" s="51"/>
      <c r="AT471" s="51"/>
      <c r="AU471" s="51"/>
      <c r="AV471" s="51"/>
      <c r="AW471" s="51"/>
      <c r="AX471" s="51"/>
      <c r="AY471" s="51"/>
      <c r="AZ471" s="51"/>
      <c r="BA471" s="51"/>
      <c r="BB471" s="51"/>
      <c r="BC471" s="51"/>
      <c r="BD471" s="51"/>
      <c r="BE471" s="51"/>
      <c r="BF471" s="51"/>
      <c r="BG471" s="51"/>
      <c r="BH471" s="51"/>
      <c r="BI471" s="51"/>
      <c r="BJ471" s="51"/>
      <c r="BK471" s="51"/>
      <c r="BL471" s="51"/>
      <c r="BM471" s="51"/>
      <c r="BN471" s="51"/>
      <c r="BO471" s="51"/>
      <c r="BP471" s="51"/>
      <c r="BQ471" s="51"/>
      <c r="BR471" s="51"/>
      <c r="BS471" s="51"/>
      <c r="BT471" s="51"/>
      <c r="BU471" s="51"/>
      <c r="BV471" s="51"/>
      <c r="BW471" s="51"/>
      <c r="BX471" s="51"/>
      <c r="BY471" s="51"/>
      <c r="BZ471" s="51"/>
      <c r="CA471" s="51"/>
      <c r="CB471" s="51"/>
      <c r="CC471" s="51"/>
      <c r="CD471" s="51"/>
      <c r="CE471" s="51"/>
      <c r="CF471" s="51"/>
      <c r="CG471" s="51"/>
      <c r="CH471" s="51"/>
      <c r="CI471" s="51"/>
      <c r="CJ471" s="51"/>
      <c r="CK471" s="51"/>
      <c r="CL471" s="51"/>
      <c r="CM471" s="51"/>
      <c r="CN471" s="51"/>
      <c r="CO471" s="51"/>
      <c r="CP471" s="51"/>
      <c r="CQ471" s="51"/>
      <c r="CR471" s="51"/>
      <c r="CS471" s="51"/>
      <c r="CT471" s="51"/>
      <c r="CU471" s="51"/>
      <c r="CV471" s="51"/>
      <c r="CW471" s="51"/>
      <c r="CX471" s="51"/>
      <c r="CY471" s="51"/>
      <c r="CZ471" s="51"/>
      <c r="DA471" s="51"/>
      <c r="DB471" s="51"/>
      <c r="DC471" s="51"/>
      <c r="DD471" s="51"/>
      <c r="DE471" s="51"/>
      <c r="DF471" s="51"/>
      <c r="DG471" s="51"/>
      <c r="DH471" s="51"/>
      <c r="DI471" s="51"/>
      <c r="DJ471" s="51"/>
      <c r="DK471" s="51"/>
      <c r="DL471" s="51"/>
      <c r="DM471" s="51"/>
      <c r="DN471" s="51"/>
      <c r="DO471" s="51"/>
      <c r="DP471" s="51"/>
      <c r="DQ471" s="51"/>
      <c r="DR471" s="51"/>
      <c r="DS471" s="51"/>
    </row>
    <row r="472" spans="1:126" s="44" customFormat="1" ht="24" customHeight="1">
      <c r="A472" s="31" t="s">
        <v>68</v>
      </c>
      <c r="B472" s="32">
        <v>90</v>
      </c>
      <c r="C472" s="32">
        <v>100</v>
      </c>
      <c r="D472" s="33" t="s">
        <v>48</v>
      </c>
      <c r="E472" s="23" t="s">
        <v>49</v>
      </c>
      <c r="F472" s="33">
        <v>2</v>
      </c>
      <c r="G472" s="45" t="s">
        <v>29</v>
      </c>
      <c r="H472" s="35" t="s">
        <v>69</v>
      </c>
      <c r="I472" s="33">
        <v>48</v>
      </c>
      <c r="J472" s="41"/>
      <c r="K472" s="41"/>
      <c r="L472" s="41"/>
      <c r="M472" s="41"/>
      <c r="N472" s="41"/>
      <c r="O472" s="46" t="s">
        <v>85</v>
      </c>
      <c r="P472" s="178" t="s">
        <v>1377</v>
      </c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43"/>
      <c r="AD472" s="43"/>
      <c r="AE472" s="43"/>
      <c r="AF472" s="43"/>
      <c r="AG472" s="43"/>
      <c r="AH472" s="43"/>
      <c r="AI472" s="43"/>
      <c r="AJ472" s="43"/>
      <c r="AK472" s="43"/>
      <c r="AL472" s="43"/>
      <c r="AM472" s="43"/>
      <c r="AN472" s="43"/>
      <c r="AO472" s="43"/>
      <c r="AP472" s="43"/>
      <c r="AQ472" s="43"/>
      <c r="AR472" s="43"/>
      <c r="AS472" s="43"/>
      <c r="AT472" s="43"/>
      <c r="AU472" s="43"/>
      <c r="AV472" s="43"/>
      <c r="AW472" s="43"/>
      <c r="AX472" s="43"/>
      <c r="AY472" s="43"/>
      <c r="AZ472" s="43"/>
      <c r="BA472" s="43"/>
      <c r="BB472" s="43"/>
      <c r="BC472" s="43"/>
      <c r="BD472" s="43"/>
      <c r="BE472" s="43"/>
      <c r="BF472" s="43"/>
      <c r="BG472" s="43"/>
      <c r="BH472" s="43"/>
      <c r="BI472" s="43"/>
      <c r="BJ472" s="43"/>
      <c r="BK472" s="43"/>
      <c r="BL472" s="43"/>
      <c r="BM472" s="43"/>
      <c r="BN472" s="43"/>
      <c r="BO472" s="43"/>
      <c r="BP472" s="43"/>
      <c r="BQ472" s="43"/>
      <c r="BR472" s="43"/>
      <c r="BS472" s="43"/>
      <c r="BT472" s="43"/>
      <c r="BU472" s="43"/>
      <c r="BV472" s="43"/>
      <c r="BW472" s="43"/>
      <c r="BX472" s="43"/>
      <c r="BY472" s="43"/>
      <c r="BZ472" s="43"/>
      <c r="CA472" s="43"/>
      <c r="CB472" s="43"/>
      <c r="CC472" s="43"/>
      <c r="CD472" s="43"/>
      <c r="CE472" s="43"/>
      <c r="CF472" s="43"/>
      <c r="CG472" s="43"/>
      <c r="CH472" s="43"/>
      <c r="CI472" s="43"/>
      <c r="CJ472" s="43"/>
      <c r="CK472" s="43"/>
      <c r="CL472" s="43"/>
      <c r="CM472" s="43"/>
      <c r="CN472" s="43"/>
      <c r="CO472" s="43"/>
      <c r="CP472" s="43"/>
      <c r="CQ472" s="43"/>
      <c r="CR472" s="43"/>
      <c r="CS472" s="43"/>
      <c r="CT472" s="43"/>
      <c r="CU472" s="43"/>
      <c r="CV472" s="43"/>
      <c r="CW472" s="43"/>
      <c r="CX472" s="43"/>
      <c r="CY472" s="43"/>
      <c r="CZ472" s="43"/>
      <c r="DA472" s="43"/>
      <c r="DB472" s="43"/>
      <c r="DC472" s="43"/>
      <c r="DD472" s="43"/>
      <c r="DE472" s="43"/>
      <c r="DF472" s="43"/>
      <c r="DG472" s="43"/>
      <c r="DH472" s="43"/>
      <c r="DI472" s="43"/>
      <c r="DJ472" s="43"/>
      <c r="DK472" s="43"/>
      <c r="DL472" s="43"/>
      <c r="DM472" s="43"/>
      <c r="DN472" s="43"/>
      <c r="DO472" s="43"/>
      <c r="DP472" s="43"/>
      <c r="DQ472" s="43"/>
      <c r="DR472" s="43"/>
      <c r="DS472" s="43"/>
    </row>
    <row r="473" spans="1:126" s="44" customFormat="1" ht="24" customHeight="1">
      <c r="A473" s="31" t="s">
        <v>71</v>
      </c>
      <c r="B473" s="32">
        <v>90</v>
      </c>
      <c r="C473" s="32">
        <v>95</v>
      </c>
      <c r="D473" s="33" t="s">
        <v>48</v>
      </c>
      <c r="E473" s="23" t="s">
        <v>49</v>
      </c>
      <c r="F473" s="33">
        <v>2</v>
      </c>
      <c r="G473" s="45" t="s">
        <v>29</v>
      </c>
      <c r="H473" s="35" t="s">
        <v>50</v>
      </c>
      <c r="I473" s="33">
        <v>48</v>
      </c>
      <c r="J473" s="41"/>
      <c r="K473" s="41"/>
      <c r="L473" s="41"/>
      <c r="M473" s="41"/>
      <c r="N473" s="41" t="s">
        <v>1364</v>
      </c>
      <c r="O473" s="46" t="s">
        <v>53</v>
      </c>
      <c r="P473" s="47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43"/>
      <c r="AD473" s="43"/>
      <c r="AE473" s="43"/>
      <c r="AF473" s="43"/>
      <c r="AG473" s="43"/>
      <c r="AH473" s="43"/>
      <c r="AI473" s="43"/>
      <c r="AJ473" s="43"/>
      <c r="AK473" s="43"/>
      <c r="AL473" s="43"/>
      <c r="AM473" s="43"/>
      <c r="AN473" s="43"/>
      <c r="AO473" s="43"/>
      <c r="AP473" s="43"/>
      <c r="AQ473" s="43"/>
      <c r="AR473" s="43"/>
      <c r="AS473" s="43"/>
      <c r="AT473" s="43"/>
      <c r="AU473" s="43"/>
      <c r="AV473" s="43"/>
      <c r="AW473" s="43"/>
      <c r="AX473" s="43"/>
      <c r="AY473" s="43"/>
      <c r="AZ473" s="43"/>
      <c r="BA473" s="43"/>
      <c r="BB473" s="43"/>
      <c r="BC473" s="43"/>
      <c r="BD473" s="43"/>
      <c r="BE473" s="43"/>
      <c r="BF473" s="43"/>
      <c r="BG473" s="43"/>
      <c r="BH473" s="43"/>
      <c r="BI473" s="43"/>
      <c r="BJ473" s="43"/>
      <c r="BK473" s="43"/>
      <c r="BL473" s="43"/>
      <c r="BM473" s="43"/>
      <c r="BN473" s="43"/>
      <c r="BO473" s="43"/>
      <c r="BP473" s="43"/>
      <c r="BQ473" s="43"/>
      <c r="BR473" s="43"/>
      <c r="BS473" s="43"/>
      <c r="BT473" s="43"/>
      <c r="BU473" s="43"/>
      <c r="BV473" s="43"/>
      <c r="BW473" s="43"/>
      <c r="BX473" s="43"/>
      <c r="BY473" s="43"/>
      <c r="BZ473" s="43"/>
      <c r="CA473" s="43"/>
      <c r="CB473" s="43"/>
      <c r="CC473" s="43"/>
      <c r="CD473" s="43"/>
      <c r="CE473" s="43"/>
      <c r="CF473" s="43"/>
      <c r="CG473" s="43"/>
      <c r="CH473" s="43"/>
      <c r="CI473" s="43"/>
      <c r="CJ473" s="43"/>
      <c r="CK473" s="43"/>
      <c r="CL473" s="43"/>
      <c r="CM473" s="43"/>
      <c r="CN473" s="43"/>
      <c r="CO473" s="43"/>
      <c r="CP473" s="43"/>
      <c r="CQ473" s="43"/>
      <c r="CR473" s="43"/>
      <c r="CS473" s="43"/>
      <c r="CT473" s="43"/>
      <c r="CU473" s="43"/>
      <c r="CV473" s="43"/>
      <c r="CW473" s="43"/>
      <c r="CX473" s="43"/>
      <c r="CY473" s="43"/>
      <c r="CZ473" s="43"/>
      <c r="DA473" s="43"/>
      <c r="DB473" s="43"/>
      <c r="DC473" s="43"/>
      <c r="DD473" s="43"/>
      <c r="DE473" s="43"/>
      <c r="DF473" s="43"/>
      <c r="DG473" s="43"/>
      <c r="DH473" s="43"/>
      <c r="DI473" s="43"/>
      <c r="DJ473" s="43"/>
      <c r="DK473" s="43"/>
      <c r="DL473" s="43"/>
      <c r="DM473" s="43"/>
      <c r="DN473" s="43"/>
      <c r="DO473" s="43"/>
      <c r="DP473" s="43"/>
      <c r="DQ473" s="43"/>
      <c r="DR473" s="43"/>
      <c r="DS473" s="43"/>
    </row>
    <row r="474" spans="1:126" ht="24" customHeight="1">
      <c r="A474" s="225" t="s">
        <v>86</v>
      </c>
      <c r="B474" s="225"/>
      <c r="C474" s="225"/>
      <c r="D474" s="225"/>
      <c r="E474" s="225"/>
      <c r="F474" s="225"/>
      <c r="G474" s="225"/>
      <c r="H474" s="226"/>
      <c r="I474" s="226"/>
      <c r="J474" s="225"/>
      <c r="K474" s="225"/>
      <c r="L474" s="225"/>
      <c r="M474" s="225"/>
      <c r="N474" s="225"/>
      <c r="O474" s="227"/>
      <c r="P474" s="2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219"/>
      <c r="AB474" s="219"/>
      <c r="AC474" s="219"/>
      <c r="AD474" s="219"/>
      <c r="AE474" s="219"/>
      <c r="AF474" s="219"/>
      <c r="AG474" s="219"/>
      <c r="AH474" s="219"/>
      <c r="AI474" s="219"/>
      <c r="AJ474" s="219"/>
      <c r="AK474" s="219"/>
      <c r="AL474" s="219"/>
      <c r="AM474" s="219"/>
      <c r="AN474" s="219"/>
      <c r="AO474" s="219"/>
      <c r="AP474" s="219"/>
      <c r="AQ474" s="219"/>
      <c r="AR474" s="219"/>
      <c r="AS474" s="219"/>
      <c r="AT474" s="219"/>
      <c r="AU474" s="219"/>
      <c r="AV474" s="219"/>
      <c r="AW474" s="219"/>
      <c r="AX474" s="219"/>
      <c r="AY474" s="219"/>
      <c r="AZ474" s="219"/>
      <c r="BA474" s="219"/>
      <c r="BB474" s="219"/>
      <c r="BC474" s="219"/>
      <c r="BD474" s="219"/>
      <c r="BE474" s="219"/>
      <c r="BF474" s="219"/>
      <c r="BG474" s="219"/>
      <c r="BH474" s="219"/>
      <c r="BI474" s="219"/>
      <c r="BJ474" s="219"/>
      <c r="BK474" s="219"/>
      <c r="BL474" s="219"/>
      <c r="BM474" s="219"/>
      <c r="BN474" s="219"/>
      <c r="BO474" s="219"/>
      <c r="BP474" s="219"/>
      <c r="BQ474" s="219"/>
      <c r="BR474" s="219"/>
      <c r="BS474" s="219"/>
      <c r="BT474" s="219"/>
      <c r="BU474" s="219"/>
      <c r="BV474" s="219"/>
      <c r="BW474" s="219"/>
      <c r="BX474" s="219"/>
      <c r="BY474" s="219"/>
      <c r="BZ474" s="219"/>
      <c r="CA474" s="219"/>
      <c r="CB474" s="219"/>
      <c r="CC474" s="219"/>
      <c r="CD474" s="219"/>
      <c r="CE474" s="219"/>
      <c r="CF474" s="219"/>
      <c r="CG474" s="219"/>
      <c r="CH474" s="219"/>
      <c r="CI474" s="219"/>
      <c r="CJ474" s="219"/>
      <c r="CK474" s="219"/>
      <c r="CL474" s="219"/>
      <c r="CM474" s="219"/>
      <c r="CN474" s="219"/>
      <c r="CO474" s="219"/>
      <c r="CP474" s="219"/>
      <c r="CQ474" s="219"/>
      <c r="CR474" s="219"/>
      <c r="CS474" s="219"/>
      <c r="CT474" s="219"/>
      <c r="CU474" s="219"/>
      <c r="CV474" s="219"/>
      <c r="CW474" s="219"/>
      <c r="CX474" s="219"/>
      <c r="CY474" s="219"/>
      <c r="CZ474" s="219"/>
      <c r="DA474" s="219"/>
      <c r="DB474" s="219"/>
      <c r="DC474" s="219"/>
      <c r="DD474" s="219"/>
      <c r="DE474" s="219"/>
      <c r="DF474" s="219"/>
      <c r="DG474" s="219"/>
      <c r="DH474" s="219"/>
      <c r="DI474" s="219"/>
      <c r="DJ474" s="219"/>
      <c r="DK474" s="219"/>
      <c r="DL474" s="219"/>
      <c r="DM474" s="219"/>
      <c r="DN474" s="219"/>
      <c r="DO474" s="219"/>
      <c r="DP474" s="219"/>
      <c r="DQ474" s="219"/>
      <c r="DR474" s="219"/>
      <c r="DS474" s="219"/>
      <c r="DT474" s="219"/>
      <c r="DU474" s="219"/>
      <c r="DV474" s="219"/>
    </row>
    <row r="475" spans="1:126" ht="24" customHeight="1">
      <c r="A475" s="230" t="s">
        <v>1</v>
      </c>
      <c r="B475" s="220" t="s">
        <v>2</v>
      </c>
      <c r="C475" s="220" t="s">
        <v>3</v>
      </c>
      <c r="D475" s="233" t="s">
        <v>4</v>
      </c>
      <c r="E475" s="233" t="s">
        <v>5</v>
      </c>
      <c r="F475" s="244" t="s">
        <v>6</v>
      </c>
      <c r="G475" s="244" t="s">
        <v>7</v>
      </c>
      <c r="H475" s="230" t="s">
        <v>8</v>
      </c>
      <c r="I475" s="232" t="s">
        <v>9</v>
      </c>
      <c r="J475" s="233" t="s">
        <v>10</v>
      </c>
      <c r="K475" s="233"/>
      <c r="L475" s="233"/>
      <c r="M475" s="233"/>
      <c r="N475" s="233"/>
      <c r="O475" s="243" t="s">
        <v>11</v>
      </c>
      <c r="P475" s="231" t="s">
        <v>12</v>
      </c>
    </row>
    <row r="476" spans="1:126" ht="24" customHeight="1">
      <c r="A476" s="231"/>
      <c r="B476" s="221"/>
      <c r="C476" s="221"/>
      <c r="D476" s="233"/>
      <c r="E476" s="233"/>
      <c r="F476" s="244"/>
      <c r="G476" s="244"/>
      <c r="H476" s="231"/>
      <c r="I476" s="229"/>
      <c r="J476" s="4" t="s">
        <v>13</v>
      </c>
      <c r="K476" s="4" t="s">
        <v>14</v>
      </c>
      <c r="L476" s="4" t="s">
        <v>15</v>
      </c>
      <c r="M476" s="4" t="s">
        <v>16</v>
      </c>
      <c r="N476" s="4" t="s">
        <v>17</v>
      </c>
      <c r="O476" s="243"/>
      <c r="P476" s="230"/>
    </row>
    <row r="477" spans="1:126" ht="24" customHeight="1">
      <c r="A477" s="31" t="s">
        <v>87</v>
      </c>
      <c r="B477" s="49" t="s">
        <v>88</v>
      </c>
      <c r="C477" s="49" t="s">
        <v>89</v>
      </c>
      <c r="D477" s="45" t="s">
        <v>90</v>
      </c>
      <c r="E477" s="49" t="s">
        <v>20</v>
      </c>
      <c r="F477" s="45">
        <v>3</v>
      </c>
      <c r="G477" s="34" t="s">
        <v>91</v>
      </c>
      <c r="H477" s="35" t="s">
        <v>22</v>
      </c>
      <c r="I477" s="45">
        <v>54</v>
      </c>
      <c r="J477" s="35" t="s">
        <v>1297</v>
      </c>
      <c r="K477" s="35"/>
      <c r="L477" s="35"/>
      <c r="M477" s="56"/>
      <c r="N477" s="56"/>
      <c r="O477" s="37" t="s">
        <v>92</v>
      </c>
      <c r="P477" s="34"/>
    </row>
    <row r="478" spans="1:126" s="16" customFormat="1" ht="34.5" customHeight="1">
      <c r="A478" s="31" t="s">
        <v>87</v>
      </c>
      <c r="B478" s="49" t="s">
        <v>88</v>
      </c>
      <c r="C478" s="49" t="s">
        <v>89</v>
      </c>
      <c r="D478" s="45" t="s">
        <v>90</v>
      </c>
      <c r="E478" s="49" t="s">
        <v>20</v>
      </c>
      <c r="F478" s="45">
        <v>3</v>
      </c>
      <c r="G478" s="34" t="s">
        <v>91</v>
      </c>
      <c r="H478" s="35" t="s">
        <v>22</v>
      </c>
      <c r="I478" s="45">
        <v>54</v>
      </c>
      <c r="J478" s="35"/>
      <c r="K478" s="35" t="s">
        <v>1378</v>
      </c>
      <c r="L478" s="35"/>
      <c r="M478" s="56"/>
      <c r="N478" s="56"/>
      <c r="O478" s="37" t="s">
        <v>92</v>
      </c>
      <c r="P478" s="38"/>
    </row>
    <row r="479" spans="1:126" s="16" customFormat="1" ht="59.1" customHeight="1">
      <c r="A479" s="31" t="s">
        <v>87</v>
      </c>
      <c r="B479" s="49" t="s">
        <v>88</v>
      </c>
      <c r="C479" s="49" t="s">
        <v>89</v>
      </c>
      <c r="D479" s="45" t="s">
        <v>93</v>
      </c>
      <c r="E479" s="49" t="s">
        <v>20</v>
      </c>
      <c r="F479" s="45">
        <v>2</v>
      </c>
      <c r="G479" s="39" t="s">
        <v>21</v>
      </c>
      <c r="H479" s="40" t="s">
        <v>22</v>
      </c>
      <c r="I479" s="45">
        <v>36</v>
      </c>
      <c r="J479" s="41"/>
      <c r="K479" s="41" t="s">
        <v>1379</v>
      </c>
      <c r="L479" s="41"/>
      <c r="M479" s="41"/>
      <c r="N479" s="41"/>
      <c r="O479" s="33" t="s">
        <v>94</v>
      </c>
      <c r="P479" s="38"/>
    </row>
    <row r="480" spans="1:126" s="44" customFormat="1" ht="24" customHeight="1">
      <c r="A480" s="31" t="s">
        <v>87</v>
      </c>
      <c r="B480" s="49" t="s">
        <v>88</v>
      </c>
      <c r="C480" s="49" t="s">
        <v>89</v>
      </c>
      <c r="D480" s="45" t="s">
        <v>93</v>
      </c>
      <c r="E480" s="49" t="s">
        <v>20</v>
      </c>
      <c r="F480" s="45">
        <v>2</v>
      </c>
      <c r="G480" s="39" t="s">
        <v>21</v>
      </c>
      <c r="H480" s="40" t="s">
        <v>22</v>
      </c>
      <c r="I480" s="45">
        <v>36</v>
      </c>
      <c r="J480" s="41"/>
      <c r="K480" s="41" t="s">
        <v>1380</v>
      </c>
      <c r="L480" s="41"/>
      <c r="M480" s="41"/>
      <c r="N480" s="41"/>
      <c r="O480" s="33" t="s">
        <v>94</v>
      </c>
      <c r="P480" s="38"/>
      <c r="Q480" s="51"/>
      <c r="R480" s="51"/>
      <c r="S480" s="51"/>
      <c r="T480" s="51"/>
      <c r="U480" s="51"/>
      <c r="V480" s="51"/>
      <c r="W480" s="51"/>
      <c r="X480" s="51"/>
      <c r="Y480" s="51"/>
      <c r="Z480" s="51"/>
      <c r="AA480" s="51"/>
      <c r="AB480" s="51"/>
      <c r="AC480" s="51"/>
      <c r="AD480" s="51"/>
      <c r="AE480" s="51"/>
      <c r="AF480" s="51"/>
      <c r="AG480" s="51"/>
      <c r="AH480" s="51"/>
      <c r="AI480" s="51"/>
      <c r="AJ480" s="51"/>
      <c r="AK480" s="51"/>
      <c r="AL480" s="51"/>
      <c r="AM480" s="51"/>
      <c r="AN480" s="51"/>
      <c r="AO480" s="51"/>
      <c r="AP480" s="51"/>
      <c r="AQ480" s="51"/>
      <c r="AR480" s="51"/>
      <c r="AS480" s="51"/>
      <c r="AT480" s="51"/>
      <c r="AU480" s="51"/>
      <c r="AV480" s="51"/>
      <c r="AW480" s="51"/>
      <c r="AX480" s="51"/>
      <c r="AY480" s="51"/>
      <c r="AZ480" s="51"/>
      <c r="BA480" s="51"/>
      <c r="BB480" s="51"/>
      <c r="BC480" s="51"/>
      <c r="BD480" s="51"/>
      <c r="BE480" s="51"/>
      <c r="BF480" s="51"/>
      <c r="BG480" s="51"/>
      <c r="BH480" s="51"/>
      <c r="BI480" s="51"/>
      <c r="BJ480" s="51"/>
      <c r="BK480" s="51"/>
      <c r="BL480" s="51"/>
      <c r="BM480" s="51"/>
      <c r="BN480" s="51"/>
      <c r="BO480" s="51"/>
      <c r="BP480" s="51"/>
      <c r="BQ480" s="51"/>
      <c r="BR480" s="51"/>
      <c r="BS480" s="51"/>
      <c r="BT480" s="51"/>
      <c r="BU480" s="51"/>
      <c r="BV480" s="51"/>
      <c r="BW480" s="51"/>
      <c r="BX480" s="51"/>
      <c r="BY480" s="51"/>
      <c r="BZ480" s="51"/>
      <c r="CA480" s="51"/>
      <c r="CB480" s="51"/>
      <c r="CC480" s="51"/>
      <c r="CD480" s="51"/>
      <c r="CE480" s="51"/>
      <c r="CF480" s="51"/>
      <c r="CG480" s="51"/>
      <c r="CH480" s="51"/>
      <c r="CI480" s="51"/>
      <c r="CJ480" s="51"/>
      <c r="CK480" s="51"/>
      <c r="CL480" s="51"/>
      <c r="CM480" s="51"/>
      <c r="CN480" s="51"/>
      <c r="CO480" s="51"/>
      <c r="CP480" s="51"/>
      <c r="CQ480" s="51"/>
      <c r="CR480" s="51"/>
      <c r="CS480" s="51"/>
      <c r="CT480" s="51"/>
      <c r="CU480" s="51"/>
      <c r="CV480" s="51"/>
      <c r="CW480" s="51"/>
      <c r="CX480" s="51"/>
      <c r="CY480" s="51"/>
      <c r="CZ480" s="51"/>
      <c r="DA480" s="51"/>
      <c r="DB480" s="51"/>
      <c r="DC480" s="51"/>
      <c r="DD480" s="51"/>
      <c r="DE480" s="51"/>
      <c r="DF480" s="51"/>
      <c r="DG480" s="51"/>
      <c r="DH480" s="51"/>
      <c r="DI480" s="51"/>
      <c r="DJ480" s="51"/>
      <c r="DK480" s="51"/>
      <c r="DL480" s="51"/>
      <c r="DM480" s="51"/>
      <c r="DN480" s="51"/>
      <c r="DO480" s="51"/>
      <c r="DP480" s="51"/>
      <c r="DQ480" s="51"/>
      <c r="DR480" s="51"/>
      <c r="DS480" s="51"/>
    </row>
    <row r="481" spans="1:126" s="44" customFormat="1" ht="24" customHeight="1">
      <c r="A481" s="31" t="s">
        <v>87</v>
      </c>
      <c r="B481" s="49" t="s">
        <v>88</v>
      </c>
      <c r="C481" s="49" t="s">
        <v>89</v>
      </c>
      <c r="D481" s="45" t="s">
        <v>95</v>
      </c>
      <c r="E481" s="49" t="s">
        <v>28</v>
      </c>
      <c r="F481" s="45">
        <v>3</v>
      </c>
      <c r="G481" s="39" t="s">
        <v>91</v>
      </c>
      <c r="H481" s="40" t="s">
        <v>22</v>
      </c>
      <c r="I481" s="45">
        <v>54</v>
      </c>
      <c r="J481" s="41"/>
      <c r="K481" s="41"/>
      <c r="L481" s="41"/>
      <c r="M481" s="41" t="s">
        <v>1296</v>
      </c>
      <c r="N481" s="41"/>
      <c r="O481" s="33" t="s">
        <v>92</v>
      </c>
      <c r="P481" s="38"/>
      <c r="Q481" s="51"/>
      <c r="R481" s="51"/>
      <c r="S481" s="51"/>
      <c r="T481" s="51"/>
      <c r="U481" s="51"/>
      <c r="V481" s="51"/>
      <c r="W481" s="51"/>
      <c r="X481" s="51"/>
      <c r="Y481" s="51"/>
      <c r="Z481" s="51"/>
      <c r="AA481" s="51"/>
      <c r="AB481" s="51"/>
      <c r="AC481" s="51"/>
      <c r="AD481" s="51"/>
      <c r="AE481" s="51"/>
      <c r="AF481" s="51"/>
      <c r="AG481" s="51"/>
      <c r="AH481" s="51"/>
      <c r="AI481" s="51"/>
      <c r="AJ481" s="51"/>
      <c r="AK481" s="51"/>
      <c r="AL481" s="51"/>
      <c r="AM481" s="51"/>
      <c r="AN481" s="51"/>
      <c r="AO481" s="51"/>
      <c r="AP481" s="51"/>
      <c r="AQ481" s="51"/>
      <c r="AR481" s="51"/>
      <c r="AS481" s="51"/>
      <c r="AT481" s="51"/>
      <c r="AU481" s="51"/>
      <c r="AV481" s="51"/>
      <c r="AW481" s="51"/>
      <c r="AX481" s="51"/>
      <c r="AY481" s="51"/>
      <c r="AZ481" s="51"/>
      <c r="BA481" s="51"/>
      <c r="BB481" s="51"/>
      <c r="BC481" s="51"/>
      <c r="BD481" s="51"/>
      <c r="BE481" s="51"/>
      <c r="BF481" s="51"/>
      <c r="BG481" s="51"/>
      <c r="BH481" s="51"/>
      <c r="BI481" s="51"/>
      <c r="BJ481" s="51"/>
      <c r="BK481" s="51"/>
      <c r="BL481" s="51"/>
      <c r="BM481" s="51"/>
      <c r="BN481" s="51"/>
      <c r="BO481" s="51"/>
      <c r="BP481" s="51"/>
      <c r="BQ481" s="51"/>
      <c r="BR481" s="51"/>
      <c r="BS481" s="51"/>
      <c r="BT481" s="51"/>
      <c r="BU481" s="51"/>
      <c r="BV481" s="51"/>
      <c r="BW481" s="51"/>
      <c r="BX481" s="51"/>
      <c r="BY481" s="51"/>
      <c r="BZ481" s="51"/>
      <c r="CA481" s="51"/>
      <c r="CB481" s="51"/>
      <c r="CC481" s="51"/>
      <c r="CD481" s="51"/>
      <c r="CE481" s="51"/>
      <c r="CF481" s="51"/>
      <c r="CG481" s="51"/>
      <c r="CH481" s="51"/>
      <c r="CI481" s="51"/>
      <c r="CJ481" s="51"/>
      <c r="CK481" s="51"/>
      <c r="CL481" s="51"/>
      <c r="CM481" s="51"/>
      <c r="CN481" s="51"/>
      <c r="CO481" s="51"/>
      <c r="CP481" s="51"/>
      <c r="CQ481" s="51"/>
      <c r="CR481" s="51"/>
      <c r="CS481" s="51"/>
      <c r="CT481" s="51"/>
      <c r="CU481" s="51"/>
      <c r="CV481" s="51"/>
      <c r="CW481" s="51"/>
      <c r="CX481" s="51"/>
      <c r="CY481" s="51"/>
      <c r="CZ481" s="51"/>
      <c r="DA481" s="51"/>
      <c r="DB481" s="51"/>
      <c r="DC481" s="51"/>
      <c r="DD481" s="51"/>
      <c r="DE481" s="51"/>
      <c r="DF481" s="51"/>
      <c r="DG481" s="51"/>
      <c r="DH481" s="51"/>
      <c r="DI481" s="51"/>
      <c r="DJ481" s="51"/>
      <c r="DK481" s="51"/>
      <c r="DL481" s="51"/>
      <c r="DM481" s="51"/>
      <c r="DN481" s="51"/>
      <c r="DO481" s="51"/>
      <c r="DP481" s="51"/>
      <c r="DQ481" s="51"/>
      <c r="DR481" s="51"/>
      <c r="DS481" s="51"/>
    </row>
    <row r="482" spans="1:126" s="44" customFormat="1" ht="24" customHeight="1">
      <c r="A482" s="31" t="s">
        <v>87</v>
      </c>
      <c r="B482" s="49" t="s">
        <v>88</v>
      </c>
      <c r="C482" s="49" t="s">
        <v>89</v>
      </c>
      <c r="D482" s="45" t="s">
        <v>95</v>
      </c>
      <c r="E482" s="49" t="s">
        <v>28</v>
      </c>
      <c r="F482" s="45">
        <v>3</v>
      </c>
      <c r="G482" s="39" t="s">
        <v>91</v>
      </c>
      <c r="H482" s="40" t="s">
        <v>22</v>
      </c>
      <c r="I482" s="45">
        <v>54</v>
      </c>
      <c r="J482" s="41"/>
      <c r="K482" s="41"/>
      <c r="L482" s="41"/>
      <c r="M482" s="41" t="s">
        <v>1381</v>
      </c>
      <c r="N482" s="41"/>
      <c r="O482" s="33" t="s">
        <v>92</v>
      </c>
      <c r="P482" s="38"/>
      <c r="Q482" s="51"/>
      <c r="R482" s="51"/>
      <c r="S482" s="51"/>
      <c r="T482" s="51"/>
      <c r="U482" s="51"/>
      <c r="V482" s="51"/>
      <c r="W482" s="51"/>
      <c r="X482" s="51"/>
      <c r="Y482" s="51"/>
      <c r="Z482" s="51"/>
      <c r="AA482" s="51"/>
      <c r="AB482" s="51"/>
      <c r="AC482" s="51"/>
      <c r="AD482" s="51"/>
      <c r="AE482" s="51"/>
      <c r="AF482" s="51"/>
      <c r="AG482" s="51"/>
      <c r="AH482" s="51"/>
      <c r="AI482" s="51"/>
      <c r="AJ482" s="51"/>
      <c r="AK482" s="51"/>
      <c r="AL482" s="51"/>
      <c r="AM482" s="51"/>
      <c r="AN482" s="51"/>
      <c r="AO482" s="51"/>
      <c r="AP482" s="51"/>
      <c r="AQ482" s="51"/>
      <c r="AR482" s="51"/>
      <c r="AS482" s="51"/>
      <c r="AT482" s="51"/>
      <c r="AU482" s="51"/>
      <c r="AV482" s="51"/>
      <c r="AW482" s="51"/>
      <c r="AX482" s="51"/>
      <c r="AY482" s="51"/>
      <c r="AZ482" s="51"/>
      <c r="BA482" s="51"/>
      <c r="BB482" s="51"/>
      <c r="BC482" s="51"/>
      <c r="BD482" s="51"/>
      <c r="BE482" s="51"/>
      <c r="BF482" s="51"/>
      <c r="BG482" s="51"/>
      <c r="BH482" s="51"/>
      <c r="BI482" s="51"/>
      <c r="BJ482" s="51"/>
      <c r="BK482" s="51"/>
      <c r="BL482" s="51"/>
      <c r="BM482" s="51"/>
      <c r="BN482" s="51"/>
      <c r="BO482" s="51"/>
      <c r="BP482" s="51"/>
      <c r="BQ482" s="51"/>
      <c r="BR482" s="51"/>
      <c r="BS482" s="51"/>
      <c r="BT482" s="51"/>
      <c r="BU482" s="51"/>
      <c r="BV482" s="51"/>
      <c r="BW482" s="51"/>
      <c r="BX482" s="51"/>
      <c r="BY482" s="51"/>
      <c r="BZ482" s="51"/>
      <c r="CA482" s="51"/>
      <c r="CB482" s="51"/>
      <c r="CC482" s="51"/>
      <c r="CD482" s="51"/>
      <c r="CE482" s="51"/>
      <c r="CF482" s="51"/>
      <c r="CG482" s="51"/>
      <c r="CH482" s="51"/>
      <c r="CI482" s="51"/>
      <c r="CJ482" s="51"/>
      <c r="CK482" s="51"/>
      <c r="CL482" s="51"/>
      <c r="CM482" s="51"/>
      <c r="CN482" s="51"/>
      <c r="CO482" s="51"/>
      <c r="CP482" s="51"/>
      <c r="CQ482" s="51"/>
      <c r="CR482" s="51"/>
      <c r="CS482" s="51"/>
      <c r="CT482" s="51"/>
      <c r="CU482" s="51"/>
      <c r="CV482" s="51"/>
      <c r="CW482" s="51"/>
      <c r="CX482" s="51"/>
      <c r="CY482" s="51"/>
      <c r="CZ482" s="51"/>
      <c r="DA482" s="51"/>
      <c r="DB482" s="51"/>
      <c r="DC482" s="51"/>
      <c r="DD482" s="51"/>
      <c r="DE482" s="51"/>
      <c r="DF482" s="51"/>
      <c r="DG482" s="51"/>
      <c r="DH482" s="51"/>
      <c r="DI482" s="51"/>
      <c r="DJ482" s="51"/>
      <c r="DK482" s="51"/>
      <c r="DL482" s="51"/>
      <c r="DM482" s="51"/>
      <c r="DN482" s="51"/>
      <c r="DO482" s="51"/>
      <c r="DP482" s="51"/>
      <c r="DQ482" s="51"/>
      <c r="DR482" s="51"/>
      <c r="DS482" s="51"/>
    </row>
    <row r="483" spans="1:126" s="44" customFormat="1" ht="24" customHeight="1">
      <c r="A483" s="31" t="s">
        <v>87</v>
      </c>
      <c r="B483" s="49" t="s">
        <v>88</v>
      </c>
      <c r="C483" s="49" t="s">
        <v>89</v>
      </c>
      <c r="D483" s="45" t="s">
        <v>96</v>
      </c>
      <c r="E483" s="49" t="s">
        <v>28</v>
      </c>
      <c r="F483" s="45">
        <v>4</v>
      </c>
      <c r="G483" s="45" t="s">
        <v>29</v>
      </c>
      <c r="H483" s="35" t="s">
        <v>22</v>
      </c>
      <c r="I483" s="45">
        <v>72</v>
      </c>
      <c r="J483" s="35"/>
      <c r="K483" s="35" t="s">
        <v>1382</v>
      </c>
      <c r="L483" s="41"/>
      <c r="M483" s="41" t="s">
        <v>1383</v>
      </c>
      <c r="N483" s="41"/>
      <c r="O483" s="46" t="s">
        <v>33</v>
      </c>
      <c r="P483" s="38"/>
      <c r="Q483" s="51"/>
      <c r="R483" s="51"/>
      <c r="S483" s="51"/>
      <c r="T483" s="51"/>
      <c r="U483" s="51"/>
      <c r="V483" s="51"/>
      <c r="W483" s="51"/>
      <c r="X483" s="51"/>
      <c r="Y483" s="51"/>
      <c r="Z483" s="51"/>
      <c r="AA483" s="51"/>
      <c r="AB483" s="51"/>
      <c r="AC483" s="51"/>
      <c r="AD483" s="51"/>
      <c r="AE483" s="51"/>
      <c r="AF483" s="51"/>
      <c r="AG483" s="51"/>
      <c r="AH483" s="51"/>
      <c r="AI483" s="51"/>
      <c r="AJ483" s="51"/>
      <c r="AK483" s="51"/>
      <c r="AL483" s="51"/>
      <c r="AM483" s="51"/>
      <c r="AN483" s="51"/>
      <c r="AO483" s="51"/>
      <c r="AP483" s="51"/>
      <c r="AQ483" s="51"/>
      <c r="AR483" s="51"/>
      <c r="AS483" s="51"/>
      <c r="AT483" s="51"/>
      <c r="AU483" s="51"/>
      <c r="AV483" s="51"/>
      <c r="AW483" s="51"/>
      <c r="AX483" s="51"/>
      <c r="AY483" s="51"/>
      <c r="AZ483" s="51"/>
      <c r="BA483" s="51"/>
      <c r="BB483" s="51"/>
      <c r="BC483" s="51"/>
      <c r="BD483" s="51"/>
      <c r="BE483" s="51"/>
      <c r="BF483" s="51"/>
      <c r="BG483" s="51"/>
      <c r="BH483" s="51"/>
      <c r="BI483" s="51"/>
      <c r="BJ483" s="51"/>
      <c r="BK483" s="51"/>
      <c r="BL483" s="51"/>
      <c r="BM483" s="51"/>
      <c r="BN483" s="51"/>
      <c r="BO483" s="51"/>
      <c r="BP483" s="51"/>
      <c r="BQ483" s="51"/>
      <c r="BR483" s="51"/>
      <c r="BS483" s="51"/>
      <c r="BT483" s="51"/>
      <c r="BU483" s="51"/>
      <c r="BV483" s="51"/>
      <c r="BW483" s="51"/>
      <c r="BX483" s="51"/>
      <c r="BY483" s="51"/>
      <c r="BZ483" s="51"/>
      <c r="CA483" s="51"/>
      <c r="CB483" s="51"/>
      <c r="CC483" s="51"/>
      <c r="CD483" s="51"/>
      <c r="CE483" s="51"/>
      <c r="CF483" s="51"/>
      <c r="CG483" s="51"/>
      <c r="CH483" s="51"/>
      <c r="CI483" s="51"/>
      <c r="CJ483" s="51"/>
      <c r="CK483" s="51"/>
      <c r="CL483" s="51"/>
      <c r="CM483" s="51"/>
      <c r="CN483" s="51"/>
      <c r="CO483" s="51"/>
      <c r="CP483" s="51"/>
      <c r="CQ483" s="51"/>
      <c r="CR483" s="51"/>
      <c r="CS483" s="51"/>
      <c r="CT483" s="51"/>
      <c r="CU483" s="51"/>
      <c r="CV483" s="51"/>
      <c r="CW483" s="51"/>
      <c r="CX483" s="51"/>
      <c r="CY483" s="51"/>
      <c r="CZ483" s="51"/>
      <c r="DA483" s="51"/>
      <c r="DB483" s="51"/>
      <c r="DC483" s="51"/>
      <c r="DD483" s="51"/>
      <c r="DE483" s="51"/>
      <c r="DF483" s="51"/>
      <c r="DG483" s="51"/>
      <c r="DH483" s="51"/>
      <c r="DI483" s="51"/>
      <c r="DJ483" s="51"/>
      <c r="DK483" s="51"/>
      <c r="DL483" s="51"/>
      <c r="DM483" s="51"/>
      <c r="DN483" s="51"/>
      <c r="DO483" s="51"/>
      <c r="DP483" s="51"/>
      <c r="DQ483" s="51"/>
      <c r="DR483" s="51"/>
      <c r="DS483" s="51"/>
    </row>
    <row r="484" spans="1:126" s="44" customFormat="1" ht="24" customHeight="1">
      <c r="A484" s="31" t="s">
        <v>87</v>
      </c>
      <c r="B484" s="49" t="s">
        <v>88</v>
      </c>
      <c r="C484" s="49" t="s">
        <v>89</v>
      </c>
      <c r="D484" s="45" t="s">
        <v>96</v>
      </c>
      <c r="E484" s="49" t="s">
        <v>28</v>
      </c>
      <c r="F484" s="45">
        <v>4</v>
      </c>
      <c r="G484" s="39" t="s">
        <v>29</v>
      </c>
      <c r="H484" s="40" t="s">
        <v>22</v>
      </c>
      <c r="I484" s="45">
        <v>72</v>
      </c>
      <c r="J484" s="41"/>
      <c r="K484" s="41" t="s">
        <v>1292</v>
      </c>
      <c r="L484" s="41"/>
      <c r="M484" s="41" t="s">
        <v>1384</v>
      </c>
      <c r="N484" s="41"/>
      <c r="O484" s="33" t="s">
        <v>36</v>
      </c>
      <c r="P484" s="38"/>
      <c r="Q484" s="51"/>
      <c r="R484" s="51"/>
      <c r="S484" s="51"/>
      <c r="T484" s="51"/>
      <c r="U484" s="51"/>
      <c r="V484" s="51"/>
      <c r="W484" s="51"/>
      <c r="X484" s="51"/>
      <c r="Y484" s="51"/>
      <c r="Z484" s="51"/>
      <c r="AA484" s="51"/>
      <c r="AB484" s="51"/>
      <c r="AC484" s="51"/>
      <c r="AD484" s="51"/>
      <c r="AE484" s="51"/>
      <c r="AF484" s="51"/>
      <c r="AG484" s="51"/>
      <c r="AH484" s="51"/>
      <c r="AI484" s="51"/>
      <c r="AJ484" s="51"/>
      <c r="AK484" s="51"/>
      <c r="AL484" s="51"/>
      <c r="AM484" s="51"/>
      <c r="AN484" s="51"/>
      <c r="AO484" s="51"/>
      <c r="AP484" s="51"/>
      <c r="AQ484" s="51"/>
      <c r="AR484" s="51"/>
      <c r="AS484" s="51"/>
      <c r="AT484" s="51"/>
      <c r="AU484" s="51"/>
      <c r="AV484" s="51"/>
      <c r="AW484" s="51"/>
      <c r="AX484" s="51"/>
      <c r="AY484" s="51"/>
      <c r="AZ484" s="51"/>
      <c r="BA484" s="51"/>
      <c r="BB484" s="51"/>
      <c r="BC484" s="51"/>
      <c r="BD484" s="51"/>
      <c r="BE484" s="51"/>
      <c r="BF484" s="51"/>
      <c r="BG484" s="51"/>
      <c r="BH484" s="51"/>
      <c r="BI484" s="51"/>
      <c r="BJ484" s="51"/>
      <c r="BK484" s="51"/>
      <c r="BL484" s="51"/>
      <c r="BM484" s="51"/>
      <c r="BN484" s="51"/>
      <c r="BO484" s="51"/>
      <c r="BP484" s="51"/>
      <c r="BQ484" s="51"/>
      <c r="BR484" s="51"/>
      <c r="BS484" s="51"/>
      <c r="BT484" s="51"/>
      <c r="BU484" s="51"/>
      <c r="BV484" s="51"/>
      <c r="BW484" s="51"/>
      <c r="BX484" s="51"/>
      <c r="BY484" s="51"/>
      <c r="BZ484" s="51"/>
      <c r="CA484" s="51"/>
      <c r="CB484" s="51"/>
      <c r="CC484" s="51"/>
      <c r="CD484" s="51"/>
      <c r="CE484" s="51"/>
      <c r="CF484" s="51"/>
      <c r="CG484" s="51"/>
      <c r="CH484" s="51"/>
      <c r="CI484" s="51"/>
      <c r="CJ484" s="51"/>
      <c r="CK484" s="51"/>
      <c r="CL484" s="51"/>
      <c r="CM484" s="51"/>
      <c r="CN484" s="51"/>
      <c r="CO484" s="51"/>
      <c r="CP484" s="51"/>
      <c r="CQ484" s="51"/>
      <c r="CR484" s="51"/>
      <c r="CS484" s="51"/>
      <c r="CT484" s="51"/>
      <c r="CU484" s="51"/>
      <c r="CV484" s="51"/>
      <c r="CW484" s="51"/>
      <c r="CX484" s="51"/>
      <c r="CY484" s="51"/>
      <c r="CZ484" s="51"/>
      <c r="DA484" s="51"/>
      <c r="DB484" s="51"/>
      <c r="DC484" s="51"/>
      <c r="DD484" s="51"/>
      <c r="DE484" s="51"/>
      <c r="DF484" s="51"/>
      <c r="DG484" s="51"/>
      <c r="DH484" s="51"/>
      <c r="DI484" s="51"/>
      <c r="DJ484" s="51"/>
      <c r="DK484" s="51"/>
      <c r="DL484" s="51"/>
      <c r="DM484" s="51"/>
      <c r="DN484" s="51"/>
      <c r="DO484" s="51"/>
      <c r="DP484" s="51"/>
      <c r="DQ484" s="51"/>
      <c r="DR484" s="51"/>
      <c r="DS484" s="51"/>
    </row>
    <row r="485" spans="1:126" s="44" customFormat="1" ht="24" customHeight="1">
      <c r="A485" s="31" t="s">
        <v>87</v>
      </c>
      <c r="B485" s="49" t="s">
        <v>88</v>
      </c>
      <c r="C485" s="49" t="s">
        <v>89</v>
      </c>
      <c r="D485" s="45" t="s">
        <v>97</v>
      </c>
      <c r="E485" s="49" t="s">
        <v>28</v>
      </c>
      <c r="F485" s="45">
        <v>4</v>
      </c>
      <c r="G485" s="39" t="s">
        <v>29</v>
      </c>
      <c r="H485" s="40" t="s">
        <v>22</v>
      </c>
      <c r="I485" s="45">
        <v>72</v>
      </c>
      <c r="J485" s="41"/>
      <c r="K485" s="41"/>
      <c r="L485" s="41" t="s">
        <v>1385</v>
      </c>
      <c r="M485" s="41"/>
      <c r="N485" s="41" t="s">
        <v>1388</v>
      </c>
      <c r="O485" s="33" t="s">
        <v>98</v>
      </c>
      <c r="P485" s="38"/>
      <c r="Q485" s="51"/>
      <c r="R485" s="51"/>
      <c r="S485" s="51"/>
      <c r="T485" s="51"/>
      <c r="U485" s="51"/>
      <c r="V485" s="51"/>
      <c r="W485" s="51"/>
      <c r="X485" s="51"/>
      <c r="Y485" s="51"/>
      <c r="Z485" s="51"/>
      <c r="AA485" s="51"/>
      <c r="AB485" s="51"/>
      <c r="AC485" s="51"/>
      <c r="AD485" s="51"/>
      <c r="AE485" s="51"/>
      <c r="AF485" s="51"/>
      <c r="AG485" s="51"/>
      <c r="AH485" s="51"/>
      <c r="AI485" s="51"/>
      <c r="AJ485" s="51"/>
      <c r="AK485" s="51"/>
      <c r="AL485" s="51"/>
      <c r="AM485" s="51"/>
      <c r="AN485" s="51"/>
      <c r="AO485" s="51"/>
      <c r="AP485" s="51"/>
      <c r="AQ485" s="51"/>
      <c r="AR485" s="51"/>
      <c r="AS485" s="51"/>
      <c r="AT485" s="51"/>
      <c r="AU485" s="51"/>
      <c r="AV485" s="51"/>
      <c r="AW485" s="51"/>
      <c r="AX485" s="51"/>
      <c r="AY485" s="51"/>
      <c r="AZ485" s="51"/>
      <c r="BA485" s="51"/>
      <c r="BB485" s="51"/>
      <c r="BC485" s="51"/>
      <c r="BD485" s="51"/>
      <c r="BE485" s="51"/>
      <c r="BF485" s="51"/>
      <c r="BG485" s="51"/>
      <c r="BH485" s="51"/>
      <c r="BI485" s="51"/>
      <c r="BJ485" s="51"/>
      <c r="BK485" s="51"/>
      <c r="BL485" s="51"/>
      <c r="BM485" s="51"/>
      <c r="BN485" s="51"/>
      <c r="BO485" s="51"/>
      <c r="BP485" s="51"/>
      <c r="BQ485" s="51"/>
      <c r="BR485" s="51"/>
      <c r="BS485" s="51"/>
      <c r="BT485" s="51"/>
      <c r="BU485" s="51"/>
      <c r="BV485" s="51"/>
      <c r="BW485" s="51"/>
      <c r="BX485" s="51"/>
      <c r="BY485" s="51"/>
      <c r="BZ485" s="51"/>
      <c r="CA485" s="51"/>
      <c r="CB485" s="51"/>
      <c r="CC485" s="51"/>
      <c r="CD485" s="51"/>
      <c r="CE485" s="51"/>
      <c r="CF485" s="51"/>
      <c r="CG485" s="51"/>
      <c r="CH485" s="51"/>
      <c r="CI485" s="51"/>
      <c r="CJ485" s="51"/>
      <c r="CK485" s="51"/>
      <c r="CL485" s="51"/>
      <c r="CM485" s="51"/>
      <c r="CN485" s="51"/>
      <c r="CO485" s="51"/>
      <c r="CP485" s="51"/>
      <c r="CQ485" s="51"/>
      <c r="CR485" s="51"/>
      <c r="CS485" s="51"/>
      <c r="CT485" s="51"/>
      <c r="CU485" s="51"/>
      <c r="CV485" s="51"/>
      <c r="CW485" s="51"/>
      <c r="CX485" s="51"/>
      <c r="CY485" s="51"/>
      <c r="CZ485" s="51"/>
      <c r="DA485" s="51"/>
      <c r="DB485" s="51"/>
      <c r="DC485" s="51"/>
      <c r="DD485" s="51"/>
      <c r="DE485" s="51"/>
      <c r="DF485" s="51"/>
      <c r="DG485" s="51"/>
      <c r="DH485" s="51"/>
      <c r="DI485" s="51"/>
      <c r="DJ485" s="51"/>
      <c r="DK485" s="51"/>
      <c r="DL485" s="51"/>
      <c r="DM485" s="51"/>
      <c r="DN485" s="51"/>
      <c r="DO485" s="51"/>
      <c r="DP485" s="51"/>
      <c r="DQ485" s="51"/>
      <c r="DR485" s="51"/>
      <c r="DS485" s="51"/>
    </row>
    <row r="486" spans="1:126" s="44" customFormat="1" ht="24" customHeight="1">
      <c r="A486" s="31" t="s">
        <v>87</v>
      </c>
      <c r="B486" s="49" t="s">
        <v>88</v>
      </c>
      <c r="C486" s="49" t="s">
        <v>89</v>
      </c>
      <c r="D486" s="45" t="s">
        <v>97</v>
      </c>
      <c r="E486" s="49" t="s">
        <v>28</v>
      </c>
      <c r="F486" s="45">
        <v>4</v>
      </c>
      <c r="G486" s="39" t="s">
        <v>29</v>
      </c>
      <c r="H486" s="40" t="s">
        <v>22</v>
      </c>
      <c r="I486" s="45">
        <v>72</v>
      </c>
      <c r="J486" s="41"/>
      <c r="K486" s="41"/>
      <c r="L486" s="41" t="s">
        <v>1386</v>
      </c>
      <c r="M486" s="41"/>
      <c r="N486" s="41" t="s">
        <v>1389</v>
      </c>
      <c r="O486" s="33" t="s">
        <v>98</v>
      </c>
      <c r="P486" s="38"/>
      <c r="Q486" s="51"/>
      <c r="R486" s="51"/>
      <c r="S486" s="51"/>
      <c r="T486" s="51"/>
      <c r="U486" s="51"/>
      <c r="V486" s="51"/>
      <c r="W486" s="51"/>
      <c r="X486" s="51"/>
      <c r="Y486" s="51"/>
      <c r="Z486" s="51"/>
      <c r="AA486" s="51"/>
      <c r="AB486" s="51"/>
      <c r="AC486" s="51"/>
      <c r="AD486" s="51"/>
      <c r="AE486" s="51"/>
      <c r="AF486" s="51"/>
      <c r="AG486" s="51"/>
      <c r="AH486" s="51"/>
      <c r="AI486" s="51"/>
      <c r="AJ486" s="51"/>
      <c r="AK486" s="51"/>
      <c r="AL486" s="51"/>
      <c r="AM486" s="51"/>
      <c r="AN486" s="51"/>
      <c r="AO486" s="51"/>
      <c r="AP486" s="51"/>
      <c r="AQ486" s="51"/>
      <c r="AR486" s="51"/>
      <c r="AS486" s="51"/>
      <c r="AT486" s="51"/>
      <c r="AU486" s="51"/>
      <c r="AV486" s="51"/>
      <c r="AW486" s="51"/>
      <c r="AX486" s="51"/>
      <c r="AY486" s="51"/>
      <c r="AZ486" s="51"/>
      <c r="BA486" s="51"/>
      <c r="BB486" s="51"/>
      <c r="BC486" s="51"/>
      <c r="BD486" s="51"/>
      <c r="BE486" s="51"/>
      <c r="BF486" s="51"/>
      <c r="BG486" s="51"/>
      <c r="BH486" s="51"/>
      <c r="BI486" s="51"/>
      <c r="BJ486" s="51"/>
      <c r="BK486" s="51"/>
      <c r="BL486" s="51"/>
      <c r="BM486" s="51"/>
      <c r="BN486" s="51"/>
      <c r="BO486" s="51"/>
      <c r="BP486" s="51"/>
      <c r="BQ486" s="51"/>
      <c r="BR486" s="51"/>
      <c r="BS486" s="51"/>
      <c r="BT486" s="51"/>
      <c r="BU486" s="51"/>
      <c r="BV486" s="51"/>
      <c r="BW486" s="51"/>
      <c r="BX486" s="51"/>
      <c r="BY486" s="51"/>
      <c r="BZ486" s="51"/>
      <c r="CA486" s="51"/>
      <c r="CB486" s="51"/>
      <c r="CC486" s="51"/>
      <c r="CD486" s="51"/>
      <c r="CE486" s="51"/>
      <c r="CF486" s="51"/>
      <c r="CG486" s="51"/>
      <c r="CH486" s="51"/>
      <c r="CI486" s="51"/>
      <c r="CJ486" s="51"/>
      <c r="CK486" s="51"/>
      <c r="CL486" s="51"/>
      <c r="CM486" s="51"/>
      <c r="CN486" s="51"/>
      <c r="CO486" s="51"/>
      <c r="CP486" s="51"/>
      <c r="CQ486" s="51"/>
      <c r="CR486" s="51"/>
      <c r="CS486" s="51"/>
      <c r="CT486" s="51"/>
      <c r="CU486" s="51"/>
      <c r="CV486" s="51"/>
      <c r="CW486" s="51"/>
      <c r="CX486" s="51"/>
      <c r="CY486" s="51"/>
      <c r="CZ486" s="51"/>
      <c r="DA486" s="51"/>
      <c r="DB486" s="51"/>
      <c r="DC486" s="51"/>
      <c r="DD486" s="51"/>
      <c r="DE486" s="51"/>
      <c r="DF486" s="51"/>
      <c r="DG486" s="51"/>
      <c r="DH486" s="51"/>
      <c r="DI486" s="51"/>
      <c r="DJ486" s="51"/>
      <c r="DK486" s="51"/>
      <c r="DL486" s="51"/>
      <c r="DM486" s="51"/>
      <c r="DN486" s="51"/>
      <c r="DO486" s="51"/>
      <c r="DP486" s="51"/>
      <c r="DQ486" s="51"/>
      <c r="DR486" s="51"/>
      <c r="DS486" s="51"/>
    </row>
    <row r="487" spans="1:126" s="44" customFormat="1" ht="24" customHeight="1">
      <c r="A487" s="31" t="s">
        <v>87</v>
      </c>
      <c r="B487" s="49" t="s">
        <v>88</v>
      </c>
      <c r="C487" s="49" t="s">
        <v>99</v>
      </c>
      <c r="D487" s="45" t="s">
        <v>100</v>
      </c>
      <c r="E487" s="49" t="s">
        <v>28</v>
      </c>
      <c r="F487" s="45">
        <v>1</v>
      </c>
      <c r="G487" s="45" t="s">
        <v>21</v>
      </c>
      <c r="H487" s="35" t="s">
        <v>101</v>
      </c>
      <c r="I487" s="45">
        <v>18</v>
      </c>
      <c r="J487" s="35"/>
      <c r="K487" s="35"/>
      <c r="L487" s="41" t="s">
        <v>1387</v>
      </c>
      <c r="M487" s="41"/>
      <c r="N487" s="41"/>
      <c r="O487" s="46" t="s">
        <v>70</v>
      </c>
      <c r="P487" s="38"/>
      <c r="Q487" s="51"/>
      <c r="R487" s="51"/>
      <c r="S487" s="51"/>
      <c r="T487" s="51"/>
      <c r="U487" s="51"/>
      <c r="V487" s="51"/>
      <c r="W487" s="51"/>
      <c r="X487" s="51"/>
      <c r="Y487" s="51"/>
      <c r="Z487" s="51"/>
      <c r="AA487" s="51"/>
      <c r="AB487" s="51"/>
      <c r="AC487" s="51"/>
      <c r="AD487" s="51"/>
      <c r="AE487" s="51"/>
      <c r="AF487" s="51"/>
      <c r="AG487" s="51"/>
      <c r="AH487" s="51"/>
      <c r="AI487" s="51"/>
      <c r="AJ487" s="51"/>
      <c r="AK487" s="51"/>
      <c r="AL487" s="51"/>
      <c r="AM487" s="51"/>
      <c r="AN487" s="51"/>
      <c r="AO487" s="51"/>
      <c r="AP487" s="51"/>
      <c r="AQ487" s="51"/>
      <c r="AR487" s="51"/>
      <c r="AS487" s="51"/>
      <c r="AT487" s="51"/>
      <c r="AU487" s="51"/>
      <c r="AV487" s="51"/>
      <c r="AW487" s="51"/>
      <c r="AX487" s="51"/>
      <c r="AY487" s="51"/>
      <c r="AZ487" s="51"/>
      <c r="BA487" s="51"/>
      <c r="BB487" s="51"/>
      <c r="BC487" s="51"/>
      <c r="BD487" s="51"/>
      <c r="BE487" s="51"/>
      <c r="BF487" s="51"/>
      <c r="BG487" s="51"/>
      <c r="BH487" s="51"/>
      <c r="BI487" s="51"/>
      <c r="BJ487" s="51"/>
      <c r="BK487" s="51"/>
      <c r="BL487" s="51"/>
      <c r="BM487" s="51"/>
      <c r="BN487" s="51"/>
      <c r="BO487" s="51"/>
      <c r="BP487" s="51"/>
      <c r="BQ487" s="51"/>
      <c r="BR487" s="51"/>
      <c r="BS487" s="51"/>
      <c r="BT487" s="51"/>
      <c r="BU487" s="51"/>
      <c r="BV487" s="51"/>
      <c r="BW487" s="51"/>
      <c r="BX487" s="51"/>
      <c r="BY487" s="51"/>
      <c r="BZ487" s="51"/>
      <c r="CA487" s="51"/>
      <c r="CB487" s="51"/>
      <c r="CC487" s="51"/>
      <c r="CD487" s="51"/>
      <c r="CE487" s="51"/>
      <c r="CF487" s="51"/>
      <c r="CG487" s="51"/>
      <c r="CH487" s="51"/>
      <c r="CI487" s="51"/>
      <c r="CJ487" s="51"/>
      <c r="CK487" s="51"/>
      <c r="CL487" s="51"/>
      <c r="CM487" s="51"/>
      <c r="CN487" s="51"/>
      <c r="CO487" s="51"/>
      <c r="CP487" s="51"/>
      <c r="CQ487" s="51"/>
      <c r="CR487" s="51"/>
      <c r="CS487" s="51"/>
      <c r="CT487" s="51"/>
      <c r="CU487" s="51"/>
      <c r="CV487" s="51"/>
      <c r="CW487" s="51"/>
      <c r="CX487" s="51"/>
      <c r="CY487" s="51"/>
      <c r="CZ487" s="51"/>
      <c r="DA487" s="51"/>
      <c r="DB487" s="51"/>
      <c r="DC487" s="51"/>
      <c r="DD487" s="51"/>
      <c r="DE487" s="51"/>
      <c r="DF487" s="51"/>
      <c r="DG487" s="51"/>
      <c r="DH487" s="51"/>
      <c r="DI487" s="51"/>
      <c r="DJ487" s="51"/>
      <c r="DK487" s="51"/>
      <c r="DL487" s="51"/>
      <c r="DM487" s="51"/>
      <c r="DN487" s="51"/>
      <c r="DO487" s="51"/>
      <c r="DP487" s="51"/>
      <c r="DQ487" s="51"/>
      <c r="DR487" s="51"/>
      <c r="DS487" s="51"/>
    </row>
    <row r="488" spans="1:126" s="44" customFormat="1" ht="24" customHeight="1">
      <c r="A488" s="31" t="s">
        <v>68</v>
      </c>
      <c r="B488" s="32">
        <v>90</v>
      </c>
      <c r="C488" s="32">
        <v>100</v>
      </c>
      <c r="D488" s="33" t="s">
        <v>48</v>
      </c>
      <c r="E488" s="23" t="s">
        <v>49</v>
      </c>
      <c r="F488" s="33">
        <v>2</v>
      </c>
      <c r="G488" s="45" t="s">
        <v>29</v>
      </c>
      <c r="H488" s="35" t="s">
        <v>69</v>
      </c>
      <c r="I488" s="33">
        <v>48</v>
      </c>
      <c r="J488" s="41"/>
      <c r="K488" s="41"/>
      <c r="L488" s="41"/>
      <c r="M488" s="41"/>
      <c r="N488" s="41"/>
      <c r="O488" s="46" t="s">
        <v>85</v>
      </c>
      <c r="P488" s="178" t="s">
        <v>1390</v>
      </c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43"/>
      <c r="AD488" s="43"/>
      <c r="AE488" s="43"/>
      <c r="AF488" s="43"/>
      <c r="AG488" s="43"/>
      <c r="AH488" s="43"/>
      <c r="AI488" s="43"/>
      <c r="AJ488" s="43"/>
      <c r="AK488" s="43"/>
      <c r="AL488" s="43"/>
      <c r="AM488" s="43"/>
      <c r="AN488" s="43"/>
      <c r="AO488" s="43"/>
      <c r="AP488" s="43"/>
      <c r="AQ488" s="43"/>
      <c r="AR488" s="43"/>
      <c r="AS488" s="43"/>
      <c r="AT488" s="43"/>
      <c r="AU488" s="43"/>
      <c r="AV488" s="43"/>
      <c r="AW488" s="43"/>
      <c r="AX488" s="43"/>
      <c r="AY488" s="43"/>
      <c r="AZ488" s="43"/>
      <c r="BA488" s="43"/>
      <c r="BB488" s="43"/>
      <c r="BC488" s="43"/>
      <c r="BD488" s="43"/>
      <c r="BE488" s="43"/>
      <c r="BF488" s="43"/>
      <c r="BG488" s="43"/>
      <c r="BH488" s="43"/>
      <c r="BI488" s="43"/>
      <c r="BJ488" s="43"/>
      <c r="BK488" s="43"/>
      <c r="BL488" s="43"/>
      <c r="BM488" s="43"/>
      <c r="BN488" s="43"/>
      <c r="BO488" s="43"/>
      <c r="BP488" s="43"/>
      <c r="BQ488" s="43"/>
      <c r="BR488" s="43"/>
      <c r="BS488" s="43"/>
      <c r="BT488" s="43"/>
      <c r="BU488" s="43"/>
      <c r="BV488" s="43"/>
      <c r="BW488" s="43"/>
      <c r="BX488" s="43"/>
      <c r="BY488" s="43"/>
      <c r="BZ488" s="43"/>
      <c r="CA488" s="43"/>
      <c r="CB488" s="43"/>
      <c r="CC488" s="43"/>
      <c r="CD488" s="43"/>
      <c r="CE488" s="43"/>
      <c r="CF488" s="43"/>
      <c r="CG488" s="43"/>
      <c r="CH488" s="43"/>
      <c r="CI488" s="43"/>
      <c r="CJ488" s="43"/>
      <c r="CK488" s="43"/>
      <c r="CL488" s="43"/>
      <c r="CM488" s="43"/>
      <c r="CN488" s="43"/>
      <c r="CO488" s="43"/>
      <c r="CP488" s="43"/>
      <c r="CQ488" s="43"/>
      <c r="CR488" s="43"/>
      <c r="CS488" s="43"/>
      <c r="CT488" s="43"/>
      <c r="CU488" s="43"/>
      <c r="CV488" s="43"/>
      <c r="CW488" s="43"/>
      <c r="CX488" s="43"/>
      <c r="CY488" s="43"/>
      <c r="CZ488" s="43"/>
      <c r="DA488" s="43"/>
      <c r="DB488" s="43"/>
      <c r="DC488" s="43"/>
      <c r="DD488" s="43"/>
      <c r="DE488" s="43"/>
      <c r="DF488" s="43"/>
      <c r="DG488" s="43"/>
      <c r="DH488" s="43"/>
      <c r="DI488" s="43"/>
      <c r="DJ488" s="43"/>
      <c r="DK488" s="43"/>
      <c r="DL488" s="43"/>
      <c r="DM488" s="43"/>
      <c r="DN488" s="43"/>
      <c r="DO488" s="43"/>
      <c r="DP488" s="43"/>
      <c r="DQ488" s="43"/>
      <c r="DR488" s="43"/>
      <c r="DS488" s="43"/>
    </row>
    <row r="489" spans="1:126" s="44" customFormat="1" ht="24" customHeight="1">
      <c r="A489" s="31" t="s">
        <v>71</v>
      </c>
      <c r="B489" s="32">
        <v>90</v>
      </c>
      <c r="C489" s="32">
        <v>95</v>
      </c>
      <c r="D489" s="33" t="s">
        <v>48</v>
      </c>
      <c r="E489" s="23" t="s">
        <v>49</v>
      </c>
      <c r="F489" s="33">
        <v>2</v>
      </c>
      <c r="G489" s="45" t="s">
        <v>29</v>
      </c>
      <c r="H489" s="35" t="s">
        <v>50</v>
      </c>
      <c r="I489" s="33">
        <v>48</v>
      </c>
      <c r="J489" s="41"/>
      <c r="K489" s="41"/>
      <c r="L489" s="41"/>
      <c r="M489" s="41"/>
      <c r="N489" s="41" t="s">
        <v>1364</v>
      </c>
      <c r="O489" s="46" t="s">
        <v>53</v>
      </c>
      <c r="P489" s="47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43"/>
      <c r="AD489" s="43"/>
      <c r="AE489" s="43"/>
      <c r="AF489" s="43"/>
      <c r="AG489" s="43"/>
      <c r="AH489" s="43"/>
      <c r="AI489" s="43"/>
      <c r="AJ489" s="43"/>
      <c r="AK489" s="43"/>
      <c r="AL489" s="43"/>
      <c r="AM489" s="43"/>
      <c r="AN489" s="43"/>
      <c r="AO489" s="43"/>
      <c r="AP489" s="43"/>
      <c r="AQ489" s="43"/>
      <c r="AR489" s="43"/>
      <c r="AS489" s="43"/>
      <c r="AT489" s="43"/>
      <c r="AU489" s="43"/>
      <c r="AV489" s="43"/>
      <c r="AW489" s="43"/>
      <c r="AX489" s="43"/>
      <c r="AY489" s="43"/>
      <c r="AZ489" s="43"/>
      <c r="BA489" s="43"/>
      <c r="BB489" s="43"/>
      <c r="BC489" s="43"/>
      <c r="BD489" s="43"/>
      <c r="BE489" s="43"/>
      <c r="BF489" s="43"/>
      <c r="BG489" s="43"/>
      <c r="BH489" s="43"/>
      <c r="BI489" s="43"/>
      <c r="BJ489" s="43"/>
      <c r="BK489" s="43"/>
      <c r="BL489" s="43"/>
      <c r="BM489" s="43"/>
      <c r="BN489" s="43"/>
      <c r="BO489" s="43"/>
      <c r="BP489" s="43"/>
      <c r="BQ489" s="43"/>
      <c r="BR489" s="43"/>
      <c r="BS489" s="43"/>
      <c r="BT489" s="43"/>
      <c r="BU489" s="43"/>
      <c r="BV489" s="43"/>
      <c r="BW489" s="43"/>
      <c r="BX489" s="43"/>
      <c r="BY489" s="43"/>
      <c r="BZ489" s="43"/>
      <c r="CA489" s="43"/>
      <c r="CB489" s="43"/>
      <c r="CC489" s="43"/>
      <c r="CD489" s="43"/>
      <c r="CE489" s="43"/>
      <c r="CF489" s="43"/>
      <c r="CG489" s="43"/>
      <c r="CH489" s="43"/>
      <c r="CI489" s="43"/>
      <c r="CJ489" s="43"/>
      <c r="CK489" s="43"/>
      <c r="CL489" s="43"/>
      <c r="CM489" s="43"/>
      <c r="CN489" s="43"/>
      <c r="CO489" s="43"/>
      <c r="CP489" s="43"/>
      <c r="CQ489" s="43"/>
      <c r="CR489" s="43"/>
      <c r="CS489" s="43"/>
      <c r="CT489" s="43"/>
      <c r="CU489" s="43"/>
      <c r="CV489" s="43"/>
      <c r="CW489" s="43"/>
      <c r="CX489" s="43"/>
      <c r="CY489" s="43"/>
      <c r="CZ489" s="43"/>
      <c r="DA489" s="43"/>
      <c r="DB489" s="43"/>
      <c r="DC489" s="43"/>
      <c r="DD489" s="43"/>
      <c r="DE489" s="43"/>
      <c r="DF489" s="43"/>
      <c r="DG489" s="43"/>
      <c r="DH489" s="43"/>
      <c r="DI489" s="43"/>
      <c r="DJ489" s="43"/>
      <c r="DK489" s="43"/>
      <c r="DL489" s="43"/>
      <c r="DM489" s="43"/>
      <c r="DN489" s="43"/>
      <c r="DO489" s="43"/>
      <c r="DP489" s="43"/>
      <c r="DQ489" s="43"/>
      <c r="DR489" s="43"/>
      <c r="DS489" s="43"/>
    </row>
    <row r="490" spans="1:126" ht="24" customHeight="1">
      <c r="A490" s="225" t="s">
        <v>102</v>
      </c>
      <c r="B490" s="225"/>
      <c r="C490" s="225"/>
      <c r="D490" s="225"/>
      <c r="E490" s="225"/>
      <c r="F490" s="225"/>
      <c r="G490" s="225"/>
      <c r="H490" s="226"/>
      <c r="I490" s="226"/>
      <c r="J490" s="225"/>
      <c r="K490" s="225"/>
      <c r="L490" s="225"/>
      <c r="M490" s="225"/>
      <c r="N490" s="225"/>
      <c r="O490" s="227"/>
      <c r="P490" s="2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219"/>
      <c r="AB490" s="219"/>
      <c r="AC490" s="219"/>
      <c r="AD490" s="219"/>
      <c r="AE490" s="219"/>
      <c r="AF490" s="219"/>
      <c r="AG490" s="219"/>
      <c r="AH490" s="219"/>
      <c r="AI490" s="219"/>
      <c r="AJ490" s="219"/>
      <c r="AK490" s="219"/>
      <c r="AL490" s="219"/>
      <c r="AM490" s="219"/>
      <c r="AN490" s="219"/>
      <c r="AO490" s="219"/>
      <c r="AP490" s="219"/>
      <c r="AQ490" s="219"/>
      <c r="AR490" s="219"/>
      <c r="AS490" s="219"/>
      <c r="AT490" s="219"/>
      <c r="AU490" s="219"/>
      <c r="AV490" s="219"/>
      <c r="AW490" s="219"/>
      <c r="AX490" s="219"/>
      <c r="AY490" s="219"/>
      <c r="AZ490" s="219"/>
      <c r="BA490" s="219"/>
      <c r="BB490" s="219"/>
      <c r="BC490" s="219"/>
      <c r="BD490" s="219"/>
      <c r="BE490" s="219"/>
      <c r="BF490" s="219"/>
      <c r="BG490" s="219"/>
      <c r="BH490" s="219"/>
      <c r="BI490" s="219"/>
      <c r="BJ490" s="219"/>
      <c r="BK490" s="219"/>
      <c r="BL490" s="219"/>
      <c r="BM490" s="219"/>
      <c r="BN490" s="219"/>
      <c r="BO490" s="219"/>
      <c r="BP490" s="219"/>
      <c r="BQ490" s="219"/>
      <c r="BR490" s="219"/>
      <c r="BS490" s="219"/>
      <c r="BT490" s="219"/>
      <c r="BU490" s="219"/>
      <c r="BV490" s="219"/>
      <c r="BW490" s="219"/>
      <c r="BX490" s="219"/>
      <c r="BY490" s="219"/>
      <c r="BZ490" s="219"/>
      <c r="CA490" s="219"/>
      <c r="CB490" s="219"/>
      <c r="CC490" s="219"/>
      <c r="CD490" s="219"/>
      <c r="CE490" s="219"/>
      <c r="CF490" s="219"/>
      <c r="CG490" s="219"/>
      <c r="CH490" s="219"/>
      <c r="CI490" s="219"/>
      <c r="CJ490" s="219"/>
      <c r="CK490" s="219"/>
      <c r="CL490" s="219"/>
      <c r="CM490" s="219"/>
      <c r="CN490" s="219"/>
      <c r="CO490" s="219"/>
      <c r="CP490" s="219"/>
      <c r="CQ490" s="219"/>
      <c r="CR490" s="219"/>
      <c r="CS490" s="219"/>
      <c r="CT490" s="219"/>
      <c r="CU490" s="219"/>
      <c r="CV490" s="219"/>
      <c r="CW490" s="219"/>
      <c r="CX490" s="219"/>
      <c r="CY490" s="219"/>
      <c r="CZ490" s="219"/>
      <c r="DA490" s="219"/>
      <c r="DB490" s="219"/>
      <c r="DC490" s="219"/>
      <c r="DD490" s="219"/>
      <c r="DE490" s="219"/>
      <c r="DF490" s="219"/>
      <c r="DG490" s="219"/>
      <c r="DH490" s="219"/>
      <c r="DI490" s="219"/>
      <c r="DJ490" s="219"/>
      <c r="DK490" s="219"/>
      <c r="DL490" s="219"/>
      <c r="DM490" s="219"/>
      <c r="DN490" s="219"/>
      <c r="DO490" s="219"/>
      <c r="DP490" s="219"/>
      <c r="DQ490" s="219"/>
      <c r="DR490" s="219"/>
      <c r="DS490" s="219"/>
      <c r="DT490" s="219"/>
      <c r="DU490" s="219"/>
      <c r="DV490" s="219"/>
    </row>
    <row r="491" spans="1:126" s="57" customFormat="1" ht="24" customHeight="1">
      <c r="A491" s="230" t="s">
        <v>1</v>
      </c>
      <c r="B491" s="220" t="s">
        <v>2</v>
      </c>
      <c r="C491" s="220" t="s">
        <v>3</v>
      </c>
      <c r="D491" s="233" t="s">
        <v>4</v>
      </c>
      <c r="E491" s="233" t="s">
        <v>5</v>
      </c>
      <c r="F491" s="244" t="s">
        <v>6</v>
      </c>
      <c r="G491" s="244" t="s">
        <v>7</v>
      </c>
      <c r="H491" s="230" t="s">
        <v>8</v>
      </c>
      <c r="I491" s="232" t="s">
        <v>9</v>
      </c>
      <c r="J491" s="233" t="s">
        <v>10</v>
      </c>
      <c r="K491" s="233"/>
      <c r="L491" s="233"/>
      <c r="M491" s="233"/>
      <c r="N491" s="233"/>
      <c r="O491" s="243" t="s">
        <v>11</v>
      </c>
      <c r="P491" s="231" t="s">
        <v>12</v>
      </c>
    </row>
    <row r="492" spans="1:126" s="57" customFormat="1" ht="24" customHeight="1">
      <c r="A492" s="231"/>
      <c r="B492" s="221"/>
      <c r="C492" s="221"/>
      <c r="D492" s="233"/>
      <c r="E492" s="233"/>
      <c r="F492" s="244"/>
      <c r="G492" s="244"/>
      <c r="H492" s="231"/>
      <c r="I492" s="229"/>
      <c r="J492" s="58" t="s">
        <v>13</v>
      </c>
      <c r="K492" s="58" t="s">
        <v>14</v>
      </c>
      <c r="L492" s="58" t="s">
        <v>15</v>
      </c>
      <c r="M492" s="58" t="s">
        <v>16</v>
      </c>
      <c r="N492" s="58" t="s">
        <v>17</v>
      </c>
      <c r="O492" s="243"/>
      <c r="P492" s="230"/>
    </row>
    <row r="493" spans="1:126" s="44" customFormat="1" ht="24" customHeight="1">
      <c r="A493" s="36" t="s">
        <v>103</v>
      </c>
      <c r="B493" s="59">
        <v>50</v>
      </c>
      <c r="C493" s="59">
        <v>60</v>
      </c>
      <c r="D493" s="49" t="s">
        <v>104</v>
      </c>
      <c r="E493" s="60" t="s">
        <v>78</v>
      </c>
      <c r="F493" s="60">
        <v>1</v>
      </c>
      <c r="G493" s="60">
        <v>2</v>
      </c>
      <c r="H493" s="35" t="s">
        <v>107</v>
      </c>
      <c r="I493" s="35" t="s">
        <v>108</v>
      </c>
      <c r="J493" s="35" t="s">
        <v>1403</v>
      </c>
      <c r="K493" s="35"/>
      <c r="L493" s="41"/>
      <c r="M493" s="33"/>
      <c r="N493" s="33"/>
      <c r="O493" s="46" t="s">
        <v>109</v>
      </c>
      <c r="P493" s="38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  <c r="AB493" s="51"/>
      <c r="AC493" s="51"/>
      <c r="AD493" s="51"/>
      <c r="AE493" s="51"/>
      <c r="AF493" s="51"/>
      <c r="AG493" s="51"/>
      <c r="AH493" s="51"/>
      <c r="AI493" s="51"/>
      <c r="AJ493" s="51"/>
      <c r="AK493" s="51"/>
      <c r="AL493" s="51"/>
      <c r="AM493" s="51"/>
      <c r="AN493" s="51"/>
      <c r="AO493" s="51"/>
      <c r="AP493" s="51"/>
      <c r="AQ493" s="51"/>
      <c r="AR493" s="51"/>
      <c r="AS493" s="51"/>
      <c r="AT493" s="51"/>
      <c r="AU493" s="51"/>
      <c r="AV493" s="51"/>
      <c r="AW493" s="51"/>
      <c r="AX493" s="51"/>
      <c r="AY493" s="51"/>
      <c r="AZ493" s="51"/>
      <c r="BA493" s="51"/>
      <c r="BB493" s="51"/>
      <c r="BC493" s="51"/>
      <c r="BD493" s="51"/>
      <c r="BE493" s="51"/>
      <c r="BF493" s="51"/>
      <c r="BG493" s="51"/>
      <c r="BH493" s="51"/>
      <c r="BI493" s="51"/>
      <c r="BJ493" s="51"/>
      <c r="BK493" s="51"/>
      <c r="BL493" s="51"/>
      <c r="BM493" s="51"/>
      <c r="BN493" s="51"/>
      <c r="BO493" s="51"/>
      <c r="BP493" s="51"/>
      <c r="BQ493" s="51"/>
      <c r="BR493" s="51"/>
      <c r="BS493" s="51"/>
      <c r="BT493" s="51"/>
      <c r="BU493" s="51"/>
      <c r="BV493" s="51"/>
      <c r="BW493" s="51"/>
      <c r="BX493" s="51"/>
      <c r="BY493" s="51"/>
      <c r="BZ493" s="51"/>
      <c r="CA493" s="51"/>
      <c r="CB493" s="51"/>
      <c r="CC493" s="51"/>
      <c r="CD493" s="51"/>
      <c r="CE493" s="51"/>
      <c r="CF493" s="51"/>
      <c r="CG493" s="51"/>
      <c r="CH493" s="51"/>
      <c r="CI493" s="51"/>
      <c r="CJ493" s="51"/>
      <c r="CK493" s="51"/>
      <c r="CL493" s="51"/>
      <c r="CM493" s="51"/>
      <c r="CN493" s="51"/>
      <c r="CO493" s="51"/>
      <c r="CP493" s="51"/>
      <c r="CQ493" s="51"/>
      <c r="CR493" s="51"/>
      <c r="CS493" s="51"/>
      <c r="CT493" s="51"/>
      <c r="CU493" s="51"/>
      <c r="CV493" s="51"/>
      <c r="CW493" s="51"/>
      <c r="CX493" s="51"/>
      <c r="CY493" s="51"/>
      <c r="CZ493" s="51"/>
      <c r="DA493" s="51"/>
      <c r="DB493" s="51"/>
      <c r="DC493" s="51"/>
      <c r="DD493" s="51"/>
      <c r="DE493" s="51"/>
      <c r="DF493" s="51"/>
      <c r="DG493" s="51"/>
      <c r="DH493" s="51"/>
      <c r="DI493" s="51"/>
      <c r="DJ493" s="51"/>
      <c r="DK493" s="51"/>
      <c r="DL493" s="51"/>
      <c r="DM493" s="51"/>
      <c r="DN493" s="51"/>
      <c r="DO493" s="51"/>
      <c r="DP493" s="51"/>
      <c r="DQ493" s="51"/>
      <c r="DR493" s="51"/>
      <c r="DS493" s="51"/>
    </row>
    <row r="494" spans="1:126" s="44" customFormat="1" ht="24" customHeight="1">
      <c r="A494" s="36" t="s">
        <v>103</v>
      </c>
      <c r="B494" s="59">
        <v>50</v>
      </c>
      <c r="C494" s="59">
        <v>60</v>
      </c>
      <c r="D494" s="49" t="s">
        <v>104</v>
      </c>
      <c r="E494" s="60" t="s">
        <v>78</v>
      </c>
      <c r="F494" s="60">
        <v>1</v>
      </c>
      <c r="G494" s="60">
        <v>2</v>
      </c>
      <c r="H494" s="35" t="s">
        <v>107</v>
      </c>
      <c r="I494" s="35" t="s">
        <v>108</v>
      </c>
      <c r="J494" s="35"/>
      <c r="K494" s="35"/>
      <c r="L494" s="41"/>
      <c r="M494" s="33"/>
      <c r="N494" s="33" t="s">
        <v>1404</v>
      </c>
      <c r="O494" s="46" t="s">
        <v>1405</v>
      </c>
      <c r="P494" s="38"/>
      <c r="Q494" s="5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  <c r="AB494" s="51"/>
      <c r="AC494" s="51"/>
      <c r="AD494" s="51"/>
      <c r="AE494" s="51"/>
      <c r="AF494" s="51"/>
      <c r="AG494" s="51"/>
      <c r="AH494" s="51"/>
      <c r="AI494" s="51"/>
      <c r="AJ494" s="51"/>
      <c r="AK494" s="51"/>
      <c r="AL494" s="51"/>
      <c r="AM494" s="51"/>
      <c r="AN494" s="51"/>
      <c r="AO494" s="51"/>
      <c r="AP494" s="51"/>
      <c r="AQ494" s="51"/>
      <c r="AR494" s="51"/>
      <c r="AS494" s="51"/>
      <c r="AT494" s="51"/>
      <c r="AU494" s="51"/>
      <c r="AV494" s="51"/>
      <c r="AW494" s="51"/>
      <c r="AX494" s="51"/>
      <c r="AY494" s="51"/>
      <c r="AZ494" s="51"/>
      <c r="BA494" s="51"/>
      <c r="BB494" s="51"/>
      <c r="BC494" s="51"/>
      <c r="BD494" s="51"/>
      <c r="BE494" s="51"/>
      <c r="BF494" s="51"/>
      <c r="BG494" s="51"/>
      <c r="BH494" s="51"/>
      <c r="BI494" s="51"/>
      <c r="BJ494" s="51"/>
      <c r="BK494" s="51"/>
      <c r="BL494" s="51"/>
      <c r="BM494" s="51"/>
      <c r="BN494" s="51"/>
      <c r="BO494" s="51"/>
      <c r="BP494" s="51"/>
      <c r="BQ494" s="51"/>
      <c r="BR494" s="51"/>
      <c r="BS494" s="51"/>
      <c r="BT494" s="51"/>
      <c r="BU494" s="51"/>
      <c r="BV494" s="51"/>
      <c r="BW494" s="51"/>
      <c r="BX494" s="51"/>
      <c r="BY494" s="51"/>
      <c r="BZ494" s="51"/>
      <c r="CA494" s="51"/>
      <c r="CB494" s="51"/>
      <c r="CC494" s="51"/>
      <c r="CD494" s="51"/>
      <c r="CE494" s="51"/>
      <c r="CF494" s="51"/>
      <c r="CG494" s="51"/>
      <c r="CH494" s="51"/>
      <c r="CI494" s="51"/>
      <c r="CJ494" s="51"/>
      <c r="CK494" s="51"/>
      <c r="CL494" s="51"/>
      <c r="CM494" s="51"/>
      <c r="CN494" s="51"/>
      <c r="CO494" s="51"/>
      <c r="CP494" s="51"/>
      <c r="CQ494" s="51"/>
      <c r="CR494" s="51"/>
      <c r="CS494" s="51"/>
      <c r="CT494" s="51"/>
      <c r="CU494" s="51"/>
      <c r="CV494" s="51"/>
      <c r="CW494" s="51"/>
      <c r="CX494" s="51"/>
      <c r="CY494" s="51"/>
      <c r="CZ494" s="51"/>
      <c r="DA494" s="51"/>
      <c r="DB494" s="51"/>
      <c r="DC494" s="51"/>
      <c r="DD494" s="51"/>
      <c r="DE494" s="51"/>
      <c r="DF494" s="51"/>
      <c r="DG494" s="51"/>
      <c r="DH494" s="51"/>
      <c r="DI494" s="51"/>
      <c r="DJ494" s="51"/>
      <c r="DK494" s="51"/>
      <c r="DL494" s="51"/>
      <c r="DM494" s="51"/>
      <c r="DN494" s="51"/>
      <c r="DO494" s="51"/>
      <c r="DP494" s="51"/>
      <c r="DQ494" s="51"/>
      <c r="DR494" s="51"/>
      <c r="DS494" s="51"/>
    </row>
    <row r="495" spans="1:126" s="44" customFormat="1" ht="24" customHeight="1">
      <c r="A495" s="36" t="s">
        <v>103</v>
      </c>
      <c r="B495" s="59">
        <v>50</v>
      </c>
      <c r="C495" s="59">
        <v>60</v>
      </c>
      <c r="D495" s="49" t="s">
        <v>104</v>
      </c>
      <c r="E495" s="60" t="s">
        <v>78</v>
      </c>
      <c r="F495" s="60">
        <v>1</v>
      </c>
      <c r="G495" s="60">
        <v>2</v>
      </c>
      <c r="H495" s="35" t="s">
        <v>107</v>
      </c>
      <c r="I495" s="35" t="s">
        <v>108</v>
      </c>
      <c r="J495" s="35"/>
      <c r="K495" s="35"/>
      <c r="L495" s="41"/>
      <c r="M495" s="33"/>
      <c r="N495" s="33" t="s">
        <v>1406</v>
      </c>
      <c r="O495" s="46" t="s">
        <v>109</v>
      </c>
      <c r="P495" s="38"/>
      <c r="Q495" s="51"/>
      <c r="R495" s="51"/>
      <c r="S495" s="51"/>
      <c r="T495" s="51"/>
      <c r="U495" s="51"/>
      <c r="V495" s="51"/>
      <c r="W495" s="51"/>
      <c r="X495" s="51"/>
      <c r="Y495" s="51"/>
      <c r="Z495" s="51"/>
      <c r="AA495" s="51"/>
      <c r="AB495" s="51"/>
      <c r="AC495" s="51"/>
      <c r="AD495" s="51"/>
      <c r="AE495" s="51"/>
      <c r="AF495" s="51"/>
      <c r="AG495" s="51"/>
      <c r="AH495" s="51"/>
      <c r="AI495" s="51"/>
      <c r="AJ495" s="51"/>
      <c r="AK495" s="51"/>
      <c r="AL495" s="51"/>
      <c r="AM495" s="51"/>
      <c r="AN495" s="51"/>
      <c r="AO495" s="51"/>
      <c r="AP495" s="51"/>
      <c r="AQ495" s="51"/>
      <c r="AR495" s="51"/>
      <c r="AS495" s="51"/>
      <c r="AT495" s="51"/>
      <c r="AU495" s="51"/>
      <c r="AV495" s="51"/>
      <c r="AW495" s="51"/>
      <c r="AX495" s="51"/>
      <c r="AY495" s="51"/>
      <c r="AZ495" s="51"/>
      <c r="BA495" s="51"/>
      <c r="BB495" s="51"/>
      <c r="BC495" s="51"/>
      <c r="BD495" s="51"/>
      <c r="BE495" s="51"/>
      <c r="BF495" s="51"/>
      <c r="BG495" s="51"/>
      <c r="BH495" s="51"/>
      <c r="BI495" s="51"/>
      <c r="BJ495" s="51"/>
      <c r="BK495" s="51"/>
      <c r="BL495" s="51"/>
      <c r="BM495" s="51"/>
      <c r="BN495" s="51"/>
      <c r="BO495" s="51"/>
      <c r="BP495" s="51"/>
      <c r="BQ495" s="51"/>
      <c r="BR495" s="51"/>
      <c r="BS495" s="51"/>
      <c r="BT495" s="51"/>
      <c r="BU495" s="51"/>
      <c r="BV495" s="51"/>
      <c r="BW495" s="51"/>
      <c r="BX495" s="51"/>
      <c r="BY495" s="51"/>
      <c r="BZ495" s="51"/>
      <c r="CA495" s="51"/>
      <c r="CB495" s="51"/>
      <c r="CC495" s="51"/>
      <c r="CD495" s="51"/>
      <c r="CE495" s="51"/>
      <c r="CF495" s="51"/>
      <c r="CG495" s="51"/>
      <c r="CH495" s="51"/>
      <c r="CI495" s="51"/>
      <c r="CJ495" s="51"/>
      <c r="CK495" s="51"/>
      <c r="CL495" s="51"/>
      <c r="CM495" s="51"/>
      <c r="CN495" s="51"/>
      <c r="CO495" s="51"/>
      <c r="CP495" s="51"/>
      <c r="CQ495" s="51"/>
      <c r="CR495" s="51"/>
      <c r="CS495" s="51"/>
      <c r="CT495" s="51"/>
      <c r="CU495" s="51"/>
      <c r="CV495" s="51"/>
      <c r="CW495" s="51"/>
      <c r="CX495" s="51"/>
      <c r="CY495" s="51"/>
      <c r="CZ495" s="51"/>
      <c r="DA495" s="51"/>
      <c r="DB495" s="51"/>
      <c r="DC495" s="51"/>
      <c r="DD495" s="51"/>
      <c r="DE495" s="51"/>
      <c r="DF495" s="51"/>
      <c r="DG495" s="51"/>
      <c r="DH495" s="51"/>
      <c r="DI495" s="51"/>
      <c r="DJ495" s="51"/>
      <c r="DK495" s="51"/>
      <c r="DL495" s="51"/>
      <c r="DM495" s="51"/>
      <c r="DN495" s="51"/>
      <c r="DO495" s="51"/>
      <c r="DP495" s="51"/>
      <c r="DQ495" s="51"/>
      <c r="DR495" s="51"/>
      <c r="DS495" s="51"/>
    </row>
    <row r="496" spans="1:126" s="44" customFormat="1" ht="24" customHeight="1">
      <c r="A496" s="36" t="s">
        <v>103</v>
      </c>
      <c r="B496" s="59">
        <v>50</v>
      </c>
      <c r="C496" s="59">
        <v>60</v>
      </c>
      <c r="D496" s="49" t="s">
        <v>104</v>
      </c>
      <c r="E496" s="60" t="s">
        <v>78</v>
      </c>
      <c r="F496" s="60">
        <v>1</v>
      </c>
      <c r="G496" s="60">
        <v>2</v>
      </c>
      <c r="H496" s="35" t="s">
        <v>107</v>
      </c>
      <c r="I496" s="35" t="s">
        <v>108</v>
      </c>
      <c r="J496" s="35"/>
      <c r="K496" s="35"/>
      <c r="L496" s="41"/>
      <c r="M496" s="33"/>
      <c r="N496" s="33" t="s">
        <v>1407</v>
      </c>
      <c r="O496" s="46" t="s">
        <v>109</v>
      </c>
      <c r="P496" s="38"/>
      <c r="Q496" s="51"/>
      <c r="R496" s="51"/>
      <c r="S496" s="51"/>
      <c r="T496" s="51"/>
      <c r="U496" s="51"/>
      <c r="V496" s="51"/>
      <c r="W496" s="51"/>
      <c r="X496" s="51"/>
      <c r="Y496" s="51"/>
      <c r="Z496" s="51"/>
      <c r="AA496" s="51"/>
      <c r="AB496" s="51"/>
      <c r="AC496" s="51"/>
      <c r="AD496" s="51"/>
      <c r="AE496" s="51"/>
      <c r="AF496" s="51"/>
      <c r="AG496" s="51"/>
      <c r="AH496" s="51"/>
      <c r="AI496" s="51"/>
      <c r="AJ496" s="51"/>
      <c r="AK496" s="51"/>
      <c r="AL496" s="51"/>
      <c r="AM496" s="51"/>
      <c r="AN496" s="51"/>
      <c r="AO496" s="51"/>
      <c r="AP496" s="51"/>
      <c r="AQ496" s="51"/>
      <c r="AR496" s="51"/>
      <c r="AS496" s="51"/>
      <c r="AT496" s="51"/>
      <c r="AU496" s="51"/>
      <c r="AV496" s="51"/>
      <c r="AW496" s="51"/>
      <c r="AX496" s="51"/>
      <c r="AY496" s="51"/>
      <c r="AZ496" s="51"/>
      <c r="BA496" s="51"/>
      <c r="BB496" s="51"/>
      <c r="BC496" s="51"/>
      <c r="BD496" s="51"/>
      <c r="BE496" s="51"/>
      <c r="BF496" s="51"/>
      <c r="BG496" s="51"/>
      <c r="BH496" s="51"/>
      <c r="BI496" s="51"/>
      <c r="BJ496" s="51"/>
      <c r="BK496" s="51"/>
      <c r="BL496" s="51"/>
      <c r="BM496" s="51"/>
      <c r="BN496" s="51"/>
      <c r="BO496" s="51"/>
      <c r="BP496" s="51"/>
      <c r="BQ496" s="51"/>
      <c r="BR496" s="51"/>
      <c r="BS496" s="51"/>
      <c r="BT496" s="51"/>
      <c r="BU496" s="51"/>
      <c r="BV496" s="51"/>
      <c r="BW496" s="51"/>
      <c r="BX496" s="51"/>
      <c r="BY496" s="51"/>
      <c r="BZ496" s="51"/>
      <c r="CA496" s="51"/>
      <c r="CB496" s="51"/>
      <c r="CC496" s="51"/>
      <c r="CD496" s="51"/>
      <c r="CE496" s="51"/>
      <c r="CF496" s="51"/>
      <c r="CG496" s="51"/>
      <c r="CH496" s="51"/>
      <c r="CI496" s="51"/>
      <c r="CJ496" s="51"/>
      <c r="CK496" s="51"/>
      <c r="CL496" s="51"/>
      <c r="CM496" s="51"/>
      <c r="CN496" s="51"/>
      <c r="CO496" s="51"/>
      <c r="CP496" s="51"/>
      <c r="CQ496" s="51"/>
      <c r="CR496" s="51"/>
      <c r="CS496" s="51"/>
      <c r="CT496" s="51"/>
      <c r="CU496" s="51"/>
      <c r="CV496" s="51"/>
      <c r="CW496" s="51"/>
      <c r="CX496" s="51"/>
      <c r="CY496" s="51"/>
      <c r="CZ496" s="51"/>
      <c r="DA496" s="51"/>
      <c r="DB496" s="51"/>
      <c r="DC496" s="51"/>
      <c r="DD496" s="51"/>
      <c r="DE496" s="51"/>
      <c r="DF496" s="51"/>
      <c r="DG496" s="51"/>
      <c r="DH496" s="51"/>
      <c r="DI496" s="51"/>
      <c r="DJ496" s="51"/>
      <c r="DK496" s="51"/>
      <c r="DL496" s="51"/>
      <c r="DM496" s="51"/>
      <c r="DN496" s="51"/>
      <c r="DO496" s="51"/>
      <c r="DP496" s="51"/>
      <c r="DQ496" s="51"/>
      <c r="DR496" s="51"/>
      <c r="DS496" s="51"/>
    </row>
    <row r="497" spans="1:243" s="44" customFormat="1" ht="24" customHeight="1">
      <c r="A497" s="36" t="s">
        <v>116</v>
      </c>
      <c r="B497" s="59">
        <v>80</v>
      </c>
      <c r="C497" s="59">
        <v>90</v>
      </c>
      <c r="D497" s="49" t="s">
        <v>110</v>
      </c>
      <c r="E497" s="60" t="s">
        <v>78</v>
      </c>
      <c r="F497" s="60">
        <v>2</v>
      </c>
      <c r="G497" s="60">
        <v>2</v>
      </c>
      <c r="H497" s="35" t="s">
        <v>111</v>
      </c>
      <c r="I497" s="35" t="s">
        <v>112</v>
      </c>
      <c r="J497" s="35" t="s">
        <v>1408</v>
      </c>
      <c r="K497" s="35"/>
      <c r="L497" s="41"/>
      <c r="M497" s="33"/>
      <c r="N497" s="33"/>
      <c r="O497" s="46" t="s">
        <v>113</v>
      </c>
      <c r="P497" s="38"/>
      <c r="Q497" s="51"/>
      <c r="R497" s="51"/>
      <c r="S497" s="51"/>
      <c r="T497" s="51"/>
      <c r="U497" s="51"/>
      <c r="V497" s="51"/>
      <c r="W497" s="51"/>
      <c r="X497" s="51"/>
      <c r="Y497" s="51"/>
      <c r="Z497" s="51"/>
      <c r="AA497" s="51"/>
      <c r="AB497" s="51"/>
      <c r="AC497" s="51"/>
      <c r="AD497" s="51"/>
      <c r="AE497" s="51"/>
      <c r="AF497" s="51"/>
      <c r="AG497" s="51"/>
      <c r="AH497" s="51"/>
      <c r="AI497" s="51"/>
      <c r="AJ497" s="51"/>
      <c r="AK497" s="51"/>
      <c r="AL497" s="51"/>
      <c r="AM497" s="51"/>
      <c r="AN497" s="51"/>
      <c r="AO497" s="51"/>
      <c r="AP497" s="51"/>
      <c r="AQ497" s="51"/>
      <c r="AR497" s="51"/>
      <c r="AS497" s="51"/>
      <c r="AT497" s="51"/>
      <c r="AU497" s="51"/>
      <c r="AV497" s="51"/>
      <c r="AW497" s="51"/>
      <c r="AX497" s="51"/>
      <c r="AY497" s="51"/>
      <c r="AZ497" s="51"/>
      <c r="BA497" s="51"/>
      <c r="BB497" s="51"/>
      <c r="BC497" s="51"/>
      <c r="BD497" s="51"/>
      <c r="BE497" s="51"/>
      <c r="BF497" s="51"/>
      <c r="BG497" s="51"/>
      <c r="BH497" s="51"/>
      <c r="BI497" s="51"/>
      <c r="BJ497" s="51"/>
      <c r="BK497" s="51"/>
      <c r="BL497" s="51"/>
      <c r="BM497" s="51"/>
      <c r="BN497" s="51"/>
      <c r="BO497" s="51"/>
      <c r="BP497" s="51"/>
      <c r="BQ497" s="51"/>
      <c r="BR497" s="51"/>
      <c r="BS497" s="51"/>
      <c r="BT497" s="51"/>
      <c r="BU497" s="51"/>
      <c r="BV497" s="51"/>
      <c r="BW497" s="51"/>
      <c r="BX497" s="51"/>
      <c r="BY497" s="51"/>
      <c r="BZ497" s="51"/>
      <c r="CA497" s="51"/>
      <c r="CB497" s="51"/>
      <c r="CC497" s="51"/>
      <c r="CD497" s="51"/>
      <c r="CE497" s="51"/>
      <c r="CF497" s="51"/>
      <c r="CG497" s="51"/>
      <c r="CH497" s="51"/>
      <c r="CI497" s="51"/>
      <c r="CJ497" s="51"/>
      <c r="CK497" s="51"/>
      <c r="CL497" s="51"/>
      <c r="CM497" s="51"/>
      <c r="CN497" s="51"/>
      <c r="CO497" s="51"/>
      <c r="CP497" s="51"/>
      <c r="CQ497" s="51"/>
      <c r="CR497" s="51"/>
      <c r="CS497" s="51"/>
      <c r="CT497" s="51"/>
      <c r="CU497" s="51"/>
      <c r="CV497" s="51"/>
      <c r="CW497" s="51"/>
      <c r="CX497" s="51"/>
      <c r="CY497" s="51"/>
      <c r="CZ497" s="51"/>
      <c r="DA497" s="51"/>
      <c r="DB497" s="51"/>
      <c r="DC497" s="51"/>
      <c r="DD497" s="51"/>
      <c r="DE497" s="51"/>
      <c r="DF497" s="51"/>
      <c r="DG497" s="51"/>
      <c r="DH497" s="51"/>
      <c r="DI497" s="51"/>
      <c r="DJ497" s="51"/>
      <c r="DK497" s="51"/>
      <c r="DL497" s="51"/>
      <c r="DM497" s="51"/>
      <c r="DN497" s="51"/>
      <c r="DO497" s="51"/>
      <c r="DP497" s="51"/>
      <c r="DQ497" s="51"/>
      <c r="DR497" s="51"/>
      <c r="DS497" s="51"/>
    </row>
    <row r="498" spans="1:243" s="44" customFormat="1" ht="24" customHeight="1">
      <c r="A498" s="36" t="s">
        <v>116</v>
      </c>
      <c r="B498" s="59">
        <v>80</v>
      </c>
      <c r="C498" s="59">
        <v>90</v>
      </c>
      <c r="D498" s="49" t="s">
        <v>110</v>
      </c>
      <c r="E498" s="60" t="s">
        <v>78</v>
      </c>
      <c r="F498" s="60">
        <v>2</v>
      </c>
      <c r="G498" s="60">
        <v>2</v>
      </c>
      <c r="H498" s="35" t="s">
        <v>111</v>
      </c>
      <c r="I498" s="35" t="s">
        <v>112</v>
      </c>
      <c r="J498" s="35" t="s">
        <v>1409</v>
      </c>
      <c r="K498" s="35"/>
      <c r="L498" s="41"/>
      <c r="M498" s="33"/>
      <c r="N498" s="33"/>
      <c r="O498" s="46" t="s">
        <v>113</v>
      </c>
      <c r="P498" s="38"/>
      <c r="Q498" s="5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  <c r="AB498" s="51"/>
      <c r="AC498" s="51"/>
      <c r="AD498" s="51"/>
      <c r="AE498" s="51"/>
      <c r="AF498" s="51"/>
      <c r="AG498" s="51"/>
      <c r="AH498" s="51"/>
      <c r="AI498" s="51"/>
      <c r="AJ498" s="51"/>
      <c r="AK498" s="51"/>
      <c r="AL498" s="51"/>
      <c r="AM498" s="51"/>
      <c r="AN498" s="51"/>
      <c r="AO498" s="51"/>
      <c r="AP498" s="51"/>
      <c r="AQ498" s="51"/>
      <c r="AR498" s="51"/>
      <c r="AS498" s="51"/>
      <c r="AT498" s="51"/>
      <c r="AU498" s="51"/>
      <c r="AV498" s="51"/>
      <c r="AW498" s="51"/>
      <c r="AX498" s="51"/>
      <c r="AY498" s="51"/>
      <c r="AZ498" s="51"/>
      <c r="BA498" s="51"/>
      <c r="BB498" s="51"/>
      <c r="BC498" s="51"/>
      <c r="BD498" s="51"/>
      <c r="BE498" s="51"/>
      <c r="BF498" s="51"/>
      <c r="BG498" s="51"/>
      <c r="BH498" s="51"/>
      <c r="BI498" s="51"/>
      <c r="BJ498" s="51"/>
      <c r="BK498" s="51"/>
      <c r="BL498" s="51"/>
      <c r="BM498" s="51"/>
      <c r="BN498" s="51"/>
      <c r="BO498" s="51"/>
      <c r="BP498" s="51"/>
      <c r="BQ498" s="51"/>
      <c r="BR498" s="51"/>
      <c r="BS498" s="51"/>
      <c r="BT498" s="51"/>
      <c r="BU498" s="51"/>
      <c r="BV498" s="51"/>
      <c r="BW498" s="51"/>
      <c r="BX498" s="51"/>
      <c r="BY498" s="51"/>
      <c r="BZ498" s="51"/>
      <c r="CA498" s="51"/>
      <c r="CB498" s="51"/>
      <c r="CC498" s="51"/>
      <c r="CD498" s="51"/>
      <c r="CE498" s="51"/>
      <c r="CF498" s="51"/>
      <c r="CG498" s="51"/>
      <c r="CH498" s="51"/>
      <c r="CI498" s="51"/>
      <c r="CJ498" s="51"/>
      <c r="CK498" s="51"/>
      <c r="CL498" s="51"/>
      <c r="CM498" s="51"/>
      <c r="CN498" s="51"/>
      <c r="CO498" s="51"/>
      <c r="CP498" s="51"/>
      <c r="CQ498" s="51"/>
      <c r="CR498" s="51"/>
      <c r="CS498" s="51"/>
      <c r="CT498" s="51"/>
      <c r="CU498" s="51"/>
      <c r="CV498" s="51"/>
      <c r="CW498" s="51"/>
      <c r="CX498" s="51"/>
      <c r="CY498" s="51"/>
      <c r="CZ498" s="51"/>
      <c r="DA498" s="51"/>
      <c r="DB498" s="51"/>
      <c r="DC498" s="51"/>
      <c r="DD498" s="51"/>
      <c r="DE498" s="51"/>
      <c r="DF498" s="51"/>
      <c r="DG498" s="51"/>
      <c r="DH498" s="51"/>
      <c r="DI498" s="51"/>
      <c r="DJ498" s="51"/>
      <c r="DK498" s="51"/>
      <c r="DL498" s="51"/>
      <c r="DM498" s="51"/>
      <c r="DN498" s="51"/>
      <c r="DO498" s="51"/>
      <c r="DP498" s="51"/>
      <c r="DQ498" s="51"/>
      <c r="DR498" s="51"/>
      <c r="DS498" s="51"/>
    </row>
    <row r="499" spans="1:243" s="44" customFormat="1" ht="24" customHeight="1">
      <c r="A499" s="36" t="s">
        <v>116</v>
      </c>
      <c r="B499" s="59">
        <v>60</v>
      </c>
      <c r="C499" s="59">
        <v>75</v>
      </c>
      <c r="D499" s="49" t="s">
        <v>114</v>
      </c>
      <c r="E499" s="60" t="s">
        <v>78</v>
      </c>
      <c r="F499" s="60">
        <v>2</v>
      </c>
      <c r="G499" s="60">
        <v>2</v>
      </c>
      <c r="H499" s="35" t="s">
        <v>111</v>
      </c>
      <c r="I499" s="35" t="s">
        <v>112</v>
      </c>
      <c r="J499" s="35"/>
      <c r="K499" s="35"/>
      <c r="L499" s="41"/>
      <c r="M499" s="33" t="s">
        <v>1410</v>
      </c>
      <c r="N499" s="33"/>
      <c r="O499" s="46" t="s">
        <v>115</v>
      </c>
      <c r="P499" s="38"/>
      <c r="Q499" s="51"/>
      <c r="R499" s="51"/>
      <c r="S499" s="51"/>
      <c r="T499" s="51"/>
      <c r="U499" s="51"/>
      <c r="V499" s="51"/>
      <c r="W499" s="51"/>
      <c r="X499" s="51"/>
      <c r="Y499" s="51"/>
      <c r="Z499" s="51"/>
      <c r="AA499" s="51"/>
      <c r="AB499" s="51"/>
      <c r="AC499" s="51"/>
      <c r="AD499" s="51"/>
      <c r="AE499" s="51"/>
      <c r="AF499" s="51"/>
      <c r="AG499" s="51"/>
      <c r="AH499" s="51"/>
      <c r="AI499" s="51"/>
      <c r="AJ499" s="51"/>
      <c r="AK499" s="51"/>
      <c r="AL499" s="51"/>
      <c r="AM499" s="51"/>
      <c r="AN499" s="51"/>
      <c r="AO499" s="51"/>
      <c r="AP499" s="51"/>
      <c r="AQ499" s="51"/>
      <c r="AR499" s="51"/>
      <c r="AS499" s="51"/>
      <c r="AT499" s="51"/>
      <c r="AU499" s="51"/>
      <c r="AV499" s="51"/>
      <c r="AW499" s="51"/>
      <c r="AX499" s="51"/>
      <c r="AY499" s="51"/>
      <c r="AZ499" s="51"/>
      <c r="BA499" s="51"/>
      <c r="BB499" s="51"/>
      <c r="BC499" s="51"/>
      <c r="BD499" s="51"/>
      <c r="BE499" s="51"/>
      <c r="BF499" s="51"/>
      <c r="BG499" s="51"/>
      <c r="BH499" s="51"/>
      <c r="BI499" s="51"/>
      <c r="BJ499" s="51"/>
      <c r="BK499" s="51"/>
      <c r="BL499" s="51"/>
      <c r="BM499" s="51"/>
      <c r="BN499" s="51"/>
      <c r="BO499" s="51"/>
      <c r="BP499" s="51"/>
      <c r="BQ499" s="51"/>
      <c r="BR499" s="51"/>
      <c r="BS499" s="51"/>
      <c r="BT499" s="51"/>
      <c r="BU499" s="51"/>
      <c r="BV499" s="51"/>
      <c r="BW499" s="51"/>
      <c r="BX499" s="51"/>
      <c r="BY499" s="51"/>
      <c r="BZ499" s="51"/>
      <c r="CA499" s="51"/>
      <c r="CB499" s="51"/>
      <c r="CC499" s="51"/>
      <c r="CD499" s="51"/>
      <c r="CE499" s="51"/>
      <c r="CF499" s="51"/>
      <c r="CG499" s="51"/>
      <c r="CH499" s="51"/>
      <c r="CI499" s="51"/>
      <c r="CJ499" s="51"/>
      <c r="CK499" s="51"/>
      <c r="CL499" s="51"/>
      <c r="CM499" s="51"/>
      <c r="CN499" s="51"/>
      <c r="CO499" s="51"/>
      <c r="CP499" s="51"/>
      <c r="CQ499" s="51"/>
      <c r="CR499" s="51"/>
      <c r="CS499" s="51"/>
      <c r="CT499" s="51"/>
      <c r="CU499" s="51"/>
      <c r="CV499" s="51"/>
      <c r="CW499" s="51"/>
      <c r="CX499" s="51"/>
      <c r="CY499" s="51"/>
      <c r="CZ499" s="51"/>
      <c r="DA499" s="51"/>
      <c r="DB499" s="51"/>
      <c r="DC499" s="51"/>
      <c r="DD499" s="51"/>
      <c r="DE499" s="51"/>
      <c r="DF499" s="51"/>
      <c r="DG499" s="51"/>
      <c r="DH499" s="51"/>
      <c r="DI499" s="51"/>
      <c r="DJ499" s="51"/>
      <c r="DK499" s="51"/>
      <c r="DL499" s="51"/>
      <c r="DM499" s="51"/>
      <c r="DN499" s="51"/>
      <c r="DO499" s="51"/>
      <c r="DP499" s="51"/>
      <c r="DQ499" s="51"/>
      <c r="DR499" s="51"/>
      <c r="DS499" s="51"/>
    </row>
    <row r="500" spans="1:243" s="57" customFormat="1" ht="24" customHeight="1">
      <c r="A500" s="61" t="s">
        <v>116</v>
      </c>
      <c r="B500" s="62">
        <v>60</v>
      </c>
      <c r="C500" s="62">
        <v>75</v>
      </c>
      <c r="D500" s="60" t="s">
        <v>114</v>
      </c>
      <c r="E500" s="60" t="s">
        <v>78</v>
      </c>
      <c r="F500" s="60">
        <v>2</v>
      </c>
      <c r="G500" s="60">
        <v>2</v>
      </c>
      <c r="H500" s="35" t="s">
        <v>111</v>
      </c>
      <c r="I500" s="35" t="s">
        <v>112</v>
      </c>
      <c r="J500" s="63"/>
      <c r="K500" s="64"/>
      <c r="L500" s="65"/>
      <c r="M500" s="65"/>
      <c r="N500" s="65" t="s">
        <v>1411</v>
      </c>
      <c r="O500" s="66" t="s">
        <v>115</v>
      </c>
      <c r="P500" s="67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  <c r="DL500" s="3"/>
      <c r="DM500" s="3"/>
      <c r="DN500" s="3"/>
      <c r="DO500" s="3"/>
      <c r="DP500" s="3"/>
      <c r="DQ500" s="3"/>
      <c r="DR500" s="3"/>
      <c r="DS500" s="3"/>
      <c r="DT500" s="3"/>
      <c r="DU500" s="3"/>
      <c r="DV500" s="3"/>
      <c r="DW500" s="3"/>
      <c r="DX500" s="3"/>
      <c r="DY500" s="3"/>
      <c r="DZ500" s="3"/>
      <c r="EA500" s="3"/>
      <c r="EB500" s="3"/>
      <c r="EC500" s="3"/>
      <c r="ED500" s="3"/>
      <c r="EE500" s="3"/>
      <c r="EF500" s="3"/>
      <c r="EG500" s="3"/>
      <c r="EH500" s="3"/>
      <c r="EI500" s="3"/>
      <c r="EJ500" s="3"/>
      <c r="EK500" s="3"/>
      <c r="EL500" s="3"/>
      <c r="EM500" s="3"/>
      <c r="EN500" s="3"/>
      <c r="EO500" s="3"/>
      <c r="EP500" s="3"/>
      <c r="EQ500" s="3"/>
      <c r="ER500" s="3"/>
      <c r="ES500" s="3"/>
      <c r="ET500" s="3"/>
      <c r="EU500" s="3"/>
      <c r="EV500" s="3"/>
      <c r="EW500" s="3"/>
      <c r="EX500" s="3"/>
      <c r="EY500" s="3"/>
      <c r="EZ500" s="3"/>
      <c r="FA500" s="3"/>
      <c r="FB500" s="3"/>
      <c r="FC500" s="3"/>
      <c r="FD500" s="3"/>
      <c r="FE500" s="3"/>
      <c r="FF500" s="3"/>
      <c r="FG500" s="3"/>
      <c r="FH500" s="3"/>
      <c r="FI500" s="3"/>
      <c r="FJ500" s="3"/>
      <c r="FK500" s="3"/>
      <c r="FL500" s="3"/>
      <c r="FM500" s="3"/>
      <c r="FN500" s="3"/>
      <c r="FO500" s="3"/>
      <c r="FP500" s="3"/>
      <c r="FQ500" s="3"/>
      <c r="FR500" s="3"/>
      <c r="FS500" s="3"/>
      <c r="FT500" s="3"/>
      <c r="FU500" s="3"/>
      <c r="FV500" s="3"/>
      <c r="FW500" s="3"/>
      <c r="FX500" s="3"/>
      <c r="FY500" s="3"/>
      <c r="FZ500" s="3"/>
      <c r="GA500" s="3"/>
      <c r="GB500" s="3"/>
      <c r="GC500" s="3"/>
      <c r="GD500" s="3"/>
      <c r="GE500" s="3"/>
      <c r="GF500" s="3"/>
      <c r="GG500" s="3"/>
      <c r="GH500" s="3"/>
      <c r="GI500" s="3"/>
      <c r="GJ500" s="3"/>
      <c r="GK500" s="3"/>
      <c r="GL500" s="3"/>
      <c r="GM500" s="3"/>
      <c r="GN500" s="3"/>
      <c r="GO500" s="3"/>
      <c r="GP500" s="3"/>
      <c r="GQ500" s="3"/>
      <c r="GR500" s="3"/>
      <c r="GS500" s="3"/>
      <c r="GT500" s="3"/>
      <c r="GU500" s="3"/>
      <c r="GV500" s="3"/>
      <c r="GW500" s="3"/>
      <c r="GX500" s="3"/>
      <c r="GY500" s="3"/>
      <c r="GZ500" s="3"/>
      <c r="HA500" s="3"/>
      <c r="HB500" s="3"/>
      <c r="HC500" s="3"/>
      <c r="HD500" s="3"/>
      <c r="HE500" s="3"/>
      <c r="HF500" s="3"/>
      <c r="HG500" s="3"/>
      <c r="HH500" s="3"/>
      <c r="HI500" s="3"/>
      <c r="HJ500" s="3"/>
      <c r="HK500" s="3"/>
      <c r="HL500" s="3"/>
      <c r="HM500" s="3"/>
      <c r="HN500" s="3"/>
      <c r="HO500" s="3"/>
      <c r="HP500" s="3"/>
      <c r="HQ500" s="3"/>
      <c r="HR500" s="3"/>
      <c r="HS500" s="3"/>
      <c r="HT500" s="3"/>
      <c r="HU500" s="3"/>
      <c r="HV500" s="3"/>
      <c r="HW500" s="3"/>
      <c r="HX500" s="3"/>
      <c r="HY500" s="3"/>
      <c r="HZ500" s="3"/>
      <c r="IA500" s="3"/>
      <c r="IB500" s="3"/>
      <c r="IC500" s="3"/>
      <c r="ID500" s="3"/>
      <c r="IE500" s="3"/>
      <c r="IF500" s="3"/>
      <c r="IG500" s="3"/>
      <c r="IH500" s="3"/>
      <c r="II500" s="3"/>
    </row>
    <row r="501" spans="1:243" s="57" customFormat="1" ht="24" customHeight="1">
      <c r="A501" s="61" t="s">
        <v>116</v>
      </c>
      <c r="B501" s="62">
        <v>80</v>
      </c>
      <c r="C501" s="62">
        <v>90</v>
      </c>
      <c r="D501" s="60" t="s">
        <v>117</v>
      </c>
      <c r="E501" s="60" t="s">
        <v>78</v>
      </c>
      <c r="F501" s="60">
        <v>3</v>
      </c>
      <c r="G501" s="60">
        <v>3</v>
      </c>
      <c r="H501" s="35" t="s">
        <v>111</v>
      </c>
      <c r="I501" s="35" t="s">
        <v>118</v>
      </c>
      <c r="J501" s="35"/>
      <c r="K501" s="35"/>
      <c r="L501" s="36"/>
      <c r="M501" s="65"/>
      <c r="N501" s="35" t="s">
        <v>1412</v>
      </c>
      <c r="O501" s="66" t="s">
        <v>119</v>
      </c>
      <c r="P501" s="34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  <c r="DL501" s="3"/>
      <c r="DM501" s="3"/>
      <c r="DN501" s="3"/>
      <c r="DO501" s="3"/>
      <c r="DP501" s="3"/>
      <c r="DQ501" s="3"/>
      <c r="DR501" s="3"/>
      <c r="DS501" s="3"/>
      <c r="DT501" s="3"/>
      <c r="DU501" s="3"/>
      <c r="DV501" s="3"/>
      <c r="DW501" s="3"/>
      <c r="DX501" s="3"/>
      <c r="DY501" s="3"/>
      <c r="DZ501" s="3"/>
      <c r="EA501" s="3"/>
      <c r="EB501" s="3"/>
      <c r="EC501" s="3"/>
      <c r="ED501" s="3"/>
      <c r="EE501" s="3"/>
      <c r="EF501" s="3"/>
      <c r="EG501" s="3"/>
      <c r="EH501" s="3"/>
      <c r="EI501" s="3"/>
      <c r="EJ501" s="3"/>
      <c r="EK501" s="3"/>
      <c r="EL501" s="3"/>
      <c r="EM501" s="3"/>
      <c r="EN501" s="3"/>
      <c r="EO501" s="3"/>
      <c r="EP501" s="3"/>
      <c r="EQ501" s="3"/>
      <c r="ER501" s="3"/>
      <c r="ES501" s="3"/>
      <c r="ET501" s="3"/>
      <c r="EU501" s="3"/>
      <c r="EV501" s="3"/>
      <c r="EW501" s="3"/>
      <c r="EX501" s="3"/>
      <c r="EY501" s="3"/>
      <c r="EZ501" s="3"/>
      <c r="FA501" s="3"/>
      <c r="FB501" s="3"/>
      <c r="FC501" s="3"/>
      <c r="FD501" s="3"/>
      <c r="FE501" s="3"/>
      <c r="FF501" s="3"/>
      <c r="FG501" s="3"/>
      <c r="FH501" s="3"/>
      <c r="FI501" s="3"/>
      <c r="FJ501" s="3"/>
      <c r="FK501" s="3"/>
      <c r="FL501" s="3"/>
      <c r="FM501" s="3"/>
      <c r="FN501" s="3"/>
      <c r="FO501" s="3"/>
      <c r="FP501" s="3"/>
      <c r="FQ501" s="3"/>
      <c r="FR501" s="3"/>
      <c r="FS501" s="3"/>
      <c r="FT501" s="3"/>
      <c r="FU501" s="3"/>
      <c r="FV501" s="3"/>
      <c r="FW501" s="3"/>
      <c r="FX501" s="3"/>
      <c r="FY501" s="3"/>
      <c r="FZ501" s="3"/>
      <c r="GA501" s="3"/>
      <c r="GB501" s="3"/>
      <c r="GC501" s="3"/>
      <c r="GD501" s="3"/>
      <c r="GE501" s="3"/>
      <c r="GF501" s="3"/>
      <c r="GG501" s="3"/>
      <c r="GH501" s="3"/>
      <c r="GI501" s="3"/>
      <c r="GJ501" s="3"/>
      <c r="GK501" s="3"/>
      <c r="GL501" s="3"/>
      <c r="GM501" s="3"/>
      <c r="GN501" s="3"/>
      <c r="GO501" s="3"/>
      <c r="GP501" s="3"/>
      <c r="GQ501" s="3"/>
      <c r="GR501" s="3"/>
      <c r="GS501" s="3"/>
      <c r="GT501" s="3"/>
      <c r="GU501" s="3"/>
      <c r="GV501" s="3"/>
      <c r="GW501" s="3"/>
      <c r="GX501" s="3"/>
      <c r="GY501" s="3"/>
      <c r="GZ501" s="3"/>
      <c r="HA501" s="3"/>
      <c r="HB501" s="3"/>
      <c r="HC501" s="3"/>
      <c r="HD501" s="3"/>
      <c r="HE501" s="3"/>
      <c r="HF501" s="3"/>
      <c r="HG501" s="3"/>
      <c r="HH501" s="3"/>
      <c r="HI501" s="3"/>
      <c r="HJ501" s="3"/>
      <c r="HK501" s="3"/>
      <c r="HL501" s="3"/>
      <c r="HM501" s="3"/>
      <c r="HN501" s="3"/>
      <c r="HO501" s="3"/>
      <c r="HP501" s="3"/>
      <c r="HQ501" s="3"/>
      <c r="HR501" s="3"/>
      <c r="HS501" s="3"/>
      <c r="HT501" s="3"/>
      <c r="HU501" s="3"/>
      <c r="HV501" s="3"/>
      <c r="HW501" s="3"/>
      <c r="HX501" s="3"/>
      <c r="HY501" s="3"/>
      <c r="HZ501" s="3"/>
      <c r="IA501" s="3"/>
      <c r="IB501" s="3"/>
      <c r="IC501" s="3"/>
      <c r="ID501" s="3"/>
      <c r="IE501" s="3"/>
      <c r="IF501" s="3"/>
      <c r="IG501" s="3"/>
      <c r="IH501" s="3"/>
      <c r="II501" s="3"/>
    </row>
    <row r="502" spans="1:243" s="57" customFormat="1" ht="24" customHeight="1">
      <c r="A502" s="61" t="s">
        <v>116</v>
      </c>
      <c r="B502" s="62">
        <v>80</v>
      </c>
      <c r="C502" s="62">
        <v>90</v>
      </c>
      <c r="D502" s="60" t="s">
        <v>117</v>
      </c>
      <c r="E502" s="60" t="s">
        <v>78</v>
      </c>
      <c r="F502" s="60">
        <v>3</v>
      </c>
      <c r="G502" s="60">
        <v>3</v>
      </c>
      <c r="H502" s="35" t="s">
        <v>111</v>
      </c>
      <c r="I502" s="35" t="s">
        <v>118</v>
      </c>
      <c r="J502" s="56" t="s">
        <v>1413</v>
      </c>
      <c r="K502" s="35"/>
      <c r="L502" s="36"/>
      <c r="M502" s="65"/>
      <c r="N502" s="56"/>
      <c r="O502" s="66" t="s">
        <v>120</v>
      </c>
      <c r="P502" s="34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/>
      <c r="DL502" s="3"/>
      <c r="DM502" s="3"/>
      <c r="DN502" s="3"/>
      <c r="DO502" s="3"/>
      <c r="DP502" s="3"/>
      <c r="DQ502" s="3"/>
      <c r="DR502" s="3"/>
      <c r="DS502" s="3"/>
      <c r="DT502" s="3"/>
      <c r="DU502" s="3"/>
      <c r="DV502" s="3"/>
      <c r="DW502" s="3"/>
      <c r="DX502" s="3"/>
      <c r="DY502" s="3"/>
      <c r="DZ502" s="3"/>
      <c r="EA502" s="3"/>
      <c r="EB502" s="3"/>
      <c r="EC502" s="3"/>
      <c r="ED502" s="3"/>
      <c r="EE502" s="3"/>
      <c r="EF502" s="3"/>
      <c r="EG502" s="3"/>
      <c r="EH502" s="3"/>
      <c r="EI502" s="3"/>
      <c r="EJ502" s="3"/>
      <c r="EK502" s="3"/>
      <c r="EL502" s="3"/>
      <c r="EM502" s="3"/>
      <c r="EN502" s="3"/>
      <c r="EO502" s="3"/>
      <c r="EP502" s="3"/>
      <c r="EQ502" s="3"/>
      <c r="ER502" s="3"/>
      <c r="ES502" s="3"/>
      <c r="ET502" s="3"/>
      <c r="EU502" s="3"/>
      <c r="EV502" s="3"/>
      <c r="EW502" s="3"/>
      <c r="EX502" s="3"/>
      <c r="EY502" s="3"/>
      <c r="EZ502" s="3"/>
      <c r="FA502" s="3"/>
      <c r="FB502" s="3"/>
      <c r="FC502" s="3"/>
      <c r="FD502" s="3"/>
      <c r="FE502" s="3"/>
      <c r="FF502" s="3"/>
      <c r="FG502" s="3"/>
      <c r="FH502" s="3"/>
      <c r="FI502" s="3"/>
      <c r="FJ502" s="3"/>
      <c r="FK502" s="3"/>
      <c r="FL502" s="3"/>
      <c r="FM502" s="3"/>
      <c r="FN502" s="3"/>
      <c r="FO502" s="3"/>
      <c r="FP502" s="3"/>
      <c r="FQ502" s="3"/>
      <c r="FR502" s="3"/>
      <c r="FS502" s="3"/>
      <c r="FT502" s="3"/>
      <c r="FU502" s="3"/>
      <c r="FV502" s="3"/>
      <c r="FW502" s="3"/>
      <c r="FX502" s="3"/>
      <c r="FY502" s="3"/>
      <c r="FZ502" s="3"/>
      <c r="GA502" s="3"/>
      <c r="GB502" s="3"/>
      <c r="GC502" s="3"/>
      <c r="GD502" s="3"/>
      <c r="GE502" s="3"/>
      <c r="GF502" s="3"/>
      <c r="GG502" s="3"/>
      <c r="GH502" s="3"/>
      <c r="GI502" s="3"/>
      <c r="GJ502" s="3"/>
      <c r="GK502" s="3"/>
      <c r="GL502" s="3"/>
      <c r="GM502" s="3"/>
      <c r="GN502" s="3"/>
      <c r="GO502" s="3"/>
      <c r="GP502" s="3"/>
      <c r="GQ502" s="3"/>
      <c r="GR502" s="3"/>
      <c r="GS502" s="3"/>
      <c r="GT502" s="3"/>
      <c r="GU502" s="3"/>
      <c r="GV502" s="3"/>
      <c r="GW502" s="3"/>
      <c r="GX502" s="3"/>
      <c r="GY502" s="3"/>
      <c r="GZ502" s="3"/>
      <c r="HA502" s="3"/>
      <c r="HB502" s="3"/>
      <c r="HC502" s="3"/>
      <c r="HD502" s="3"/>
      <c r="HE502" s="3"/>
      <c r="HF502" s="3"/>
      <c r="HG502" s="3"/>
      <c r="HH502" s="3"/>
      <c r="HI502" s="3"/>
      <c r="HJ502" s="3"/>
      <c r="HK502" s="3"/>
      <c r="HL502" s="3"/>
      <c r="HM502" s="3"/>
      <c r="HN502" s="3"/>
      <c r="HO502" s="3"/>
      <c r="HP502" s="3"/>
      <c r="HQ502" s="3"/>
      <c r="HR502" s="3"/>
      <c r="HS502" s="3"/>
      <c r="HT502" s="3"/>
      <c r="HU502" s="3"/>
      <c r="HV502" s="3"/>
      <c r="HW502" s="3"/>
      <c r="HX502" s="3"/>
      <c r="HY502" s="3"/>
      <c r="HZ502" s="3"/>
      <c r="IA502" s="3"/>
      <c r="IB502" s="3"/>
      <c r="IC502" s="3"/>
      <c r="ID502" s="3"/>
      <c r="IE502" s="3"/>
      <c r="IF502" s="3"/>
      <c r="IG502" s="3"/>
      <c r="IH502" s="3"/>
      <c r="II502" s="3"/>
    </row>
    <row r="503" spans="1:243" s="44" customFormat="1" ht="24" customHeight="1">
      <c r="A503" s="36" t="s">
        <v>103</v>
      </c>
      <c r="B503" s="59">
        <v>60</v>
      </c>
      <c r="C503" s="59">
        <v>75</v>
      </c>
      <c r="D503" s="49" t="s">
        <v>121</v>
      </c>
      <c r="E503" s="60" t="s">
        <v>78</v>
      </c>
      <c r="F503" s="60" t="s">
        <v>106</v>
      </c>
      <c r="G503" s="60" t="s">
        <v>106</v>
      </c>
      <c r="H503" s="35" t="s">
        <v>111</v>
      </c>
      <c r="I503" s="35" t="s">
        <v>112</v>
      </c>
      <c r="J503" s="35"/>
      <c r="K503" s="35"/>
      <c r="L503" s="41" t="s">
        <v>1410</v>
      </c>
      <c r="M503" s="33"/>
      <c r="N503" s="33"/>
      <c r="O503" s="46" t="s">
        <v>122</v>
      </c>
      <c r="P503" s="38"/>
      <c r="Q503" s="51"/>
      <c r="R503" s="51"/>
      <c r="S503" s="51"/>
      <c r="T503" s="51"/>
      <c r="U503" s="51"/>
      <c r="V503" s="51"/>
      <c r="W503" s="51"/>
      <c r="X503" s="51"/>
      <c r="Y503" s="51"/>
      <c r="Z503" s="51"/>
      <c r="AA503" s="51"/>
      <c r="AB503" s="51"/>
      <c r="AC503" s="51"/>
      <c r="AD503" s="51"/>
      <c r="AE503" s="51"/>
      <c r="AF503" s="51"/>
      <c r="AG503" s="51"/>
      <c r="AH503" s="51"/>
      <c r="AI503" s="51"/>
      <c r="AJ503" s="51"/>
      <c r="AK503" s="51"/>
      <c r="AL503" s="51"/>
      <c r="AM503" s="51"/>
      <c r="AN503" s="51"/>
      <c r="AO503" s="51"/>
      <c r="AP503" s="51"/>
      <c r="AQ503" s="51"/>
      <c r="AR503" s="51"/>
      <c r="AS503" s="51"/>
      <c r="AT503" s="51"/>
      <c r="AU503" s="51"/>
      <c r="AV503" s="51"/>
      <c r="AW503" s="51"/>
      <c r="AX503" s="51"/>
      <c r="AY503" s="51"/>
      <c r="AZ503" s="51"/>
      <c r="BA503" s="51"/>
      <c r="BB503" s="51"/>
      <c r="BC503" s="51"/>
      <c r="BD503" s="51"/>
      <c r="BE503" s="51"/>
      <c r="BF503" s="51"/>
      <c r="BG503" s="51"/>
      <c r="BH503" s="51"/>
      <c r="BI503" s="51"/>
      <c r="BJ503" s="51"/>
      <c r="BK503" s="51"/>
      <c r="BL503" s="51"/>
      <c r="BM503" s="51"/>
      <c r="BN503" s="51"/>
      <c r="BO503" s="51"/>
      <c r="BP503" s="51"/>
      <c r="BQ503" s="51"/>
      <c r="BR503" s="51"/>
      <c r="BS503" s="51"/>
      <c r="BT503" s="51"/>
      <c r="BU503" s="51"/>
      <c r="BV503" s="51"/>
      <c r="BW503" s="51"/>
      <c r="BX503" s="51"/>
      <c r="BY503" s="51"/>
      <c r="BZ503" s="51"/>
      <c r="CA503" s="51"/>
      <c r="CB503" s="51"/>
      <c r="CC503" s="51"/>
      <c r="CD503" s="51"/>
      <c r="CE503" s="51"/>
      <c r="CF503" s="51"/>
      <c r="CG503" s="51"/>
      <c r="CH503" s="51"/>
      <c r="CI503" s="51"/>
      <c r="CJ503" s="51"/>
      <c r="CK503" s="51"/>
      <c r="CL503" s="51"/>
      <c r="CM503" s="51"/>
      <c r="CN503" s="51"/>
      <c r="CO503" s="51"/>
      <c r="CP503" s="51"/>
      <c r="CQ503" s="51"/>
      <c r="CR503" s="51"/>
      <c r="CS503" s="51"/>
      <c r="CT503" s="51"/>
      <c r="CU503" s="51"/>
      <c r="CV503" s="51"/>
      <c r="CW503" s="51"/>
      <c r="CX503" s="51"/>
      <c r="CY503" s="51"/>
      <c r="CZ503" s="51"/>
      <c r="DA503" s="51"/>
      <c r="DB503" s="51"/>
      <c r="DC503" s="51"/>
      <c r="DD503" s="51"/>
      <c r="DE503" s="51"/>
      <c r="DF503" s="51"/>
      <c r="DG503" s="51"/>
      <c r="DH503" s="51"/>
      <c r="DI503" s="51"/>
      <c r="DJ503" s="51"/>
      <c r="DK503" s="51"/>
      <c r="DL503" s="51"/>
      <c r="DM503" s="51"/>
      <c r="DN503" s="51"/>
      <c r="DO503" s="51"/>
      <c r="DP503" s="51"/>
      <c r="DQ503" s="51"/>
      <c r="DR503" s="51"/>
      <c r="DS503" s="51"/>
    </row>
    <row r="504" spans="1:243" s="44" customFormat="1" ht="24" customHeight="1">
      <c r="A504" s="36" t="s">
        <v>103</v>
      </c>
      <c r="B504" s="59">
        <v>60</v>
      </c>
      <c r="C504" s="59">
        <v>75</v>
      </c>
      <c r="D504" s="49" t="s">
        <v>121</v>
      </c>
      <c r="E504" s="60" t="s">
        <v>78</v>
      </c>
      <c r="F504" s="60">
        <v>2</v>
      </c>
      <c r="G504" s="60">
        <v>2</v>
      </c>
      <c r="H504" s="35" t="s">
        <v>111</v>
      </c>
      <c r="I504" s="35" t="s">
        <v>112</v>
      </c>
      <c r="J504" s="35"/>
      <c r="K504" s="35"/>
      <c r="L504" s="41"/>
      <c r="M504" s="33" t="s">
        <v>1414</v>
      </c>
      <c r="N504" s="33"/>
      <c r="O504" s="46" t="s">
        <v>122</v>
      </c>
      <c r="P504" s="38"/>
      <c r="Q504" s="51"/>
      <c r="R504" s="51"/>
      <c r="S504" s="51"/>
      <c r="T504" s="51"/>
      <c r="U504" s="51"/>
      <c r="V504" s="51"/>
      <c r="W504" s="51"/>
      <c r="X504" s="51"/>
      <c r="Y504" s="51"/>
      <c r="Z504" s="51"/>
      <c r="AA504" s="51"/>
      <c r="AB504" s="51"/>
      <c r="AC504" s="51"/>
      <c r="AD504" s="51"/>
      <c r="AE504" s="51"/>
      <c r="AF504" s="51"/>
      <c r="AG504" s="51"/>
      <c r="AH504" s="51"/>
      <c r="AI504" s="51"/>
      <c r="AJ504" s="51"/>
      <c r="AK504" s="51"/>
      <c r="AL504" s="51"/>
      <c r="AM504" s="51"/>
      <c r="AN504" s="51"/>
      <c r="AO504" s="51"/>
      <c r="AP504" s="51"/>
      <c r="AQ504" s="51"/>
      <c r="AR504" s="51"/>
      <c r="AS504" s="51"/>
      <c r="AT504" s="51"/>
      <c r="AU504" s="51"/>
      <c r="AV504" s="51"/>
      <c r="AW504" s="51"/>
      <c r="AX504" s="51"/>
      <c r="AY504" s="51"/>
      <c r="AZ504" s="51"/>
      <c r="BA504" s="51"/>
      <c r="BB504" s="51"/>
      <c r="BC504" s="51"/>
      <c r="BD504" s="51"/>
      <c r="BE504" s="51"/>
      <c r="BF504" s="51"/>
      <c r="BG504" s="51"/>
      <c r="BH504" s="51"/>
      <c r="BI504" s="51"/>
      <c r="BJ504" s="51"/>
      <c r="BK504" s="51"/>
      <c r="BL504" s="51"/>
      <c r="BM504" s="51"/>
      <c r="BN504" s="51"/>
      <c r="BO504" s="51"/>
      <c r="BP504" s="51"/>
      <c r="BQ504" s="51"/>
      <c r="BR504" s="51"/>
      <c r="BS504" s="51"/>
      <c r="BT504" s="51"/>
      <c r="BU504" s="51"/>
      <c r="BV504" s="51"/>
      <c r="BW504" s="51"/>
      <c r="BX504" s="51"/>
      <c r="BY504" s="51"/>
      <c r="BZ504" s="51"/>
      <c r="CA504" s="51"/>
      <c r="CB504" s="51"/>
      <c r="CC504" s="51"/>
      <c r="CD504" s="51"/>
      <c r="CE504" s="51"/>
      <c r="CF504" s="51"/>
      <c r="CG504" s="51"/>
      <c r="CH504" s="51"/>
      <c r="CI504" s="51"/>
      <c r="CJ504" s="51"/>
      <c r="CK504" s="51"/>
      <c r="CL504" s="51"/>
      <c r="CM504" s="51"/>
      <c r="CN504" s="51"/>
      <c r="CO504" s="51"/>
      <c r="CP504" s="51"/>
      <c r="CQ504" s="51"/>
      <c r="CR504" s="51"/>
      <c r="CS504" s="51"/>
      <c r="CT504" s="51"/>
      <c r="CU504" s="51"/>
      <c r="CV504" s="51"/>
      <c r="CW504" s="51"/>
      <c r="CX504" s="51"/>
      <c r="CY504" s="51"/>
      <c r="CZ504" s="51"/>
      <c r="DA504" s="51"/>
      <c r="DB504" s="51"/>
      <c r="DC504" s="51"/>
      <c r="DD504" s="51"/>
      <c r="DE504" s="51"/>
      <c r="DF504" s="51"/>
      <c r="DG504" s="51"/>
      <c r="DH504" s="51"/>
      <c r="DI504" s="51"/>
      <c r="DJ504" s="51"/>
      <c r="DK504" s="51"/>
      <c r="DL504" s="51"/>
      <c r="DM504" s="51"/>
      <c r="DN504" s="51"/>
      <c r="DO504" s="51"/>
      <c r="DP504" s="51"/>
      <c r="DQ504" s="51"/>
      <c r="DR504" s="51"/>
      <c r="DS504" s="51"/>
    </row>
    <row r="505" spans="1:243" s="44" customFormat="1" ht="24" customHeight="1">
      <c r="A505" s="36" t="s">
        <v>123</v>
      </c>
      <c r="B505" s="59">
        <v>50</v>
      </c>
      <c r="C505" s="59">
        <v>60</v>
      </c>
      <c r="D505" s="49" t="s">
        <v>104</v>
      </c>
      <c r="E505" s="60" t="s">
        <v>78</v>
      </c>
      <c r="F505" s="60">
        <v>1</v>
      </c>
      <c r="G505" s="60">
        <v>2</v>
      </c>
      <c r="H505" s="35" t="s">
        <v>107</v>
      </c>
      <c r="I505" s="35" t="s">
        <v>108</v>
      </c>
      <c r="J505" s="35" t="s">
        <v>1404</v>
      </c>
      <c r="K505" s="35"/>
      <c r="L505" s="41"/>
      <c r="M505" s="33"/>
      <c r="N505" s="33"/>
      <c r="O505" s="46" t="s">
        <v>124</v>
      </c>
      <c r="P505" s="38"/>
      <c r="Q505" s="51"/>
      <c r="R505" s="51"/>
      <c r="S505" s="51"/>
      <c r="T505" s="51"/>
      <c r="U505" s="51"/>
      <c r="V505" s="51"/>
      <c r="W505" s="51"/>
      <c r="X505" s="51"/>
      <c r="Y505" s="51"/>
      <c r="Z505" s="51"/>
      <c r="AA505" s="51"/>
      <c r="AB505" s="51"/>
      <c r="AC505" s="51"/>
      <c r="AD505" s="51"/>
      <c r="AE505" s="51"/>
      <c r="AF505" s="51"/>
      <c r="AG505" s="51"/>
      <c r="AH505" s="51"/>
      <c r="AI505" s="51"/>
      <c r="AJ505" s="51"/>
      <c r="AK505" s="51"/>
      <c r="AL505" s="51"/>
      <c r="AM505" s="51"/>
      <c r="AN505" s="51"/>
      <c r="AO505" s="51"/>
      <c r="AP505" s="51"/>
      <c r="AQ505" s="51"/>
      <c r="AR505" s="51"/>
      <c r="AS505" s="51"/>
      <c r="AT505" s="51"/>
      <c r="AU505" s="51"/>
      <c r="AV505" s="51"/>
      <c r="AW505" s="51"/>
      <c r="AX505" s="51"/>
      <c r="AY505" s="51"/>
      <c r="AZ505" s="51"/>
      <c r="BA505" s="51"/>
      <c r="BB505" s="51"/>
      <c r="BC505" s="51"/>
      <c r="BD505" s="51"/>
      <c r="BE505" s="51"/>
      <c r="BF505" s="51"/>
      <c r="BG505" s="51"/>
      <c r="BH505" s="51"/>
      <c r="BI505" s="51"/>
      <c r="BJ505" s="51"/>
      <c r="BK505" s="51"/>
      <c r="BL505" s="51"/>
      <c r="BM505" s="51"/>
      <c r="BN505" s="51"/>
      <c r="BO505" s="51"/>
      <c r="BP505" s="51"/>
      <c r="BQ505" s="51"/>
      <c r="BR505" s="51"/>
      <c r="BS505" s="51"/>
      <c r="BT505" s="51"/>
      <c r="BU505" s="51"/>
      <c r="BV505" s="51"/>
      <c r="BW505" s="51"/>
      <c r="BX505" s="51"/>
      <c r="BY505" s="51"/>
      <c r="BZ505" s="51"/>
      <c r="CA505" s="51"/>
      <c r="CB505" s="51"/>
      <c r="CC505" s="51"/>
      <c r="CD505" s="51"/>
      <c r="CE505" s="51"/>
      <c r="CF505" s="51"/>
      <c r="CG505" s="51"/>
      <c r="CH505" s="51"/>
      <c r="CI505" s="51"/>
      <c r="CJ505" s="51"/>
      <c r="CK505" s="51"/>
      <c r="CL505" s="51"/>
      <c r="CM505" s="51"/>
      <c r="CN505" s="51"/>
      <c r="CO505" s="51"/>
      <c r="CP505" s="51"/>
      <c r="CQ505" s="51"/>
      <c r="CR505" s="51"/>
      <c r="CS505" s="51"/>
      <c r="CT505" s="51"/>
      <c r="CU505" s="51"/>
      <c r="CV505" s="51"/>
      <c r="CW505" s="51"/>
      <c r="CX505" s="51"/>
      <c r="CY505" s="51"/>
      <c r="CZ505" s="51"/>
      <c r="DA505" s="51"/>
      <c r="DB505" s="51"/>
      <c r="DC505" s="51"/>
      <c r="DD505" s="51"/>
      <c r="DE505" s="51"/>
      <c r="DF505" s="51"/>
      <c r="DG505" s="51"/>
      <c r="DH505" s="51"/>
      <c r="DI505" s="51"/>
      <c r="DJ505" s="51"/>
      <c r="DK505" s="51"/>
      <c r="DL505" s="51"/>
      <c r="DM505" s="51"/>
      <c r="DN505" s="51"/>
      <c r="DO505" s="51"/>
      <c r="DP505" s="51"/>
      <c r="DQ505" s="51"/>
      <c r="DR505" s="51"/>
      <c r="DS505" s="51"/>
    </row>
    <row r="506" spans="1:243" s="44" customFormat="1" ht="24" customHeight="1">
      <c r="A506" s="36" t="s">
        <v>123</v>
      </c>
      <c r="B506" s="59">
        <v>50</v>
      </c>
      <c r="C506" s="59">
        <v>60</v>
      </c>
      <c r="D506" s="49" t="s">
        <v>104</v>
      </c>
      <c r="E506" s="60" t="s">
        <v>78</v>
      </c>
      <c r="F506" s="60">
        <v>1</v>
      </c>
      <c r="G506" s="60">
        <v>2</v>
      </c>
      <c r="H506" s="35" t="s">
        <v>107</v>
      </c>
      <c r="I506" s="35" t="s">
        <v>108</v>
      </c>
      <c r="J506" s="35"/>
      <c r="K506" s="35"/>
      <c r="L506" s="41"/>
      <c r="M506" s="33"/>
      <c r="N506" s="33" t="s">
        <v>1415</v>
      </c>
      <c r="O506" s="46" t="s">
        <v>124</v>
      </c>
      <c r="P506" s="38"/>
      <c r="Q506" s="51"/>
      <c r="R506" s="51"/>
      <c r="S506" s="51"/>
      <c r="T506" s="51"/>
      <c r="U506" s="51"/>
      <c r="V506" s="51"/>
      <c r="W506" s="51"/>
      <c r="X506" s="51"/>
      <c r="Y506" s="51"/>
      <c r="Z506" s="51"/>
      <c r="AA506" s="51"/>
      <c r="AB506" s="51"/>
      <c r="AC506" s="51"/>
      <c r="AD506" s="51"/>
      <c r="AE506" s="51"/>
      <c r="AF506" s="51"/>
      <c r="AG506" s="51"/>
      <c r="AH506" s="51"/>
      <c r="AI506" s="51"/>
      <c r="AJ506" s="51"/>
      <c r="AK506" s="51"/>
      <c r="AL506" s="51"/>
      <c r="AM506" s="51"/>
      <c r="AN506" s="51"/>
      <c r="AO506" s="51"/>
      <c r="AP506" s="51"/>
      <c r="AQ506" s="51"/>
      <c r="AR506" s="51"/>
      <c r="AS506" s="51"/>
      <c r="AT506" s="51"/>
      <c r="AU506" s="51"/>
      <c r="AV506" s="51"/>
      <c r="AW506" s="51"/>
      <c r="AX506" s="51"/>
      <c r="AY506" s="51"/>
      <c r="AZ506" s="51"/>
      <c r="BA506" s="51"/>
      <c r="BB506" s="51"/>
      <c r="BC506" s="51"/>
      <c r="BD506" s="51"/>
      <c r="BE506" s="51"/>
      <c r="BF506" s="51"/>
      <c r="BG506" s="51"/>
      <c r="BH506" s="51"/>
      <c r="BI506" s="51"/>
      <c r="BJ506" s="51"/>
      <c r="BK506" s="51"/>
      <c r="BL506" s="51"/>
      <c r="BM506" s="51"/>
      <c r="BN506" s="51"/>
      <c r="BO506" s="51"/>
      <c r="BP506" s="51"/>
      <c r="BQ506" s="51"/>
      <c r="BR506" s="51"/>
      <c r="BS506" s="51"/>
      <c r="BT506" s="51"/>
      <c r="BU506" s="51"/>
      <c r="BV506" s="51"/>
      <c r="BW506" s="51"/>
      <c r="BX506" s="51"/>
      <c r="BY506" s="51"/>
      <c r="BZ506" s="51"/>
      <c r="CA506" s="51"/>
      <c r="CB506" s="51"/>
      <c r="CC506" s="51"/>
      <c r="CD506" s="51"/>
      <c r="CE506" s="51"/>
      <c r="CF506" s="51"/>
      <c r="CG506" s="51"/>
      <c r="CH506" s="51"/>
      <c r="CI506" s="51"/>
      <c r="CJ506" s="51"/>
      <c r="CK506" s="51"/>
      <c r="CL506" s="51"/>
      <c r="CM506" s="51"/>
      <c r="CN506" s="51"/>
      <c r="CO506" s="51"/>
      <c r="CP506" s="51"/>
      <c r="CQ506" s="51"/>
      <c r="CR506" s="51"/>
      <c r="CS506" s="51"/>
      <c r="CT506" s="51"/>
      <c r="CU506" s="51"/>
      <c r="CV506" s="51"/>
      <c r="CW506" s="51"/>
      <c r="CX506" s="51"/>
      <c r="CY506" s="51"/>
      <c r="CZ506" s="51"/>
      <c r="DA506" s="51"/>
      <c r="DB506" s="51"/>
      <c r="DC506" s="51"/>
      <c r="DD506" s="51"/>
      <c r="DE506" s="51"/>
      <c r="DF506" s="51"/>
      <c r="DG506" s="51"/>
      <c r="DH506" s="51"/>
      <c r="DI506" s="51"/>
      <c r="DJ506" s="51"/>
      <c r="DK506" s="51"/>
      <c r="DL506" s="51"/>
      <c r="DM506" s="51"/>
      <c r="DN506" s="51"/>
      <c r="DO506" s="51"/>
      <c r="DP506" s="51"/>
      <c r="DQ506" s="51"/>
      <c r="DR506" s="51"/>
      <c r="DS506" s="51"/>
    </row>
    <row r="507" spans="1:243" s="44" customFormat="1" ht="24" customHeight="1">
      <c r="A507" s="36" t="s">
        <v>123</v>
      </c>
      <c r="B507" s="59">
        <v>50</v>
      </c>
      <c r="C507" s="59">
        <v>60</v>
      </c>
      <c r="D507" s="49" t="s">
        <v>104</v>
      </c>
      <c r="E507" s="60" t="s">
        <v>78</v>
      </c>
      <c r="F507" s="60">
        <v>1</v>
      </c>
      <c r="G507" s="60">
        <v>2</v>
      </c>
      <c r="H507" s="35" t="s">
        <v>107</v>
      </c>
      <c r="I507" s="35" t="s">
        <v>108</v>
      </c>
      <c r="J507" s="35"/>
      <c r="K507" s="35"/>
      <c r="L507" s="41"/>
      <c r="M507" s="33"/>
      <c r="N507" s="33" t="s">
        <v>1416</v>
      </c>
      <c r="O507" s="46" t="s">
        <v>124</v>
      </c>
      <c r="P507" s="38"/>
      <c r="Q507" s="51"/>
      <c r="R507" s="51"/>
      <c r="S507" s="51"/>
      <c r="T507" s="51"/>
      <c r="U507" s="51"/>
      <c r="V507" s="51"/>
      <c r="W507" s="51"/>
      <c r="X507" s="51"/>
      <c r="Y507" s="51"/>
      <c r="Z507" s="51"/>
      <c r="AA507" s="51"/>
      <c r="AB507" s="51"/>
      <c r="AC507" s="51"/>
      <c r="AD507" s="51"/>
      <c r="AE507" s="51"/>
      <c r="AF507" s="51"/>
      <c r="AG507" s="51"/>
      <c r="AH507" s="51"/>
      <c r="AI507" s="51"/>
      <c r="AJ507" s="51"/>
      <c r="AK507" s="51"/>
      <c r="AL507" s="51"/>
      <c r="AM507" s="51"/>
      <c r="AN507" s="51"/>
      <c r="AO507" s="51"/>
      <c r="AP507" s="51"/>
      <c r="AQ507" s="51"/>
      <c r="AR507" s="51"/>
      <c r="AS507" s="51"/>
      <c r="AT507" s="51"/>
      <c r="AU507" s="51"/>
      <c r="AV507" s="51"/>
      <c r="AW507" s="51"/>
      <c r="AX507" s="51"/>
      <c r="AY507" s="51"/>
      <c r="AZ507" s="51"/>
      <c r="BA507" s="51"/>
      <c r="BB507" s="51"/>
      <c r="BC507" s="51"/>
      <c r="BD507" s="51"/>
      <c r="BE507" s="51"/>
      <c r="BF507" s="51"/>
      <c r="BG507" s="51"/>
      <c r="BH507" s="51"/>
      <c r="BI507" s="51"/>
      <c r="BJ507" s="51"/>
      <c r="BK507" s="51"/>
      <c r="BL507" s="51"/>
      <c r="BM507" s="51"/>
      <c r="BN507" s="51"/>
      <c r="BO507" s="51"/>
      <c r="BP507" s="51"/>
      <c r="BQ507" s="51"/>
      <c r="BR507" s="51"/>
      <c r="BS507" s="51"/>
      <c r="BT507" s="51"/>
      <c r="BU507" s="51"/>
      <c r="BV507" s="51"/>
      <c r="BW507" s="51"/>
      <c r="BX507" s="51"/>
      <c r="BY507" s="51"/>
      <c r="BZ507" s="51"/>
      <c r="CA507" s="51"/>
      <c r="CB507" s="51"/>
      <c r="CC507" s="51"/>
      <c r="CD507" s="51"/>
      <c r="CE507" s="51"/>
      <c r="CF507" s="51"/>
      <c r="CG507" s="51"/>
      <c r="CH507" s="51"/>
      <c r="CI507" s="51"/>
      <c r="CJ507" s="51"/>
      <c r="CK507" s="51"/>
      <c r="CL507" s="51"/>
      <c r="CM507" s="51"/>
      <c r="CN507" s="51"/>
      <c r="CO507" s="51"/>
      <c r="CP507" s="51"/>
      <c r="CQ507" s="51"/>
      <c r="CR507" s="51"/>
      <c r="CS507" s="51"/>
      <c r="CT507" s="51"/>
      <c r="CU507" s="51"/>
      <c r="CV507" s="51"/>
      <c r="CW507" s="51"/>
      <c r="CX507" s="51"/>
      <c r="CY507" s="51"/>
      <c r="CZ507" s="51"/>
      <c r="DA507" s="51"/>
      <c r="DB507" s="51"/>
      <c r="DC507" s="51"/>
      <c r="DD507" s="51"/>
      <c r="DE507" s="51"/>
      <c r="DF507" s="51"/>
      <c r="DG507" s="51"/>
      <c r="DH507" s="51"/>
      <c r="DI507" s="51"/>
      <c r="DJ507" s="51"/>
      <c r="DK507" s="51"/>
      <c r="DL507" s="51"/>
      <c r="DM507" s="51"/>
      <c r="DN507" s="51"/>
      <c r="DO507" s="51"/>
      <c r="DP507" s="51"/>
      <c r="DQ507" s="51"/>
      <c r="DR507" s="51"/>
      <c r="DS507" s="51"/>
    </row>
    <row r="508" spans="1:243" s="44" customFormat="1" ht="24" customHeight="1">
      <c r="A508" s="36" t="s">
        <v>123</v>
      </c>
      <c r="B508" s="59">
        <v>50</v>
      </c>
      <c r="C508" s="59">
        <v>60</v>
      </c>
      <c r="D508" s="49" t="s">
        <v>104</v>
      </c>
      <c r="E508" s="60" t="s">
        <v>78</v>
      </c>
      <c r="F508" s="60">
        <v>1</v>
      </c>
      <c r="G508" s="60">
        <v>2</v>
      </c>
      <c r="H508" s="35" t="s">
        <v>107</v>
      </c>
      <c r="I508" s="35" t="s">
        <v>108</v>
      </c>
      <c r="J508" s="35"/>
      <c r="K508" s="35"/>
      <c r="L508" s="41"/>
      <c r="M508" s="33"/>
      <c r="N508" s="33" t="s">
        <v>1417</v>
      </c>
      <c r="O508" s="46" t="s">
        <v>124</v>
      </c>
      <c r="P508" s="38"/>
      <c r="Q508" s="51"/>
      <c r="R508" s="51"/>
      <c r="S508" s="51"/>
      <c r="T508" s="51"/>
      <c r="U508" s="51"/>
      <c r="V508" s="51"/>
      <c r="W508" s="51"/>
      <c r="X508" s="51"/>
      <c r="Y508" s="51"/>
      <c r="Z508" s="51"/>
      <c r="AA508" s="51"/>
      <c r="AB508" s="51"/>
      <c r="AC508" s="51"/>
      <c r="AD508" s="51"/>
      <c r="AE508" s="51"/>
      <c r="AF508" s="51"/>
      <c r="AG508" s="51"/>
      <c r="AH508" s="51"/>
      <c r="AI508" s="51"/>
      <c r="AJ508" s="51"/>
      <c r="AK508" s="51"/>
      <c r="AL508" s="51"/>
      <c r="AM508" s="51"/>
      <c r="AN508" s="51"/>
      <c r="AO508" s="51"/>
      <c r="AP508" s="51"/>
      <c r="AQ508" s="51"/>
      <c r="AR508" s="51"/>
      <c r="AS508" s="51"/>
      <c r="AT508" s="51"/>
      <c r="AU508" s="51"/>
      <c r="AV508" s="51"/>
      <c r="AW508" s="51"/>
      <c r="AX508" s="51"/>
      <c r="AY508" s="51"/>
      <c r="AZ508" s="51"/>
      <c r="BA508" s="51"/>
      <c r="BB508" s="51"/>
      <c r="BC508" s="51"/>
      <c r="BD508" s="51"/>
      <c r="BE508" s="51"/>
      <c r="BF508" s="51"/>
      <c r="BG508" s="51"/>
      <c r="BH508" s="51"/>
      <c r="BI508" s="51"/>
      <c r="BJ508" s="51"/>
      <c r="BK508" s="51"/>
      <c r="BL508" s="51"/>
      <c r="BM508" s="51"/>
      <c r="BN508" s="51"/>
      <c r="BO508" s="51"/>
      <c r="BP508" s="51"/>
      <c r="BQ508" s="51"/>
      <c r="BR508" s="51"/>
      <c r="BS508" s="51"/>
      <c r="BT508" s="51"/>
      <c r="BU508" s="51"/>
      <c r="BV508" s="51"/>
      <c r="BW508" s="51"/>
      <c r="BX508" s="51"/>
      <c r="BY508" s="51"/>
      <c r="BZ508" s="51"/>
      <c r="CA508" s="51"/>
      <c r="CB508" s="51"/>
      <c r="CC508" s="51"/>
      <c r="CD508" s="51"/>
      <c r="CE508" s="51"/>
      <c r="CF508" s="51"/>
      <c r="CG508" s="51"/>
      <c r="CH508" s="51"/>
      <c r="CI508" s="51"/>
      <c r="CJ508" s="51"/>
      <c r="CK508" s="51"/>
      <c r="CL508" s="51"/>
      <c r="CM508" s="51"/>
      <c r="CN508" s="51"/>
      <c r="CO508" s="51"/>
      <c r="CP508" s="51"/>
      <c r="CQ508" s="51"/>
      <c r="CR508" s="51"/>
      <c r="CS508" s="51"/>
      <c r="CT508" s="51"/>
      <c r="CU508" s="51"/>
      <c r="CV508" s="51"/>
      <c r="CW508" s="51"/>
      <c r="CX508" s="51"/>
      <c r="CY508" s="51"/>
      <c r="CZ508" s="51"/>
      <c r="DA508" s="51"/>
      <c r="DB508" s="51"/>
      <c r="DC508" s="51"/>
      <c r="DD508" s="51"/>
      <c r="DE508" s="51"/>
      <c r="DF508" s="51"/>
      <c r="DG508" s="51"/>
      <c r="DH508" s="51"/>
      <c r="DI508" s="51"/>
      <c r="DJ508" s="51"/>
      <c r="DK508" s="51"/>
      <c r="DL508" s="51"/>
      <c r="DM508" s="51"/>
      <c r="DN508" s="51"/>
      <c r="DO508" s="51"/>
      <c r="DP508" s="51"/>
      <c r="DQ508" s="51"/>
      <c r="DR508" s="51"/>
      <c r="DS508" s="51"/>
    </row>
    <row r="509" spans="1:243" s="57" customFormat="1" ht="24" customHeight="1">
      <c r="A509" s="61" t="s">
        <v>123</v>
      </c>
      <c r="B509" s="62">
        <v>60</v>
      </c>
      <c r="C509" s="62">
        <v>80</v>
      </c>
      <c r="D509" s="60" t="s">
        <v>125</v>
      </c>
      <c r="E509" s="60" t="s">
        <v>78</v>
      </c>
      <c r="F509" s="60">
        <v>3</v>
      </c>
      <c r="G509" s="60">
        <v>3</v>
      </c>
      <c r="H509" s="35" t="s">
        <v>111</v>
      </c>
      <c r="I509" s="35" t="s">
        <v>118</v>
      </c>
      <c r="J509" s="63"/>
      <c r="K509" s="64" t="s">
        <v>1418</v>
      </c>
      <c r="L509" s="65"/>
      <c r="M509" s="65"/>
      <c r="N509" s="65"/>
      <c r="O509" s="66" t="s">
        <v>120</v>
      </c>
      <c r="P509" s="67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3"/>
      <c r="DK509" s="3"/>
      <c r="DL509" s="3"/>
      <c r="DM509" s="3"/>
      <c r="DN509" s="3"/>
      <c r="DO509" s="3"/>
      <c r="DP509" s="3"/>
      <c r="DQ509" s="3"/>
      <c r="DR509" s="3"/>
      <c r="DS509" s="3"/>
      <c r="DT509" s="3"/>
      <c r="DU509" s="3"/>
      <c r="DV509" s="3"/>
      <c r="DW509" s="3"/>
      <c r="DX509" s="3"/>
      <c r="DY509" s="3"/>
      <c r="DZ509" s="3"/>
      <c r="EA509" s="3"/>
      <c r="EB509" s="3"/>
      <c r="EC509" s="3"/>
      <c r="ED509" s="3"/>
      <c r="EE509" s="3"/>
      <c r="EF509" s="3"/>
      <c r="EG509" s="3"/>
      <c r="EH509" s="3"/>
      <c r="EI509" s="3"/>
      <c r="EJ509" s="3"/>
      <c r="EK509" s="3"/>
      <c r="EL509" s="3"/>
      <c r="EM509" s="3"/>
      <c r="EN509" s="3"/>
      <c r="EO509" s="3"/>
      <c r="EP509" s="3"/>
      <c r="EQ509" s="3"/>
      <c r="ER509" s="3"/>
      <c r="ES509" s="3"/>
      <c r="ET509" s="3"/>
      <c r="EU509" s="3"/>
      <c r="EV509" s="3"/>
      <c r="EW509" s="3"/>
      <c r="EX509" s="3"/>
      <c r="EY509" s="3"/>
      <c r="EZ509" s="3"/>
      <c r="FA509" s="3"/>
      <c r="FB509" s="3"/>
      <c r="FC509" s="3"/>
      <c r="FD509" s="3"/>
      <c r="FE509" s="3"/>
      <c r="FF509" s="3"/>
      <c r="FG509" s="3"/>
      <c r="FH509" s="3"/>
      <c r="FI509" s="3"/>
      <c r="FJ509" s="3"/>
      <c r="FK509" s="3"/>
      <c r="FL509" s="3"/>
      <c r="FM509" s="3"/>
      <c r="FN509" s="3"/>
      <c r="FO509" s="3"/>
      <c r="FP509" s="3"/>
      <c r="FQ509" s="3"/>
      <c r="FR509" s="3"/>
      <c r="FS509" s="3"/>
      <c r="FT509" s="3"/>
      <c r="FU509" s="3"/>
      <c r="FV509" s="3"/>
      <c r="FW509" s="3"/>
      <c r="FX509" s="3"/>
      <c r="FY509" s="3"/>
      <c r="FZ509" s="3"/>
      <c r="GA509" s="3"/>
      <c r="GB509" s="3"/>
      <c r="GC509" s="3"/>
      <c r="GD509" s="3"/>
      <c r="GE509" s="3"/>
      <c r="GF509" s="3"/>
      <c r="GG509" s="3"/>
      <c r="GH509" s="3"/>
      <c r="GI509" s="3"/>
      <c r="GJ509" s="3"/>
      <c r="GK509" s="3"/>
      <c r="GL509" s="3"/>
      <c r="GM509" s="3"/>
      <c r="GN509" s="3"/>
      <c r="GO509" s="3"/>
      <c r="GP509" s="3"/>
      <c r="GQ509" s="3"/>
      <c r="GR509" s="3"/>
      <c r="GS509" s="3"/>
      <c r="GT509" s="3"/>
      <c r="GU509" s="3"/>
      <c r="GV509" s="3"/>
      <c r="GW509" s="3"/>
      <c r="GX509" s="3"/>
      <c r="GY509" s="3"/>
      <c r="GZ509" s="3"/>
      <c r="HA509" s="3"/>
      <c r="HB509" s="3"/>
      <c r="HC509" s="3"/>
      <c r="HD509" s="3"/>
      <c r="HE509" s="3"/>
      <c r="HF509" s="3"/>
      <c r="HG509" s="3"/>
      <c r="HH509" s="3"/>
      <c r="HI509" s="3"/>
      <c r="HJ509" s="3"/>
      <c r="HK509" s="3"/>
      <c r="HL509" s="3"/>
      <c r="HM509" s="3"/>
      <c r="HN509" s="3"/>
      <c r="HO509" s="3"/>
      <c r="HP509" s="3"/>
      <c r="HQ509" s="3"/>
      <c r="HR509" s="3"/>
      <c r="HS509" s="3"/>
      <c r="HT509" s="3"/>
      <c r="HU509" s="3"/>
      <c r="HV509" s="3"/>
      <c r="HW509" s="3"/>
      <c r="HX509" s="3"/>
      <c r="HY509" s="3"/>
      <c r="HZ509" s="3"/>
      <c r="IA509" s="3"/>
      <c r="IB509" s="3"/>
      <c r="IC509" s="3"/>
      <c r="ID509" s="3"/>
      <c r="IE509" s="3"/>
      <c r="IF509" s="3"/>
      <c r="IG509" s="3"/>
      <c r="IH509" s="3"/>
      <c r="II509" s="3"/>
    </row>
    <row r="510" spans="1:243" s="57" customFormat="1" ht="24" customHeight="1">
      <c r="A510" s="61" t="s">
        <v>123</v>
      </c>
      <c r="B510" s="62">
        <v>60</v>
      </c>
      <c r="C510" s="62">
        <v>80</v>
      </c>
      <c r="D510" s="60" t="s">
        <v>125</v>
      </c>
      <c r="E510" s="60" t="s">
        <v>78</v>
      </c>
      <c r="F510" s="60">
        <v>3</v>
      </c>
      <c r="G510" s="60">
        <v>3</v>
      </c>
      <c r="H510" s="35" t="s">
        <v>111</v>
      </c>
      <c r="I510" s="35" t="s">
        <v>118</v>
      </c>
      <c r="J510" s="35"/>
      <c r="K510" s="35"/>
      <c r="L510" s="36" t="s">
        <v>1419</v>
      </c>
      <c r="M510" s="65"/>
      <c r="N510" s="35"/>
      <c r="O510" s="66" t="s">
        <v>120</v>
      </c>
      <c r="P510" s="34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  <c r="DH510" s="3"/>
      <c r="DI510" s="3"/>
      <c r="DJ510" s="3"/>
      <c r="DK510" s="3"/>
      <c r="DL510" s="3"/>
      <c r="DM510" s="3"/>
      <c r="DN510" s="3"/>
      <c r="DO510" s="3"/>
      <c r="DP510" s="3"/>
      <c r="DQ510" s="3"/>
      <c r="DR510" s="3"/>
      <c r="DS510" s="3"/>
      <c r="DT510" s="3"/>
      <c r="DU510" s="3"/>
      <c r="DV510" s="3"/>
      <c r="DW510" s="3"/>
      <c r="DX510" s="3"/>
      <c r="DY510" s="3"/>
      <c r="DZ510" s="3"/>
      <c r="EA510" s="3"/>
      <c r="EB510" s="3"/>
      <c r="EC510" s="3"/>
      <c r="ED510" s="3"/>
      <c r="EE510" s="3"/>
      <c r="EF510" s="3"/>
      <c r="EG510" s="3"/>
      <c r="EH510" s="3"/>
      <c r="EI510" s="3"/>
      <c r="EJ510" s="3"/>
      <c r="EK510" s="3"/>
      <c r="EL510" s="3"/>
      <c r="EM510" s="3"/>
      <c r="EN510" s="3"/>
      <c r="EO510" s="3"/>
      <c r="EP510" s="3"/>
      <c r="EQ510" s="3"/>
      <c r="ER510" s="3"/>
      <c r="ES510" s="3"/>
      <c r="ET510" s="3"/>
      <c r="EU510" s="3"/>
      <c r="EV510" s="3"/>
      <c r="EW510" s="3"/>
      <c r="EX510" s="3"/>
      <c r="EY510" s="3"/>
      <c r="EZ510" s="3"/>
      <c r="FA510" s="3"/>
      <c r="FB510" s="3"/>
      <c r="FC510" s="3"/>
      <c r="FD510" s="3"/>
      <c r="FE510" s="3"/>
      <c r="FF510" s="3"/>
      <c r="FG510" s="3"/>
      <c r="FH510" s="3"/>
      <c r="FI510" s="3"/>
      <c r="FJ510" s="3"/>
      <c r="FK510" s="3"/>
      <c r="FL510" s="3"/>
      <c r="FM510" s="3"/>
      <c r="FN510" s="3"/>
      <c r="FO510" s="3"/>
      <c r="FP510" s="3"/>
      <c r="FQ510" s="3"/>
      <c r="FR510" s="3"/>
      <c r="FS510" s="3"/>
      <c r="FT510" s="3"/>
      <c r="FU510" s="3"/>
      <c r="FV510" s="3"/>
      <c r="FW510" s="3"/>
      <c r="FX510" s="3"/>
      <c r="FY510" s="3"/>
      <c r="FZ510" s="3"/>
      <c r="GA510" s="3"/>
      <c r="GB510" s="3"/>
      <c r="GC510" s="3"/>
      <c r="GD510" s="3"/>
      <c r="GE510" s="3"/>
      <c r="GF510" s="3"/>
      <c r="GG510" s="3"/>
      <c r="GH510" s="3"/>
      <c r="GI510" s="3"/>
      <c r="GJ510" s="3"/>
      <c r="GK510" s="3"/>
      <c r="GL510" s="3"/>
      <c r="GM510" s="3"/>
      <c r="GN510" s="3"/>
      <c r="GO510" s="3"/>
      <c r="GP510" s="3"/>
      <c r="GQ510" s="3"/>
      <c r="GR510" s="3"/>
      <c r="GS510" s="3"/>
      <c r="GT510" s="3"/>
      <c r="GU510" s="3"/>
      <c r="GV510" s="3"/>
      <c r="GW510" s="3"/>
      <c r="GX510" s="3"/>
      <c r="GY510" s="3"/>
      <c r="GZ510" s="3"/>
      <c r="HA510" s="3"/>
      <c r="HB510" s="3"/>
      <c r="HC510" s="3"/>
      <c r="HD510" s="3"/>
      <c r="HE510" s="3"/>
      <c r="HF510" s="3"/>
      <c r="HG510" s="3"/>
      <c r="HH510" s="3"/>
      <c r="HI510" s="3"/>
      <c r="HJ510" s="3"/>
      <c r="HK510" s="3"/>
      <c r="HL510" s="3"/>
      <c r="HM510" s="3"/>
      <c r="HN510" s="3"/>
      <c r="HO510" s="3"/>
      <c r="HP510" s="3"/>
      <c r="HQ510" s="3"/>
      <c r="HR510" s="3"/>
      <c r="HS510" s="3"/>
      <c r="HT510" s="3"/>
      <c r="HU510" s="3"/>
      <c r="HV510" s="3"/>
      <c r="HW510" s="3"/>
      <c r="HX510" s="3"/>
      <c r="HY510" s="3"/>
      <c r="HZ510" s="3"/>
      <c r="IA510" s="3"/>
      <c r="IB510" s="3"/>
      <c r="IC510" s="3"/>
      <c r="ID510" s="3"/>
      <c r="IE510" s="3"/>
      <c r="IF510" s="3"/>
      <c r="IG510" s="3"/>
      <c r="IH510" s="3"/>
      <c r="II510" s="3"/>
    </row>
    <row r="511" spans="1:243" s="57" customFormat="1" ht="24" customHeight="1">
      <c r="A511" s="61" t="s">
        <v>123</v>
      </c>
      <c r="B511" s="62">
        <v>60</v>
      </c>
      <c r="C511" s="62">
        <v>80</v>
      </c>
      <c r="D511" s="60" t="s">
        <v>125</v>
      </c>
      <c r="E511" s="60" t="s">
        <v>78</v>
      </c>
      <c r="F511" s="60">
        <v>3</v>
      </c>
      <c r="G511" s="60">
        <v>3</v>
      </c>
      <c r="H511" s="35" t="s">
        <v>111</v>
      </c>
      <c r="I511" s="35" t="s">
        <v>118</v>
      </c>
      <c r="J511" s="56"/>
      <c r="K511" s="35"/>
      <c r="L511" s="36" t="s">
        <v>1420</v>
      </c>
      <c r="M511" s="65"/>
      <c r="N511" s="56"/>
      <c r="O511" s="66" t="s">
        <v>126</v>
      </c>
      <c r="P511" s="34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/>
      <c r="DX511" s="3"/>
      <c r="DY511" s="3"/>
      <c r="DZ511" s="3"/>
      <c r="EA511" s="3"/>
      <c r="EB511" s="3"/>
      <c r="EC511" s="3"/>
      <c r="ED511" s="3"/>
      <c r="EE511" s="3"/>
      <c r="EF511" s="3"/>
      <c r="EG511" s="3"/>
      <c r="EH511" s="3"/>
      <c r="EI511" s="3"/>
      <c r="EJ511" s="3"/>
      <c r="EK511" s="3"/>
      <c r="EL511" s="3"/>
      <c r="EM511" s="3"/>
      <c r="EN511" s="3"/>
      <c r="EO511" s="3"/>
      <c r="EP511" s="3"/>
      <c r="EQ511" s="3"/>
      <c r="ER511" s="3"/>
      <c r="ES511" s="3"/>
      <c r="ET511" s="3"/>
      <c r="EU511" s="3"/>
      <c r="EV511" s="3"/>
      <c r="EW511" s="3"/>
      <c r="EX511" s="3"/>
      <c r="EY511" s="3"/>
      <c r="EZ511" s="3"/>
      <c r="FA511" s="3"/>
      <c r="FB511" s="3"/>
      <c r="FC511" s="3"/>
      <c r="FD511" s="3"/>
      <c r="FE511" s="3"/>
      <c r="FF511" s="3"/>
      <c r="FG511" s="3"/>
      <c r="FH511" s="3"/>
      <c r="FI511" s="3"/>
      <c r="FJ511" s="3"/>
      <c r="FK511" s="3"/>
      <c r="FL511" s="3"/>
      <c r="FM511" s="3"/>
      <c r="FN511" s="3"/>
      <c r="FO511" s="3"/>
      <c r="FP511" s="3"/>
      <c r="FQ511" s="3"/>
      <c r="FR511" s="3"/>
      <c r="FS511" s="3"/>
      <c r="FT511" s="3"/>
      <c r="FU511" s="3"/>
      <c r="FV511" s="3"/>
      <c r="FW511" s="3"/>
      <c r="FX511" s="3"/>
      <c r="FY511" s="3"/>
      <c r="FZ511" s="3"/>
      <c r="GA511" s="3"/>
      <c r="GB511" s="3"/>
      <c r="GC511" s="3"/>
      <c r="GD511" s="3"/>
      <c r="GE511" s="3"/>
      <c r="GF511" s="3"/>
      <c r="GG511" s="3"/>
      <c r="GH511" s="3"/>
      <c r="GI511" s="3"/>
      <c r="GJ511" s="3"/>
      <c r="GK511" s="3"/>
      <c r="GL511" s="3"/>
      <c r="GM511" s="3"/>
      <c r="GN511" s="3"/>
      <c r="GO511" s="3"/>
      <c r="GP511" s="3"/>
      <c r="GQ511" s="3"/>
      <c r="GR511" s="3"/>
      <c r="GS511" s="3"/>
      <c r="GT511" s="3"/>
      <c r="GU511" s="3"/>
      <c r="GV511" s="3"/>
      <c r="GW511" s="3"/>
      <c r="GX511" s="3"/>
      <c r="GY511" s="3"/>
      <c r="GZ511" s="3"/>
      <c r="HA511" s="3"/>
      <c r="HB511" s="3"/>
      <c r="HC511" s="3"/>
      <c r="HD511" s="3"/>
      <c r="HE511" s="3"/>
      <c r="HF511" s="3"/>
      <c r="HG511" s="3"/>
      <c r="HH511" s="3"/>
      <c r="HI511" s="3"/>
      <c r="HJ511" s="3"/>
      <c r="HK511" s="3"/>
      <c r="HL511" s="3"/>
      <c r="HM511" s="3"/>
      <c r="HN511" s="3"/>
      <c r="HO511" s="3"/>
      <c r="HP511" s="3"/>
      <c r="HQ511" s="3"/>
      <c r="HR511" s="3"/>
      <c r="HS511" s="3"/>
      <c r="HT511" s="3"/>
      <c r="HU511" s="3"/>
      <c r="HV511" s="3"/>
      <c r="HW511" s="3"/>
      <c r="HX511" s="3"/>
      <c r="HY511" s="3"/>
      <c r="HZ511" s="3"/>
      <c r="IA511" s="3"/>
      <c r="IB511" s="3"/>
      <c r="IC511" s="3"/>
      <c r="ID511" s="3"/>
      <c r="IE511" s="3"/>
      <c r="IF511" s="3"/>
      <c r="IG511" s="3"/>
      <c r="IH511" s="3"/>
      <c r="II511" s="3"/>
    </row>
    <row r="512" spans="1:243" s="44" customFormat="1" ht="24" customHeight="1">
      <c r="A512" s="36" t="s">
        <v>123</v>
      </c>
      <c r="B512" s="59">
        <v>80</v>
      </c>
      <c r="C512" s="59">
        <v>90</v>
      </c>
      <c r="D512" s="49" t="s">
        <v>110</v>
      </c>
      <c r="E512" s="60" t="s">
        <v>78</v>
      </c>
      <c r="F512" s="60">
        <v>2</v>
      </c>
      <c r="G512" s="60">
        <v>2</v>
      </c>
      <c r="H512" s="35" t="s">
        <v>111</v>
      </c>
      <c r="I512" s="35" t="s">
        <v>112</v>
      </c>
      <c r="J512" s="35"/>
      <c r="K512" s="35"/>
      <c r="L512" s="41" t="s">
        <v>1421</v>
      </c>
      <c r="M512" s="33"/>
      <c r="N512" s="33"/>
      <c r="O512" s="46" t="s">
        <v>113</v>
      </c>
      <c r="P512" s="38"/>
      <c r="Q512" s="51"/>
      <c r="R512" s="51"/>
      <c r="S512" s="51"/>
      <c r="T512" s="51"/>
      <c r="U512" s="51"/>
      <c r="V512" s="51"/>
      <c r="W512" s="51"/>
      <c r="X512" s="51"/>
      <c r="Y512" s="51"/>
      <c r="Z512" s="51"/>
      <c r="AA512" s="51"/>
      <c r="AB512" s="51"/>
      <c r="AC512" s="51"/>
      <c r="AD512" s="51"/>
      <c r="AE512" s="51"/>
      <c r="AF512" s="51"/>
      <c r="AG512" s="51"/>
      <c r="AH512" s="51"/>
      <c r="AI512" s="51"/>
      <c r="AJ512" s="51"/>
      <c r="AK512" s="51"/>
      <c r="AL512" s="51"/>
      <c r="AM512" s="51"/>
      <c r="AN512" s="51"/>
      <c r="AO512" s="51"/>
      <c r="AP512" s="51"/>
      <c r="AQ512" s="51"/>
      <c r="AR512" s="51"/>
      <c r="AS512" s="51"/>
      <c r="AT512" s="51"/>
      <c r="AU512" s="51"/>
      <c r="AV512" s="51"/>
      <c r="AW512" s="51"/>
      <c r="AX512" s="51"/>
      <c r="AY512" s="51"/>
      <c r="AZ512" s="51"/>
      <c r="BA512" s="51"/>
      <c r="BB512" s="51"/>
      <c r="BC512" s="51"/>
      <c r="BD512" s="51"/>
      <c r="BE512" s="51"/>
      <c r="BF512" s="51"/>
      <c r="BG512" s="51"/>
      <c r="BH512" s="51"/>
      <c r="BI512" s="51"/>
      <c r="BJ512" s="51"/>
      <c r="BK512" s="51"/>
      <c r="BL512" s="51"/>
      <c r="BM512" s="51"/>
      <c r="BN512" s="51"/>
      <c r="BO512" s="51"/>
      <c r="BP512" s="51"/>
      <c r="BQ512" s="51"/>
      <c r="BR512" s="51"/>
      <c r="BS512" s="51"/>
      <c r="BT512" s="51"/>
      <c r="BU512" s="51"/>
      <c r="BV512" s="51"/>
      <c r="BW512" s="51"/>
      <c r="BX512" s="51"/>
      <c r="BY512" s="51"/>
      <c r="BZ512" s="51"/>
      <c r="CA512" s="51"/>
      <c r="CB512" s="51"/>
      <c r="CC512" s="51"/>
      <c r="CD512" s="51"/>
      <c r="CE512" s="51"/>
      <c r="CF512" s="51"/>
      <c r="CG512" s="51"/>
      <c r="CH512" s="51"/>
      <c r="CI512" s="51"/>
      <c r="CJ512" s="51"/>
      <c r="CK512" s="51"/>
      <c r="CL512" s="51"/>
      <c r="CM512" s="51"/>
      <c r="CN512" s="51"/>
      <c r="CO512" s="51"/>
      <c r="CP512" s="51"/>
      <c r="CQ512" s="51"/>
      <c r="CR512" s="51"/>
      <c r="CS512" s="51"/>
      <c r="CT512" s="51"/>
      <c r="CU512" s="51"/>
      <c r="CV512" s="51"/>
      <c r="CW512" s="51"/>
      <c r="CX512" s="51"/>
      <c r="CY512" s="51"/>
      <c r="CZ512" s="51"/>
      <c r="DA512" s="51"/>
      <c r="DB512" s="51"/>
      <c r="DC512" s="51"/>
      <c r="DD512" s="51"/>
      <c r="DE512" s="51"/>
      <c r="DF512" s="51"/>
      <c r="DG512" s="51"/>
      <c r="DH512" s="51"/>
      <c r="DI512" s="51"/>
      <c r="DJ512" s="51"/>
      <c r="DK512" s="51"/>
      <c r="DL512" s="51"/>
      <c r="DM512" s="51"/>
      <c r="DN512" s="51"/>
      <c r="DO512" s="51"/>
      <c r="DP512" s="51"/>
      <c r="DQ512" s="51"/>
      <c r="DR512" s="51"/>
      <c r="DS512" s="51"/>
    </row>
    <row r="513" spans="1:243" s="44" customFormat="1" ht="24" customHeight="1">
      <c r="A513" s="36" t="s">
        <v>123</v>
      </c>
      <c r="B513" s="59">
        <v>80</v>
      </c>
      <c r="C513" s="59">
        <v>90</v>
      </c>
      <c r="D513" s="49" t="s">
        <v>110</v>
      </c>
      <c r="E513" s="60" t="s">
        <v>78</v>
      </c>
      <c r="F513" s="60">
        <v>2</v>
      </c>
      <c r="G513" s="60">
        <v>2</v>
      </c>
      <c r="H513" s="35" t="s">
        <v>111</v>
      </c>
      <c r="I513" s="35" t="s">
        <v>112</v>
      </c>
      <c r="J513" s="35"/>
      <c r="K513" s="35" t="s">
        <v>1421</v>
      </c>
      <c r="L513" s="41"/>
      <c r="M513" s="33"/>
      <c r="N513" s="33"/>
      <c r="O513" s="46" t="s">
        <v>113</v>
      </c>
      <c r="P513" s="38"/>
      <c r="Q513" s="51"/>
      <c r="R513" s="51"/>
      <c r="S513" s="51"/>
      <c r="T513" s="51"/>
      <c r="U513" s="51"/>
      <c r="V513" s="51"/>
      <c r="W513" s="51"/>
      <c r="X513" s="51"/>
      <c r="Y513" s="51"/>
      <c r="Z513" s="51"/>
      <c r="AA513" s="51"/>
      <c r="AB513" s="51"/>
      <c r="AC513" s="51"/>
      <c r="AD513" s="51"/>
      <c r="AE513" s="51"/>
      <c r="AF513" s="51"/>
      <c r="AG513" s="51"/>
      <c r="AH513" s="51"/>
      <c r="AI513" s="51"/>
      <c r="AJ513" s="51"/>
      <c r="AK513" s="51"/>
      <c r="AL513" s="51"/>
      <c r="AM513" s="51"/>
      <c r="AN513" s="51"/>
      <c r="AO513" s="51"/>
      <c r="AP513" s="51"/>
      <c r="AQ513" s="51"/>
      <c r="AR513" s="51"/>
      <c r="AS513" s="51"/>
      <c r="AT513" s="51"/>
      <c r="AU513" s="51"/>
      <c r="AV513" s="51"/>
      <c r="AW513" s="51"/>
      <c r="AX513" s="51"/>
      <c r="AY513" s="51"/>
      <c r="AZ513" s="51"/>
      <c r="BA513" s="51"/>
      <c r="BB513" s="51"/>
      <c r="BC513" s="51"/>
      <c r="BD513" s="51"/>
      <c r="BE513" s="51"/>
      <c r="BF513" s="51"/>
      <c r="BG513" s="51"/>
      <c r="BH513" s="51"/>
      <c r="BI513" s="51"/>
      <c r="BJ513" s="51"/>
      <c r="BK513" s="51"/>
      <c r="BL513" s="51"/>
      <c r="BM513" s="51"/>
      <c r="BN513" s="51"/>
      <c r="BO513" s="51"/>
      <c r="BP513" s="51"/>
      <c r="BQ513" s="51"/>
      <c r="BR513" s="51"/>
      <c r="BS513" s="51"/>
      <c r="BT513" s="51"/>
      <c r="BU513" s="51"/>
      <c r="BV513" s="51"/>
      <c r="BW513" s="51"/>
      <c r="BX513" s="51"/>
      <c r="BY513" s="51"/>
      <c r="BZ513" s="51"/>
      <c r="CA513" s="51"/>
      <c r="CB513" s="51"/>
      <c r="CC513" s="51"/>
      <c r="CD513" s="51"/>
      <c r="CE513" s="51"/>
      <c r="CF513" s="51"/>
      <c r="CG513" s="51"/>
      <c r="CH513" s="51"/>
      <c r="CI513" s="51"/>
      <c r="CJ513" s="51"/>
      <c r="CK513" s="51"/>
      <c r="CL513" s="51"/>
      <c r="CM513" s="51"/>
      <c r="CN513" s="51"/>
      <c r="CO513" s="51"/>
      <c r="CP513" s="51"/>
      <c r="CQ513" s="51"/>
      <c r="CR513" s="51"/>
      <c r="CS513" s="51"/>
      <c r="CT513" s="51"/>
      <c r="CU513" s="51"/>
      <c r="CV513" s="51"/>
      <c r="CW513" s="51"/>
      <c r="CX513" s="51"/>
      <c r="CY513" s="51"/>
      <c r="CZ513" s="51"/>
      <c r="DA513" s="51"/>
      <c r="DB513" s="51"/>
      <c r="DC513" s="51"/>
      <c r="DD513" s="51"/>
      <c r="DE513" s="51"/>
      <c r="DF513" s="51"/>
      <c r="DG513" s="51"/>
      <c r="DH513" s="51"/>
      <c r="DI513" s="51"/>
      <c r="DJ513" s="51"/>
      <c r="DK513" s="51"/>
      <c r="DL513" s="51"/>
      <c r="DM513" s="51"/>
      <c r="DN513" s="51"/>
      <c r="DO513" s="51"/>
      <c r="DP513" s="51"/>
      <c r="DQ513" s="51"/>
      <c r="DR513" s="51"/>
      <c r="DS513" s="51"/>
    </row>
    <row r="514" spans="1:243" s="44" customFormat="1" ht="24" customHeight="1">
      <c r="A514" s="36" t="s">
        <v>123</v>
      </c>
      <c r="B514" s="59">
        <v>60</v>
      </c>
      <c r="C514" s="59">
        <v>80</v>
      </c>
      <c r="D514" s="49" t="s">
        <v>114</v>
      </c>
      <c r="E514" s="60" t="s">
        <v>78</v>
      </c>
      <c r="F514" s="60">
        <v>2</v>
      </c>
      <c r="G514" s="60">
        <v>2</v>
      </c>
      <c r="H514" s="35" t="s">
        <v>111</v>
      </c>
      <c r="I514" s="35" t="s">
        <v>112</v>
      </c>
      <c r="J514" s="35" t="s">
        <v>1422</v>
      </c>
      <c r="K514" s="35"/>
      <c r="L514" s="41"/>
      <c r="M514" s="33"/>
      <c r="N514" s="33"/>
      <c r="O514" s="46" t="s">
        <v>127</v>
      </c>
      <c r="P514" s="38"/>
      <c r="Q514" s="51"/>
      <c r="R514" s="51"/>
      <c r="S514" s="51"/>
      <c r="T514" s="51"/>
      <c r="U514" s="51"/>
      <c r="V514" s="51"/>
      <c r="W514" s="51"/>
      <c r="X514" s="51"/>
      <c r="Y514" s="51"/>
      <c r="Z514" s="51"/>
      <c r="AA514" s="51"/>
      <c r="AB514" s="51"/>
      <c r="AC514" s="51"/>
      <c r="AD514" s="51"/>
      <c r="AE514" s="51"/>
      <c r="AF514" s="51"/>
      <c r="AG514" s="51"/>
      <c r="AH514" s="51"/>
      <c r="AI514" s="51"/>
      <c r="AJ514" s="51"/>
      <c r="AK514" s="51"/>
      <c r="AL514" s="51"/>
      <c r="AM514" s="51"/>
      <c r="AN514" s="51"/>
      <c r="AO514" s="51"/>
      <c r="AP514" s="51"/>
      <c r="AQ514" s="51"/>
      <c r="AR514" s="51"/>
      <c r="AS514" s="51"/>
      <c r="AT514" s="51"/>
      <c r="AU514" s="51"/>
      <c r="AV514" s="51"/>
      <c r="AW514" s="51"/>
      <c r="AX514" s="51"/>
      <c r="AY514" s="51"/>
      <c r="AZ514" s="51"/>
      <c r="BA514" s="51"/>
      <c r="BB514" s="51"/>
      <c r="BC514" s="51"/>
      <c r="BD514" s="51"/>
      <c r="BE514" s="51"/>
      <c r="BF514" s="51"/>
      <c r="BG514" s="51"/>
      <c r="BH514" s="51"/>
      <c r="BI514" s="51"/>
      <c r="BJ514" s="51"/>
      <c r="BK514" s="51"/>
      <c r="BL514" s="51"/>
      <c r="BM514" s="51"/>
      <c r="BN514" s="51"/>
      <c r="BO514" s="51"/>
      <c r="BP514" s="51"/>
      <c r="BQ514" s="51"/>
      <c r="BR514" s="51"/>
      <c r="BS514" s="51"/>
      <c r="BT514" s="51"/>
      <c r="BU514" s="51"/>
      <c r="BV514" s="51"/>
      <c r="BW514" s="51"/>
      <c r="BX514" s="51"/>
      <c r="BY514" s="51"/>
      <c r="BZ514" s="51"/>
      <c r="CA514" s="51"/>
      <c r="CB514" s="51"/>
      <c r="CC514" s="51"/>
      <c r="CD514" s="51"/>
      <c r="CE514" s="51"/>
      <c r="CF514" s="51"/>
      <c r="CG514" s="51"/>
      <c r="CH514" s="51"/>
      <c r="CI514" s="51"/>
      <c r="CJ514" s="51"/>
      <c r="CK514" s="51"/>
      <c r="CL514" s="51"/>
      <c r="CM514" s="51"/>
      <c r="CN514" s="51"/>
      <c r="CO514" s="51"/>
      <c r="CP514" s="51"/>
      <c r="CQ514" s="51"/>
      <c r="CR514" s="51"/>
      <c r="CS514" s="51"/>
      <c r="CT514" s="51"/>
      <c r="CU514" s="51"/>
      <c r="CV514" s="51"/>
      <c r="CW514" s="51"/>
      <c r="CX514" s="51"/>
      <c r="CY514" s="51"/>
      <c r="CZ514" s="51"/>
      <c r="DA514" s="51"/>
      <c r="DB514" s="51"/>
      <c r="DC514" s="51"/>
      <c r="DD514" s="51"/>
      <c r="DE514" s="51"/>
      <c r="DF514" s="51"/>
      <c r="DG514" s="51"/>
      <c r="DH514" s="51"/>
      <c r="DI514" s="51"/>
      <c r="DJ514" s="51"/>
      <c r="DK514" s="51"/>
      <c r="DL514" s="51"/>
      <c r="DM514" s="51"/>
      <c r="DN514" s="51"/>
      <c r="DO514" s="51"/>
      <c r="DP514" s="51"/>
      <c r="DQ514" s="51"/>
      <c r="DR514" s="51"/>
      <c r="DS514" s="51"/>
    </row>
    <row r="515" spans="1:243" s="44" customFormat="1" ht="24" customHeight="1">
      <c r="A515" s="36" t="s">
        <v>123</v>
      </c>
      <c r="B515" s="59">
        <v>60</v>
      </c>
      <c r="C515" s="59">
        <v>80</v>
      </c>
      <c r="D515" s="49" t="s">
        <v>114</v>
      </c>
      <c r="E515" s="60" t="s">
        <v>78</v>
      </c>
      <c r="F515" s="60">
        <v>2</v>
      </c>
      <c r="G515" s="60">
        <v>2</v>
      </c>
      <c r="H515" s="35" t="s">
        <v>111</v>
      </c>
      <c r="I515" s="35" t="s">
        <v>112</v>
      </c>
      <c r="J515" s="35"/>
      <c r="K515" s="35" t="s">
        <v>1423</v>
      </c>
      <c r="L515" s="41"/>
      <c r="M515" s="33"/>
      <c r="N515" s="33"/>
      <c r="O515" s="46" t="s">
        <v>127</v>
      </c>
      <c r="P515" s="38"/>
      <c r="Q515" s="51"/>
      <c r="R515" s="51"/>
      <c r="S515" s="51"/>
      <c r="T515" s="51"/>
      <c r="U515" s="51"/>
      <c r="V515" s="51"/>
      <c r="W515" s="51"/>
      <c r="X515" s="51"/>
      <c r="Y515" s="51"/>
      <c r="Z515" s="51"/>
      <c r="AA515" s="51"/>
      <c r="AB515" s="51"/>
      <c r="AC515" s="51"/>
      <c r="AD515" s="51"/>
      <c r="AE515" s="51"/>
      <c r="AF515" s="51"/>
      <c r="AG515" s="51"/>
      <c r="AH515" s="51"/>
      <c r="AI515" s="51"/>
      <c r="AJ515" s="51"/>
      <c r="AK515" s="51"/>
      <c r="AL515" s="51"/>
      <c r="AM515" s="51"/>
      <c r="AN515" s="51"/>
      <c r="AO515" s="51"/>
      <c r="AP515" s="51"/>
      <c r="AQ515" s="51"/>
      <c r="AR515" s="51"/>
      <c r="AS515" s="51"/>
      <c r="AT515" s="51"/>
      <c r="AU515" s="51"/>
      <c r="AV515" s="51"/>
      <c r="AW515" s="51"/>
      <c r="AX515" s="51"/>
      <c r="AY515" s="51"/>
      <c r="AZ515" s="51"/>
      <c r="BA515" s="51"/>
      <c r="BB515" s="51"/>
      <c r="BC515" s="51"/>
      <c r="BD515" s="51"/>
      <c r="BE515" s="51"/>
      <c r="BF515" s="51"/>
      <c r="BG515" s="51"/>
      <c r="BH515" s="51"/>
      <c r="BI515" s="51"/>
      <c r="BJ515" s="51"/>
      <c r="BK515" s="51"/>
      <c r="BL515" s="51"/>
      <c r="BM515" s="51"/>
      <c r="BN515" s="51"/>
      <c r="BO515" s="51"/>
      <c r="BP515" s="51"/>
      <c r="BQ515" s="51"/>
      <c r="BR515" s="51"/>
      <c r="BS515" s="51"/>
      <c r="BT515" s="51"/>
      <c r="BU515" s="51"/>
      <c r="BV515" s="51"/>
      <c r="BW515" s="51"/>
      <c r="BX515" s="51"/>
      <c r="BY515" s="51"/>
      <c r="BZ515" s="51"/>
      <c r="CA515" s="51"/>
      <c r="CB515" s="51"/>
      <c r="CC515" s="51"/>
      <c r="CD515" s="51"/>
      <c r="CE515" s="51"/>
      <c r="CF515" s="51"/>
      <c r="CG515" s="51"/>
      <c r="CH515" s="51"/>
      <c r="CI515" s="51"/>
      <c r="CJ515" s="51"/>
      <c r="CK515" s="51"/>
      <c r="CL515" s="51"/>
      <c r="CM515" s="51"/>
      <c r="CN515" s="51"/>
      <c r="CO515" s="51"/>
      <c r="CP515" s="51"/>
      <c r="CQ515" s="51"/>
      <c r="CR515" s="51"/>
      <c r="CS515" s="51"/>
      <c r="CT515" s="51"/>
      <c r="CU515" s="51"/>
      <c r="CV515" s="51"/>
      <c r="CW515" s="51"/>
      <c r="CX515" s="51"/>
      <c r="CY515" s="51"/>
      <c r="CZ515" s="51"/>
      <c r="DA515" s="51"/>
      <c r="DB515" s="51"/>
      <c r="DC515" s="51"/>
      <c r="DD515" s="51"/>
      <c r="DE515" s="51"/>
      <c r="DF515" s="51"/>
      <c r="DG515" s="51"/>
      <c r="DH515" s="51"/>
      <c r="DI515" s="51"/>
      <c r="DJ515" s="51"/>
      <c r="DK515" s="51"/>
      <c r="DL515" s="51"/>
      <c r="DM515" s="51"/>
      <c r="DN515" s="51"/>
      <c r="DO515" s="51"/>
      <c r="DP515" s="51"/>
      <c r="DQ515" s="51"/>
      <c r="DR515" s="51"/>
      <c r="DS515" s="51"/>
    </row>
    <row r="516" spans="1:243" s="44" customFormat="1" ht="24" customHeight="1">
      <c r="A516" s="36" t="s">
        <v>123</v>
      </c>
      <c r="B516" s="59">
        <v>60</v>
      </c>
      <c r="C516" s="59">
        <v>80</v>
      </c>
      <c r="D516" s="49" t="s">
        <v>114</v>
      </c>
      <c r="E516" s="60" t="s">
        <v>78</v>
      </c>
      <c r="F516" s="60">
        <v>2</v>
      </c>
      <c r="G516" s="60">
        <v>2</v>
      </c>
      <c r="H516" s="35" t="s">
        <v>111</v>
      </c>
      <c r="I516" s="35" t="s">
        <v>112</v>
      </c>
      <c r="J516" s="35"/>
      <c r="K516" s="35"/>
      <c r="L516" s="41"/>
      <c r="M516" s="33" t="s">
        <v>1424</v>
      </c>
      <c r="N516" s="33"/>
      <c r="O516" s="46" t="s">
        <v>115</v>
      </c>
      <c r="P516" s="38"/>
      <c r="Q516" s="51"/>
      <c r="R516" s="51"/>
      <c r="S516" s="51"/>
      <c r="T516" s="51"/>
      <c r="U516" s="51"/>
      <c r="V516" s="51"/>
      <c r="W516" s="51"/>
      <c r="X516" s="51"/>
      <c r="Y516" s="51"/>
      <c r="Z516" s="51"/>
      <c r="AA516" s="51"/>
      <c r="AB516" s="51"/>
      <c r="AC516" s="51"/>
      <c r="AD516" s="51"/>
      <c r="AE516" s="51"/>
      <c r="AF516" s="51"/>
      <c r="AG516" s="51"/>
      <c r="AH516" s="51"/>
      <c r="AI516" s="51"/>
      <c r="AJ516" s="51"/>
      <c r="AK516" s="51"/>
      <c r="AL516" s="51"/>
      <c r="AM516" s="51"/>
      <c r="AN516" s="51"/>
      <c r="AO516" s="51"/>
      <c r="AP516" s="51"/>
      <c r="AQ516" s="51"/>
      <c r="AR516" s="51"/>
      <c r="AS516" s="51"/>
      <c r="AT516" s="51"/>
      <c r="AU516" s="51"/>
      <c r="AV516" s="51"/>
      <c r="AW516" s="51"/>
      <c r="AX516" s="51"/>
      <c r="AY516" s="51"/>
      <c r="AZ516" s="51"/>
      <c r="BA516" s="51"/>
      <c r="BB516" s="51"/>
      <c r="BC516" s="51"/>
      <c r="BD516" s="51"/>
      <c r="BE516" s="51"/>
      <c r="BF516" s="51"/>
      <c r="BG516" s="51"/>
      <c r="BH516" s="51"/>
      <c r="BI516" s="51"/>
      <c r="BJ516" s="51"/>
      <c r="BK516" s="51"/>
      <c r="BL516" s="51"/>
      <c r="BM516" s="51"/>
      <c r="BN516" s="51"/>
      <c r="BO516" s="51"/>
      <c r="BP516" s="51"/>
      <c r="BQ516" s="51"/>
      <c r="BR516" s="51"/>
      <c r="BS516" s="51"/>
      <c r="BT516" s="51"/>
      <c r="BU516" s="51"/>
      <c r="BV516" s="51"/>
      <c r="BW516" s="51"/>
      <c r="BX516" s="51"/>
      <c r="BY516" s="51"/>
      <c r="BZ516" s="51"/>
      <c r="CA516" s="51"/>
      <c r="CB516" s="51"/>
      <c r="CC516" s="51"/>
      <c r="CD516" s="51"/>
      <c r="CE516" s="51"/>
      <c r="CF516" s="51"/>
      <c r="CG516" s="51"/>
      <c r="CH516" s="51"/>
      <c r="CI516" s="51"/>
      <c r="CJ516" s="51"/>
      <c r="CK516" s="51"/>
      <c r="CL516" s="51"/>
      <c r="CM516" s="51"/>
      <c r="CN516" s="51"/>
      <c r="CO516" s="51"/>
      <c r="CP516" s="51"/>
      <c r="CQ516" s="51"/>
      <c r="CR516" s="51"/>
      <c r="CS516" s="51"/>
      <c r="CT516" s="51"/>
      <c r="CU516" s="51"/>
      <c r="CV516" s="51"/>
      <c r="CW516" s="51"/>
      <c r="CX516" s="51"/>
      <c r="CY516" s="51"/>
      <c r="CZ516" s="51"/>
      <c r="DA516" s="51"/>
      <c r="DB516" s="51"/>
      <c r="DC516" s="51"/>
      <c r="DD516" s="51"/>
      <c r="DE516" s="51"/>
      <c r="DF516" s="51"/>
      <c r="DG516" s="51"/>
      <c r="DH516" s="51"/>
      <c r="DI516" s="51"/>
      <c r="DJ516" s="51"/>
      <c r="DK516" s="51"/>
      <c r="DL516" s="51"/>
      <c r="DM516" s="51"/>
      <c r="DN516" s="51"/>
      <c r="DO516" s="51"/>
      <c r="DP516" s="51"/>
      <c r="DQ516" s="51"/>
      <c r="DR516" s="51"/>
      <c r="DS516" s="51"/>
    </row>
    <row r="517" spans="1:243" s="44" customFormat="1" ht="24" customHeight="1">
      <c r="A517" s="36" t="s">
        <v>123</v>
      </c>
      <c r="B517" s="59">
        <v>50</v>
      </c>
      <c r="C517" s="59">
        <v>60</v>
      </c>
      <c r="D517" s="49" t="s">
        <v>128</v>
      </c>
      <c r="E517" s="60" t="s">
        <v>78</v>
      </c>
      <c r="F517" s="60">
        <v>2</v>
      </c>
      <c r="G517" s="60">
        <v>2</v>
      </c>
      <c r="H517" s="35" t="s">
        <v>111</v>
      </c>
      <c r="I517" s="35" t="s">
        <v>112</v>
      </c>
      <c r="J517" s="35" t="s">
        <v>1425</v>
      </c>
      <c r="K517" s="35"/>
      <c r="L517" s="41"/>
      <c r="M517" s="33"/>
      <c r="N517" s="33"/>
      <c r="O517" s="46" t="s">
        <v>129</v>
      </c>
      <c r="P517" s="38"/>
      <c r="Q517" s="51"/>
      <c r="R517" s="51"/>
      <c r="S517" s="51"/>
      <c r="T517" s="51"/>
      <c r="U517" s="51"/>
      <c r="V517" s="51"/>
      <c r="W517" s="51"/>
      <c r="X517" s="51"/>
      <c r="Y517" s="51"/>
      <c r="Z517" s="51"/>
      <c r="AA517" s="51"/>
      <c r="AB517" s="51"/>
      <c r="AC517" s="51"/>
      <c r="AD517" s="51"/>
      <c r="AE517" s="51"/>
      <c r="AF517" s="51"/>
      <c r="AG517" s="51"/>
      <c r="AH517" s="51"/>
      <c r="AI517" s="51"/>
      <c r="AJ517" s="51"/>
      <c r="AK517" s="51"/>
      <c r="AL517" s="51"/>
      <c r="AM517" s="51"/>
      <c r="AN517" s="51"/>
      <c r="AO517" s="51"/>
      <c r="AP517" s="51"/>
      <c r="AQ517" s="51"/>
      <c r="AR517" s="51"/>
      <c r="AS517" s="51"/>
      <c r="AT517" s="51"/>
      <c r="AU517" s="51"/>
      <c r="AV517" s="51"/>
      <c r="AW517" s="51"/>
      <c r="AX517" s="51"/>
      <c r="AY517" s="51"/>
      <c r="AZ517" s="51"/>
      <c r="BA517" s="51"/>
      <c r="BB517" s="51"/>
      <c r="BC517" s="51"/>
      <c r="BD517" s="51"/>
      <c r="BE517" s="51"/>
      <c r="BF517" s="51"/>
      <c r="BG517" s="51"/>
      <c r="BH517" s="51"/>
      <c r="BI517" s="51"/>
      <c r="BJ517" s="51"/>
      <c r="BK517" s="51"/>
      <c r="BL517" s="51"/>
      <c r="BM517" s="51"/>
      <c r="BN517" s="51"/>
      <c r="BO517" s="51"/>
      <c r="BP517" s="51"/>
      <c r="BQ517" s="51"/>
      <c r="BR517" s="51"/>
      <c r="BS517" s="51"/>
      <c r="BT517" s="51"/>
      <c r="BU517" s="51"/>
      <c r="BV517" s="51"/>
      <c r="BW517" s="51"/>
      <c r="BX517" s="51"/>
      <c r="BY517" s="51"/>
      <c r="BZ517" s="51"/>
      <c r="CA517" s="51"/>
      <c r="CB517" s="51"/>
      <c r="CC517" s="51"/>
      <c r="CD517" s="51"/>
      <c r="CE517" s="51"/>
      <c r="CF517" s="51"/>
      <c r="CG517" s="51"/>
      <c r="CH517" s="51"/>
      <c r="CI517" s="51"/>
      <c r="CJ517" s="51"/>
      <c r="CK517" s="51"/>
      <c r="CL517" s="51"/>
      <c r="CM517" s="51"/>
      <c r="CN517" s="51"/>
      <c r="CO517" s="51"/>
      <c r="CP517" s="51"/>
      <c r="CQ517" s="51"/>
      <c r="CR517" s="51"/>
      <c r="CS517" s="51"/>
      <c r="CT517" s="51"/>
      <c r="CU517" s="51"/>
      <c r="CV517" s="51"/>
      <c r="CW517" s="51"/>
      <c r="CX517" s="51"/>
      <c r="CY517" s="51"/>
      <c r="CZ517" s="51"/>
      <c r="DA517" s="51"/>
      <c r="DB517" s="51"/>
      <c r="DC517" s="51"/>
      <c r="DD517" s="51"/>
      <c r="DE517" s="51"/>
      <c r="DF517" s="51"/>
      <c r="DG517" s="51"/>
      <c r="DH517" s="51"/>
      <c r="DI517" s="51"/>
      <c r="DJ517" s="51"/>
      <c r="DK517" s="51"/>
      <c r="DL517" s="51"/>
      <c r="DM517" s="51"/>
      <c r="DN517" s="51"/>
      <c r="DO517" s="51"/>
      <c r="DP517" s="51"/>
      <c r="DQ517" s="51"/>
      <c r="DR517" s="51"/>
      <c r="DS517" s="51"/>
    </row>
    <row r="518" spans="1:243" s="44" customFormat="1" ht="24" customHeight="1">
      <c r="A518" s="36" t="s">
        <v>123</v>
      </c>
      <c r="B518" s="59">
        <v>50</v>
      </c>
      <c r="C518" s="59">
        <v>60</v>
      </c>
      <c r="D518" s="49" t="s">
        <v>128</v>
      </c>
      <c r="E518" s="60" t="s">
        <v>78</v>
      </c>
      <c r="F518" s="60">
        <v>2</v>
      </c>
      <c r="G518" s="60">
        <v>2</v>
      </c>
      <c r="H518" s="35" t="s">
        <v>111</v>
      </c>
      <c r="I518" s="35" t="s">
        <v>112</v>
      </c>
      <c r="J518" s="35" t="s">
        <v>1426</v>
      </c>
      <c r="K518" s="35"/>
      <c r="L518" s="41"/>
      <c r="M518" s="33"/>
      <c r="N518" s="33"/>
      <c r="O518" s="46" t="s">
        <v>129</v>
      </c>
      <c r="P518" s="38"/>
      <c r="Q518" s="51"/>
      <c r="R518" s="51"/>
      <c r="S518" s="51"/>
      <c r="T518" s="51"/>
      <c r="U518" s="51"/>
      <c r="V518" s="51"/>
      <c r="W518" s="51"/>
      <c r="X518" s="51"/>
      <c r="Y518" s="51"/>
      <c r="Z518" s="51"/>
      <c r="AA518" s="51"/>
      <c r="AB518" s="51"/>
      <c r="AC518" s="51"/>
      <c r="AD518" s="51"/>
      <c r="AE518" s="51"/>
      <c r="AF518" s="51"/>
      <c r="AG518" s="51"/>
      <c r="AH518" s="51"/>
      <c r="AI518" s="51"/>
      <c r="AJ518" s="51"/>
      <c r="AK518" s="51"/>
      <c r="AL518" s="51"/>
      <c r="AM518" s="51"/>
      <c r="AN518" s="51"/>
      <c r="AO518" s="51"/>
      <c r="AP518" s="51"/>
      <c r="AQ518" s="51"/>
      <c r="AR518" s="51"/>
      <c r="AS518" s="51"/>
      <c r="AT518" s="51"/>
      <c r="AU518" s="51"/>
      <c r="AV518" s="51"/>
      <c r="AW518" s="51"/>
      <c r="AX518" s="51"/>
      <c r="AY518" s="51"/>
      <c r="AZ518" s="51"/>
      <c r="BA518" s="51"/>
      <c r="BB518" s="51"/>
      <c r="BC518" s="51"/>
      <c r="BD518" s="51"/>
      <c r="BE518" s="51"/>
      <c r="BF518" s="51"/>
      <c r="BG518" s="51"/>
      <c r="BH518" s="51"/>
      <c r="BI518" s="51"/>
      <c r="BJ518" s="51"/>
      <c r="BK518" s="51"/>
      <c r="BL518" s="51"/>
      <c r="BM518" s="51"/>
      <c r="BN518" s="51"/>
      <c r="BO518" s="51"/>
      <c r="BP518" s="51"/>
      <c r="BQ518" s="51"/>
      <c r="BR518" s="51"/>
      <c r="BS518" s="51"/>
      <c r="BT518" s="51"/>
      <c r="BU518" s="51"/>
      <c r="BV518" s="51"/>
      <c r="BW518" s="51"/>
      <c r="BX518" s="51"/>
      <c r="BY518" s="51"/>
      <c r="BZ518" s="51"/>
      <c r="CA518" s="51"/>
      <c r="CB518" s="51"/>
      <c r="CC518" s="51"/>
      <c r="CD518" s="51"/>
      <c r="CE518" s="51"/>
      <c r="CF518" s="51"/>
      <c r="CG518" s="51"/>
      <c r="CH518" s="51"/>
      <c r="CI518" s="51"/>
      <c r="CJ518" s="51"/>
      <c r="CK518" s="51"/>
      <c r="CL518" s="51"/>
      <c r="CM518" s="51"/>
      <c r="CN518" s="51"/>
      <c r="CO518" s="51"/>
      <c r="CP518" s="51"/>
      <c r="CQ518" s="51"/>
      <c r="CR518" s="51"/>
      <c r="CS518" s="51"/>
      <c r="CT518" s="51"/>
      <c r="CU518" s="51"/>
      <c r="CV518" s="51"/>
      <c r="CW518" s="51"/>
      <c r="CX518" s="51"/>
      <c r="CY518" s="51"/>
      <c r="CZ518" s="51"/>
      <c r="DA518" s="51"/>
      <c r="DB518" s="51"/>
      <c r="DC518" s="51"/>
      <c r="DD518" s="51"/>
      <c r="DE518" s="51"/>
      <c r="DF518" s="51"/>
      <c r="DG518" s="51"/>
      <c r="DH518" s="51"/>
      <c r="DI518" s="51"/>
      <c r="DJ518" s="51"/>
      <c r="DK518" s="51"/>
      <c r="DL518" s="51"/>
      <c r="DM518" s="51"/>
      <c r="DN518" s="51"/>
      <c r="DO518" s="51"/>
      <c r="DP518" s="51"/>
      <c r="DQ518" s="51"/>
      <c r="DR518" s="51"/>
      <c r="DS518" s="51"/>
    </row>
    <row r="519" spans="1:243" s="44" customFormat="1" ht="24" customHeight="1">
      <c r="A519" s="36" t="s">
        <v>123</v>
      </c>
      <c r="B519" s="59">
        <v>50</v>
      </c>
      <c r="C519" s="59">
        <v>60</v>
      </c>
      <c r="D519" s="49" t="s">
        <v>128</v>
      </c>
      <c r="E519" s="60" t="s">
        <v>78</v>
      </c>
      <c r="F519" s="60">
        <v>2</v>
      </c>
      <c r="G519" s="60">
        <v>2</v>
      </c>
      <c r="H519" s="35" t="s">
        <v>111</v>
      </c>
      <c r="I519" s="35" t="s">
        <v>112</v>
      </c>
      <c r="J519" s="35"/>
      <c r="K519" s="35"/>
      <c r="L519" s="41"/>
      <c r="M519" s="33"/>
      <c r="N519" s="33" t="s">
        <v>1427</v>
      </c>
      <c r="O519" s="46" t="s">
        <v>129</v>
      </c>
      <c r="P519" s="38"/>
      <c r="Q519" s="51"/>
      <c r="R519" s="51"/>
      <c r="S519" s="51"/>
      <c r="T519" s="51"/>
      <c r="U519" s="51"/>
      <c r="V519" s="51"/>
      <c r="W519" s="51"/>
      <c r="X519" s="51"/>
      <c r="Y519" s="51"/>
      <c r="Z519" s="51"/>
      <c r="AA519" s="51"/>
      <c r="AB519" s="51"/>
      <c r="AC519" s="51"/>
      <c r="AD519" s="51"/>
      <c r="AE519" s="51"/>
      <c r="AF519" s="51"/>
      <c r="AG519" s="51"/>
      <c r="AH519" s="51"/>
      <c r="AI519" s="51"/>
      <c r="AJ519" s="51"/>
      <c r="AK519" s="51"/>
      <c r="AL519" s="51"/>
      <c r="AM519" s="51"/>
      <c r="AN519" s="51"/>
      <c r="AO519" s="51"/>
      <c r="AP519" s="51"/>
      <c r="AQ519" s="51"/>
      <c r="AR519" s="51"/>
      <c r="AS519" s="51"/>
      <c r="AT519" s="51"/>
      <c r="AU519" s="51"/>
      <c r="AV519" s="51"/>
      <c r="AW519" s="51"/>
      <c r="AX519" s="51"/>
      <c r="AY519" s="51"/>
      <c r="AZ519" s="51"/>
      <c r="BA519" s="51"/>
      <c r="BB519" s="51"/>
      <c r="BC519" s="51"/>
      <c r="BD519" s="51"/>
      <c r="BE519" s="51"/>
      <c r="BF519" s="51"/>
      <c r="BG519" s="51"/>
      <c r="BH519" s="51"/>
      <c r="BI519" s="51"/>
      <c r="BJ519" s="51"/>
      <c r="BK519" s="51"/>
      <c r="BL519" s="51"/>
      <c r="BM519" s="51"/>
      <c r="BN519" s="51"/>
      <c r="BO519" s="51"/>
      <c r="BP519" s="51"/>
      <c r="BQ519" s="51"/>
      <c r="BR519" s="51"/>
      <c r="BS519" s="51"/>
      <c r="BT519" s="51"/>
      <c r="BU519" s="51"/>
      <c r="BV519" s="51"/>
      <c r="BW519" s="51"/>
      <c r="BX519" s="51"/>
      <c r="BY519" s="51"/>
      <c r="BZ519" s="51"/>
      <c r="CA519" s="51"/>
      <c r="CB519" s="51"/>
      <c r="CC519" s="51"/>
      <c r="CD519" s="51"/>
      <c r="CE519" s="51"/>
      <c r="CF519" s="51"/>
      <c r="CG519" s="51"/>
      <c r="CH519" s="51"/>
      <c r="CI519" s="51"/>
      <c r="CJ519" s="51"/>
      <c r="CK519" s="51"/>
      <c r="CL519" s="51"/>
      <c r="CM519" s="51"/>
      <c r="CN519" s="51"/>
      <c r="CO519" s="51"/>
      <c r="CP519" s="51"/>
      <c r="CQ519" s="51"/>
      <c r="CR519" s="51"/>
      <c r="CS519" s="51"/>
      <c r="CT519" s="51"/>
      <c r="CU519" s="51"/>
      <c r="CV519" s="51"/>
      <c r="CW519" s="51"/>
      <c r="CX519" s="51"/>
      <c r="CY519" s="51"/>
      <c r="CZ519" s="51"/>
      <c r="DA519" s="51"/>
      <c r="DB519" s="51"/>
      <c r="DC519" s="51"/>
      <c r="DD519" s="51"/>
      <c r="DE519" s="51"/>
      <c r="DF519" s="51"/>
      <c r="DG519" s="51"/>
      <c r="DH519" s="51"/>
      <c r="DI519" s="51"/>
      <c r="DJ519" s="51"/>
      <c r="DK519" s="51"/>
      <c r="DL519" s="51"/>
      <c r="DM519" s="51"/>
      <c r="DN519" s="51"/>
      <c r="DO519" s="51"/>
      <c r="DP519" s="51"/>
      <c r="DQ519" s="51"/>
      <c r="DR519" s="51"/>
      <c r="DS519" s="51"/>
    </row>
    <row r="520" spans="1:243" s="57" customFormat="1" ht="24" customHeight="1">
      <c r="A520" s="61" t="s">
        <v>123</v>
      </c>
      <c r="B520" s="62">
        <v>50</v>
      </c>
      <c r="C520" s="62">
        <v>60</v>
      </c>
      <c r="D520" s="60" t="s">
        <v>128</v>
      </c>
      <c r="E520" s="60" t="s">
        <v>78</v>
      </c>
      <c r="F520" s="60">
        <v>2</v>
      </c>
      <c r="G520" s="60">
        <v>2</v>
      </c>
      <c r="H520" s="35" t="s">
        <v>111</v>
      </c>
      <c r="I520" s="35" t="s">
        <v>112</v>
      </c>
      <c r="J520" s="63"/>
      <c r="K520" s="64" t="s">
        <v>1428</v>
      </c>
      <c r="L520" s="65"/>
      <c r="M520" s="65"/>
      <c r="N520" s="65"/>
      <c r="O520" s="66" t="s">
        <v>130</v>
      </c>
      <c r="P520" s="67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  <c r="DL520" s="3"/>
      <c r="DM520" s="3"/>
      <c r="DN520" s="3"/>
      <c r="DO520" s="3"/>
      <c r="DP520" s="3"/>
      <c r="DQ520" s="3"/>
      <c r="DR520" s="3"/>
      <c r="DS520" s="3"/>
      <c r="DT520" s="3"/>
      <c r="DU520" s="3"/>
      <c r="DV520" s="3"/>
      <c r="DW520" s="3"/>
      <c r="DX520" s="3"/>
      <c r="DY520" s="3"/>
      <c r="DZ520" s="3"/>
      <c r="EA520" s="3"/>
      <c r="EB520" s="3"/>
      <c r="EC520" s="3"/>
      <c r="ED520" s="3"/>
      <c r="EE520" s="3"/>
      <c r="EF520" s="3"/>
      <c r="EG520" s="3"/>
      <c r="EH520" s="3"/>
      <c r="EI520" s="3"/>
      <c r="EJ520" s="3"/>
      <c r="EK520" s="3"/>
      <c r="EL520" s="3"/>
      <c r="EM520" s="3"/>
      <c r="EN520" s="3"/>
      <c r="EO520" s="3"/>
      <c r="EP520" s="3"/>
      <c r="EQ520" s="3"/>
      <c r="ER520" s="3"/>
      <c r="ES520" s="3"/>
      <c r="ET520" s="3"/>
      <c r="EU520" s="3"/>
      <c r="EV520" s="3"/>
      <c r="EW520" s="3"/>
      <c r="EX520" s="3"/>
      <c r="EY520" s="3"/>
      <c r="EZ520" s="3"/>
      <c r="FA520" s="3"/>
      <c r="FB520" s="3"/>
      <c r="FC520" s="3"/>
      <c r="FD520" s="3"/>
      <c r="FE520" s="3"/>
      <c r="FF520" s="3"/>
      <c r="FG520" s="3"/>
      <c r="FH520" s="3"/>
      <c r="FI520" s="3"/>
      <c r="FJ520" s="3"/>
      <c r="FK520" s="3"/>
      <c r="FL520" s="3"/>
      <c r="FM520" s="3"/>
      <c r="FN520" s="3"/>
      <c r="FO520" s="3"/>
      <c r="FP520" s="3"/>
      <c r="FQ520" s="3"/>
      <c r="FR520" s="3"/>
      <c r="FS520" s="3"/>
      <c r="FT520" s="3"/>
      <c r="FU520" s="3"/>
      <c r="FV520" s="3"/>
      <c r="FW520" s="3"/>
      <c r="FX520" s="3"/>
      <c r="FY520" s="3"/>
      <c r="FZ520" s="3"/>
      <c r="GA520" s="3"/>
      <c r="GB520" s="3"/>
      <c r="GC520" s="3"/>
      <c r="GD520" s="3"/>
      <c r="GE520" s="3"/>
      <c r="GF520" s="3"/>
      <c r="GG520" s="3"/>
      <c r="GH520" s="3"/>
      <c r="GI520" s="3"/>
      <c r="GJ520" s="3"/>
      <c r="GK520" s="3"/>
      <c r="GL520" s="3"/>
      <c r="GM520" s="3"/>
      <c r="GN520" s="3"/>
      <c r="GO520" s="3"/>
      <c r="GP520" s="3"/>
      <c r="GQ520" s="3"/>
      <c r="GR520" s="3"/>
      <c r="GS520" s="3"/>
      <c r="GT520" s="3"/>
      <c r="GU520" s="3"/>
      <c r="GV520" s="3"/>
      <c r="GW520" s="3"/>
      <c r="GX520" s="3"/>
      <c r="GY520" s="3"/>
      <c r="GZ520" s="3"/>
      <c r="HA520" s="3"/>
      <c r="HB520" s="3"/>
      <c r="HC520" s="3"/>
      <c r="HD520" s="3"/>
      <c r="HE520" s="3"/>
      <c r="HF520" s="3"/>
      <c r="HG520" s="3"/>
      <c r="HH520" s="3"/>
      <c r="HI520" s="3"/>
      <c r="HJ520" s="3"/>
      <c r="HK520" s="3"/>
      <c r="HL520" s="3"/>
      <c r="HM520" s="3"/>
      <c r="HN520" s="3"/>
      <c r="HO520" s="3"/>
      <c r="HP520" s="3"/>
      <c r="HQ520" s="3"/>
      <c r="HR520" s="3"/>
      <c r="HS520" s="3"/>
      <c r="HT520" s="3"/>
      <c r="HU520" s="3"/>
      <c r="HV520" s="3"/>
      <c r="HW520" s="3"/>
      <c r="HX520" s="3"/>
      <c r="HY520" s="3"/>
      <c r="HZ520" s="3"/>
      <c r="IA520" s="3"/>
      <c r="IB520" s="3"/>
      <c r="IC520" s="3"/>
      <c r="ID520" s="3"/>
      <c r="IE520" s="3"/>
      <c r="IF520" s="3"/>
      <c r="IG520" s="3"/>
      <c r="IH520" s="3"/>
      <c r="II520" s="3"/>
    </row>
    <row r="521" spans="1:243" s="57" customFormat="1" ht="24" customHeight="1">
      <c r="A521" s="61" t="s">
        <v>131</v>
      </c>
      <c r="B521" s="62">
        <v>60</v>
      </c>
      <c r="C521" s="62">
        <v>90</v>
      </c>
      <c r="D521" s="60" t="s">
        <v>132</v>
      </c>
      <c r="E521" s="60" t="s">
        <v>28</v>
      </c>
      <c r="F521" s="60">
        <v>3</v>
      </c>
      <c r="G521" s="60">
        <v>3</v>
      </c>
      <c r="H521" s="35" t="s">
        <v>111</v>
      </c>
      <c r="I521" s="35" t="s">
        <v>118</v>
      </c>
      <c r="J521" s="35"/>
      <c r="K521" s="35"/>
      <c r="L521" s="36" t="s">
        <v>1429</v>
      </c>
      <c r="M521" s="65"/>
      <c r="N521" s="35"/>
      <c r="O521" s="66" t="s">
        <v>133</v>
      </c>
      <c r="P521" s="34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3"/>
      <c r="DK521" s="3"/>
      <c r="DL521" s="3"/>
      <c r="DM521" s="3"/>
      <c r="DN521" s="3"/>
      <c r="DO521" s="3"/>
      <c r="DP521" s="3"/>
      <c r="DQ521" s="3"/>
      <c r="DR521" s="3"/>
      <c r="DS521" s="3"/>
      <c r="DT521" s="3"/>
      <c r="DU521" s="3"/>
      <c r="DV521" s="3"/>
      <c r="DW521" s="3"/>
      <c r="DX521" s="3"/>
      <c r="DY521" s="3"/>
      <c r="DZ521" s="3"/>
      <c r="EA521" s="3"/>
      <c r="EB521" s="3"/>
      <c r="EC521" s="3"/>
      <c r="ED521" s="3"/>
      <c r="EE521" s="3"/>
      <c r="EF521" s="3"/>
      <c r="EG521" s="3"/>
      <c r="EH521" s="3"/>
      <c r="EI521" s="3"/>
      <c r="EJ521" s="3"/>
      <c r="EK521" s="3"/>
      <c r="EL521" s="3"/>
      <c r="EM521" s="3"/>
      <c r="EN521" s="3"/>
      <c r="EO521" s="3"/>
      <c r="EP521" s="3"/>
      <c r="EQ521" s="3"/>
      <c r="ER521" s="3"/>
      <c r="ES521" s="3"/>
      <c r="ET521" s="3"/>
      <c r="EU521" s="3"/>
      <c r="EV521" s="3"/>
      <c r="EW521" s="3"/>
      <c r="EX521" s="3"/>
      <c r="EY521" s="3"/>
      <c r="EZ521" s="3"/>
      <c r="FA521" s="3"/>
      <c r="FB521" s="3"/>
      <c r="FC521" s="3"/>
      <c r="FD521" s="3"/>
      <c r="FE521" s="3"/>
      <c r="FF521" s="3"/>
      <c r="FG521" s="3"/>
      <c r="FH521" s="3"/>
      <c r="FI521" s="3"/>
      <c r="FJ521" s="3"/>
      <c r="FK521" s="3"/>
      <c r="FL521" s="3"/>
      <c r="FM521" s="3"/>
      <c r="FN521" s="3"/>
      <c r="FO521" s="3"/>
      <c r="FP521" s="3"/>
      <c r="FQ521" s="3"/>
      <c r="FR521" s="3"/>
      <c r="FS521" s="3"/>
      <c r="FT521" s="3"/>
      <c r="FU521" s="3"/>
      <c r="FV521" s="3"/>
      <c r="FW521" s="3"/>
      <c r="FX521" s="3"/>
      <c r="FY521" s="3"/>
      <c r="FZ521" s="3"/>
      <c r="GA521" s="3"/>
      <c r="GB521" s="3"/>
      <c r="GC521" s="3"/>
      <c r="GD521" s="3"/>
      <c r="GE521" s="3"/>
      <c r="GF521" s="3"/>
      <c r="GG521" s="3"/>
      <c r="GH521" s="3"/>
      <c r="GI521" s="3"/>
      <c r="GJ521" s="3"/>
      <c r="GK521" s="3"/>
      <c r="GL521" s="3"/>
      <c r="GM521" s="3"/>
      <c r="GN521" s="3"/>
      <c r="GO521" s="3"/>
      <c r="GP521" s="3"/>
      <c r="GQ521" s="3"/>
      <c r="GR521" s="3"/>
      <c r="GS521" s="3"/>
      <c r="GT521" s="3"/>
      <c r="GU521" s="3"/>
      <c r="GV521" s="3"/>
      <c r="GW521" s="3"/>
      <c r="GX521" s="3"/>
      <c r="GY521" s="3"/>
      <c r="GZ521" s="3"/>
      <c r="HA521" s="3"/>
      <c r="HB521" s="3"/>
      <c r="HC521" s="3"/>
      <c r="HD521" s="3"/>
      <c r="HE521" s="3"/>
      <c r="HF521" s="3"/>
      <c r="HG521" s="3"/>
      <c r="HH521" s="3"/>
      <c r="HI521" s="3"/>
      <c r="HJ521" s="3"/>
      <c r="HK521" s="3"/>
      <c r="HL521" s="3"/>
      <c r="HM521" s="3"/>
      <c r="HN521" s="3"/>
      <c r="HO521" s="3"/>
      <c r="HP521" s="3"/>
      <c r="HQ521" s="3"/>
      <c r="HR521" s="3"/>
      <c r="HS521" s="3"/>
      <c r="HT521" s="3"/>
      <c r="HU521" s="3"/>
      <c r="HV521" s="3"/>
      <c r="HW521" s="3"/>
      <c r="HX521" s="3"/>
      <c r="HY521" s="3"/>
      <c r="HZ521" s="3"/>
      <c r="IA521" s="3"/>
      <c r="IB521" s="3"/>
      <c r="IC521" s="3"/>
      <c r="ID521" s="3"/>
      <c r="IE521" s="3"/>
      <c r="IF521" s="3"/>
      <c r="IG521" s="3"/>
      <c r="IH521" s="3"/>
      <c r="II521" s="3"/>
    </row>
    <row r="522" spans="1:243" s="57" customFormat="1" ht="24" customHeight="1">
      <c r="A522" s="61" t="s">
        <v>131</v>
      </c>
      <c r="B522" s="62">
        <v>60</v>
      </c>
      <c r="C522" s="62">
        <v>90</v>
      </c>
      <c r="D522" s="60" t="s">
        <v>134</v>
      </c>
      <c r="E522" s="60" t="s">
        <v>28</v>
      </c>
      <c r="F522" s="60">
        <v>2</v>
      </c>
      <c r="G522" s="60">
        <v>2</v>
      </c>
      <c r="H522" s="35" t="s">
        <v>111</v>
      </c>
      <c r="I522" s="35" t="s">
        <v>112</v>
      </c>
      <c r="J522" s="56"/>
      <c r="K522" s="35" t="s">
        <v>1430</v>
      </c>
      <c r="L522" s="36"/>
      <c r="M522" s="65"/>
      <c r="N522" s="56"/>
      <c r="O522" s="66" t="s">
        <v>135</v>
      </c>
      <c r="P522" s="34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  <c r="DI522" s="3"/>
      <c r="DJ522" s="3"/>
      <c r="DK522" s="3"/>
      <c r="DL522" s="3"/>
      <c r="DM522" s="3"/>
      <c r="DN522" s="3"/>
      <c r="DO522" s="3"/>
      <c r="DP522" s="3"/>
      <c r="DQ522" s="3"/>
      <c r="DR522" s="3"/>
      <c r="DS522" s="3"/>
      <c r="DT522" s="3"/>
      <c r="DU522" s="3"/>
      <c r="DV522" s="3"/>
      <c r="DW522" s="3"/>
      <c r="DX522" s="3"/>
      <c r="DY522" s="3"/>
      <c r="DZ522" s="3"/>
      <c r="EA522" s="3"/>
      <c r="EB522" s="3"/>
      <c r="EC522" s="3"/>
      <c r="ED522" s="3"/>
      <c r="EE522" s="3"/>
      <c r="EF522" s="3"/>
      <c r="EG522" s="3"/>
      <c r="EH522" s="3"/>
      <c r="EI522" s="3"/>
      <c r="EJ522" s="3"/>
      <c r="EK522" s="3"/>
      <c r="EL522" s="3"/>
      <c r="EM522" s="3"/>
      <c r="EN522" s="3"/>
      <c r="EO522" s="3"/>
      <c r="EP522" s="3"/>
      <c r="EQ522" s="3"/>
      <c r="ER522" s="3"/>
      <c r="ES522" s="3"/>
      <c r="ET522" s="3"/>
      <c r="EU522" s="3"/>
      <c r="EV522" s="3"/>
      <c r="EW522" s="3"/>
      <c r="EX522" s="3"/>
      <c r="EY522" s="3"/>
      <c r="EZ522" s="3"/>
      <c r="FA522" s="3"/>
      <c r="FB522" s="3"/>
      <c r="FC522" s="3"/>
      <c r="FD522" s="3"/>
      <c r="FE522" s="3"/>
      <c r="FF522" s="3"/>
      <c r="FG522" s="3"/>
      <c r="FH522" s="3"/>
      <c r="FI522" s="3"/>
      <c r="FJ522" s="3"/>
      <c r="FK522" s="3"/>
      <c r="FL522" s="3"/>
      <c r="FM522" s="3"/>
      <c r="FN522" s="3"/>
      <c r="FO522" s="3"/>
      <c r="FP522" s="3"/>
      <c r="FQ522" s="3"/>
      <c r="FR522" s="3"/>
      <c r="FS522" s="3"/>
      <c r="FT522" s="3"/>
      <c r="FU522" s="3"/>
      <c r="FV522" s="3"/>
      <c r="FW522" s="3"/>
      <c r="FX522" s="3"/>
      <c r="FY522" s="3"/>
      <c r="FZ522" s="3"/>
      <c r="GA522" s="3"/>
      <c r="GB522" s="3"/>
      <c r="GC522" s="3"/>
      <c r="GD522" s="3"/>
      <c r="GE522" s="3"/>
      <c r="GF522" s="3"/>
      <c r="GG522" s="3"/>
      <c r="GH522" s="3"/>
      <c r="GI522" s="3"/>
      <c r="GJ522" s="3"/>
      <c r="GK522" s="3"/>
      <c r="GL522" s="3"/>
      <c r="GM522" s="3"/>
      <c r="GN522" s="3"/>
      <c r="GO522" s="3"/>
      <c r="GP522" s="3"/>
      <c r="GQ522" s="3"/>
      <c r="GR522" s="3"/>
      <c r="GS522" s="3"/>
      <c r="GT522" s="3"/>
      <c r="GU522" s="3"/>
      <c r="GV522" s="3"/>
      <c r="GW522" s="3"/>
      <c r="GX522" s="3"/>
      <c r="GY522" s="3"/>
      <c r="GZ522" s="3"/>
      <c r="HA522" s="3"/>
      <c r="HB522" s="3"/>
      <c r="HC522" s="3"/>
      <c r="HD522" s="3"/>
      <c r="HE522" s="3"/>
      <c r="HF522" s="3"/>
      <c r="HG522" s="3"/>
      <c r="HH522" s="3"/>
      <c r="HI522" s="3"/>
      <c r="HJ522" s="3"/>
      <c r="HK522" s="3"/>
      <c r="HL522" s="3"/>
      <c r="HM522" s="3"/>
      <c r="HN522" s="3"/>
      <c r="HO522" s="3"/>
      <c r="HP522" s="3"/>
      <c r="HQ522" s="3"/>
      <c r="HR522" s="3"/>
      <c r="HS522" s="3"/>
      <c r="HT522" s="3"/>
      <c r="HU522" s="3"/>
      <c r="HV522" s="3"/>
      <c r="HW522" s="3"/>
      <c r="HX522" s="3"/>
      <c r="HY522" s="3"/>
      <c r="HZ522" s="3"/>
      <c r="IA522" s="3"/>
      <c r="IB522" s="3"/>
      <c r="IC522" s="3"/>
      <c r="ID522" s="3"/>
      <c r="IE522" s="3"/>
      <c r="IF522" s="3"/>
      <c r="IG522" s="3"/>
      <c r="IH522" s="3"/>
      <c r="II522" s="3"/>
    </row>
    <row r="523" spans="1:243" s="44" customFormat="1" ht="24" customHeight="1">
      <c r="A523" s="36" t="s">
        <v>131</v>
      </c>
      <c r="B523" s="59">
        <v>60</v>
      </c>
      <c r="C523" s="59">
        <v>90</v>
      </c>
      <c r="D523" s="49" t="s">
        <v>136</v>
      </c>
      <c r="E523" s="60" t="s">
        <v>28</v>
      </c>
      <c r="F523" s="60">
        <v>2</v>
      </c>
      <c r="G523" s="60">
        <v>2</v>
      </c>
      <c r="H523" s="35" t="s">
        <v>111</v>
      </c>
      <c r="I523" s="35" t="s">
        <v>112</v>
      </c>
      <c r="J523" s="35"/>
      <c r="K523" s="35"/>
      <c r="L523" s="41" t="s">
        <v>1431</v>
      </c>
      <c r="M523" s="33"/>
      <c r="N523" s="33"/>
      <c r="O523" s="46" t="s">
        <v>137</v>
      </c>
      <c r="P523" s="38"/>
      <c r="Q523" s="51"/>
      <c r="R523" s="51"/>
      <c r="S523" s="51"/>
      <c r="T523" s="51"/>
      <c r="U523" s="51"/>
      <c r="V523" s="51"/>
      <c r="W523" s="51"/>
      <c r="X523" s="51"/>
      <c r="Y523" s="51"/>
      <c r="Z523" s="51"/>
      <c r="AA523" s="51"/>
      <c r="AB523" s="51"/>
      <c r="AC523" s="51"/>
      <c r="AD523" s="51"/>
      <c r="AE523" s="51"/>
      <c r="AF523" s="51"/>
      <c r="AG523" s="51"/>
      <c r="AH523" s="51"/>
      <c r="AI523" s="51"/>
      <c r="AJ523" s="51"/>
      <c r="AK523" s="51"/>
      <c r="AL523" s="51"/>
      <c r="AM523" s="51"/>
      <c r="AN523" s="51"/>
      <c r="AO523" s="51"/>
      <c r="AP523" s="51"/>
      <c r="AQ523" s="51"/>
      <c r="AR523" s="51"/>
      <c r="AS523" s="51"/>
      <c r="AT523" s="51"/>
      <c r="AU523" s="51"/>
      <c r="AV523" s="51"/>
      <c r="AW523" s="51"/>
      <c r="AX523" s="51"/>
      <c r="AY523" s="51"/>
      <c r="AZ523" s="51"/>
      <c r="BA523" s="51"/>
      <c r="BB523" s="51"/>
      <c r="BC523" s="51"/>
      <c r="BD523" s="51"/>
      <c r="BE523" s="51"/>
      <c r="BF523" s="51"/>
      <c r="BG523" s="51"/>
      <c r="BH523" s="51"/>
      <c r="BI523" s="51"/>
      <c r="BJ523" s="51"/>
      <c r="BK523" s="51"/>
      <c r="BL523" s="51"/>
      <c r="BM523" s="51"/>
      <c r="BN523" s="51"/>
      <c r="BO523" s="51"/>
      <c r="BP523" s="51"/>
      <c r="BQ523" s="51"/>
      <c r="BR523" s="51"/>
      <c r="BS523" s="51"/>
      <c r="BT523" s="51"/>
      <c r="BU523" s="51"/>
      <c r="BV523" s="51"/>
      <c r="BW523" s="51"/>
      <c r="BX523" s="51"/>
      <c r="BY523" s="51"/>
      <c r="BZ523" s="51"/>
      <c r="CA523" s="51"/>
      <c r="CB523" s="51"/>
      <c r="CC523" s="51"/>
      <c r="CD523" s="51"/>
      <c r="CE523" s="51"/>
      <c r="CF523" s="51"/>
      <c r="CG523" s="51"/>
      <c r="CH523" s="51"/>
      <c r="CI523" s="51"/>
      <c r="CJ523" s="51"/>
      <c r="CK523" s="51"/>
      <c r="CL523" s="51"/>
      <c r="CM523" s="51"/>
      <c r="CN523" s="51"/>
      <c r="CO523" s="51"/>
      <c r="CP523" s="51"/>
      <c r="CQ523" s="51"/>
      <c r="CR523" s="51"/>
      <c r="CS523" s="51"/>
      <c r="CT523" s="51"/>
      <c r="CU523" s="51"/>
      <c r="CV523" s="51"/>
      <c r="CW523" s="51"/>
      <c r="CX523" s="51"/>
      <c r="CY523" s="51"/>
      <c r="CZ523" s="51"/>
      <c r="DA523" s="51"/>
      <c r="DB523" s="51"/>
      <c r="DC523" s="51"/>
      <c r="DD523" s="51"/>
      <c r="DE523" s="51"/>
      <c r="DF523" s="51"/>
      <c r="DG523" s="51"/>
      <c r="DH523" s="51"/>
      <c r="DI523" s="51"/>
      <c r="DJ523" s="51"/>
      <c r="DK523" s="51"/>
      <c r="DL523" s="51"/>
      <c r="DM523" s="51"/>
      <c r="DN523" s="51"/>
      <c r="DO523" s="51"/>
      <c r="DP523" s="51"/>
      <c r="DQ523" s="51"/>
      <c r="DR523" s="51"/>
      <c r="DS523" s="51"/>
    </row>
    <row r="524" spans="1:243" s="44" customFormat="1" ht="24" customHeight="1">
      <c r="A524" s="36" t="s">
        <v>131</v>
      </c>
      <c r="B524" s="59">
        <v>60</v>
      </c>
      <c r="C524" s="59">
        <v>90</v>
      </c>
      <c r="D524" s="49" t="s">
        <v>138</v>
      </c>
      <c r="E524" s="60" t="s">
        <v>28</v>
      </c>
      <c r="F524" s="60">
        <v>2</v>
      </c>
      <c r="G524" s="60">
        <v>2</v>
      </c>
      <c r="H524" s="35" t="s">
        <v>139</v>
      </c>
      <c r="I524" s="35" t="s">
        <v>112</v>
      </c>
      <c r="J524" s="35"/>
      <c r="K524" s="35" t="s">
        <v>1424</v>
      </c>
      <c r="L524" s="41"/>
      <c r="M524" s="33"/>
      <c r="N524" s="33"/>
      <c r="O524" s="46" t="s">
        <v>140</v>
      </c>
      <c r="P524" s="38"/>
      <c r="Q524" s="51"/>
      <c r="R524" s="51"/>
      <c r="S524" s="51"/>
      <c r="T524" s="51"/>
      <c r="U524" s="51"/>
      <c r="V524" s="51"/>
      <c r="W524" s="51"/>
      <c r="X524" s="51"/>
      <c r="Y524" s="51"/>
      <c r="Z524" s="51"/>
      <c r="AA524" s="51"/>
      <c r="AB524" s="51"/>
      <c r="AC524" s="51"/>
      <c r="AD524" s="51"/>
      <c r="AE524" s="51"/>
      <c r="AF524" s="51"/>
      <c r="AG524" s="51"/>
      <c r="AH524" s="51"/>
      <c r="AI524" s="51"/>
      <c r="AJ524" s="51"/>
      <c r="AK524" s="51"/>
      <c r="AL524" s="51"/>
      <c r="AM524" s="51"/>
      <c r="AN524" s="51"/>
      <c r="AO524" s="51"/>
      <c r="AP524" s="51"/>
      <c r="AQ524" s="51"/>
      <c r="AR524" s="51"/>
      <c r="AS524" s="51"/>
      <c r="AT524" s="51"/>
      <c r="AU524" s="51"/>
      <c r="AV524" s="51"/>
      <c r="AW524" s="51"/>
      <c r="AX524" s="51"/>
      <c r="AY524" s="51"/>
      <c r="AZ524" s="51"/>
      <c r="BA524" s="51"/>
      <c r="BB524" s="51"/>
      <c r="BC524" s="51"/>
      <c r="BD524" s="51"/>
      <c r="BE524" s="51"/>
      <c r="BF524" s="51"/>
      <c r="BG524" s="51"/>
      <c r="BH524" s="51"/>
      <c r="BI524" s="51"/>
      <c r="BJ524" s="51"/>
      <c r="BK524" s="51"/>
      <c r="BL524" s="51"/>
      <c r="BM524" s="51"/>
      <c r="BN524" s="51"/>
      <c r="BO524" s="51"/>
      <c r="BP524" s="51"/>
      <c r="BQ524" s="51"/>
      <c r="BR524" s="51"/>
      <c r="BS524" s="51"/>
      <c r="BT524" s="51"/>
      <c r="BU524" s="51"/>
      <c r="BV524" s="51"/>
      <c r="BW524" s="51"/>
      <c r="BX524" s="51"/>
      <c r="BY524" s="51"/>
      <c r="BZ524" s="51"/>
      <c r="CA524" s="51"/>
      <c r="CB524" s="51"/>
      <c r="CC524" s="51"/>
      <c r="CD524" s="51"/>
      <c r="CE524" s="51"/>
      <c r="CF524" s="51"/>
      <c r="CG524" s="51"/>
      <c r="CH524" s="51"/>
      <c r="CI524" s="51"/>
      <c r="CJ524" s="51"/>
      <c r="CK524" s="51"/>
      <c r="CL524" s="51"/>
      <c r="CM524" s="51"/>
      <c r="CN524" s="51"/>
      <c r="CO524" s="51"/>
      <c r="CP524" s="51"/>
      <c r="CQ524" s="51"/>
      <c r="CR524" s="51"/>
      <c r="CS524" s="51"/>
      <c r="CT524" s="51"/>
      <c r="CU524" s="51"/>
      <c r="CV524" s="51"/>
      <c r="CW524" s="51"/>
      <c r="CX524" s="51"/>
      <c r="CY524" s="51"/>
      <c r="CZ524" s="51"/>
      <c r="DA524" s="51"/>
      <c r="DB524" s="51"/>
      <c r="DC524" s="51"/>
      <c r="DD524" s="51"/>
      <c r="DE524" s="51"/>
      <c r="DF524" s="51"/>
      <c r="DG524" s="51"/>
      <c r="DH524" s="51"/>
      <c r="DI524" s="51"/>
      <c r="DJ524" s="51"/>
      <c r="DK524" s="51"/>
      <c r="DL524" s="51"/>
      <c r="DM524" s="51"/>
      <c r="DN524" s="51"/>
      <c r="DO524" s="51"/>
      <c r="DP524" s="51"/>
      <c r="DQ524" s="51"/>
      <c r="DR524" s="51"/>
      <c r="DS524" s="51"/>
    </row>
    <row r="525" spans="1:243" s="44" customFormat="1" ht="24" customHeight="1">
      <c r="A525" s="36" t="s">
        <v>131</v>
      </c>
      <c r="B525" s="59">
        <v>60</v>
      </c>
      <c r="C525" s="59">
        <v>90</v>
      </c>
      <c r="D525" s="49" t="s">
        <v>141</v>
      </c>
      <c r="E525" s="60" t="s">
        <v>28</v>
      </c>
      <c r="F525" s="60">
        <v>2</v>
      </c>
      <c r="G525" s="60">
        <v>2</v>
      </c>
      <c r="H525" s="35" t="s">
        <v>139</v>
      </c>
      <c r="I525" s="35" t="s">
        <v>112</v>
      </c>
      <c r="J525" s="35" t="s">
        <v>1427</v>
      </c>
      <c r="K525" s="35"/>
      <c r="L525" s="41"/>
      <c r="M525" s="33"/>
      <c r="N525" s="33"/>
      <c r="O525" s="46" t="s">
        <v>129</v>
      </c>
      <c r="P525" s="38"/>
      <c r="Q525" s="51"/>
      <c r="R525" s="51"/>
      <c r="S525" s="51"/>
      <c r="T525" s="51"/>
      <c r="U525" s="51"/>
      <c r="V525" s="51"/>
      <c r="W525" s="51"/>
      <c r="X525" s="51"/>
      <c r="Y525" s="51"/>
      <c r="Z525" s="51"/>
      <c r="AA525" s="51"/>
      <c r="AB525" s="51"/>
      <c r="AC525" s="51"/>
      <c r="AD525" s="51"/>
      <c r="AE525" s="51"/>
      <c r="AF525" s="51"/>
      <c r="AG525" s="51"/>
      <c r="AH525" s="51"/>
      <c r="AI525" s="51"/>
      <c r="AJ525" s="51"/>
      <c r="AK525" s="51"/>
      <c r="AL525" s="51"/>
      <c r="AM525" s="51"/>
      <c r="AN525" s="51"/>
      <c r="AO525" s="51"/>
      <c r="AP525" s="51"/>
      <c r="AQ525" s="51"/>
      <c r="AR525" s="51"/>
      <c r="AS525" s="51"/>
      <c r="AT525" s="51"/>
      <c r="AU525" s="51"/>
      <c r="AV525" s="51"/>
      <c r="AW525" s="51"/>
      <c r="AX525" s="51"/>
      <c r="AY525" s="51"/>
      <c r="AZ525" s="51"/>
      <c r="BA525" s="51"/>
      <c r="BB525" s="51"/>
      <c r="BC525" s="51"/>
      <c r="BD525" s="51"/>
      <c r="BE525" s="51"/>
      <c r="BF525" s="51"/>
      <c r="BG525" s="51"/>
      <c r="BH525" s="51"/>
      <c r="BI525" s="51"/>
      <c r="BJ525" s="51"/>
      <c r="BK525" s="51"/>
      <c r="BL525" s="51"/>
      <c r="BM525" s="51"/>
      <c r="BN525" s="51"/>
      <c r="BO525" s="51"/>
      <c r="BP525" s="51"/>
      <c r="BQ525" s="51"/>
      <c r="BR525" s="51"/>
      <c r="BS525" s="51"/>
      <c r="BT525" s="51"/>
      <c r="BU525" s="51"/>
      <c r="BV525" s="51"/>
      <c r="BW525" s="51"/>
      <c r="BX525" s="51"/>
      <c r="BY525" s="51"/>
      <c r="BZ525" s="51"/>
      <c r="CA525" s="51"/>
      <c r="CB525" s="51"/>
      <c r="CC525" s="51"/>
      <c r="CD525" s="51"/>
      <c r="CE525" s="51"/>
      <c r="CF525" s="51"/>
      <c r="CG525" s="51"/>
      <c r="CH525" s="51"/>
      <c r="CI525" s="51"/>
      <c r="CJ525" s="51"/>
      <c r="CK525" s="51"/>
      <c r="CL525" s="51"/>
      <c r="CM525" s="51"/>
      <c r="CN525" s="51"/>
      <c r="CO525" s="51"/>
      <c r="CP525" s="51"/>
      <c r="CQ525" s="51"/>
      <c r="CR525" s="51"/>
      <c r="CS525" s="51"/>
      <c r="CT525" s="51"/>
      <c r="CU525" s="51"/>
      <c r="CV525" s="51"/>
      <c r="CW525" s="51"/>
      <c r="CX525" s="51"/>
      <c r="CY525" s="51"/>
      <c r="CZ525" s="51"/>
      <c r="DA525" s="51"/>
      <c r="DB525" s="51"/>
      <c r="DC525" s="51"/>
      <c r="DD525" s="51"/>
      <c r="DE525" s="51"/>
      <c r="DF525" s="51"/>
      <c r="DG525" s="51"/>
      <c r="DH525" s="51"/>
      <c r="DI525" s="51"/>
      <c r="DJ525" s="51"/>
      <c r="DK525" s="51"/>
      <c r="DL525" s="51"/>
      <c r="DM525" s="51"/>
      <c r="DN525" s="51"/>
      <c r="DO525" s="51"/>
      <c r="DP525" s="51"/>
      <c r="DQ525" s="51"/>
      <c r="DR525" s="51"/>
      <c r="DS525" s="51"/>
    </row>
    <row r="526" spans="1:243" s="44" customFormat="1" ht="24" customHeight="1">
      <c r="A526" s="36" t="s">
        <v>131</v>
      </c>
      <c r="B526" s="59">
        <v>60</v>
      </c>
      <c r="C526" s="59">
        <v>90</v>
      </c>
      <c r="D526" s="49" t="s">
        <v>142</v>
      </c>
      <c r="E526" s="60" t="s">
        <v>28</v>
      </c>
      <c r="F526" s="60">
        <v>2</v>
      </c>
      <c r="G526" s="60">
        <v>2</v>
      </c>
      <c r="H526" s="35" t="s">
        <v>111</v>
      </c>
      <c r="I526" s="35" t="s">
        <v>112</v>
      </c>
      <c r="J526" s="35"/>
      <c r="K526" s="35"/>
      <c r="L526" s="41"/>
      <c r="M526" s="33"/>
      <c r="N526" s="33" t="s">
        <v>1432</v>
      </c>
      <c r="O526" s="46" t="s">
        <v>143</v>
      </c>
      <c r="P526" s="38"/>
      <c r="Q526" s="51"/>
      <c r="R526" s="51"/>
      <c r="S526" s="51"/>
      <c r="T526" s="51"/>
      <c r="U526" s="51"/>
      <c r="V526" s="51"/>
      <c r="W526" s="51"/>
      <c r="X526" s="51"/>
      <c r="Y526" s="51"/>
      <c r="Z526" s="51"/>
      <c r="AA526" s="51"/>
      <c r="AB526" s="51"/>
      <c r="AC526" s="51"/>
      <c r="AD526" s="51"/>
      <c r="AE526" s="51"/>
      <c r="AF526" s="51"/>
      <c r="AG526" s="51"/>
      <c r="AH526" s="51"/>
      <c r="AI526" s="51"/>
      <c r="AJ526" s="51"/>
      <c r="AK526" s="51"/>
      <c r="AL526" s="51"/>
      <c r="AM526" s="51"/>
      <c r="AN526" s="51"/>
      <c r="AO526" s="51"/>
      <c r="AP526" s="51"/>
      <c r="AQ526" s="51"/>
      <c r="AR526" s="51"/>
      <c r="AS526" s="51"/>
      <c r="AT526" s="51"/>
      <c r="AU526" s="51"/>
      <c r="AV526" s="51"/>
      <c r="AW526" s="51"/>
      <c r="AX526" s="51"/>
      <c r="AY526" s="51"/>
      <c r="AZ526" s="51"/>
      <c r="BA526" s="51"/>
      <c r="BB526" s="51"/>
      <c r="BC526" s="51"/>
      <c r="BD526" s="51"/>
      <c r="BE526" s="51"/>
      <c r="BF526" s="51"/>
      <c r="BG526" s="51"/>
      <c r="BH526" s="51"/>
      <c r="BI526" s="51"/>
      <c r="BJ526" s="51"/>
      <c r="BK526" s="51"/>
      <c r="BL526" s="51"/>
      <c r="BM526" s="51"/>
      <c r="BN526" s="51"/>
      <c r="BO526" s="51"/>
      <c r="BP526" s="51"/>
      <c r="BQ526" s="51"/>
      <c r="BR526" s="51"/>
      <c r="BS526" s="51"/>
      <c r="BT526" s="51"/>
      <c r="BU526" s="51"/>
      <c r="BV526" s="51"/>
      <c r="BW526" s="51"/>
      <c r="BX526" s="51"/>
      <c r="BY526" s="51"/>
      <c r="BZ526" s="51"/>
      <c r="CA526" s="51"/>
      <c r="CB526" s="51"/>
      <c r="CC526" s="51"/>
      <c r="CD526" s="51"/>
      <c r="CE526" s="51"/>
      <c r="CF526" s="51"/>
      <c r="CG526" s="51"/>
      <c r="CH526" s="51"/>
      <c r="CI526" s="51"/>
      <c r="CJ526" s="51"/>
      <c r="CK526" s="51"/>
      <c r="CL526" s="51"/>
      <c r="CM526" s="51"/>
      <c r="CN526" s="51"/>
      <c r="CO526" s="51"/>
      <c r="CP526" s="51"/>
      <c r="CQ526" s="51"/>
      <c r="CR526" s="51"/>
      <c r="CS526" s="51"/>
      <c r="CT526" s="51"/>
      <c r="CU526" s="51"/>
      <c r="CV526" s="51"/>
      <c r="CW526" s="51"/>
      <c r="CX526" s="51"/>
      <c r="CY526" s="51"/>
      <c r="CZ526" s="51"/>
      <c r="DA526" s="51"/>
      <c r="DB526" s="51"/>
      <c r="DC526" s="51"/>
      <c r="DD526" s="51"/>
      <c r="DE526" s="51"/>
      <c r="DF526" s="51"/>
      <c r="DG526" s="51"/>
      <c r="DH526" s="51"/>
      <c r="DI526" s="51"/>
      <c r="DJ526" s="51"/>
      <c r="DK526" s="51"/>
      <c r="DL526" s="51"/>
      <c r="DM526" s="51"/>
      <c r="DN526" s="51"/>
      <c r="DO526" s="51"/>
      <c r="DP526" s="51"/>
      <c r="DQ526" s="51"/>
      <c r="DR526" s="51"/>
      <c r="DS526" s="51"/>
    </row>
    <row r="527" spans="1:243" s="44" customFormat="1" ht="24" customHeight="1">
      <c r="A527" s="36" t="s">
        <v>144</v>
      </c>
      <c r="B527" s="59">
        <v>60</v>
      </c>
      <c r="C527" s="59">
        <v>75</v>
      </c>
      <c r="D527" s="49" t="s">
        <v>121</v>
      </c>
      <c r="E527" s="60" t="s">
        <v>28</v>
      </c>
      <c r="F527" s="60">
        <v>2</v>
      </c>
      <c r="G527" s="60">
        <v>2</v>
      </c>
      <c r="H527" s="35" t="s">
        <v>111</v>
      </c>
      <c r="I527" s="35" t="s">
        <v>112</v>
      </c>
      <c r="J527" s="35" t="s">
        <v>1433</v>
      </c>
      <c r="K527" s="35"/>
      <c r="L527" s="41"/>
      <c r="M527" s="33"/>
      <c r="N527" s="33"/>
      <c r="O527" s="46" t="s">
        <v>145</v>
      </c>
      <c r="P527" s="38"/>
      <c r="Q527" s="51"/>
      <c r="R527" s="51"/>
      <c r="S527" s="51"/>
      <c r="T527" s="51"/>
      <c r="U527" s="51"/>
      <c r="V527" s="51"/>
      <c r="W527" s="51"/>
      <c r="X527" s="51"/>
      <c r="Y527" s="51"/>
      <c r="Z527" s="51"/>
      <c r="AA527" s="51"/>
      <c r="AB527" s="51"/>
      <c r="AC527" s="51"/>
      <c r="AD527" s="51"/>
      <c r="AE527" s="51"/>
      <c r="AF527" s="51"/>
      <c r="AG527" s="51"/>
      <c r="AH527" s="51"/>
      <c r="AI527" s="51"/>
      <c r="AJ527" s="51"/>
      <c r="AK527" s="51"/>
      <c r="AL527" s="51"/>
      <c r="AM527" s="51"/>
      <c r="AN527" s="51"/>
      <c r="AO527" s="51"/>
      <c r="AP527" s="51"/>
      <c r="AQ527" s="51"/>
      <c r="AR527" s="51"/>
      <c r="AS527" s="51"/>
      <c r="AT527" s="51"/>
      <c r="AU527" s="51"/>
      <c r="AV527" s="51"/>
      <c r="AW527" s="51"/>
      <c r="AX527" s="51"/>
      <c r="AY527" s="51"/>
      <c r="AZ527" s="51"/>
      <c r="BA527" s="51"/>
      <c r="BB527" s="51"/>
      <c r="BC527" s="51"/>
      <c r="BD527" s="51"/>
      <c r="BE527" s="51"/>
      <c r="BF527" s="51"/>
      <c r="BG527" s="51"/>
      <c r="BH527" s="51"/>
      <c r="BI527" s="51"/>
      <c r="BJ527" s="51"/>
      <c r="BK527" s="51"/>
      <c r="BL527" s="51"/>
      <c r="BM527" s="51"/>
      <c r="BN527" s="51"/>
      <c r="BO527" s="51"/>
      <c r="BP527" s="51"/>
      <c r="BQ527" s="51"/>
      <c r="BR527" s="51"/>
      <c r="BS527" s="51"/>
      <c r="BT527" s="51"/>
      <c r="BU527" s="51"/>
      <c r="BV527" s="51"/>
      <c r="BW527" s="51"/>
      <c r="BX527" s="51"/>
      <c r="BY527" s="51"/>
      <c r="BZ527" s="51"/>
      <c r="CA527" s="51"/>
      <c r="CB527" s="51"/>
      <c r="CC527" s="51"/>
      <c r="CD527" s="51"/>
      <c r="CE527" s="51"/>
      <c r="CF527" s="51"/>
      <c r="CG527" s="51"/>
      <c r="CH527" s="51"/>
      <c r="CI527" s="51"/>
      <c r="CJ527" s="51"/>
      <c r="CK527" s="51"/>
      <c r="CL527" s="51"/>
      <c r="CM527" s="51"/>
      <c r="CN527" s="51"/>
      <c r="CO527" s="51"/>
      <c r="CP527" s="51"/>
      <c r="CQ527" s="51"/>
      <c r="CR527" s="51"/>
      <c r="CS527" s="51"/>
      <c r="CT527" s="51"/>
      <c r="CU527" s="51"/>
      <c r="CV527" s="51"/>
      <c r="CW527" s="51"/>
      <c r="CX527" s="51"/>
      <c r="CY527" s="51"/>
      <c r="CZ527" s="51"/>
      <c r="DA527" s="51"/>
      <c r="DB527" s="51"/>
      <c r="DC527" s="51"/>
      <c r="DD527" s="51"/>
      <c r="DE527" s="51"/>
      <c r="DF527" s="51"/>
      <c r="DG527" s="51"/>
      <c r="DH527" s="51"/>
      <c r="DI527" s="51"/>
      <c r="DJ527" s="51"/>
      <c r="DK527" s="51"/>
      <c r="DL527" s="51"/>
      <c r="DM527" s="51"/>
      <c r="DN527" s="51"/>
      <c r="DO527" s="51"/>
      <c r="DP527" s="51"/>
      <c r="DQ527" s="51"/>
      <c r="DR527" s="51"/>
      <c r="DS527" s="51"/>
    </row>
    <row r="528" spans="1:243" ht="24" customHeight="1">
      <c r="A528" s="238" t="s">
        <v>147</v>
      </c>
      <c r="B528" s="239"/>
      <c r="C528" s="239"/>
      <c r="D528" s="239"/>
      <c r="E528" s="239"/>
      <c r="F528" s="239"/>
      <c r="G528" s="239"/>
      <c r="H528" s="239"/>
      <c r="I528" s="239"/>
      <c r="J528" s="239"/>
      <c r="K528" s="239"/>
      <c r="L528" s="239"/>
      <c r="M528" s="239"/>
      <c r="N528" s="239"/>
      <c r="O528" s="242"/>
      <c r="P528" s="2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219"/>
      <c r="AB528" s="219"/>
      <c r="AC528" s="219"/>
      <c r="AD528" s="219"/>
      <c r="AE528" s="219"/>
      <c r="AF528" s="219"/>
      <c r="AG528" s="219"/>
      <c r="AH528" s="219"/>
      <c r="AI528" s="219"/>
      <c r="AJ528" s="219"/>
      <c r="AK528" s="219"/>
      <c r="AL528" s="219"/>
      <c r="AM528" s="219"/>
      <c r="AN528" s="219"/>
      <c r="AO528" s="219"/>
      <c r="AP528" s="219"/>
      <c r="AQ528" s="219"/>
      <c r="AR528" s="219"/>
      <c r="AS528" s="219"/>
      <c r="AT528" s="219"/>
      <c r="AU528" s="219"/>
      <c r="AV528" s="219"/>
      <c r="AW528" s="219"/>
      <c r="AX528" s="219"/>
      <c r="AY528" s="219"/>
      <c r="AZ528" s="219"/>
      <c r="BA528" s="219"/>
      <c r="BB528" s="219"/>
      <c r="BC528" s="219"/>
      <c r="BD528" s="219"/>
      <c r="BE528" s="219"/>
      <c r="BF528" s="219"/>
      <c r="BG528" s="219"/>
      <c r="BH528" s="219"/>
      <c r="BI528" s="219"/>
      <c r="BJ528" s="219"/>
      <c r="BK528" s="219"/>
      <c r="BL528" s="219"/>
      <c r="BM528" s="219"/>
      <c r="BN528" s="219"/>
      <c r="BO528" s="219"/>
      <c r="BP528" s="219"/>
      <c r="BQ528" s="219"/>
      <c r="BR528" s="219"/>
      <c r="BS528" s="219"/>
      <c r="BT528" s="219"/>
      <c r="BU528" s="219"/>
      <c r="BV528" s="219"/>
      <c r="BW528" s="219"/>
      <c r="BX528" s="219"/>
      <c r="BY528" s="219"/>
      <c r="BZ528" s="219"/>
      <c r="CA528" s="219"/>
      <c r="CB528" s="219"/>
      <c r="CC528" s="219"/>
      <c r="CD528" s="219"/>
      <c r="CE528" s="219"/>
      <c r="CF528" s="219"/>
      <c r="CG528" s="219"/>
      <c r="CH528" s="219"/>
      <c r="CI528" s="219"/>
      <c r="CJ528" s="219"/>
      <c r="CK528" s="219"/>
      <c r="CL528" s="219"/>
      <c r="CM528" s="219"/>
      <c r="CN528" s="219"/>
      <c r="CO528" s="219"/>
      <c r="CP528" s="219"/>
      <c r="CQ528" s="219"/>
      <c r="CR528" s="219"/>
      <c r="CS528" s="219"/>
      <c r="CT528" s="219"/>
      <c r="CU528" s="219"/>
      <c r="CV528" s="219"/>
      <c r="CW528" s="219"/>
      <c r="CX528" s="219"/>
      <c r="CY528" s="219"/>
      <c r="CZ528" s="219"/>
      <c r="DA528" s="219"/>
      <c r="DB528" s="219"/>
      <c r="DC528" s="219"/>
      <c r="DD528" s="219"/>
      <c r="DE528" s="219"/>
      <c r="DF528" s="219"/>
      <c r="DG528" s="219"/>
      <c r="DH528" s="219"/>
      <c r="DI528" s="219"/>
      <c r="DJ528" s="219"/>
      <c r="DK528" s="219"/>
      <c r="DL528" s="219"/>
      <c r="DM528" s="219"/>
      <c r="DN528" s="219"/>
      <c r="DO528" s="219"/>
      <c r="DP528" s="219"/>
      <c r="DQ528" s="219"/>
      <c r="DR528" s="219"/>
      <c r="DS528" s="219"/>
      <c r="DT528" s="219"/>
      <c r="DU528" s="219"/>
      <c r="DV528" s="219"/>
    </row>
    <row r="529" spans="1:243" s="57" customFormat="1" ht="24" customHeight="1">
      <c r="A529" s="230" t="s">
        <v>1</v>
      </c>
      <c r="B529" s="220" t="s">
        <v>2</v>
      </c>
      <c r="C529" s="220" t="s">
        <v>3</v>
      </c>
      <c r="D529" s="233" t="s">
        <v>4</v>
      </c>
      <c r="E529" s="233" t="s">
        <v>5</v>
      </c>
      <c r="F529" s="244" t="s">
        <v>6</v>
      </c>
      <c r="G529" s="244" t="s">
        <v>7</v>
      </c>
      <c r="H529" s="230" t="s">
        <v>8</v>
      </c>
      <c r="I529" s="232" t="s">
        <v>9</v>
      </c>
      <c r="J529" s="233" t="s">
        <v>10</v>
      </c>
      <c r="K529" s="233"/>
      <c r="L529" s="233"/>
      <c r="M529" s="233"/>
      <c r="N529" s="233"/>
      <c r="O529" s="243" t="s">
        <v>11</v>
      </c>
      <c r="P529" s="231" t="s">
        <v>12</v>
      </c>
    </row>
    <row r="530" spans="1:243" s="57" customFormat="1" ht="24" customHeight="1">
      <c r="A530" s="231"/>
      <c r="B530" s="221"/>
      <c r="C530" s="221"/>
      <c r="D530" s="233"/>
      <c r="E530" s="233"/>
      <c r="F530" s="244"/>
      <c r="G530" s="244"/>
      <c r="H530" s="231"/>
      <c r="I530" s="229"/>
      <c r="J530" s="4" t="s">
        <v>13</v>
      </c>
      <c r="K530" s="4" t="s">
        <v>14</v>
      </c>
      <c r="L530" s="4" t="s">
        <v>15</v>
      </c>
      <c r="M530" s="4" t="s">
        <v>16</v>
      </c>
      <c r="N530" s="4" t="s">
        <v>17</v>
      </c>
      <c r="O530" s="243"/>
      <c r="P530" s="230"/>
    </row>
    <row r="531" spans="1:243" s="57" customFormat="1" ht="24" customHeight="1">
      <c r="A531" s="31" t="s">
        <v>148</v>
      </c>
      <c r="B531" s="49">
        <v>65</v>
      </c>
      <c r="C531" s="49">
        <v>75</v>
      </c>
      <c r="D531" s="49" t="s">
        <v>149</v>
      </c>
      <c r="E531" s="60" t="s">
        <v>57</v>
      </c>
      <c r="F531" s="23">
        <v>2</v>
      </c>
      <c r="G531" s="71">
        <v>3</v>
      </c>
      <c r="H531" s="35" t="s">
        <v>107</v>
      </c>
      <c r="I531" s="14">
        <v>36</v>
      </c>
      <c r="J531" s="35"/>
      <c r="K531" s="35" t="s">
        <v>1434</v>
      </c>
      <c r="L531" s="35"/>
      <c r="M531" s="56"/>
      <c r="N531" s="56"/>
      <c r="O531" s="37" t="s">
        <v>151</v>
      </c>
      <c r="P531" s="34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  <c r="DH531" s="3"/>
      <c r="DI531" s="3"/>
      <c r="DJ531" s="3"/>
      <c r="DK531" s="3"/>
      <c r="DL531" s="3"/>
      <c r="DM531" s="3"/>
      <c r="DN531" s="3"/>
      <c r="DO531" s="3"/>
      <c r="DP531" s="3"/>
      <c r="DQ531" s="3"/>
      <c r="DR531" s="3"/>
      <c r="DS531" s="3"/>
      <c r="DT531" s="3"/>
      <c r="DU531" s="3"/>
      <c r="DV531" s="3"/>
      <c r="DW531" s="3"/>
      <c r="DX531" s="3"/>
      <c r="DY531" s="3"/>
      <c r="DZ531" s="3"/>
      <c r="EA531" s="3"/>
      <c r="EB531" s="3"/>
      <c r="EC531" s="3"/>
      <c r="ED531" s="3"/>
      <c r="EE531" s="3"/>
      <c r="EF531" s="3"/>
      <c r="EG531" s="3"/>
      <c r="EH531" s="3"/>
      <c r="EI531" s="3"/>
      <c r="EJ531" s="3"/>
      <c r="EK531" s="3"/>
      <c r="EL531" s="3"/>
      <c r="EM531" s="3"/>
      <c r="EN531" s="3"/>
      <c r="EO531" s="3"/>
      <c r="EP531" s="3"/>
      <c r="EQ531" s="3"/>
      <c r="ER531" s="3"/>
      <c r="ES531" s="3"/>
      <c r="ET531" s="3"/>
      <c r="EU531" s="3"/>
      <c r="EV531" s="3"/>
      <c r="EW531" s="3"/>
      <c r="EX531" s="3"/>
      <c r="EY531" s="3"/>
      <c r="EZ531" s="3"/>
      <c r="FA531" s="3"/>
      <c r="FB531" s="3"/>
      <c r="FC531" s="3"/>
      <c r="FD531" s="3"/>
      <c r="FE531" s="3"/>
      <c r="FF531" s="3"/>
      <c r="FG531" s="3"/>
      <c r="FH531" s="3"/>
      <c r="FI531" s="3"/>
      <c r="FJ531" s="3"/>
      <c r="FK531" s="3"/>
      <c r="FL531" s="3"/>
      <c r="FM531" s="3"/>
      <c r="FN531" s="3"/>
      <c r="FO531" s="3"/>
      <c r="FP531" s="3"/>
      <c r="FQ531" s="3"/>
      <c r="FR531" s="3"/>
      <c r="FS531" s="3"/>
      <c r="FT531" s="3"/>
      <c r="FU531" s="3"/>
      <c r="FV531" s="3"/>
      <c r="FW531" s="3"/>
      <c r="FX531" s="3"/>
      <c r="FY531" s="3"/>
      <c r="FZ531" s="3"/>
      <c r="GA531" s="3"/>
      <c r="GB531" s="3"/>
      <c r="GC531" s="3"/>
      <c r="GD531" s="3"/>
      <c r="GE531" s="3"/>
      <c r="GF531" s="3"/>
      <c r="GG531" s="3"/>
      <c r="GH531" s="3"/>
      <c r="GI531" s="3"/>
      <c r="GJ531" s="3"/>
      <c r="GK531" s="3"/>
      <c r="GL531" s="3"/>
      <c r="GM531" s="3"/>
      <c r="GN531" s="3"/>
      <c r="GO531" s="3"/>
      <c r="GP531" s="3"/>
      <c r="GQ531" s="3"/>
      <c r="GR531" s="3"/>
      <c r="GS531" s="3"/>
      <c r="GT531" s="3"/>
      <c r="GU531" s="3"/>
      <c r="GV531" s="3"/>
      <c r="GW531" s="3"/>
      <c r="GX531" s="3"/>
      <c r="GY531" s="3"/>
      <c r="GZ531" s="3"/>
      <c r="HA531" s="3"/>
      <c r="HB531" s="3"/>
      <c r="HC531" s="3"/>
      <c r="HD531" s="3"/>
      <c r="HE531" s="3"/>
      <c r="HF531" s="3"/>
      <c r="HG531" s="3"/>
      <c r="HH531" s="3"/>
      <c r="HI531" s="3"/>
      <c r="HJ531" s="3"/>
      <c r="HK531" s="3"/>
      <c r="HL531" s="3"/>
      <c r="HM531" s="3"/>
      <c r="HN531" s="3"/>
      <c r="HO531" s="3"/>
      <c r="HP531" s="3"/>
      <c r="HQ531" s="3"/>
      <c r="HR531" s="3"/>
      <c r="HS531" s="3"/>
      <c r="HT531" s="3"/>
      <c r="HU531" s="3"/>
      <c r="HV531" s="3"/>
      <c r="HW531" s="3"/>
      <c r="HX531" s="3"/>
      <c r="HY531" s="3"/>
      <c r="HZ531" s="3"/>
      <c r="IA531" s="3"/>
      <c r="IB531" s="3"/>
      <c r="IC531" s="3"/>
      <c r="ID531" s="3"/>
      <c r="IE531" s="3"/>
      <c r="IF531" s="3"/>
      <c r="IG531" s="3"/>
      <c r="IH531" s="3"/>
      <c r="II531" s="3"/>
    </row>
    <row r="532" spans="1:243" s="44" customFormat="1" ht="24" customHeight="1">
      <c r="A532" s="61" t="s">
        <v>148</v>
      </c>
      <c r="B532" s="62">
        <v>30</v>
      </c>
      <c r="C532" s="62">
        <v>35</v>
      </c>
      <c r="D532" s="62" t="s">
        <v>149</v>
      </c>
      <c r="E532" s="60" t="s">
        <v>57</v>
      </c>
      <c r="F532" s="60">
        <v>1</v>
      </c>
      <c r="G532" s="60">
        <v>3</v>
      </c>
      <c r="H532" s="35" t="s">
        <v>152</v>
      </c>
      <c r="I532" s="35">
        <v>12</v>
      </c>
      <c r="J532" s="35"/>
      <c r="K532" s="35" t="s">
        <v>153</v>
      </c>
      <c r="L532" s="35"/>
      <c r="M532" s="35"/>
      <c r="N532" s="35"/>
      <c r="O532" s="37" t="s">
        <v>154</v>
      </c>
      <c r="P532" s="34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/>
      <c r="AC532" s="43"/>
      <c r="AD532" s="43"/>
      <c r="AE532" s="43"/>
      <c r="AF532" s="43"/>
      <c r="AG532" s="43"/>
      <c r="AH532" s="43"/>
      <c r="AI532" s="43"/>
      <c r="AJ532" s="43"/>
      <c r="AK532" s="43"/>
      <c r="AL532" s="43"/>
      <c r="AM532" s="43"/>
      <c r="AN532" s="43"/>
      <c r="AO532" s="43"/>
      <c r="AP532" s="43"/>
      <c r="AQ532" s="43"/>
      <c r="AR532" s="43"/>
      <c r="AS532" s="43"/>
      <c r="AT532" s="43"/>
      <c r="AU532" s="43"/>
      <c r="AV532" s="43"/>
      <c r="AW532" s="43"/>
      <c r="AX532" s="43"/>
      <c r="AY532" s="43"/>
      <c r="AZ532" s="43"/>
      <c r="BA532" s="43"/>
      <c r="BB532" s="43"/>
      <c r="BC532" s="43"/>
      <c r="BD532" s="43"/>
      <c r="BE532" s="43"/>
      <c r="BF532" s="43"/>
      <c r="BG532" s="43"/>
      <c r="BH532" s="43"/>
      <c r="BI532" s="43"/>
      <c r="BJ532" s="43"/>
      <c r="BK532" s="43"/>
      <c r="BL532" s="43"/>
      <c r="BM532" s="43"/>
      <c r="BN532" s="43"/>
      <c r="BO532" s="43"/>
      <c r="BP532" s="43"/>
      <c r="BQ532" s="43"/>
      <c r="BR532" s="43"/>
      <c r="BS532" s="43"/>
      <c r="BT532" s="43"/>
      <c r="BU532" s="43"/>
      <c r="BV532" s="43"/>
      <c r="BW532" s="43"/>
      <c r="BX532" s="43"/>
      <c r="BY532" s="43"/>
      <c r="BZ532" s="43"/>
      <c r="CA532" s="43"/>
      <c r="CB532" s="43"/>
      <c r="CC532" s="43"/>
      <c r="CD532" s="43"/>
      <c r="CE532" s="43"/>
      <c r="CF532" s="43"/>
      <c r="CG532" s="43"/>
      <c r="CH532" s="43"/>
      <c r="CI532" s="43"/>
      <c r="CJ532" s="43"/>
      <c r="CK532" s="43"/>
      <c r="CL532" s="43"/>
      <c r="CM532" s="43"/>
      <c r="CN532" s="43"/>
      <c r="CO532" s="43"/>
      <c r="CP532" s="43"/>
      <c r="CQ532" s="43"/>
      <c r="CR532" s="43"/>
      <c r="CS532" s="43"/>
      <c r="CT532" s="43"/>
      <c r="CU532" s="43"/>
      <c r="CV532" s="43"/>
      <c r="CW532" s="43"/>
      <c r="CX532" s="43"/>
      <c r="CY532" s="43"/>
      <c r="CZ532" s="43"/>
      <c r="DA532" s="43"/>
      <c r="DB532" s="43"/>
      <c r="DC532" s="43"/>
      <c r="DD532" s="43"/>
      <c r="DE532" s="43"/>
      <c r="DF532" s="43"/>
      <c r="DG532" s="43"/>
      <c r="DH532" s="43"/>
      <c r="DI532" s="43"/>
      <c r="DJ532" s="43"/>
      <c r="DK532" s="43"/>
      <c r="DL532" s="43"/>
      <c r="DM532" s="43"/>
      <c r="DN532" s="43"/>
      <c r="DO532" s="43"/>
      <c r="DP532" s="43"/>
      <c r="DQ532" s="43"/>
      <c r="DR532" s="43"/>
      <c r="DS532" s="43"/>
    </row>
    <row r="533" spans="1:243" s="44" customFormat="1" ht="24" customHeight="1">
      <c r="A533" s="61" t="s">
        <v>148</v>
      </c>
      <c r="B533" s="62">
        <v>30</v>
      </c>
      <c r="C533" s="62">
        <v>35</v>
      </c>
      <c r="D533" s="62" t="s">
        <v>149</v>
      </c>
      <c r="E533" s="60" t="s">
        <v>57</v>
      </c>
      <c r="F533" s="60">
        <v>1</v>
      </c>
      <c r="G533" s="60">
        <v>3</v>
      </c>
      <c r="H533" s="35" t="s">
        <v>152</v>
      </c>
      <c r="I533" s="35">
        <v>12</v>
      </c>
      <c r="J533" s="35"/>
      <c r="K533" s="35" t="s">
        <v>155</v>
      </c>
      <c r="L533" s="35"/>
      <c r="M533" s="35"/>
      <c r="N533" s="35"/>
      <c r="O533" s="37" t="s">
        <v>156</v>
      </c>
      <c r="P533" s="38"/>
      <c r="Q533" s="51"/>
      <c r="R533" s="51"/>
      <c r="S533" s="51"/>
      <c r="T533" s="51"/>
      <c r="U533" s="51"/>
      <c r="V533" s="51"/>
      <c r="W533" s="51"/>
      <c r="X533" s="51"/>
      <c r="Y533" s="51"/>
      <c r="Z533" s="51"/>
      <c r="AA533" s="51"/>
      <c r="AB533" s="51"/>
      <c r="AC533" s="51"/>
      <c r="AD533" s="51"/>
      <c r="AE533" s="51"/>
      <c r="AF533" s="51"/>
      <c r="AG533" s="51"/>
      <c r="AH533" s="51"/>
      <c r="AI533" s="51"/>
      <c r="AJ533" s="51"/>
      <c r="AK533" s="51"/>
      <c r="AL533" s="51"/>
      <c r="AM533" s="51"/>
      <c r="AN533" s="51"/>
      <c r="AO533" s="51"/>
      <c r="AP533" s="51"/>
      <c r="AQ533" s="51"/>
      <c r="AR533" s="51"/>
      <c r="AS533" s="51"/>
      <c r="AT533" s="51"/>
      <c r="AU533" s="51"/>
      <c r="AV533" s="51"/>
      <c r="AW533" s="51"/>
      <c r="AX533" s="51"/>
      <c r="AY533" s="51"/>
      <c r="AZ533" s="51"/>
      <c r="BA533" s="51"/>
      <c r="BB533" s="51"/>
      <c r="BC533" s="51"/>
      <c r="BD533" s="51"/>
      <c r="BE533" s="51"/>
      <c r="BF533" s="51"/>
      <c r="BG533" s="51"/>
      <c r="BH533" s="51"/>
      <c r="BI533" s="51"/>
      <c r="BJ533" s="51"/>
      <c r="BK533" s="51"/>
      <c r="BL533" s="51"/>
      <c r="BM533" s="51"/>
      <c r="BN533" s="51"/>
      <c r="BO533" s="51"/>
      <c r="BP533" s="51"/>
      <c r="BQ533" s="51"/>
      <c r="BR533" s="51"/>
      <c r="BS533" s="51"/>
      <c r="BT533" s="51"/>
      <c r="BU533" s="51"/>
      <c r="BV533" s="51"/>
      <c r="BW533" s="51"/>
      <c r="BX533" s="51"/>
      <c r="BY533" s="51"/>
      <c r="BZ533" s="51"/>
      <c r="CA533" s="51"/>
      <c r="CB533" s="51"/>
      <c r="CC533" s="51"/>
      <c r="CD533" s="51"/>
      <c r="CE533" s="51"/>
      <c r="CF533" s="51"/>
      <c r="CG533" s="51"/>
      <c r="CH533" s="51"/>
      <c r="CI533" s="51"/>
      <c r="CJ533" s="51"/>
      <c r="CK533" s="51"/>
      <c r="CL533" s="51"/>
      <c r="CM533" s="51"/>
      <c r="CN533" s="51"/>
      <c r="CO533" s="51"/>
      <c r="CP533" s="51"/>
      <c r="CQ533" s="51"/>
      <c r="CR533" s="51"/>
      <c r="CS533" s="51"/>
      <c r="CT533" s="51"/>
      <c r="CU533" s="51"/>
      <c r="CV533" s="51"/>
      <c r="CW533" s="51"/>
      <c r="CX533" s="51"/>
      <c r="CY533" s="51"/>
      <c r="CZ533" s="51"/>
      <c r="DA533" s="51"/>
      <c r="DB533" s="51"/>
      <c r="DC533" s="51"/>
      <c r="DD533" s="51"/>
      <c r="DE533" s="51"/>
      <c r="DF533" s="51"/>
      <c r="DG533" s="51"/>
      <c r="DH533" s="51"/>
      <c r="DI533" s="51"/>
      <c r="DJ533" s="51"/>
      <c r="DK533" s="51"/>
      <c r="DL533" s="51"/>
      <c r="DM533" s="51"/>
      <c r="DN533" s="51"/>
      <c r="DO533" s="51"/>
      <c r="DP533" s="51"/>
      <c r="DQ533" s="51"/>
      <c r="DR533" s="51"/>
      <c r="DS533" s="51"/>
    </row>
    <row r="534" spans="1:243" s="44" customFormat="1" ht="24" customHeight="1">
      <c r="A534" s="61" t="s">
        <v>148</v>
      </c>
      <c r="B534" s="62">
        <v>65</v>
      </c>
      <c r="C534" s="62">
        <v>75</v>
      </c>
      <c r="D534" s="62" t="s">
        <v>149</v>
      </c>
      <c r="E534" s="60" t="s">
        <v>57</v>
      </c>
      <c r="F534" s="60">
        <v>2</v>
      </c>
      <c r="G534" s="60">
        <v>3</v>
      </c>
      <c r="H534" s="35" t="s">
        <v>107</v>
      </c>
      <c r="I534" s="35">
        <v>36</v>
      </c>
      <c r="J534" s="35"/>
      <c r="K534" s="35"/>
      <c r="L534" s="35" t="s">
        <v>1434</v>
      </c>
      <c r="M534" s="35"/>
      <c r="N534" s="35"/>
      <c r="O534" s="72" t="s">
        <v>151</v>
      </c>
      <c r="P534" s="47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  <c r="AB534" s="43"/>
      <c r="AC534" s="43"/>
      <c r="AD534" s="43"/>
      <c r="AE534" s="43"/>
      <c r="AF534" s="43"/>
      <c r="AG534" s="43"/>
      <c r="AH534" s="43"/>
      <c r="AI534" s="43"/>
      <c r="AJ534" s="43"/>
      <c r="AK534" s="43"/>
      <c r="AL534" s="43"/>
      <c r="AM534" s="43"/>
      <c r="AN534" s="43"/>
      <c r="AO534" s="43"/>
      <c r="AP534" s="43"/>
      <c r="AQ534" s="43"/>
      <c r="AR534" s="43"/>
      <c r="AS534" s="43"/>
      <c r="AT534" s="43"/>
      <c r="AU534" s="43"/>
      <c r="AV534" s="43"/>
      <c r="AW534" s="43"/>
      <c r="AX534" s="43"/>
      <c r="AY534" s="43"/>
      <c r="AZ534" s="43"/>
      <c r="BA534" s="43"/>
      <c r="BB534" s="43"/>
      <c r="BC534" s="43"/>
      <c r="BD534" s="43"/>
      <c r="BE534" s="43"/>
      <c r="BF534" s="43"/>
      <c r="BG534" s="43"/>
      <c r="BH534" s="43"/>
      <c r="BI534" s="43"/>
      <c r="BJ534" s="43"/>
      <c r="BK534" s="43"/>
      <c r="BL534" s="43"/>
      <c r="BM534" s="43"/>
      <c r="BN534" s="43"/>
      <c r="BO534" s="43"/>
      <c r="BP534" s="43"/>
      <c r="BQ534" s="43"/>
      <c r="BR534" s="43"/>
      <c r="BS534" s="43"/>
      <c r="BT534" s="43"/>
      <c r="BU534" s="43"/>
      <c r="BV534" s="43"/>
      <c r="BW534" s="43"/>
      <c r="BX534" s="43"/>
      <c r="BY534" s="43"/>
      <c r="BZ534" s="43"/>
      <c r="CA534" s="43"/>
      <c r="CB534" s="43"/>
      <c r="CC534" s="43"/>
      <c r="CD534" s="43"/>
      <c r="CE534" s="43"/>
      <c r="CF534" s="43"/>
      <c r="CG534" s="43"/>
      <c r="CH534" s="43"/>
      <c r="CI534" s="43"/>
      <c r="CJ534" s="43"/>
      <c r="CK534" s="43"/>
      <c r="CL534" s="43"/>
      <c r="CM534" s="43"/>
      <c r="CN534" s="43"/>
      <c r="CO534" s="43"/>
      <c r="CP534" s="43"/>
      <c r="CQ534" s="43"/>
      <c r="CR534" s="43"/>
      <c r="CS534" s="43"/>
      <c r="CT534" s="43"/>
      <c r="CU534" s="43"/>
      <c r="CV534" s="43"/>
      <c r="CW534" s="43"/>
      <c r="CX534" s="43"/>
      <c r="CY534" s="43"/>
      <c r="CZ534" s="43"/>
      <c r="DA534" s="43"/>
      <c r="DB534" s="43"/>
      <c r="DC534" s="43"/>
      <c r="DD534" s="43"/>
      <c r="DE534" s="43"/>
      <c r="DF534" s="43"/>
      <c r="DG534" s="43"/>
      <c r="DH534" s="43"/>
      <c r="DI534" s="43"/>
      <c r="DJ534" s="43"/>
      <c r="DK534" s="43"/>
      <c r="DL534" s="43"/>
      <c r="DM534" s="43"/>
      <c r="DN534" s="43"/>
      <c r="DO534" s="43"/>
      <c r="DP534" s="43"/>
      <c r="DQ534" s="43"/>
      <c r="DR534" s="43"/>
      <c r="DS534" s="43"/>
    </row>
    <row r="535" spans="1:243" s="44" customFormat="1" ht="24" customHeight="1">
      <c r="A535" s="61" t="s">
        <v>148</v>
      </c>
      <c r="B535" s="62">
        <v>30</v>
      </c>
      <c r="C535" s="62">
        <v>35</v>
      </c>
      <c r="D535" s="62" t="s">
        <v>149</v>
      </c>
      <c r="E535" s="60" t="s">
        <v>57</v>
      </c>
      <c r="F535" s="60">
        <v>1</v>
      </c>
      <c r="G535" s="60">
        <v>3</v>
      </c>
      <c r="H535" s="35" t="s">
        <v>152</v>
      </c>
      <c r="I535" s="35">
        <v>12</v>
      </c>
      <c r="J535" s="35"/>
      <c r="K535" s="35"/>
      <c r="L535" s="35" t="s">
        <v>153</v>
      </c>
      <c r="M535" s="35"/>
      <c r="N535" s="35"/>
      <c r="O535" s="73" t="s">
        <v>154</v>
      </c>
      <c r="P535" s="40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  <c r="AC535" s="43"/>
      <c r="AD535" s="43"/>
      <c r="AE535" s="43"/>
      <c r="AF535" s="43"/>
      <c r="AG535" s="43"/>
      <c r="AH535" s="43"/>
      <c r="AI535" s="43"/>
      <c r="AJ535" s="43"/>
      <c r="AK535" s="43"/>
      <c r="AL535" s="43"/>
      <c r="AM535" s="43"/>
      <c r="AN535" s="43"/>
      <c r="AO535" s="43"/>
      <c r="AP535" s="43"/>
      <c r="AQ535" s="43"/>
      <c r="AR535" s="43"/>
      <c r="AS535" s="43"/>
      <c r="AT535" s="43"/>
      <c r="AU535" s="43"/>
      <c r="AV535" s="43"/>
      <c r="AW535" s="43"/>
      <c r="AX535" s="43"/>
      <c r="AY535" s="43"/>
      <c r="AZ535" s="43"/>
      <c r="BA535" s="43"/>
      <c r="BB535" s="43"/>
      <c r="BC535" s="43"/>
      <c r="BD535" s="43"/>
      <c r="BE535" s="43"/>
      <c r="BF535" s="43"/>
      <c r="BG535" s="43"/>
      <c r="BH535" s="43"/>
      <c r="BI535" s="43"/>
      <c r="BJ535" s="43"/>
      <c r="BK535" s="43"/>
      <c r="BL535" s="43"/>
      <c r="BM535" s="43"/>
      <c r="BN535" s="43"/>
      <c r="BO535" s="43"/>
      <c r="BP535" s="43"/>
      <c r="BQ535" s="43"/>
      <c r="BR535" s="43"/>
      <c r="BS535" s="43"/>
      <c r="BT535" s="43"/>
      <c r="BU535" s="43"/>
      <c r="BV535" s="43"/>
      <c r="BW535" s="43"/>
      <c r="BX535" s="43"/>
      <c r="BY535" s="43"/>
      <c r="BZ535" s="43"/>
      <c r="CA535" s="43"/>
      <c r="CB535" s="43"/>
      <c r="CC535" s="43"/>
      <c r="CD535" s="43"/>
      <c r="CE535" s="43"/>
      <c r="CF535" s="43"/>
      <c r="CG535" s="43"/>
      <c r="CH535" s="43"/>
      <c r="CI535" s="43"/>
      <c r="CJ535" s="43"/>
      <c r="CK535" s="43"/>
      <c r="CL535" s="43"/>
      <c r="CM535" s="43"/>
      <c r="CN535" s="43"/>
      <c r="CO535" s="43"/>
      <c r="CP535" s="43"/>
      <c r="CQ535" s="43"/>
      <c r="CR535" s="43"/>
      <c r="CS535" s="43"/>
      <c r="CT535" s="43"/>
      <c r="CU535" s="43"/>
      <c r="CV535" s="43"/>
      <c r="CW535" s="43"/>
      <c r="CX535" s="43"/>
      <c r="CY535" s="43"/>
      <c r="CZ535" s="43"/>
      <c r="DA535" s="43"/>
      <c r="DB535" s="43"/>
      <c r="DC535" s="43"/>
      <c r="DD535" s="43"/>
      <c r="DE535" s="43"/>
      <c r="DF535" s="43"/>
      <c r="DG535" s="43"/>
      <c r="DH535" s="43"/>
      <c r="DI535" s="43"/>
      <c r="DJ535" s="43"/>
      <c r="DK535" s="43"/>
      <c r="DL535" s="43"/>
      <c r="DM535" s="43"/>
      <c r="DN535" s="43"/>
      <c r="DO535" s="43"/>
      <c r="DP535" s="43"/>
      <c r="DQ535" s="43"/>
      <c r="DR535" s="43"/>
      <c r="DS535" s="43"/>
    </row>
    <row r="536" spans="1:243" s="44" customFormat="1" ht="24" customHeight="1">
      <c r="A536" s="61" t="s">
        <v>148</v>
      </c>
      <c r="B536" s="62">
        <v>30</v>
      </c>
      <c r="C536" s="62">
        <v>35</v>
      </c>
      <c r="D536" s="60" t="s">
        <v>149</v>
      </c>
      <c r="E536" s="60" t="s">
        <v>57</v>
      </c>
      <c r="F536" s="60">
        <v>1</v>
      </c>
      <c r="G536" s="60">
        <v>3</v>
      </c>
      <c r="H536" s="35" t="s">
        <v>152</v>
      </c>
      <c r="I536" s="35">
        <v>12</v>
      </c>
      <c r="J536" s="35"/>
      <c r="K536" s="35"/>
      <c r="L536" s="35" t="s">
        <v>155</v>
      </c>
      <c r="M536" s="65"/>
      <c r="N536" s="35"/>
      <c r="O536" s="37" t="s">
        <v>156</v>
      </c>
      <c r="P536" s="34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  <c r="AB536" s="43"/>
      <c r="AC536" s="43"/>
      <c r="AD536" s="43"/>
      <c r="AE536" s="43"/>
      <c r="AF536" s="43"/>
      <c r="AG536" s="43"/>
      <c r="AH536" s="43"/>
      <c r="AI536" s="43"/>
      <c r="AJ536" s="43"/>
      <c r="AK536" s="43"/>
      <c r="AL536" s="43"/>
      <c r="AM536" s="43"/>
      <c r="AN536" s="43"/>
      <c r="AO536" s="43"/>
      <c r="AP536" s="43"/>
      <c r="AQ536" s="43"/>
      <c r="AR536" s="43"/>
      <c r="AS536" s="43"/>
      <c r="AT536" s="43"/>
      <c r="AU536" s="43"/>
      <c r="AV536" s="43"/>
      <c r="AW536" s="43"/>
      <c r="AX536" s="43"/>
      <c r="AY536" s="43"/>
      <c r="AZ536" s="43"/>
      <c r="BA536" s="43"/>
      <c r="BB536" s="43"/>
      <c r="BC536" s="43"/>
      <c r="BD536" s="43"/>
      <c r="BE536" s="43"/>
      <c r="BF536" s="43"/>
      <c r="BG536" s="43"/>
      <c r="BH536" s="43"/>
      <c r="BI536" s="43"/>
      <c r="BJ536" s="43"/>
      <c r="BK536" s="43"/>
      <c r="BL536" s="43"/>
      <c r="BM536" s="43"/>
      <c r="BN536" s="43"/>
      <c r="BO536" s="43"/>
      <c r="BP536" s="43"/>
      <c r="BQ536" s="43"/>
      <c r="BR536" s="43"/>
      <c r="BS536" s="43"/>
      <c r="BT536" s="43"/>
      <c r="BU536" s="43"/>
      <c r="BV536" s="43"/>
      <c r="BW536" s="43"/>
      <c r="BX536" s="43"/>
      <c r="BY536" s="43"/>
      <c r="BZ536" s="43"/>
      <c r="CA536" s="43"/>
      <c r="CB536" s="43"/>
      <c r="CC536" s="43"/>
      <c r="CD536" s="43"/>
      <c r="CE536" s="43"/>
      <c r="CF536" s="43"/>
      <c r="CG536" s="43"/>
      <c r="CH536" s="43"/>
      <c r="CI536" s="43"/>
      <c r="CJ536" s="43"/>
      <c r="CK536" s="43"/>
      <c r="CL536" s="43"/>
      <c r="CM536" s="43"/>
      <c r="CN536" s="43"/>
      <c r="CO536" s="43"/>
      <c r="CP536" s="43"/>
      <c r="CQ536" s="43"/>
      <c r="CR536" s="43"/>
      <c r="CS536" s="43"/>
      <c r="CT536" s="43"/>
      <c r="CU536" s="43"/>
      <c r="CV536" s="43"/>
      <c r="CW536" s="43"/>
      <c r="CX536" s="43"/>
      <c r="CY536" s="43"/>
      <c r="CZ536" s="43"/>
      <c r="DA536" s="43"/>
      <c r="DB536" s="43"/>
      <c r="DC536" s="43"/>
      <c r="DD536" s="43"/>
      <c r="DE536" s="43"/>
      <c r="DF536" s="43"/>
      <c r="DG536" s="43"/>
      <c r="DH536" s="43"/>
      <c r="DI536" s="43"/>
      <c r="DJ536" s="43"/>
      <c r="DK536" s="43"/>
      <c r="DL536" s="43"/>
      <c r="DM536" s="43"/>
      <c r="DN536" s="43"/>
      <c r="DO536" s="43"/>
      <c r="DP536" s="43"/>
      <c r="DQ536" s="43"/>
      <c r="DR536" s="43"/>
      <c r="DS536" s="43"/>
    </row>
    <row r="537" spans="1:243" s="44" customFormat="1" ht="24" customHeight="1">
      <c r="A537" s="61" t="s">
        <v>148</v>
      </c>
      <c r="B537" s="62">
        <v>65</v>
      </c>
      <c r="C537" s="62">
        <v>75</v>
      </c>
      <c r="D537" s="60" t="s">
        <v>149</v>
      </c>
      <c r="E537" s="60" t="s">
        <v>57</v>
      </c>
      <c r="F537" s="60">
        <v>2</v>
      </c>
      <c r="G537" s="60">
        <v>3</v>
      </c>
      <c r="H537" s="35" t="s">
        <v>107</v>
      </c>
      <c r="I537" s="35">
        <v>36</v>
      </c>
      <c r="J537" s="74"/>
      <c r="K537" s="35"/>
      <c r="L537" s="35"/>
      <c r="M537" s="65" t="s">
        <v>1435</v>
      </c>
      <c r="N537" s="35"/>
      <c r="O537" s="37" t="s">
        <v>157</v>
      </c>
      <c r="P537" s="34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  <c r="AB537" s="43"/>
      <c r="AC537" s="43"/>
      <c r="AD537" s="43"/>
      <c r="AE537" s="43"/>
      <c r="AF537" s="43"/>
      <c r="AG537" s="43"/>
      <c r="AH537" s="43"/>
      <c r="AI537" s="43"/>
      <c r="AJ537" s="43"/>
      <c r="AK537" s="43"/>
      <c r="AL537" s="43"/>
      <c r="AM537" s="43"/>
      <c r="AN537" s="43"/>
      <c r="AO537" s="43"/>
      <c r="AP537" s="43"/>
      <c r="AQ537" s="43"/>
      <c r="AR537" s="43"/>
      <c r="AS537" s="43"/>
      <c r="AT537" s="43"/>
      <c r="AU537" s="43"/>
      <c r="AV537" s="43"/>
      <c r="AW537" s="43"/>
      <c r="AX537" s="43"/>
      <c r="AY537" s="43"/>
      <c r="AZ537" s="43"/>
      <c r="BA537" s="43"/>
      <c r="BB537" s="43"/>
      <c r="BC537" s="43"/>
      <c r="BD537" s="43"/>
      <c r="BE537" s="43"/>
      <c r="BF537" s="43"/>
      <c r="BG537" s="43"/>
      <c r="BH537" s="43"/>
      <c r="BI537" s="43"/>
      <c r="BJ537" s="43"/>
      <c r="BK537" s="43"/>
      <c r="BL537" s="43"/>
      <c r="BM537" s="43"/>
      <c r="BN537" s="43"/>
      <c r="BO537" s="43"/>
      <c r="BP537" s="43"/>
      <c r="BQ537" s="43"/>
      <c r="BR537" s="43"/>
      <c r="BS537" s="43"/>
      <c r="BT537" s="43"/>
      <c r="BU537" s="43"/>
      <c r="BV537" s="43"/>
      <c r="BW537" s="43"/>
      <c r="BX537" s="43"/>
      <c r="BY537" s="43"/>
      <c r="BZ537" s="43"/>
      <c r="CA537" s="43"/>
      <c r="CB537" s="43"/>
      <c r="CC537" s="43"/>
      <c r="CD537" s="43"/>
      <c r="CE537" s="43"/>
      <c r="CF537" s="43"/>
      <c r="CG537" s="43"/>
      <c r="CH537" s="43"/>
      <c r="CI537" s="43"/>
      <c r="CJ537" s="43"/>
      <c r="CK537" s="43"/>
      <c r="CL537" s="43"/>
      <c r="CM537" s="43"/>
      <c r="CN537" s="43"/>
      <c r="CO537" s="43"/>
      <c r="CP537" s="43"/>
      <c r="CQ537" s="43"/>
      <c r="CR537" s="43"/>
      <c r="CS537" s="43"/>
      <c r="CT537" s="43"/>
      <c r="CU537" s="43"/>
      <c r="CV537" s="43"/>
      <c r="CW537" s="43"/>
      <c r="CX537" s="43"/>
      <c r="CY537" s="43"/>
      <c r="CZ537" s="43"/>
      <c r="DA537" s="43"/>
      <c r="DB537" s="43"/>
      <c r="DC537" s="43"/>
      <c r="DD537" s="43"/>
      <c r="DE537" s="43"/>
      <c r="DF537" s="43"/>
      <c r="DG537" s="43"/>
      <c r="DH537" s="43"/>
      <c r="DI537" s="43"/>
      <c r="DJ537" s="43"/>
      <c r="DK537" s="43"/>
      <c r="DL537" s="43"/>
      <c r="DM537" s="43"/>
      <c r="DN537" s="43"/>
      <c r="DO537" s="43"/>
      <c r="DP537" s="43"/>
      <c r="DQ537" s="43"/>
      <c r="DR537" s="43"/>
      <c r="DS537" s="43"/>
    </row>
    <row r="538" spans="1:243" s="16" customFormat="1" ht="34.5" customHeight="1">
      <c r="A538" s="7" t="s">
        <v>148</v>
      </c>
      <c r="B538" s="7">
        <v>30</v>
      </c>
      <c r="C538" s="7">
        <v>35</v>
      </c>
      <c r="D538" s="68" t="s">
        <v>149</v>
      </c>
      <c r="E538" s="39" t="s">
        <v>57</v>
      </c>
      <c r="F538" s="69">
        <v>1</v>
      </c>
      <c r="G538" s="70">
        <v>3</v>
      </c>
      <c r="H538" s="40" t="s">
        <v>152</v>
      </c>
      <c r="I538" s="70">
        <v>12</v>
      </c>
      <c r="J538" s="75"/>
      <c r="K538" s="75"/>
      <c r="L538" s="41"/>
      <c r="M538" s="35" t="s">
        <v>153</v>
      </c>
      <c r="N538" s="75"/>
      <c r="O538" s="76" t="s">
        <v>157</v>
      </c>
      <c r="P538" s="38"/>
    </row>
    <row r="539" spans="1:243" s="44" customFormat="1" ht="24" customHeight="1">
      <c r="A539" s="61" t="s">
        <v>148</v>
      </c>
      <c r="B539" s="62">
        <v>65</v>
      </c>
      <c r="C539" s="62">
        <v>75</v>
      </c>
      <c r="D539" s="60" t="s">
        <v>158</v>
      </c>
      <c r="E539" s="60" t="s">
        <v>57</v>
      </c>
      <c r="F539" s="60">
        <v>3</v>
      </c>
      <c r="G539" s="60">
        <v>3</v>
      </c>
      <c r="H539" s="35" t="s">
        <v>111</v>
      </c>
      <c r="I539" s="35" t="s">
        <v>118</v>
      </c>
      <c r="J539" s="74"/>
      <c r="K539" s="35"/>
      <c r="L539" s="35" t="s">
        <v>1435</v>
      </c>
      <c r="M539" s="65"/>
      <c r="N539" s="35"/>
      <c r="O539" s="37" t="s">
        <v>159</v>
      </c>
      <c r="P539" s="34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  <c r="AS539" s="43"/>
      <c r="AT539" s="43"/>
      <c r="AU539" s="43"/>
      <c r="AV539" s="43"/>
      <c r="AW539" s="43"/>
      <c r="AX539" s="43"/>
      <c r="AY539" s="43"/>
      <c r="AZ539" s="43"/>
      <c r="BA539" s="43"/>
      <c r="BB539" s="43"/>
      <c r="BC539" s="43"/>
      <c r="BD539" s="43"/>
      <c r="BE539" s="43"/>
      <c r="BF539" s="43"/>
      <c r="BG539" s="43"/>
      <c r="BH539" s="43"/>
      <c r="BI539" s="43"/>
      <c r="BJ539" s="43"/>
      <c r="BK539" s="43"/>
      <c r="BL539" s="43"/>
      <c r="BM539" s="43"/>
      <c r="BN539" s="43"/>
      <c r="BO539" s="43"/>
      <c r="BP539" s="43"/>
      <c r="BQ539" s="43"/>
      <c r="BR539" s="43"/>
      <c r="BS539" s="43"/>
      <c r="BT539" s="43"/>
      <c r="BU539" s="43"/>
      <c r="BV539" s="43"/>
      <c r="BW539" s="43"/>
      <c r="BX539" s="43"/>
      <c r="BY539" s="43"/>
      <c r="BZ539" s="43"/>
      <c r="CA539" s="43"/>
      <c r="CB539" s="43"/>
      <c r="CC539" s="43"/>
      <c r="CD539" s="43"/>
      <c r="CE539" s="43"/>
      <c r="CF539" s="43"/>
      <c r="CG539" s="43"/>
      <c r="CH539" s="43"/>
      <c r="CI539" s="43"/>
      <c r="CJ539" s="43"/>
      <c r="CK539" s="43"/>
      <c r="CL539" s="43"/>
      <c r="CM539" s="43"/>
      <c r="CN539" s="43"/>
      <c r="CO539" s="43"/>
      <c r="CP539" s="43"/>
      <c r="CQ539" s="43"/>
      <c r="CR539" s="43"/>
      <c r="CS539" s="43"/>
      <c r="CT539" s="43"/>
      <c r="CU539" s="43"/>
      <c r="CV539" s="43"/>
      <c r="CW539" s="43"/>
      <c r="CX539" s="43"/>
      <c r="CY539" s="43"/>
      <c r="CZ539" s="43"/>
      <c r="DA539" s="43"/>
      <c r="DB539" s="43"/>
      <c r="DC539" s="43"/>
      <c r="DD539" s="43"/>
      <c r="DE539" s="43"/>
      <c r="DF539" s="43"/>
      <c r="DG539" s="43"/>
      <c r="DH539" s="43"/>
      <c r="DI539" s="43"/>
      <c r="DJ539" s="43"/>
      <c r="DK539" s="43"/>
      <c r="DL539" s="43"/>
      <c r="DM539" s="43"/>
      <c r="DN539" s="43"/>
      <c r="DO539" s="43"/>
      <c r="DP539" s="43"/>
      <c r="DQ539" s="43"/>
      <c r="DR539" s="43"/>
      <c r="DS539" s="43"/>
    </row>
    <row r="540" spans="1:243" s="16" customFormat="1" ht="34.5" customHeight="1">
      <c r="A540" s="7" t="s">
        <v>148</v>
      </c>
      <c r="B540" s="7">
        <v>65</v>
      </c>
      <c r="C540" s="7">
        <v>75</v>
      </c>
      <c r="D540" s="68" t="s">
        <v>158</v>
      </c>
      <c r="E540" s="39" t="s">
        <v>57</v>
      </c>
      <c r="F540" s="69">
        <v>3</v>
      </c>
      <c r="G540" s="70">
        <v>3</v>
      </c>
      <c r="H540" s="40" t="s">
        <v>111</v>
      </c>
      <c r="I540" s="70" t="s">
        <v>118</v>
      </c>
      <c r="J540" s="75"/>
      <c r="K540" s="75"/>
      <c r="L540" s="41"/>
      <c r="M540" s="77"/>
      <c r="N540" s="75" t="s">
        <v>1435</v>
      </c>
      <c r="O540" s="76" t="s">
        <v>159</v>
      </c>
      <c r="P540" s="38"/>
    </row>
    <row r="541" spans="1:243" s="44" customFormat="1" ht="24" customHeight="1">
      <c r="A541" s="61" t="s">
        <v>148</v>
      </c>
      <c r="B541" s="62">
        <v>66</v>
      </c>
      <c r="C541" s="62">
        <v>70</v>
      </c>
      <c r="D541" s="62" t="s">
        <v>158</v>
      </c>
      <c r="E541" s="60" t="s">
        <v>57</v>
      </c>
      <c r="F541" s="60">
        <v>3</v>
      </c>
      <c r="G541" s="60">
        <v>3</v>
      </c>
      <c r="H541" s="35" t="s">
        <v>111</v>
      </c>
      <c r="I541" s="35" t="s">
        <v>118</v>
      </c>
      <c r="J541" s="35"/>
      <c r="K541" s="35"/>
      <c r="L541" s="35"/>
      <c r="M541" s="35" t="s">
        <v>1436</v>
      </c>
      <c r="N541" s="35"/>
      <c r="O541" s="37" t="s">
        <v>160</v>
      </c>
      <c r="P541" s="34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43"/>
      <c r="AC541" s="43"/>
      <c r="AD541" s="43"/>
      <c r="AE541" s="43"/>
      <c r="AF541" s="43"/>
      <c r="AG541" s="43"/>
      <c r="AH541" s="43"/>
      <c r="AI541" s="43"/>
      <c r="AJ541" s="43"/>
      <c r="AK541" s="43"/>
      <c r="AL541" s="43"/>
      <c r="AM541" s="43"/>
      <c r="AN541" s="43"/>
      <c r="AO541" s="43"/>
      <c r="AP541" s="43"/>
      <c r="AQ541" s="43"/>
      <c r="AR541" s="43"/>
      <c r="AS541" s="43"/>
      <c r="AT541" s="43"/>
      <c r="AU541" s="43"/>
      <c r="AV541" s="43"/>
      <c r="AW541" s="43"/>
      <c r="AX541" s="43"/>
      <c r="AY541" s="43"/>
      <c r="AZ541" s="43"/>
      <c r="BA541" s="43"/>
      <c r="BB541" s="43"/>
      <c r="BC541" s="43"/>
      <c r="BD541" s="43"/>
      <c r="BE541" s="43"/>
      <c r="BF541" s="43"/>
      <c r="BG541" s="43"/>
      <c r="BH541" s="43"/>
      <c r="BI541" s="43"/>
      <c r="BJ541" s="43"/>
      <c r="BK541" s="43"/>
      <c r="BL541" s="43"/>
      <c r="BM541" s="43"/>
      <c r="BN541" s="43"/>
      <c r="BO541" s="43"/>
      <c r="BP541" s="43"/>
      <c r="BQ541" s="43"/>
      <c r="BR541" s="43"/>
      <c r="BS541" s="43"/>
      <c r="BT541" s="43"/>
      <c r="BU541" s="43"/>
      <c r="BV541" s="43"/>
      <c r="BW541" s="43"/>
      <c r="BX541" s="43"/>
      <c r="BY541" s="43"/>
      <c r="BZ541" s="43"/>
      <c r="CA541" s="43"/>
      <c r="CB541" s="43"/>
      <c r="CC541" s="43"/>
      <c r="CD541" s="43"/>
      <c r="CE541" s="43"/>
      <c r="CF541" s="43"/>
      <c r="CG541" s="43"/>
      <c r="CH541" s="43"/>
      <c r="CI541" s="43"/>
      <c r="CJ541" s="43"/>
      <c r="CK541" s="43"/>
      <c r="CL541" s="43"/>
      <c r="CM541" s="43"/>
      <c r="CN541" s="43"/>
      <c r="CO541" s="43"/>
      <c r="CP541" s="43"/>
      <c r="CQ541" s="43"/>
      <c r="CR541" s="43"/>
      <c r="CS541" s="43"/>
      <c r="CT541" s="43"/>
      <c r="CU541" s="43"/>
      <c r="CV541" s="43"/>
      <c r="CW541" s="43"/>
      <c r="CX541" s="43"/>
      <c r="CY541" s="43"/>
      <c r="CZ541" s="43"/>
      <c r="DA541" s="43"/>
      <c r="DB541" s="43"/>
      <c r="DC541" s="43"/>
      <c r="DD541" s="43"/>
      <c r="DE541" s="43"/>
      <c r="DF541" s="43"/>
      <c r="DG541" s="43"/>
      <c r="DH541" s="43"/>
      <c r="DI541" s="43"/>
      <c r="DJ541" s="43"/>
      <c r="DK541" s="43"/>
      <c r="DL541" s="43"/>
      <c r="DM541" s="43"/>
      <c r="DN541" s="43"/>
      <c r="DO541" s="43"/>
      <c r="DP541" s="43"/>
      <c r="DQ541" s="43"/>
      <c r="DR541" s="43"/>
      <c r="DS541" s="43"/>
    </row>
    <row r="542" spans="1:243" s="44" customFormat="1" ht="24" customHeight="1">
      <c r="A542" s="61" t="s">
        <v>161</v>
      </c>
      <c r="B542" s="62">
        <v>65</v>
      </c>
      <c r="C542" s="62">
        <v>75</v>
      </c>
      <c r="D542" s="62" t="s">
        <v>104</v>
      </c>
      <c r="E542" s="60" t="s">
        <v>78</v>
      </c>
      <c r="F542" s="60">
        <v>1</v>
      </c>
      <c r="G542" s="60">
        <v>2</v>
      </c>
      <c r="H542" s="35" t="s">
        <v>107</v>
      </c>
      <c r="I542" s="35" t="s">
        <v>108</v>
      </c>
      <c r="J542" s="35" t="s">
        <v>1437</v>
      </c>
      <c r="K542" s="35"/>
      <c r="L542" s="35"/>
      <c r="M542" s="35"/>
      <c r="N542" s="35"/>
      <c r="O542" s="37" t="s">
        <v>1438</v>
      </c>
      <c r="P542" s="38"/>
      <c r="Q542" s="51"/>
      <c r="R542" s="51"/>
      <c r="S542" s="51"/>
      <c r="T542" s="51"/>
      <c r="U542" s="51"/>
      <c r="V542" s="51"/>
      <c r="W542" s="51"/>
      <c r="X542" s="51"/>
      <c r="Y542" s="51"/>
      <c r="Z542" s="51"/>
      <c r="AA542" s="51"/>
      <c r="AB542" s="51"/>
      <c r="AC542" s="51"/>
      <c r="AD542" s="51"/>
      <c r="AE542" s="51"/>
      <c r="AF542" s="51"/>
      <c r="AG542" s="51"/>
      <c r="AH542" s="51"/>
      <c r="AI542" s="51"/>
      <c r="AJ542" s="51"/>
      <c r="AK542" s="51"/>
      <c r="AL542" s="51"/>
      <c r="AM542" s="51"/>
      <c r="AN542" s="51"/>
      <c r="AO542" s="51"/>
      <c r="AP542" s="51"/>
      <c r="AQ542" s="51"/>
      <c r="AR542" s="51"/>
      <c r="AS542" s="51"/>
      <c r="AT542" s="51"/>
      <c r="AU542" s="51"/>
      <c r="AV542" s="51"/>
      <c r="AW542" s="51"/>
      <c r="AX542" s="51"/>
      <c r="AY542" s="51"/>
      <c r="AZ542" s="51"/>
      <c r="BA542" s="51"/>
      <c r="BB542" s="51"/>
      <c r="BC542" s="51"/>
      <c r="BD542" s="51"/>
      <c r="BE542" s="51"/>
      <c r="BF542" s="51"/>
      <c r="BG542" s="51"/>
      <c r="BH542" s="51"/>
      <c r="BI542" s="51"/>
      <c r="BJ542" s="51"/>
      <c r="BK542" s="51"/>
      <c r="BL542" s="51"/>
      <c r="BM542" s="51"/>
      <c r="BN542" s="51"/>
      <c r="BO542" s="51"/>
      <c r="BP542" s="51"/>
      <c r="BQ542" s="51"/>
      <c r="BR542" s="51"/>
      <c r="BS542" s="51"/>
      <c r="BT542" s="51"/>
      <c r="BU542" s="51"/>
      <c r="BV542" s="51"/>
      <c r="BW542" s="51"/>
      <c r="BX542" s="51"/>
      <c r="BY542" s="51"/>
      <c r="BZ542" s="51"/>
      <c r="CA542" s="51"/>
      <c r="CB542" s="51"/>
      <c r="CC542" s="51"/>
      <c r="CD542" s="51"/>
      <c r="CE542" s="51"/>
      <c r="CF542" s="51"/>
      <c r="CG542" s="51"/>
      <c r="CH542" s="51"/>
      <c r="CI542" s="51"/>
      <c r="CJ542" s="51"/>
      <c r="CK542" s="51"/>
      <c r="CL542" s="51"/>
      <c r="CM542" s="51"/>
      <c r="CN542" s="51"/>
      <c r="CO542" s="51"/>
      <c r="CP542" s="51"/>
      <c r="CQ542" s="51"/>
      <c r="CR542" s="51"/>
      <c r="CS542" s="51"/>
      <c r="CT542" s="51"/>
      <c r="CU542" s="51"/>
      <c r="CV542" s="51"/>
      <c r="CW542" s="51"/>
      <c r="CX542" s="51"/>
      <c r="CY542" s="51"/>
      <c r="CZ542" s="51"/>
      <c r="DA542" s="51"/>
      <c r="DB542" s="51"/>
      <c r="DC542" s="51"/>
      <c r="DD542" s="51"/>
      <c r="DE542" s="51"/>
      <c r="DF542" s="51"/>
      <c r="DG542" s="51"/>
      <c r="DH542" s="51"/>
      <c r="DI542" s="51"/>
      <c r="DJ542" s="51"/>
      <c r="DK542" s="51"/>
      <c r="DL542" s="51"/>
      <c r="DM542" s="51"/>
      <c r="DN542" s="51"/>
      <c r="DO542" s="51"/>
      <c r="DP542" s="51"/>
      <c r="DQ542" s="51"/>
      <c r="DR542" s="51"/>
      <c r="DS542" s="51"/>
    </row>
    <row r="543" spans="1:243" s="44" customFormat="1" ht="24" customHeight="1">
      <c r="A543" s="61" t="s">
        <v>161</v>
      </c>
      <c r="B543" s="62">
        <v>65</v>
      </c>
      <c r="C543" s="62">
        <v>75</v>
      </c>
      <c r="D543" s="62" t="s">
        <v>162</v>
      </c>
      <c r="E543" s="60" t="s">
        <v>78</v>
      </c>
      <c r="F543" s="60">
        <v>2</v>
      </c>
      <c r="G543" s="60">
        <v>2</v>
      </c>
      <c r="H543" s="35" t="s">
        <v>111</v>
      </c>
      <c r="I543" s="35" t="s">
        <v>112</v>
      </c>
      <c r="J543" s="35"/>
      <c r="K543" s="35"/>
      <c r="L543" s="35"/>
      <c r="M543" s="35"/>
      <c r="N543" s="35" t="s">
        <v>1439</v>
      </c>
      <c r="O543" s="72" t="s">
        <v>163</v>
      </c>
      <c r="P543" s="47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43"/>
      <c r="AC543" s="43"/>
      <c r="AD543" s="43"/>
      <c r="AE543" s="43"/>
      <c r="AF543" s="43"/>
      <c r="AG543" s="43"/>
      <c r="AH543" s="43"/>
      <c r="AI543" s="43"/>
      <c r="AJ543" s="43"/>
      <c r="AK543" s="43"/>
      <c r="AL543" s="43"/>
      <c r="AM543" s="43"/>
      <c r="AN543" s="43"/>
      <c r="AO543" s="43"/>
      <c r="AP543" s="43"/>
      <c r="AQ543" s="43"/>
      <c r="AR543" s="43"/>
      <c r="AS543" s="43"/>
      <c r="AT543" s="43"/>
      <c r="AU543" s="43"/>
      <c r="AV543" s="43"/>
      <c r="AW543" s="43"/>
      <c r="AX543" s="43"/>
      <c r="AY543" s="43"/>
      <c r="AZ543" s="43"/>
      <c r="BA543" s="43"/>
      <c r="BB543" s="43"/>
      <c r="BC543" s="43"/>
      <c r="BD543" s="43"/>
      <c r="BE543" s="43"/>
      <c r="BF543" s="43"/>
      <c r="BG543" s="43"/>
      <c r="BH543" s="43"/>
      <c r="BI543" s="43"/>
      <c r="BJ543" s="43"/>
      <c r="BK543" s="43"/>
      <c r="BL543" s="43"/>
      <c r="BM543" s="43"/>
      <c r="BN543" s="43"/>
      <c r="BO543" s="43"/>
      <c r="BP543" s="43"/>
      <c r="BQ543" s="43"/>
      <c r="BR543" s="43"/>
      <c r="BS543" s="43"/>
      <c r="BT543" s="43"/>
      <c r="BU543" s="43"/>
      <c r="BV543" s="43"/>
      <c r="BW543" s="43"/>
      <c r="BX543" s="43"/>
      <c r="BY543" s="43"/>
      <c r="BZ543" s="43"/>
      <c r="CA543" s="43"/>
      <c r="CB543" s="43"/>
      <c r="CC543" s="43"/>
      <c r="CD543" s="43"/>
      <c r="CE543" s="43"/>
      <c r="CF543" s="43"/>
      <c r="CG543" s="43"/>
      <c r="CH543" s="43"/>
      <c r="CI543" s="43"/>
      <c r="CJ543" s="43"/>
      <c r="CK543" s="43"/>
      <c r="CL543" s="43"/>
      <c r="CM543" s="43"/>
      <c r="CN543" s="43"/>
      <c r="CO543" s="43"/>
      <c r="CP543" s="43"/>
      <c r="CQ543" s="43"/>
      <c r="CR543" s="43"/>
      <c r="CS543" s="43"/>
      <c r="CT543" s="43"/>
      <c r="CU543" s="43"/>
      <c r="CV543" s="43"/>
      <c r="CW543" s="43"/>
      <c r="CX543" s="43"/>
      <c r="CY543" s="43"/>
      <c r="CZ543" s="43"/>
      <c r="DA543" s="43"/>
      <c r="DB543" s="43"/>
      <c r="DC543" s="43"/>
      <c r="DD543" s="43"/>
      <c r="DE543" s="43"/>
      <c r="DF543" s="43"/>
      <c r="DG543" s="43"/>
      <c r="DH543" s="43"/>
      <c r="DI543" s="43"/>
      <c r="DJ543" s="43"/>
      <c r="DK543" s="43"/>
      <c r="DL543" s="43"/>
      <c r="DM543" s="43"/>
      <c r="DN543" s="43"/>
      <c r="DO543" s="43"/>
      <c r="DP543" s="43"/>
      <c r="DQ543" s="43"/>
      <c r="DR543" s="43"/>
      <c r="DS543" s="43"/>
    </row>
    <row r="544" spans="1:243" s="44" customFormat="1" ht="24" customHeight="1">
      <c r="A544" s="61" t="s">
        <v>164</v>
      </c>
      <c r="B544" s="62">
        <v>40</v>
      </c>
      <c r="C544" s="62">
        <v>50</v>
      </c>
      <c r="D544" s="62" t="s">
        <v>104</v>
      </c>
      <c r="E544" s="60" t="s">
        <v>78</v>
      </c>
      <c r="F544" s="60">
        <v>1</v>
      </c>
      <c r="G544" s="60">
        <v>2</v>
      </c>
      <c r="H544" s="35" t="s">
        <v>107</v>
      </c>
      <c r="I544" s="35" t="s">
        <v>108</v>
      </c>
      <c r="J544" s="35"/>
      <c r="K544" s="35"/>
      <c r="L544" s="35"/>
      <c r="M544" s="35"/>
      <c r="N544" s="35" t="s">
        <v>1437</v>
      </c>
      <c r="O544" s="73" t="s">
        <v>165</v>
      </c>
      <c r="P544" s="40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43"/>
      <c r="AC544" s="43"/>
      <c r="AD544" s="43"/>
      <c r="AE544" s="43"/>
      <c r="AF544" s="43"/>
      <c r="AG544" s="43"/>
      <c r="AH544" s="43"/>
      <c r="AI544" s="43"/>
      <c r="AJ544" s="43"/>
      <c r="AK544" s="43"/>
      <c r="AL544" s="43"/>
      <c r="AM544" s="43"/>
      <c r="AN544" s="43"/>
      <c r="AO544" s="43"/>
      <c r="AP544" s="43"/>
      <c r="AQ544" s="43"/>
      <c r="AR544" s="43"/>
      <c r="AS544" s="43"/>
      <c r="AT544" s="43"/>
      <c r="AU544" s="43"/>
      <c r="AV544" s="43"/>
      <c r="AW544" s="43"/>
      <c r="AX544" s="43"/>
      <c r="AY544" s="43"/>
      <c r="AZ544" s="43"/>
      <c r="BA544" s="43"/>
      <c r="BB544" s="43"/>
      <c r="BC544" s="43"/>
      <c r="BD544" s="43"/>
      <c r="BE544" s="43"/>
      <c r="BF544" s="43"/>
      <c r="BG544" s="43"/>
      <c r="BH544" s="43"/>
      <c r="BI544" s="43"/>
      <c r="BJ544" s="43"/>
      <c r="BK544" s="43"/>
      <c r="BL544" s="43"/>
      <c r="BM544" s="43"/>
      <c r="BN544" s="43"/>
      <c r="BO544" s="43"/>
      <c r="BP544" s="43"/>
      <c r="BQ544" s="43"/>
      <c r="BR544" s="43"/>
      <c r="BS544" s="43"/>
      <c r="BT544" s="43"/>
      <c r="BU544" s="43"/>
      <c r="BV544" s="43"/>
      <c r="BW544" s="43"/>
      <c r="BX544" s="43"/>
      <c r="BY544" s="43"/>
      <c r="BZ544" s="43"/>
      <c r="CA544" s="43"/>
      <c r="CB544" s="43"/>
      <c r="CC544" s="43"/>
      <c r="CD544" s="43"/>
      <c r="CE544" s="43"/>
      <c r="CF544" s="43"/>
      <c r="CG544" s="43"/>
      <c r="CH544" s="43"/>
      <c r="CI544" s="43"/>
      <c r="CJ544" s="43"/>
      <c r="CK544" s="43"/>
      <c r="CL544" s="43"/>
      <c r="CM544" s="43"/>
      <c r="CN544" s="43"/>
      <c r="CO544" s="43"/>
      <c r="CP544" s="43"/>
      <c r="CQ544" s="43"/>
      <c r="CR544" s="43"/>
      <c r="CS544" s="43"/>
      <c r="CT544" s="43"/>
      <c r="CU544" s="43"/>
      <c r="CV544" s="43"/>
      <c r="CW544" s="43"/>
      <c r="CX544" s="43"/>
      <c r="CY544" s="43"/>
      <c r="CZ544" s="43"/>
      <c r="DA544" s="43"/>
      <c r="DB544" s="43"/>
      <c r="DC544" s="43"/>
      <c r="DD544" s="43"/>
      <c r="DE544" s="43"/>
      <c r="DF544" s="43"/>
      <c r="DG544" s="43"/>
      <c r="DH544" s="43"/>
      <c r="DI544" s="43"/>
      <c r="DJ544" s="43"/>
      <c r="DK544" s="43"/>
      <c r="DL544" s="43"/>
      <c r="DM544" s="43"/>
      <c r="DN544" s="43"/>
      <c r="DO544" s="43"/>
      <c r="DP544" s="43"/>
      <c r="DQ544" s="43"/>
      <c r="DR544" s="43"/>
      <c r="DS544" s="43"/>
    </row>
    <row r="545" spans="1:126" s="44" customFormat="1" ht="24" customHeight="1">
      <c r="A545" s="61" t="s">
        <v>164</v>
      </c>
      <c r="B545" s="62">
        <v>40</v>
      </c>
      <c r="C545" s="62">
        <v>50</v>
      </c>
      <c r="D545" s="60" t="s">
        <v>104</v>
      </c>
      <c r="E545" s="60" t="s">
        <v>78</v>
      </c>
      <c r="F545" s="60">
        <v>1</v>
      </c>
      <c r="G545" s="60">
        <v>2</v>
      </c>
      <c r="H545" s="35" t="s">
        <v>107</v>
      </c>
      <c r="I545" s="35" t="s">
        <v>108</v>
      </c>
      <c r="J545" s="35"/>
      <c r="K545" s="35"/>
      <c r="L545" s="35"/>
      <c r="M545" s="65"/>
      <c r="N545" s="35" t="s">
        <v>1440</v>
      </c>
      <c r="O545" s="37" t="s">
        <v>165</v>
      </c>
      <c r="P545" s="34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43"/>
      <c r="AC545" s="43"/>
      <c r="AD545" s="43"/>
      <c r="AE545" s="43"/>
      <c r="AF545" s="43"/>
      <c r="AG545" s="43"/>
      <c r="AH545" s="43"/>
      <c r="AI545" s="43"/>
      <c r="AJ545" s="43"/>
      <c r="AK545" s="43"/>
      <c r="AL545" s="43"/>
      <c r="AM545" s="43"/>
      <c r="AN545" s="43"/>
      <c r="AO545" s="43"/>
      <c r="AP545" s="43"/>
      <c r="AQ545" s="43"/>
      <c r="AR545" s="43"/>
      <c r="AS545" s="43"/>
      <c r="AT545" s="43"/>
      <c r="AU545" s="43"/>
      <c r="AV545" s="43"/>
      <c r="AW545" s="43"/>
      <c r="AX545" s="43"/>
      <c r="AY545" s="43"/>
      <c r="AZ545" s="43"/>
      <c r="BA545" s="43"/>
      <c r="BB545" s="43"/>
      <c r="BC545" s="43"/>
      <c r="BD545" s="43"/>
      <c r="BE545" s="43"/>
      <c r="BF545" s="43"/>
      <c r="BG545" s="43"/>
      <c r="BH545" s="43"/>
      <c r="BI545" s="43"/>
      <c r="BJ545" s="43"/>
      <c r="BK545" s="43"/>
      <c r="BL545" s="43"/>
      <c r="BM545" s="43"/>
      <c r="BN545" s="43"/>
      <c r="BO545" s="43"/>
      <c r="BP545" s="43"/>
      <c r="BQ545" s="43"/>
      <c r="BR545" s="43"/>
      <c r="BS545" s="43"/>
      <c r="BT545" s="43"/>
      <c r="BU545" s="43"/>
      <c r="BV545" s="43"/>
      <c r="BW545" s="43"/>
      <c r="BX545" s="43"/>
      <c r="BY545" s="43"/>
      <c r="BZ545" s="43"/>
      <c r="CA545" s="43"/>
      <c r="CB545" s="43"/>
      <c r="CC545" s="43"/>
      <c r="CD545" s="43"/>
      <c r="CE545" s="43"/>
      <c r="CF545" s="43"/>
      <c r="CG545" s="43"/>
      <c r="CH545" s="43"/>
      <c r="CI545" s="43"/>
      <c r="CJ545" s="43"/>
      <c r="CK545" s="43"/>
      <c r="CL545" s="43"/>
      <c r="CM545" s="43"/>
      <c r="CN545" s="43"/>
      <c r="CO545" s="43"/>
      <c r="CP545" s="43"/>
      <c r="CQ545" s="43"/>
      <c r="CR545" s="43"/>
      <c r="CS545" s="43"/>
      <c r="CT545" s="43"/>
      <c r="CU545" s="43"/>
      <c r="CV545" s="43"/>
      <c r="CW545" s="43"/>
      <c r="CX545" s="43"/>
      <c r="CY545" s="43"/>
      <c r="CZ545" s="43"/>
      <c r="DA545" s="43"/>
      <c r="DB545" s="43"/>
      <c r="DC545" s="43"/>
      <c r="DD545" s="43"/>
      <c r="DE545" s="43"/>
      <c r="DF545" s="43"/>
      <c r="DG545" s="43"/>
      <c r="DH545" s="43"/>
      <c r="DI545" s="43"/>
      <c r="DJ545" s="43"/>
      <c r="DK545" s="43"/>
      <c r="DL545" s="43"/>
      <c r="DM545" s="43"/>
      <c r="DN545" s="43"/>
      <c r="DO545" s="43"/>
      <c r="DP545" s="43"/>
      <c r="DQ545" s="43"/>
      <c r="DR545" s="43"/>
      <c r="DS545" s="43"/>
    </row>
    <row r="546" spans="1:126" s="44" customFormat="1" ht="24" customHeight="1">
      <c r="A546" s="61" t="s">
        <v>164</v>
      </c>
      <c r="B546" s="62">
        <v>65</v>
      </c>
      <c r="C546" s="62">
        <v>75</v>
      </c>
      <c r="D546" s="60" t="s">
        <v>162</v>
      </c>
      <c r="E546" s="60" t="s">
        <v>78</v>
      </c>
      <c r="F546" s="60">
        <v>2</v>
      </c>
      <c r="G546" s="60">
        <v>2</v>
      </c>
      <c r="H546" s="35" t="s">
        <v>111</v>
      </c>
      <c r="I546" s="35" t="s">
        <v>112</v>
      </c>
      <c r="J546" s="74"/>
      <c r="K546" s="35"/>
      <c r="L546" s="35"/>
      <c r="M546" s="65" t="s">
        <v>1439</v>
      </c>
      <c r="N546" s="35"/>
      <c r="O546" s="37" t="s">
        <v>163</v>
      </c>
      <c r="P546" s="34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  <c r="AB546" s="43"/>
      <c r="AC546" s="43"/>
      <c r="AD546" s="43"/>
      <c r="AE546" s="43"/>
      <c r="AF546" s="43"/>
      <c r="AG546" s="43"/>
      <c r="AH546" s="43"/>
      <c r="AI546" s="43"/>
      <c r="AJ546" s="43"/>
      <c r="AK546" s="43"/>
      <c r="AL546" s="43"/>
      <c r="AM546" s="43"/>
      <c r="AN546" s="43"/>
      <c r="AO546" s="43"/>
      <c r="AP546" s="43"/>
      <c r="AQ546" s="43"/>
      <c r="AR546" s="43"/>
      <c r="AS546" s="43"/>
      <c r="AT546" s="43"/>
      <c r="AU546" s="43"/>
      <c r="AV546" s="43"/>
      <c r="AW546" s="43"/>
      <c r="AX546" s="43"/>
      <c r="AY546" s="43"/>
      <c r="AZ546" s="43"/>
      <c r="BA546" s="43"/>
      <c r="BB546" s="43"/>
      <c r="BC546" s="43"/>
      <c r="BD546" s="43"/>
      <c r="BE546" s="43"/>
      <c r="BF546" s="43"/>
      <c r="BG546" s="43"/>
      <c r="BH546" s="43"/>
      <c r="BI546" s="43"/>
      <c r="BJ546" s="43"/>
      <c r="BK546" s="43"/>
      <c r="BL546" s="43"/>
      <c r="BM546" s="43"/>
      <c r="BN546" s="43"/>
      <c r="BO546" s="43"/>
      <c r="BP546" s="43"/>
      <c r="BQ546" s="43"/>
      <c r="BR546" s="43"/>
      <c r="BS546" s="43"/>
      <c r="BT546" s="43"/>
      <c r="BU546" s="43"/>
      <c r="BV546" s="43"/>
      <c r="BW546" s="43"/>
      <c r="BX546" s="43"/>
      <c r="BY546" s="43"/>
      <c r="BZ546" s="43"/>
      <c r="CA546" s="43"/>
      <c r="CB546" s="43"/>
      <c r="CC546" s="43"/>
      <c r="CD546" s="43"/>
      <c r="CE546" s="43"/>
      <c r="CF546" s="43"/>
      <c r="CG546" s="43"/>
      <c r="CH546" s="43"/>
      <c r="CI546" s="43"/>
      <c r="CJ546" s="43"/>
      <c r="CK546" s="43"/>
      <c r="CL546" s="43"/>
      <c r="CM546" s="43"/>
      <c r="CN546" s="43"/>
      <c r="CO546" s="43"/>
      <c r="CP546" s="43"/>
      <c r="CQ546" s="43"/>
      <c r="CR546" s="43"/>
      <c r="CS546" s="43"/>
      <c r="CT546" s="43"/>
      <c r="CU546" s="43"/>
      <c r="CV546" s="43"/>
      <c r="CW546" s="43"/>
      <c r="CX546" s="43"/>
      <c r="CY546" s="43"/>
      <c r="CZ546" s="43"/>
      <c r="DA546" s="43"/>
      <c r="DB546" s="43"/>
      <c r="DC546" s="43"/>
      <c r="DD546" s="43"/>
      <c r="DE546" s="43"/>
      <c r="DF546" s="43"/>
      <c r="DG546" s="43"/>
      <c r="DH546" s="43"/>
      <c r="DI546" s="43"/>
      <c r="DJ546" s="43"/>
      <c r="DK546" s="43"/>
      <c r="DL546" s="43"/>
      <c r="DM546" s="43"/>
      <c r="DN546" s="43"/>
      <c r="DO546" s="43"/>
      <c r="DP546" s="43"/>
      <c r="DQ546" s="43"/>
      <c r="DR546" s="43"/>
      <c r="DS546" s="43"/>
    </row>
    <row r="547" spans="1:126" s="16" customFormat="1" ht="34.5" customHeight="1">
      <c r="A547" s="7" t="s">
        <v>166</v>
      </c>
      <c r="B547" s="7">
        <v>40</v>
      </c>
      <c r="C547" s="7">
        <v>50</v>
      </c>
      <c r="D547" s="68" t="s">
        <v>104</v>
      </c>
      <c r="E547" s="39" t="s">
        <v>78</v>
      </c>
      <c r="F547" s="69">
        <v>1</v>
      </c>
      <c r="G547" s="70">
        <v>2</v>
      </c>
      <c r="H547" s="40" t="s">
        <v>107</v>
      </c>
      <c r="I547" s="70" t="s">
        <v>108</v>
      </c>
      <c r="J547" s="75"/>
      <c r="K547" s="75"/>
      <c r="L547" s="41"/>
      <c r="M547" s="77"/>
      <c r="N547" s="75" t="s">
        <v>1441</v>
      </c>
      <c r="O547" s="76" t="s">
        <v>178</v>
      </c>
      <c r="P547" s="38"/>
    </row>
    <row r="548" spans="1:126" s="44" customFormat="1" ht="24" customHeight="1">
      <c r="A548" s="61" t="s">
        <v>166</v>
      </c>
      <c r="B548" s="62">
        <v>40</v>
      </c>
      <c r="C548" s="62">
        <v>50</v>
      </c>
      <c r="D548" s="62" t="s">
        <v>104</v>
      </c>
      <c r="E548" s="60" t="s">
        <v>78</v>
      </c>
      <c r="F548" s="60">
        <v>1</v>
      </c>
      <c r="G548" s="60">
        <v>2</v>
      </c>
      <c r="H548" s="35" t="s">
        <v>107</v>
      </c>
      <c r="I548" s="35" t="s">
        <v>108</v>
      </c>
      <c r="J548" s="35"/>
      <c r="K548" s="35"/>
      <c r="L548" s="35"/>
      <c r="M548" s="35"/>
      <c r="N548" s="35" t="s">
        <v>1442</v>
      </c>
      <c r="O548" s="37" t="s">
        <v>146</v>
      </c>
      <c r="P548" s="34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43"/>
      <c r="AC548" s="43"/>
      <c r="AD548" s="43"/>
      <c r="AE548" s="43"/>
      <c r="AF548" s="43"/>
      <c r="AG548" s="43"/>
      <c r="AH548" s="43"/>
      <c r="AI548" s="43"/>
      <c r="AJ548" s="43"/>
      <c r="AK548" s="43"/>
      <c r="AL548" s="43"/>
      <c r="AM548" s="43"/>
      <c r="AN548" s="43"/>
      <c r="AO548" s="43"/>
      <c r="AP548" s="43"/>
      <c r="AQ548" s="43"/>
      <c r="AR548" s="43"/>
      <c r="AS548" s="43"/>
      <c r="AT548" s="43"/>
      <c r="AU548" s="43"/>
      <c r="AV548" s="43"/>
      <c r="AW548" s="43"/>
      <c r="AX548" s="43"/>
      <c r="AY548" s="43"/>
      <c r="AZ548" s="43"/>
      <c r="BA548" s="43"/>
      <c r="BB548" s="43"/>
      <c r="BC548" s="43"/>
      <c r="BD548" s="43"/>
      <c r="BE548" s="43"/>
      <c r="BF548" s="43"/>
      <c r="BG548" s="43"/>
      <c r="BH548" s="43"/>
      <c r="BI548" s="43"/>
      <c r="BJ548" s="43"/>
      <c r="BK548" s="43"/>
      <c r="BL548" s="43"/>
      <c r="BM548" s="43"/>
      <c r="BN548" s="43"/>
      <c r="BO548" s="43"/>
      <c r="BP548" s="43"/>
      <c r="BQ548" s="43"/>
      <c r="BR548" s="43"/>
      <c r="BS548" s="43"/>
      <c r="BT548" s="43"/>
      <c r="BU548" s="43"/>
      <c r="BV548" s="43"/>
      <c r="BW548" s="43"/>
      <c r="BX548" s="43"/>
      <c r="BY548" s="43"/>
      <c r="BZ548" s="43"/>
      <c r="CA548" s="43"/>
      <c r="CB548" s="43"/>
      <c r="CC548" s="43"/>
      <c r="CD548" s="43"/>
      <c r="CE548" s="43"/>
      <c r="CF548" s="43"/>
      <c r="CG548" s="43"/>
      <c r="CH548" s="43"/>
      <c r="CI548" s="43"/>
      <c r="CJ548" s="43"/>
      <c r="CK548" s="43"/>
      <c r="CL548" s="43"/>
      <c r="CM548" s="43"/>
      <c r="CN548" s="43"/>
      <c r="CO548" s="43"/>
      <c r="CP548" s="43"/>
      <c r="CQ548" s="43"/>
      <c r="CR548" s="43"/>
      <c r="CS548" s="43"/>
      <c r="CT548" s="43"/>
      <c r="CU548" s="43"/>
      <c r="CV548" s="43"/>
      <c r="CW548" s="43"/>
      <c r="CX548" s="43"/>
      <c r="CY548" s="43"/>
      <c r="CZ548" s="43"/>
      <c r="DA548" s="43"/>
      <c r="DB548" s="43"/>
      <c r="DC548" s="43"/>
      <c r="DD548" s="43"/>
      <c r="DE548" s="43"/>
      <c r="DF548" s="43"/>
      <c r="DG548" s="43"/>
      <c r="DH548" s="43"/>
      <c r="DI548" s="43"/>
      <c r="DJ548" s="43"/>
      <c r="DK548" s="43"/>
      <c r="DL548" s="43"/>
      <c r="DM548" s="43"/>
      <c r="DN548" s="43"/>
      <c r="DO548" s="43"/>
      <c r="DP548" s="43"/>
      <c r="DQ548" s="43"/>
      <c r="DR548" s="43"/>
      <c r="DS548" s="43"/>
    </row>
    <row r="549" spans="1:126" s="44" customFormat="1" ht="24" customHeight="1">
      <c r="A549" s="61" t="s">
        <v>166</v>
      </c>
      <c r="B549" s="62">
        <v>65</v>
      </c>
      <c r="C549" s="62">
        <v>75</v>
      </c>
      <c r="D549" s="62" t="s">
        <v>162</v>
      </c>
      <c r="E549" s="60" t="s">
        <v>78</v>
      </c>
      <c r="F549" s="60">
        <v>2</v>
      </c>
      <c r="G549" s="60">
        <v>2</v>
      </c>
      <c r="H549" s="35" t="s">
        <v>111</v>
      </c>
      <c r="I549" s="35" t="s">
        <v>112</v>
      </c>
      <c r="J549" s="35"/>
      <c r="K549" s="35"/>
      <c r="L549" s="35"/>
      <c r="M549" s="35" t="s">
        <v>1443</v>
      </c>
      <c r="N549" s="35"/>
      <c r="O549" s="37" t="s">
        <v>168</v>
      </c>
      <c r="P549" s="38"/>
      <c r="Q549" s="51"/>
      <c r="R549" s="51"/>
      <c r="S549" s="51"/>
      <c r="T549" s="51"/>
      <c r="U549" s="51"/>
      <c r="V549" s="51"/>
      <c r="W549" s="51"/>
      <c r="X549" s="51"/>
      <c r="Y549" s="51"/>
      <c r="Z549" s="51"/>
      <c r="AA549" s="51"/>
      <c r="AB549" s="51"/>
      <c r="AC549" s="51"/>
      <c r="AD549" s="51"/>
      <c r="AE549" s="51"/>
      <c r="AF549" s="51"/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  <c r="AV549" s="51"/>
      <c r="AW549" s="51"/>
      <c r="AX549" s="51"/>
      <c r="AY549" s="51"/>
      <c r="AZ549" s="51"/>
      <c r="BA549" s="51"/>
      <c r="BB549" s="51"/>
      <c r="BC549" s="51"/>
      <c r="BD549" s="51"/>
      <c r="BE549" s="51"/>
      <c r="BF549" s="51"/>
      <c r="BG549" s="51"/>
      <c r="BH549" s="51"/>
      <c r="BI549" s="51"/>
      <c r="BJ549" s="51"/>
      <c r="BK549" s="51"/>
      <c r="BL549" s="51"/>
      <c r="BM549" s="51"/>
      <c r="BN549" s="51"/>
      <c r="BO549" s="51"/>
      <c r="BP549" s="51"/>
      <c r="BQ549" s="51"/>
      <c r="BR549" s="51"/>
      <c r="BS549" s="51"/>
      <c r="BT549" s="51"/>
      <c r="BU549" s="51"/>
      <c r="BV549" s="51"/>
      <c r="BW549" s="51"/>
      <c r="BX549" s="51"/>
      <c r="BY549" s="51"/>
      <c r="BZ549" s="51"/>
      <c r="CA549" s="51"/>
      <c r="CB549" s="51"/>
      <c r="CC549" s="51"/>
      <c r="CD549" s="51"/>
      <c r="CE549" s="51"/>
      <c r="CF549" s="51"/>
      <c r="CG549" s="51"/>
      <c r="CH549" s="51"/>
      <c r="CI549" s="51"/>
      <c r="CJ549" s="51"/>
      <c r="CK549" s="51"/>
      <c r="CL549" s="51"/>
      <c r="CM549" s="51"/>
      <c r="CN549" s="51"/>
      <c r="CO549" s="51"/>
      <c r="CP549" s="51"/>
      <c r="CQ549" s="51"/>
      <c r="CR549" s="51"/>
      <c r="CS549" s="51"/>
      <c r="CT549" s="51"/>
      <c r="CU549" s="51"/>
      <c r="CV549" s="51"/>
      <c r="CW549" s="51"/>
      <c r="CX549" s="51"/>
      <c r="CY549" s="51"/>
      <c r="CZ549" s="51"/>
      <c r="DA549" s="51"/>
      <c r="DB549" s="51"/>
      <c r="DC549" s="51"/>
      <c r="DD549" s="51"/>
      <c r="DE549" s="51"/>
      <c r="DF549" s="51"/>
      <c r="DG549" s="51"/>
      <c r="DH549" s="51"/>
      <c r="DI549" s="51"/>
      <c r="DJ549" s="51"/>
      <c r="DK549" s="51"/>
      <c r="DL549" s="51"/>
      <c r="DM549" s="51"/>
      <c r="DN549" s="51"/>
      <c r="DO549" s="51"/>
      <c r="DP549" s="51"/>
      <c r="DQ549" s="51"/>
      <c r="DR549" s="51"/>
      <c r="DS549" s="51"/>
    </row>
    <row r="550" spans="1:126" s="44" customFormat="1" ht="40.950000000000003" customHeight="1">
      <c r="A550" s="61" t="s">
        <v>148</v>
      </c>
      <c r="B550" s="62">
        <v>50</v>
      </c>
      <c r="C550" s="62">
        <v>60</v>
      </c>
      <c r="D550" s="62" t="s">
        <v>169</v>
      </c>
      <c r="E550" s="60" t="s">
        <v>28</v>
      </c>
      <c r="F550" s="60">
        <v>2</v>
      </c>
      <c r="G550" s="60">
        <v>2</v>
      </c>
      <c r="H550" s="35" t="s">
        <v>111</v>
      </c>
      <c r="I550" s="35" t="s">
        <v>112</v>
      </c>
      <c r="J550" s="35"/>
      <c r="K550" s="35"/>
      <c r="L550" s="35"/>
      <c r="M550" s="35"/>
      <c r="N550" s="35"/>
      <c r="O550" s="72" t="s">
        <v>171</v>
      </c>
      <c r="P550" s="47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  <c r="AB550" s="43"/>
      <c r="AC550" s="43"/>
      <c r="AD550" s="43"/>
      <c r="AE550" s="43"/>
      <c r="AF550" s="43"/>
      <c r="AG550" s="43"/>
      <c r="AH550" s="43"/>
      <c r="AI550" s="43"/>
      <c r="AJ550" s="43"/>
      <c r="AK550" s="43"/>
      <c r="AL550" s="43"/>
      <c r="AM550" s="43"/>
      <c r="AN550" s="43"/>
      <c r="AO550" s="43"/>
      <c r="AP550" s="43"/>
      <c r="AQ550" s="43"/>
      <c r="AR550" s="43"/>
      <c r="AS550" s="43"/>
      <c r="AT550" s="43"/>
      <c r="AU550" s="43"/>
      <c r="AV550" s="43"/>
      <c r="AW550" s="43"/>
      <c r="AX550" s="43"/>
      <c r="AY550" s="43"/>
      <c r="AZ550" s="43"/>
      <c r="BA550" s="43"/>
      <c r="BB550" s="43"/>
      <c r="BC550" s="43"/>
      <c r="BD550" s="43"/>
      <c r="BE550" s="43"/>
      <c r="BF550" s="43"/>
      <c r="BG550" s="43"/>
      <c r="BH550" s="43"/>
      <c r="BI550" s="43"/>
      <c r="BJ550" s="43"/>
      <c r="BK550" s="43"/>
      <c r="BL550" s="43"/>
      <c r="BM550" s="43"/>
      <c r="BN550" s="43"/>
      <c r="BO550" s="43"/>
      <c r="BP550" s="43"/>
      <c r="BQ550" s="43"/>
      <c r="BR550" s="43"/>
      <c r="BS550" s="43"/>
      <c r="BT550" s="43"/>
      <c r="BU550" s="43"/>
      <c r="BV550" s="43"/>
      <c r="BW550" s="43"/>
      <c r="BX550" s="43"/>
      <c r="BY550" s="43"/>
      <c r="BZ550" s="43"/>
      <c r="CA550" s="43"/>
      <c r="CB550" s="43"/>
      <c r="CC550" s="43"/>
      <c r="CD550" s="43"/>
      <c r="CE550" s="43"/>
      <c r="CF550" s="43"/>
      <c r="CG550" s="43"/>
      <c r="CH550" s="43"/>
      <c r="CI550" s="43"/>
      <c r="CJ550" s="43"/>
      <c r="CK550" s="43"/>
      <c r="CL550" s="43"/>
      <c r="CM550" s="43"/>
      <c r="CN550" s="43"/>
      <c r="CO550" s="43"/>
      <c r="CP550" s="43"/>
      <c r="CQ550" s="43"/>
      <c r="CR550" s="43"/>
      <c r="CS550" s="43"/>
      <c r="CT550" s="43"/>
      <c r="CU550" s="43"/>
      <c r="CV550" s="43"/>
      <c r="CW550" s="43"/>
      <c r="CX550" s="43"/>
      <c r="CY550" s="43"/>
      <c r="CZ550" s="43"/>
      <c r="DA550" s="43"/>
      <c r="DB550" s="43"/>
      <c r="DC550" s="43"/>
      <c r="DD550" s="43"/>
      <c r="DE550" s="43"/>
      <c r="DF550" s="43"/>
      <c r="DG550" s="43"/>
      <c r="DH550" s="43"/>
      <c r="DI550" s="43"/>
      <c r="DJ550" s="43"/>
      <c r="DK550" s="43"/>
      <c r="DL550" s="43"/>
      <c r="DM550" s="43"/>
      <c r="DN550" s="43"/>
      <c r="DO550" s="43"/>
      <c r="DP550" s="43"/>
      <c r="DQ550" s="43"/>
      <c r="DR550" s="43"/>
      <c r="DS550" s="43"/>
    </row>
    <row r="551" spans="1:126" s="44" customFormat="1" ht="39" customHeight="1">
      <c r="A551" s="61" t="s">
        <v>148</v>
      </c>
      <c r="B551" s="62">
        <v>50</v>
      </c>
      <c r="C551" s="62">
        <v>60</v>
      </c>
      <c r="D551" s="62" t="s">
        <v>169</v>
      </c>
      <c r="E551" s="60" t="s">
        <v>28</v>
      </c>
      <c r="F551" s="60">
        <v>2</v>
      </c>
      <c r="G551" s="60">
        <v>2</v>
      </c>
      <c r="H551" s="35" t="s">
        <v>111</v>
      </c>
      <c r="I551" s="35" t="s">
        <v>112</v>
      </c>
      <c r="J551" s="35" t="s">
        <v>170</v>
      </c>
      <c r="K551" s="35"/>
      <c r="L551" s="35"/>
      <c r="M551" s="35"/>
      <c r="N551" s="35"/>
      <c r="O551" s="73" t="s">
        <v>171</v>
      </c>
      <c r="P551" s="40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  <c r="AB551" s="43"/>
      <c r="AC551" s="43"/>
      <c r="AD551" s="43"/>
      <c r="AE551" s="43"/>
      <c r="AF551" s="43"/>
      <c r="AG551" s="43"/>
      <c r="AH551" s="43"/>
      <c r="AI551" s="43"/>
      <c r="AJ551" s="43"/>
      <c r="AK551" s="43"/>
      <c r="AL551" s="43"/>
      <c r="AM551" s="43"/>
      <c r="AN551" s="43"/>
      <c r="AO551" s="43"/>
      <c r="AP551" s="43"/>
      <c r="AQ551" s="43"/>
      <c r="AR551" s="43"/>
      <c r="AS551" s="43"/>
      <c r="AT551" s="43"/>
      <c r="AU551" s="43"/>
      <c r="AV551" s="43"/>
      <c r="AW551" s="43"/>
      <c r="AX551" s="43"/>
      <c r="AY551" s="43"/>
      <c r="AZ551" s="43"/>
      <c r="BA551" s="43"/>
      <c r="BB551" s="43"/>
      <c r="BC551" s="43"/>
      <c r="BD551" s="43"/>
      <c r="BE551" s="43"/>
      <c r="BF551" s="43"/>
      <c r="BG551" s="43"/>
      <c r="BH551" s="43"/>
      <c r="BI551" s="43"/>
      <c r="BJ551" s="43"/>
      <c r="BK551" s="43"/>
      <c r="BL551" s="43"/>
      <c r="BM551" s="43"/>
      <c r="BN551" s="43"/>
      <c r="BO551" s="43"/>
      <c r="BP551" s="43"/>
      <c r="BQ551" s="43"/>
      <c r="BR551" s="43"/>
      <c r="BS551" s="43"/>
      <c r="BT551" s="43"/>
      <c r="BU551" s="43"/>
      <c r="BV551" s="43"/>
      <c r="BW551" s="43"/>
      <c r="BX551" s="43"/>
      <c r="BY551" s="43"/>
      <c r="BZ551" s="43"/>
      <c r="CA551" s="43"/>
      <c r="CB551" s="43"/>
      <c r="CC551" s="43"/>
      <c r="CD551" s="43"/>
      <c r="CE551" s="43"/>
      <c r="CF551" s="43"/>
      <c r="CG551" s="43"/>
      <c r="CH551" s="43"/>
      <c r="CI551" s="43"/>
      <c r="CJ551" s="43"/>
      <c r="CK551" s="43"/>
      <c r="CL551" s="43"/>
      <c r="CM551" s="43"/>
      <c r="CN551" s="43"/>
      <c r="CO551" s="43"/>
      <c r="CP551" s="43"/>
      <c r="CQ551" s="43"/>
      <c r="CR551" s="43"/>
      <c r="CS551" s="43"/>
      <c r="CT551" s="43"/>
      <c r="CU551" s="43"/>
      <c r="CV551" s="43"/>
      <c r="CW551" s="43"/>
      <c r="CX551" s="43"/>
      <c r="CY551" s="43"/>
      <c r="CZ551" s="43"/>
      <c r="DA551" s="43"/>
      <c r="DB551" s="43"/>
      <c r="DC551" s="43"/>
      <c r="DD551" s="43"/>
      <c r="DE551" s="43"/>
      <c r="DF551" s="43"/>
      <c r="DG551" s="43"/>
      <c r="DH551" s="43"/>
      <c r="DI551" s="43"/>
      <c r="DJ551" s="43"/>
      <c r="DK551" s="43"/>
      <c r="DL551" s="43"/>
      <c r="DM551" s="43"/>
      <c r="DN551" s="43"/>
      <c r="DO551" s="43"/>
      <c r="DP551" s="43"/>
      <c r="DQ551" s="43"/>
      <c r="DR551" s="43"/>
      <c r="DS551" s="43"/>
    </row>
    <row r="552" spans="1:126" s="44" customFormat="1" ht="24" customHeight="1">
      <c r="A552" s="61" t="s">
        <v>148</v>
      </c>
      <c r="B552" s="62">
        <v>60</v>
      </c>
      <c r="C552" s="62">
        <v>80</v>
      </c>
      <c r="D552" s="60" t="s">
        <v>138</v>
      </c>
      <c r="E552" s="60" t="s">
        <v>28</v>
      </c>
      <c r="F552" s="60">
        <v>2</v>
      </c>
      <c r="G552" s="60">
        <v>2</v>
      </c>
      <c r="H552" s="35" t="s">
        <v>139</v>
      </c>
      <c r="I552" s="35" t="s">
        <v>112</v>
      </c>
      <c r="J552" s="35"/>
      <c r="K552" s="35"/>
      <c r="L552" s="35" t="s">
        <v>172</v>
      </c>
      <c r="M552" s="65"/>
      <c r="N552" s="35"/>
      <c r="O552" s="37" t="s">
        <v>140</v>
      </c>
      <c r="P552" s="34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43"/>
      <c r="AC552" s="43"/>
      <c r="AD552" s="43"/>
      <c r="AE552" s="43"/>
      <c r="AF552" s="43"/>
      <c r="AG552" s="43"/>
      <c r="AH552" s="43"/>
      <c r="AI552" s="43"/>
      <c r="AJ552" s="43"/>
      <c r="AK552" s="43"/>
      <c r="AL552" s="43"/>
      <c r="AM552" s="43"/>
      <c r="AN552" s="43"/>
      <c r="AO552" s="43"/>
      <c r="AP552" s="43"/>
      <c r="AQ552" s="43"/>
      <c r="AR552" s="43"/>
      <c r="AS552" s="43"/>
      <c r="AT552" s="43"/>
      <c r="AU552" s="43"/>
      <c r="AV552" s="43"/>
      <c r="AW552" s="43"/>
      <c r="AX552" s="43"/>
      <c r="AY552" s="43"/>
      <c r="AZ552" s="43"/>
      <c r="BA552" s="43"/>
      <c r="BB552" s="43"/>
      <c r="BC552" s="43"/>
      <c r="BD552" s="43"/>
      <c r="BE552" s="43"/>
      <c r="BF552" s="43"/>
      <c r="BG552" s="43"/>
      <c r="BH552" s="43"/>
      <c r="BI552" s="43"/>
      <c r="BJ552" s="43"/>
      <c r="BK552" s="43"/>
      <c r="BL552" s="43"/>
      <c r="BM552" s="43"/>
      <c r="BN552" s="43"/>
      <c r="BO552" s="43"/>
      <c r="BP552" s="43"/>
      <c r="BQ552" s="43"/>
      <c r="BR552" s="43"/>
      <c r="BS552" s="43"/>
      <c r="BT552" s="43"/>
      <c r="BU552" s="43"/>
      <c r="BV552" s="43"/>
      <c r="BW552" s="43"/>
      <c r="BX552" s="43"/>
      <c r="BY552" s="43"/>
      <c r="BZ552" s="43"/>
      <c r="CA552" s="43"/>
      <c r="CB552" s="43"/>
      <c r="CC552" s="43"/>
      <c r="CD552" s="43"/>
      <c r="CE552" s="43"/>
      <c r="CF552" s="43"/>
      <c r="CG552" s="43"/>
      <c r="CH552" s="43"/>
      <c r="CI552" s="43"/>
      <c r="CJ552" s="43"/>
      <c r="CK552" s="43"/>
      <c r="CL552" s="43"/>
      <c r="CM552" s="43"/>
      <c r="CN552" s="43"/>
      <c r="CO552" s="43"/>
      <c r="CP552" s="43"/>
      <c r="CQ552" s="43"/>
      <c r="CR552" s="43"/>
      <c r="CS552" s="43"/>
      <c r="CT552" s="43"/>
      <c r="CU552" s="43"/>
      <c r="CV552" s="43"/>
      <c r="CW552" s="43"/>
      <c r="CX552" s="43"/>
      <c r="CY552" s="43"/>
      <c r="CZ552" s="43"/>
      <c r="DA552" s="43"/>
      <c r="DB552" s="43"/>
      <c r="DC552" s="43"/>
      <c r="DD552" s="43"/>
      <c r="DE552" s="43"/>
      <c r="DF552" s="43"/>
      <c r="DG552" s="43"/>
      <c r="DH552" s="43"/>
      <c r="DI552" s="43"/>
      <c r="DJ552" s="43"/>
      <c r="DK552" s="43"/>
      <c r="DL552" s="43"/>
      <c r="DM552" s="43"/>
      <c r="DN552" s="43"/>
      <c r="DO552" s="43"/>
      <c r="DP552" s="43"/>
      <c r="DQ552" s="43"/>
      <c r="DR552" s="43"/>
      <c r="DS552" s="43"/>
    </row>
    <row r="553" spans="1:126" s="16" customFormat="1" ht="34.5" customHeight="1">
      <c r="A553" s="7" t="s">
        <v>148</v>
      </c>
      <c r="B553" s="7">
        <v>60</v>
      </c>
      <c r="C553" s="7">
        <v>80</v>
      </c>
      <c r="D553" s="68" t="s">
        <v>173</v>
      </c>
      <c r="E553" s="39" t="s">
        <v>28</v>
      </c>
      <c r="F553" s="69">
        <v>3</v>
      </c>
      <c r="G553" s="70">
        <v>3</v>
      </c>
      <c r="H553" s="40" t="s">
        <v>139</v>
      </c>
      <c r="I553" s="70" t="s">
        <v>112</v>
      </c>
      <c r="J553" s="75"/>
      <c r="K553" s="75"/>
      <c r="L553" s="41" t="s">
        <v>1444</v>
      </c>
      <c r="M553" s="77"/>
      <c r="N553" s="75"/>
      <c r="O553" s="76" t="s">
        <v>156</v>
      </c>
      <c r="P553" s="38"/>
    </row>
    <row r="554" spans="1:126" s="44" customFormat="1" ht="24" customHeight="1">
      <c r="A554" s="61" t="s">
        <v>148</v>
      </c>
      <c r="B554" s="62">
        <v>60</v>
      </c>
      <c r="C554" s="62">
        <v>80</v>
      </c>
      <c r="D554" s="62" t="s">
        <v>174</v>
      </c>
      <c r="E554" s="60" t="s">
        <v>28</v>
      </c>
      <c r="F554" s="60">
        <v>2</v>
      </c>
      <c r="G554" s="60">
        <v>2</v>
      </c>
      <c r="H554" s="35" t="s">
        <v>111</v>
      </c>
      <c r="I554" s="35" t="s">
        <v>112</v>
      </c>
      <c r="J554" s="35" t="s">
        <v>1445</v>
      </c>
      <c r="K554" s="35"/>
      <c r="L554" s="35"/>
      <c r="M554" s="35"/>
      <c r="N554" s="35"/>
      <c r="O554" s="37" t="s">
        <v>175</v>
      </c>
      <c r="P554" s="34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  <c r="AB554" s="43"/>
      <c r="AC554" s="43"/>
      <c r="AD554" s="43"/>
      <c r="AE554" s="43"/>
      <c r="AF554" s="43"/>
      <c r="AG554" s="43"/>
      <c r="AH554" s="43"/>
      <c r="AI554" s="43"/>
      <c r="AJ554" s="43"/>
      <c r="AK554" s="43"/>
      <c r="AL554" s="43"/>
      <c r="AM554" s="43"/>
      <c r="AN554" s="43"/>
      <c r="AO554" s="43"/>
      <c r="AP554" s="43"/>
      <c r="AQ554" s="43"/>
      <c r="AR554" s="43"/>
      <c r="AS554" s="43"/>
      <c r="AT554" s="43"/>
      <c r="AU554" s="43"/>
      <c r="AV554" s="43"/>
      <c r="AW554" s="43"/>
      <c r="AX554" s="43"/>
      <c r="AY554" s="43"/>
      <c r="AZ554" s="43"/>
      <c r="BA554" s="43"/>
      <c r="BB554" s="43"/>
      <c r="BC554" s="43"/>
      <c r="BD554" s="43"/>
      <c r="BE554" s="43"/>
      <c r="BF554" s="43"/>
      <c r="BG554" s="43"/>
      <c r="BH554" s="43"/>
      <c r="BI554" s="43"/>
      <c r="BJ554" s="43"/>
      <c r="BK554" s="43"/>
      <c r="BL554" s="43"/>
      <c r="BM554" s="43"/>
      <c r="BN554" s="43"/>
      <c r="BO554" s="43"/>
      <c r="BP554" s="43"/>
      <c r="BQ554" s="43"/>
      <c r="BR554" s="43"/>
      <c r="BS554" s="43"/>
      <c r="BT554" s="43"/>
      <c r="BU554" s="43"/>
      <c r="BV554" s="43"/>
      <c r="BW554" s="43"/>
      <c r="BX554" s="43"/>
      <c r="BY554" s="43"/>
      <c r="BZ554" s="43"/>
      <c r="CA554" s="43"/>
      <c r="CB554" s="43"/>
      <c r="CC554" s="43"/>
      <c r="CD554" s="43"/>
      <c r="CE554" s="43"/>
      <c r="CF554" s="43"/>
      <c r="CG554" s="43"/>
      <c r="CH554" s="43"/>
      <c r="CI554" s="43"/>
      <c r="CJ554" s="43"/>
      <c r="CK554" s="43"/>
      <c r="CL554" s="43"/>
      <c r="CM554" s="43"/>
      <c r="CN554" s="43"/>
      <c r="CO554" s="43"/>
      <c r="CP554" s="43"/>
      <c r="CQ554" s="43"/>
      <c r="CR554" s="43"/>
      <c r="CS554" s="43"/>
      <c r="CT554" s="43"/>
      <c r="CU554" s="43"/>
      <c r="CV554" s="43"/>
      <c r="CW554" s="43"/>
      <c r="CX554" s="43"/>
      <c r="CY554" s="43"/>
      <c r="CZ554" s="43"/>
      <c r="DA554" s="43"/>
      <c r="DB554" s="43"/>
      <c r="DC554" s="43"/>
      <c r="DD554" s="43"/>
      <c r="DE554" s="43"/>
      <c r="DF554" s="43"/>
      <c r="DG554" s="43"/>
      <c r="DH554" s="43"/>
      <c r="DI554" s="43"/>
      <c r="DJ554" s="43"/>
      <c r="DK554" s="43"/>
      <c r="DL554" s="43"/>
      <c r="DM554" s="43"/>
      <c r="DN554" s="43"/>
      <c r="DO554" s="43"/>
      <c r="DP554" s="43"/>
      <c r="DQ554" s="43"/>
      <c r="DR554" s="43"/>
      <c r="DS554" s="43"/>
    </row>
    <row r="555" spans="1:126" s="44" customFormat="1" ht="24" customHeight="1">
      <c r="A555" s="61" t="s">
        <v>148</v>
      </c>
      <c r="B555" s="62">
        <v>40</v>
      </c>
      <c r="C555" s="62">
        <v>60</v>
      </c>
      <c r="D555" s="62" t="s">
        <v>176</v>
      </c>
      <c r="E555" s="60" t="s">
        <v>28</v>
      </c>
      <c r="F555" s="60">
        <v>3</v>
      </c>
      <c r="G555" s="60">
        <v>3</v>
      </c>
      <c r="H555" s="35" t="s">
        <v>111</v>
      </c>
      <c r="I555" s="35" t="s">
        <v>118</v>
      </c>
      <c r="J555" s="35"/>
      <c r="K555" s="35" t="s">
        <v>1446</v>
      </c>
      <c r="L555" s="35"/>
      <c r="M555" s="35"/>
      <c r="N555" s="35"/>
      <c r="O555" s="37" t="s">
        <v>177</v>
      </c>
      <c r="P555" s="38"/>
      <c r="Q555" s="51"/>
      <c r="R555" s="51"/>
      <c r="S555" s="51"/>
      <c r="T555" s="51"/>
      <c r="U555" s="51"/>
      <c r="V555" s="51"/>
      <c r="W555" s="51"/>
      <c r="X555" s="51"/>
      <c r="Y555" s="51"/>
      <c r="Z555" s="51"/>
      <c r="AA555" s="51"/>
      <c r="AB555" s="51"/>
      <c r="AC555" s="51"/>
      <c r="AD555" s="51"/>
      <c r="AE555" s="51"/>
      <c r="AF555" s="51"/>
      <c r="AG555" s="51"/>
      <c r="AH555" s="51"/>
      <c r="AI555" s="51"/>
      <c r="AJ555" s="51"/>
      <c r="AK555" s="51"/>
      <c r="AL555" s="51"/>
      <c r="AM555" s="51"/>
      <c r="AN555" s="51"/>
      <c r="AO555" s="51"/>
      <c r="AP555" s="51"/>
      <c r="AQ555" s="51"/>
      <c r="AR555" s="51"/>
      <c r="AS555" s="51"/>
      <c r="AT555" s="51"/>
      <c r="AU555" s="51"/>
      <c r="AV555" s="51"/>
      <c r="AW555" s="51"/>
      <c r="AX555" s="51"/>
      <c r="AY555" s="51"/>
      <c r="AZ555" s="51"/>
      <c r="BA555" s="51"/>
      <c r="BB555" s="51"/>
      <c r="BC555" s="51"/>
      <c r="BD555" s="51"/>
      <c r="BE555" s="51"/>
      <c r="BF555" s="51"/>
      <c r="BG555" s="51"/>
      <c r="BH555" s="51"/>
      <c r="BI555" s="51"/>
      <c r="BJ555" s="51"/>
      <c r="BK555" s="51"/>
      <c r="BL555" s="51"/>
      <c r="BM555" s="51"/>
      <c r="BN555" s="51"/>
      <c r="BO555" s="51"/>
      <c r="BP555" s="51"/>
      <c r="BQ555" s="51"/>
      <c r="BR555" s="51"/>
      <c r="BS555" s="51"/>
      <c r="BT555" s="51"/>
      <c r="BU555" s="51"/>
      <c r="BV555" s="51"/>
      <c r="BW555" s="51"/>
      <c r="BX555" s="51"/>
      <c r="BY555" s="51"/>
      <c r="BZ555" s="51"/>
      <c r="CA555" s="51"/>
      <c r="CB555" s="51"/>
      <c r="CC555" s="51"/>
      <c r="CD555" s="51"/>
      <c r="CE555" s="51"/>
      <c r="CF555" s="51"/>
      <c r="CG555" s="51"/>
      <c r="CH555" s="51"/>
      <c r="CI555" s="51"/>
      <c r="CJ555" s="51"/>
      <c r="CK555" s="51"/>
      <c r="CL555" s="51"/>
      <c r="CM555" s="51"/>
      <c r="CN555" s="51"/>
      <c r="CO555" s="51"/>
      <c r="CP555" s="51"/>
      <c r="CQ555" s="51"/>
      <c r="CR555" s="51"/>
      <c r="CS555" s="51"/>
      <c r="CT555" s="51"/>
      <c r="CU555" s="51"/>
      <c r="CV555" s="51"/>
      <c r="CW555" s="51"/>
      <c r="CX555" s="51"/>
      <c r="CY555" s="51"/>
      <c r="CZ555" s="51"/>
      <c r="DA555" s="51"/>
      <c r="DB555" s="51"/>
      <c r="DC555" s="51"/>
      <c r="DD555" s="51"/>
      <c r="DE555" s="51"/>
      <c r="DF555" s="51"/>
      <c r="DG555" s="51"/>
      <c r="DH555" s="51"/>
      <c r="DI555" s="51"/>
      <c r="DJ555" s="51"/>
      <c r="DK555" s="51"/>
      <c r="DL555" s="51"/>
      <c r="DM555" s="51"/>
      <c r="DN555" s="51"/>
      <c r="DO555" s="51"/>
      <c r="DP555" s="51"/>
      <c r="DQ555" s="51"/>
      <c r="DR555" s="51"/>
      <c r="DS555" s="51"/>
    </row>
    <row r="556" spans="1:126" ht="24" customHeight="1">
      <c r="A556" s="225" t="s">
        <v>179</v>
      </c>
      <c r="B556" s="225"/>
      <c r="C556" s="225"/>
      <c r="D556" s="225"/>
      <c r="E556" s="225"/>
      <c r="F556" s="225"/>
      <c r="G556" s="226"/>
      <c r="H556" s="225"/>
      <c r="I556" s="225"/>
      <c r="J556" s="251"/>
      <c r="K556" s="251"/>
      <c r="L556" s="251"/>
      <c r="M556" s="251"/>
      <c r="N556" s="252"/>
      <c r="O556" s="79"/>
      <c r="P556" s="38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219"/>
      <c r="AB556" s="219"/>
      <c r="AC556" s="219"/>
      <c r="AD556" s="219"/>
      <c r="AE556" s="219"/>
      <c r="AF556" s="219"/>
      <c r="AG556" s="219"/>
      <c r="AH556" s="219"/>
      <c r="AI556" s="219"/>
      <c r="AJ556" s="219"/>
      <c r="AK556" s="219"/>
      <c r="AL556" s="219"/>
      <c r="AM556" s="219"/>
      <c r="AN556" s="219"/>
      <c r="AO556" s="219"/>
      <c r="AP556" s="219"/>
      <c r="AQ556" s="219"/>
      <c r="AR556" s="219"/>
      <c r="AS556" s="219"/>
      <c r="AT556" s="219"/>
      <c r="AU556" s="219"/>
      <c r="AV556" s="219"/>
      <c r="AW556" s="219"/>
      <c r="AX556" s="219"/>
      <c r="AY556" s="219"/>
      <c r="AZ556" s="219"/>
      <c r="BA556" s="219"/>
      <c r="BB556" s="219"/>
      <c r="BC556" s="219"/>
      <c r="BD556" s="219"/>
      <c r="BE556" s="219"/>
      <c r="BF556" s="219"/>
      <c r="BG556" s="219"/>
      <c r="BH556" s="219"/>
      <c r="BI556" s="219"/>
      <c r="BJ556" s="219"/>
      <c r="BK556" s="219"/>
      <c r="BL556" s="219"/>
      <c r="BM556" s="219"/>
      <c r="BN556" s="219"/>
      <c r="BO556" s="219"/>
      <c r="BP556" s="219"/>
      <c r="BQ556" s="219"/>
      <c r="BR556" s="219"/>
      <c r="BS556" s="219"/>
      <c r="BT556" s="219"/>
      <c r="BU556" s="219"/>
      <c r="BV556" s="219"/>
      <c r="BW556" s="219"/>
      <c r="BX556" s="219"/>
      <c r="BY556" s="219"/>
      <c r="BZ556" s="219"/>
      <c r="CA556" s="219"/>
      <c r="CB556" s="219"/>
      <c r="CC556" s="219"/>
      <c r="CD556" s="219"/>
      <c r="CE556" s="219"/>
      <c r="CF556" s="219"/>
      <c r="CG556" s="219"/>
      <c r="CH556" s="219"/>
      <c r="CI556" s="219"/>
      <c r="CJ556" s="219"/>
      <c r="CK556" s="219"/>
      <c r="CL556" s="219"/>
      <c r="CM556" s="219"/>
      <c r="CN556" s="219"/>
      <c r="CO556" s="219"/>
      <c r="CP556" s="219"/>
      <c r="CQ556" s="219"/>
      <c r="CR556" s="219"/>
      <c r="CS556" s="219"/>
      <c r="CT556" s="219"/>
      <c r="CU556" s="219"/>
      <c r="CV556" s="219"/>
      <c r="CW556" s="219"/>
      <c r="CX556" s="219"/>
      <c r="CY556" s="219"/>
      <c r="CZ556" s="219"/>
      <c r="DA556" s="219"/>
      <c r="DB556" s="219"/>
      <c r="DC556" s="219"/>
      <c r="DD556" s="219"/>
      <c r="DE556" s="219"/>
      <c r="DF556" s="219"/>
      <c r="DG556" s="219"/>
      <c r="DH556" s="219"/>
      <c r="DI556" s="219"/>
      <c r="DJ556" s="219"/>
      <c r="DK556" s="219"/>
      <c r="DL556" s="219"/>
      <c r="DM556" s="219"/>
      <c r="DN556" s="219"/>
      <c r="DO556" s="219"/>
      <c r="DP556" s="219"/>
      <c r="DQ556" s="219"/>
      <c r="DR556" s="219"/>
      <c r="DS556" s="219"/>
      <c r="DT556" s="219"/>
      <c r="DU556" s="219"/>
      <c r="DV556" s="219"/>
    </row>
    <row r="557" spans="1:126" s="57" customFormat="1" ht="24" customHeight="1">
      <c r="A557" s="230" t="s">
        <v>1</v>
      </c>
      <c r="B557" s="220" t="s">
        <v>2</v>
      </c>
      <c r="C557" s="220" t="s">
        <v>3</v>
      </c>
      <c r="D557" s="233" t="s">
        <v>4</v>
      </c>
      <c r="E557" s="233" t="s">
        <v>5</v>
      </c>
      <c r="F557" s="244" t="s">
        <v>6</v>
      </c>
      <c r="G557" s="244" t="s">
        <v>7</v>
      </c>
      <c r="H557" s="230" t="s">
        <v>8</v>
      </c>
      <c r="I557" s="232" t="s">
        <v>9</v>
      </c>
      <c r="J557" s="233" t="s">
        <v>10</v>
      </c>
      <c r="K557" s="233"/>
      <c r="L557" s="233"/>
      <c r="M557" s="233"/>
      <c r="N557" s="233"/>
      <c r="O557" s="233" t="s">
        <v>11</v>
      </c>
      <c r="P557" s="233" t="s">
        <v>12</v>
      </c>
    </row>
    <row r="558" spans="1:126" s="57" customFormat="1" ht="24" customHeight="1">
      <c r="A558" s="231"/>
      <c r="B558" s="221"/>
      <c r="C558" s="221"/>
      <c r="D558" s="233"/>
      <c r="E558" s="233"/>
      <c r="F558" s="244"/>
      <c r="G558" s="244"/>
      <c r="H558" s="231"/>
      <c r="I558" s="229"/>
      <c r="J558" s="4" t="s">
        <v>13</v>
      </c>
      <c r="K558" s="4" t="s">
        <v>14</v>
      </c>
      <c r="L558" s="4" t="s">
        <v>15</v>
      </c>
      <c r="M558" s="4" t="s">
        <v>16</v>
      </c>
      <c r="N558" s="4" t="s">
        <v>17</v>
      </c>
      <c r="O558" s="233"/>
      <c r="P558" s="233"/>
    </row>
    <row r="559" spans="1:126" s="44" customFormat="1" ht="24" customHeight="1">
      <c r="A559" s="45" t="s">
        <v>180</v>
      </c>
      <c r="B559" s="32">
        <v>40</v>
      </c>
      <c r="C559" s="32">
        <v>55</v>
      </c>
      <c r="D559" s="49" t="s">
        <v>181</v>
      </c>
      <c r="E559" s="60" t="s">
        <v>57</v>
      </c>
      <c r="F559" s="60">
        <v>3</v>
      </c>
      <c r="G559" s="60">
        <v>3</v>
      </c>
      <c r="H559" s="35" t="s">
        <v>111</v>
      </c>
      <c r="I559" s="35" t="s">
        <v>118</v>
      </c>
      <c r="J559" s="35"/>
      <c r="K559" s="35"/>
      <c r="L559" s="44" t="s">
        <v>182</v>
      </c>
      <c r="M559" s="74"/>
      <c r="N559" s="74"/>
      <c r="O559" s="80" t="s">
        <v>183</v>
      </c>
      <c r="P559" s="34"/>
      <c r="Q559" s="51"/>
      <c r="R559" s="51"/>
      <c r="S559" s="51"/>
      <c r="T559" s="51"/>
      <c r="U559" s="51"/>
      <c r="V559" s="51"/>
      <c r="W559" s="51"/>
      <c r="X559" s="51"/>
      <c r="Y559" s="51"/>
      <c r="Z559" s="51"/>
      <c r="AA559" s="51"/>
      <c r="AB559" s="51"/>
      <c r="AC559" s="51"/>
      <c r="AD559" s="51"/>
      <c r="AE559" s="51"/>
      <c r="AF559" s="51"/>
      <c r="AG559" s="51"/>
      <c r="AH559" s="51"/>
      <c r="AI559" s="51"/>
      <c r="AJ559" s="51"/>
      <c r="AK559" s="51"/>
      <c r="AL559" s="51"/>
      <c r="AM559" s="51"/>
      <c r="AN559" s="51"/>
      <c r="AO559" s="51"/>
      <c r="AP559" s="51"/>
      <c r="AQ559" s="51"/>
      <c r="AR559" s="51"/>
      <c r="AS559" s="51"/>
      <c r="AT559" s="51"/>
      <c r="AU559" s="51"/>
      <c r="AV559" s="51"/>
      <c r="AW559" s="51"/>
      <c r="AX559" s="51"/>
      <c r="AY559" s="51"/>
      <c r="AZ559" s="51"/>
      <c r="BA559" s="51"/>
      <c r="BB559" s="51"/>
      <c r="BC559" s="51"/>
      <c r="BD559" s="51"/>
      <c r="BE559" s="51"/>
      <c r="BF559" s="51"/>
      <c r="BG559" s="51"/>
      <c r="BH559" s="51"/>
      <c r="BI559" s="51"/>
      <c r="BJ559" s="51"/>
      <c r="BK559" s="51"/>
      <c r="BL559" s="51"/>
      <c r="BM559" s="51"/>
      <c r="BN559" s="51"/>
      <c r="BO559" s="51"/>
      <c r="BP559" s="51"/>
      <c r="BQ559" s="51"/>
      <c r="BR559" s="51"/>
      <c r="BS559" s="51"/>
      <c r="BT559" s="51"/>
      <c r="BU559" s="51"/>
      <c r="BV559" s="51"/>
      <c r="BW559" s="51"/>
      <c r="BX559" s="51"/>
      <c r="BY559" s="51"/>
      <c r="BZ559" s="51"/>
      <c r="CA559" s="51"/>
      <c r="CB559" s="51"/>
      <c r="CC559" s="51"/>
      <c r="CD559" s="51"/>
      <c r="CE559" s="51"/>
      <c r="CF559" s="51"/>
      <c r="CG559" s="51"/>
      <c r="CH559" s="51"/>
      <c r="CI559" s="51"/>
      <c r="CJ559" s="51"/>
      <c r="CK559" s="51"/>
      <c r="CL559" s="51"/>
      <c r="CM559" s="51"/>
      <c r="CN559" s="51"/>
      <c r="CO559" s="51"/>
      <c r="CP559" s="51"/>
      <c r="CQ559" s="51"/>
      <c r="CR559" s="51"/>
      <c r="CS559" s="51"/>
      <c r="CT559" s="51"/>
      <c r="CU559" s="51"/>
      <c r="CV559" s="51"/>
      <c r="CW559" s="51"/>
      <c r="CX559" s="51"/>
      <c r="CY559" s="51"/>
      <c r="CZ559" s="51"/>
      <c r="DA559" s="51"/>
      <c r="DB559" s="51"/>
      <c r="DC559" s="51"/>
      <c r="DD559" s="51"/>
      <c r="DE559" s="51"/>
      <c r="DF559" s="51"/>
      <c r="DG559" s="51"/>
      <c r="DH559" s="51"/>
      <c r="DI559" s="51"/>
      <c r="DJ559" s="51"/>
      <c r="DK559" s="51"/>
      <c r="DL559" s="51"/>
      <c r="DM559" s="51"/>
      <c r="DN559" s="51"/>
      <c r="DO559" s="51"/>
      <c r="DP559" s="51"/>
      <c r="DQ559" s="51"/>
      <c r="DR559" s="51"/>
      <c r="DS559" s="51"/>
    </row>
    <row r="560" spans="1:126" s="44" customFormat="1" ht="24" customHeight="1">
      <c r="A560" s="61" t="s">
        <v>180</v>
      </c>
      <c r="B560" s="62">
        <v>40</v>
      </c>
      <c r="C560" s="62">
        <v>55</v>
      </c>
      <c r="D560" s="62" t="s">
        <v>181</v>
      </c>
      <c r="E560" s="60" t="s">
        <v>57</v>
      </c>
      <c r="F560" s="60">
        <v>3</v>
      </c>
      <c r="G560" s="60">
        <v>3</v>
      </c>
      <c r="H560" s="35" t="s">
        <v>111</v>
      </c>
      <c r="I560" s="35" t="s">
        <v>118</v>
      </c>
      <c r="J560" s="74"/>
      <c r="K560" s="74"/>
      <c r="L560" s="35" t="s">
        <v>184</v>
      </c>
      <c r="M560" s="35"/>
      <c r="N560" s="74"/>
      <c r="O560" s="37" t="s">
        <v>183</v>
      </c>
      <c r="P560" s="34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  <c r="AT560" s="43"/>
      <c r="AU560" s="43"/>
      <c r="AV560" s="43"/>
      <c r="AW560" s="43"/>
      <c r="AX560" s="43"/>
      <c r="AY560" s="43"/>
      <c r="AZ560" s="43"/>
      <c r="BA560" s="43"/>
      <c r="BB560" s="43"/>
      <c r="BC560" s="43"/>
      <c r="BD560" s="43"/>
      <c r="BE560" s="43"/>
      <c r="BF560" s="43"/>
      <c r="BG560" s="43"/>
      <c r="BH560" s="43"/>
      <c r="BI560" s="43"/>
      <c r="BJ560" s="43"/>
      <c r="BK560" s="43"/>
      <c r="BL560" s="43"/>
      <c r="BM560" s="43"/>
      <c r="BN560" s="43"/>
      <c r="BO560" s="43"/>
      <c r="BP560" s="43"/>
      <c r="BQ560" s="43"/>
      <c r="BR560" s="43"/>
      <c r="BS560" s="43"/>
      <c r="BT560" s="43"/>
      <c r="BU560" s="43"/>
      <c r="BV560" s="43"/>
      <c r="BW560" s="43"/>
      <c r="BX560" s="43"/>
      <c r="BY560" s="43"/>
      <c r="BZ560" s="43"/>
      <c r="CA560" s="43"/>
      <c r="CB560" s="43"/>
      <c r="CC560" s="43"/>
      <c r="CD560" s="43"/>
      <c r="CE560" s="43"/>
      <c r="CF560" s="43"/>
      <c r="CG560" s="43"/>
      <c r="CH560" s="43"/>
      <c r="CI560" s="43"/>
      <c r="CJ560" s="43"/>
      <c r="CK560" s="43"/>
      <c r="CL560" s="43"/>
      <c r="CM560" s="43"/>
      <c r="CN560" s="43"/>
      <c r="CO560" s="43"/>
      <c r="CP560" s="43"/>
      <c r="CQ560" s="43"/>
      <c r="CR560" s="43"/>
      <c r="CS560" s="43"/>
      <c r="CT560" s="43"/>
      <c r="CU560" s="43"/>
      <c r="CV560" s="43"/>
      <c r="CW560" s="43"/>
      <c r="CX560" s="43"/>
      <c r="CY560" s="43"/>
      <c r="CZ560" s="43"/>
      <c r="DA560" s="43"/>
      <c r="DB560" s="43"/>
      <c r="DC560" s="43"/>
      <c r="DD560" s="43"/>
      <c r="DE560" s="43"/>
      <c r="DF560" s="43"/>
      <c r="DG560" s="43"/>
      <c r="DH560" s="43"/>
      <c r="DI560" s="43"/>
      <c r="DJ560" s="43"/>
      <c r="DK560" s="43"/>
      <c r="DL560" s="43"/>
      <c r="DM560" s="43"/>
      <c r="DN560" s="43"/>
      <c r="DO560" s="43"/>
      <c r="DP560" s="43"/>
      <c r="DQ560" s="43"/>
      <c r="DR560" s="43"/>
      <c r="DS560" s="43"/>
    </row>
    <row r="561" spans="1:126" s="44" customFormat="1" ht="24" customHeight="1">
      <c r="A561" s="61" t="s">
        <v>180</v>
      </c>
      <c r="B561" s="62">
        <v>40</v>
      </c>
      <c r="C561" s="62">
        <v>55</v>
      </c>
      <c r="D561" s="62" t="s">
        <v>181</v>
      </c>
      <c r="E561" s="60" t="s">
        <v>57</v>
      </c>
      <c r="F561" s="60">
        <v>3</v>
      </c>
      <c r="G561" s="60">
        <v>3</v>
      </c>
      <c r="H561" s="35" t="s">
        <v>111</v>
      </c>
      <c r="I561" s="35" t="s">
        <v>118</v>
      </c>
      <c r="J561" s="74"/>
      <c r="K561" s="74"/>
      <c r="L561" s="35"/>
      <c r="M561" s="35"/>
      <c r="N561" s="74" t="s">
        <v>185</v>
      </c>
      <c r="O561" s="80" t="s">
        <v>183</v>
      </c>
      <c r="P561" s="34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  <c r="AT561" s="43"/>
      <c r="AU561" s="43"/>
      <c r="AV561" s="43"/>
      <c r="AW561" s="43"/>
      <c r="AX561" s="43"/>
      <c r="AY561" s="43"/>
      <c r="AZ561" s="43"/>
      <c r="BA561" s="43"/>
      <c r="BB561" s="43"/>
      <c r="BC561" s="43"/>
      <c r="BD561" s="43"/>
      <c r="BE561" s="43"/>
      <c r="BF561" s="43"/>
      <c r="BG561" s="43"/>
      <c r="BH561" s="43"/>
      <c r="BI561" s="43"/>
      <c r="BJ561" s="43"/>
      <c r="BK561" s="43"/>
      <c r="BL561" s="43"/>
      <c r="BM561" s="43"/>
      <c r="BN561" s="43"/>
      <c r="BO561" s="43"/>
      <c r="BP561" s="43"/>
      <c r="BQ561" s="43"/>
      <c r="BR561" s="43"/>
      <c r="BS561" s="43"/>
      <c r="BT561" s="43"/>
      <c r="BU561" s="43"/>
      <c r="BV561" s="43"/>
      <c r="BW561" s="43"/>
      <c r="BX561" s="43"/>
      <c r="BY561" s="43"/>
      <c r="BZ561" s="43"/>
      <c r="CA561" s="43"/>
      <c r="CB561" s="43"/>
      <c r="CC561" s="43"/>
      <c r="CD561" s="43"/>
      <c r="CE561" s="43"/>
      <c r="CF561" s="43"/>
      <c r="CG561" s="43"/>
      <c r="CH561" s="43"/>
      <c r="CI561" s="43"/>
      <c r="CJ561" s="43"/>
      <c r="CK561" s="43"/>
      <c r="CL561" s="43"/>
      <c r="CM561" s="43"/>
      <c r="CN561" s="43"/>
      <c r="CO561" s="43"/>
      <c r="CP561" s="43"/>
      <c r="CQ561" s="43"/>
      <c r="CR561" s="43"/>
      <c r="CS561" s="43"/>
      <c r="CT561" s="43"/>
      <c r="CU561" s="43"/>
      <c r="CV561" s="43"/>
      <c r="CW561" s="43"/>
      <c r="CX561" s="43"/>
      <c r="CY561" s="43"/>
      <c r="CZ561" s="43"/>
      <c r="DA561" s="43"/>
      <c r="DB561" s="43"/>
      <c r="DC561" s="43"/>
      <c r="DD561" s="43"/>
      <c r="DE561" s="43"/>
      <c r="DF561" s="43"/>
      <c r="DG561" s="43"/>
      <c r="DH561" s="43"/>
      <c r="DI561" s="43"/>
      <c r="DJ561" s="43"/>
      <c r="DK561" s="43"/>
      <c r="DL561" s="43"/>
      <c r="DM561" s="43"/>
      <c r="DN561" s="43"/>
      <c r="DO561" s="43"/>
      <c r="DP561" s="43"/>
      <c r="DQ561" s="43"/>
      <c r="DR561" s="43"/>
      <c r="DS561" s="43"/>
    </row>
    <row r="562" spans="1:126" s="44" customFormat="1" ht="24" customHeight="1">
      <c r="A562" s="61" t="s">
        <v>180</v>
      </c>
      <c r="B562" s="62">
        <v>40</v>
      </c>
      <c r="C562" s="62">
        <v>55</v>
      </c>
      <c r="D562" s="60" t="s">
        <v>186</v>
      </c>
      <c r="E562" s="60" t="s">
        <v>57</v>
      </c>
      <c r="F562" s="60">
        <v>3</v>
      </c>
      <c r="G562" s="60">
        <v>3</v>
      </c>
      <c r="H562" s="35" t="s">
        <v>111</v>
      </c>
      <c r="I562" s="35" t="s">
        <v>118</v>
      </c>
      <c r="J562" s="74"/>
      <c r="K562" s="35"/>
      <c r="L562" s="36"/>
      <c r="M562" s="65"/>
      <c r="N562" s="36" t="s">
        <v>187</v>
      </c>
      <c r="O562" s="37" t="s">
        <v>183</v>
      </c>
      <c r="P562" s="34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  <c r="AT562" s="43"/>
      <c r="AU562" s="43"/>
      <c r="AV562" s="43"/>
      <c r="AW562" s="43"/>
      <c r="AX562" s="43"/>
      <c r="AY562" s="43"/>
      <c r="AZ562" s="43"/>
      <c r="BA562" s="43"/>
      <c r="BB562" s="43"/>
      <c r="BC562" s="43"/>
      <c r="BD562" s="43"/>
      <c r="BE562" s="43"/>
      <c r="BF562" s="43"/>
      <c r="BG562" s="43"/>
      <c r="BH562" s="43"/>
      <c r="BI562" s="43"/>
      <c r="BJ562" s="43"/>
      <c r="BK562" s="43"/>
      <c r="BL562" s="43"/>
      <c r="BM562" s="43"/>
      <c r="BN562" s="43"/>
      <c r="BO562" s="43"/>
      <c r="BP562" s="43"/>
      <c r="BQ562" s="43"/>
      <c r="BR562" s="43"/>
      <c r="BS562" s="43"/>
      <c r="BT562" s="43"/>
      <c r="BU562" s="43"/>
      <c r="BV562" s="43"/>
      <c r="BW562" s="43"/>
      <c r="BX562" s="43"/>
      <c r="BY562" s="43"/>
      <c r="BZ562" s="43"/>
      <c r="CA562" s="43"/>
      <c r="CB562" s="43"/>
      <c r="CC562" s="43"/>
      <c r="CD562" s="43"/>
      <c r="CE562" s="43"/>
      <c r="CF562" s="43"/>
      <c r="CG562" s="43"/>
      <c r="CH562" s="43"/>
      <c r="CI562" s="43"/>
      <c r="CJ562" s="43"/>
      <c r="CK562" s="43"/>
      <c r="CL562" s="43"/>
      <c r="CM562" s="43"/>
      <c r="CN562" s="43"/>
      <c r="CO562" s="43"/>
      <c r="CP562" s="43"/>
      <c r="CQ562" s="43"/>
      <c r="CR562" s="43"/>
      <c r="CS562" s="43"/>
      <c r="CT562" s="43"/>
      <c r="CU562" s="43"/>
      <c r="CV562" s="43"/>
      <c r="CW562" s="43"/>
      <c r="CX562" s="43"/>
      <c r="CY562" s="43"/>
      <c r="CZ562" s="43"/>
      <c r="DA562" s="43"/>
      <c r="DB562" s="43"/>
      <c r="DC562" s="43"/>
      <c r="DD562" s="43"/>
      <c r="DE562" s="43"/>
      <c r="DF562" s="43"/>
      <c r="DG562" s="43"/>
      <c r="DH562" s="43"/>
      <c r="DI562" s="43"/>
      <c r="DJ562" s="43"/>
      <c r="DK562" s="43"/>
      <c r="DL562" s="43"/>
      <c r="DM562" s="43"/>
      <c r="DN562" s="43"/>
      <c r="DO562" s="43"/>
      <c r="DP562" s="43"/>
      <c r="DQ562" s="43"/>
      <c r="DR562" s="43"/>
      <c r="DS562" s="43"/>
    </row>
    <row r="563" spans="1:126" s="16" customFormat="1" ht="34.5" customHeight="1">
      <c r="A563" s="7" t="s">
        <v>180</v>
      </c>
      <c r="B563" s="7">
        <v>40</v>
      </c>
      <c r="C563" s="7">
        <v>55</v>
      </c>
      <c r="D563" s="68" t="s">
        <v>186</v>
      </c>
      <c r="E563" s="39" t="s">
        <v>57</v>
      </c>
      <c r="F563" s="69">
        <v>3</v>
      </c>
      <c r="G563" s="70">
        <v>3</v>
      </c>
      <c r="H563" s="40" t="s">
        <v>111</v>
      </c>
      <c r="I563" s="70" t="s">
        <v>118</v>
      </c>
      <c r="J563" s="41"/>
      <c r="K563" s="41"/>
      <c r="L563" s="41"/>
      <c r="M563" s="41"/>
      <c r="N563" s="41" t="s">
        <v>188</v>
      </c>
      <c r="O563" s="33" t="s">
        <v>189</v>
      </c>
      <c r="P563" s="38"/>
    </row>
    <row r="564" spans="1:126" s="16" customFormat="1" ht="50.1" customHeight="1">
      <c r="A564" s="7" t="s">
        <v>180</v>
      </c>
      <c r="B564" s="7">
        <v>40</v>
      </c>
      <c r="C564" s="7">
        <v>55</v>
      </c>
      <c r="D564" s="68" t="s">
        <v>186</v>
      </c>
      <c r="E564" s="39" t="s">
        <v>57</v>
      </c>
      <c r="F564" s="69">
        <v>3</v>
      </c>
      <c r="G564" s="70">
        <v>3</v>
      </c>
      <c r="H564" s="40" t="s">
        <v>111</v>
      </c>
      <c r="I564" s="70" t="s">
        <v>118</v>
      </c>
      <c r="J564" s="41"/>
      <c r="K564" s="41"/>
      <c r="L564" s="41"/>
      <c r="M564" s="41" t="s">
        <v>190</v>
      </c>
      <c r="N564" s="41"/>
      <c r="O564" s="33" t="s">
        <v>189</v>
      </c>
      <c r="P564" s="38"/>
    </row>
    <row r="565" spans="1:126" s="44" customFormat="1" ht="24" customHeight="1">
      <c r="A565" s="36" t="s">
        <v>191</v>
      </c>
      <c r="B565" s="81">
        <v>40</v>
      </c>
      <c r="C565" s="81">
        <v>50</v>
      </c>
      <c r="D565" s="49" t="s">
        <v>192</v>
      </c>
      <c r="E565" s="60" t="s">
        <v>78</v>
      </c>
      <c r="F565" s="60">
        <v>3</v>
      </c>
      <c r="G565" s="60">
        <v>3</v>
      </c>
      <c r="H565" s="35" t="s">
        <v>111</v>
      </c>
      <c r="I565" s="35" t="s">
        <v>118</v>
      </c>
      <c r="J565" s="75" t="s">
        <v>188</v>
      </c>
      <c r="K565" s="75"/>
      <c r="L565" s="75"/>
      <c r="M565" s="41"/>
      <c r="N565" s="75"/>
      <c r="O565" s="46" t="s">
        <v>193</v>
      </c>
      <c r="P565" s="38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  <c r="AT565" s="43"/>
      <c r="AU565" s="43"/>
      <c r="AV565" s="43"/>
      <c r="AW565" s="43"/>
      <c r="AX565" s="43"/>
      <c r="AY565" s="43"/>
      <c r="AZ565" s="43"/>
      <c r="BA565" s="43"/>
      <c r="BB565" s="43"/>
      <c r="BC565" s="43"/>
      <c r="BD565" s="43"/>
      <c r="BE565" s="43"/>
      <c r="BF565" s="43"/>
      <c r="BG565" s="43"/>
      <c r="BH565" s="43"/>
      <c r="BI565" s="43"/>
      <c r="BJ565" s="43"/>
      <c r="BK565" s="43"/>
      <c r="BL565" s="43"/>
      <c r="BM565" s="43"/>
      <c r="BN565" s="43"/>
      <c r="BO565" s="43"/>
      <c r="BP565" s="43"/>
      <c r="BQ565" s="43"/>
      <c r="BR565" s="43"/>
      <c r="BS565" s="43"/>
      <c r="BT565" s="43"/>
      <c r="BU565" s="43"/>
      <c r="BV565" s="43"/>
      <c r="BW565" s="43"/>
      <c r="BX565" s="43"/>
      <c r="BY565" s="43"/>
      <c r="BZ565" s="43"/>
      <c r="CA565" s="43"/>
      <c r="CB565" s="43"/>
      <c r="CC565" s="43"/>
      <c r="CD565" s="43"/>
      <c r="CE565" s="43"/>
      <c r="CF565" s="43"/>
      <c r="CG565" s="43"/>
      <c r="CH565" s="43"/>
      <c r="CI565" s="43"/>
      <c r="CJ565" s="43"/>
      <c r="CK565" s="43"/>
      <c r="CL565" s="43"/>
      <c r="CM565" s="43"/>
      <c r="CN565" s="43"/>
      <c r="CO565" s="43"/>
      <c r="CP565" s="43"/>
      <c r="CQ565" s="43"/>
      <c r="CR565" s="43"/>
      <c r="CS565" s="43"/>
      <c r="CT565" s="43"/>
      <c r="CU565" s="43"/>
      <c r="CV565" s="43"/>
      <c r="CW565" s="43"/>
      <c r="CX565" s="43"/>
      <c r="CY565" s="43"/>
      <c r="CZ565" s="43"/>
      <c r="DA565" s="43"/>
      <c r="DB565" s="43"/>
      <c r="DC565" s="43"/>
      <c r="DD565" s="43"/>
      <c r="DE565" s="43"/>
      <c r="DF565" s="43"/>
      <c r="DG565" s="43"/>
      <c r="DH565" s="43"/>
      <c r="DI565" s="43"/>
      <c r="DJ565" s="43"/>
      <c r="DK565" s="43"/>
      <c r="DL565" s="43"/>
      <c r="DM565" s="43"/>
      <c r="DN565" s="43"/>
      <c r="DO565" s="43"/>
      <c r="DP565" s="43"/>
      <c r="DQ565" s="43"/>
      <c r="DR565" s="43"/>
      <c r="DS565" s="43"/>
    </row>
    <row r="566" spans="1:126" s="86" customFormat="1" ht="24" customHeight="1">
      <c r="A566" s="36" t="s">
        <v>191</v>
      </c>
      <c r="B566" s="81">
        <v>40</v>
      </c>
      <c r="C566" s="82">
        <v>50</v>
      </c>
      <c r="D566" s="83" t="s">
        <v>192</v>
      </c>
      <c r="E566" s="84" t="s">
        <v>78</v>
      </c>
      <c r="F566" s="83">
        <v>3</v>
      </c>
      <c r="G566" s="83">
        <v>3</v>
      </c>
      <c r="H566" s="40" t="s">
        <v>111</v>
      </c>
      <c r="I566" s="83" t="s">
        <v>118</v>
      </c>
      <c r="J566" s="85"/>
      <c r="K566" s="83"/>
      <c r="L566" s="83"/>
      <c r="M566" s="83" t="s">
        <v>194</v>
      </c>
      <c r="N566" s="83"/>
      <c r="O566" s="83" t="s">
        <v>193</v>
      </c>
      <c r="P566" s="38"/>
    </row>
    <row r="567" spans="1:126" s="16" customFormat="1" ht="34.5" customHeight="1">
      <c r="A567" s="7" t="s">
        <v>191</v>
      </c>
      <c r="B567" s="7">
        <v>40</v>
      </c>
      <c r="C567" s="7">
        <v>50</v>
      </c>
      <c r="D567" s="68" t="s">
        <v>104</v>
      </c>
      <c r="E567" s="39" t="s">
        <v>78</v>
      </c>
      <c r="F567" s="69">
        <v>1</v>
      </c>
      <c r="G567" s="70">
        <v>2</v>
      </c>
      <c r="H567" s="40" t="s">
        <v>107</v>
      </c>
      <c r="I567" s="70" t="s">
        <v>108</v>
      </c>
      <c r="J567" s="41"/>
      <c r="K567" s="41"/>
      <c r="L567" s="41"/>
      <c r="M567" s="41"/>
      <c r="N567" s="41" t="s">
        <v>1447</v>
      </c>
      <c r="O567" s="33" t="s">
        <v>178</v>
      </c>
      <c r="P567" s="38"/>
    </row>
    <row r="568" spans="1:126" s="16" customFormat="1" ht="34.5" customHeight="1">
      <c r="A568" s="7" t="s">
        <v>191</v>
      </c>
      <c r="B568" s="7">
        <v>40</v>
      </c>
      <c r="C568" s="7">
        <v>50</v>
      </c>
      <c r="D568" s="68" t="s">
        <v>104</v>
      </c>
      <c r="E568" s="39" t="s">
        <v>78</v>
      </c>
      <c r="F568" s="69">
        <v>1</v>
      </c>
      <c r="G568" s="70">
        <v>2</v>
      </c>
      <c r="H568" s="40" t="s">
        <v>107</v>
      </c>
      <c r="I568" s="70" t="s">
        <v>108</v>
      </c>
      <c r="J568" s="41"/>
      <c r="K568" s="41"/>
      <c r="L568" s="41"/>
      <c r="M568" s="41"/>
      <c r="N568" s="41" t="s">
        <v>1448</v>
      </c>
      <c r="O568" s="33" t="s">
        <v>146</v>
      </c>
      <c r="P568" s="38"/>
    </row>
    <row r="569" spans="1:126" s="44" customFormat="1" ht="24" customHeight="1">
      <c r="A569" s="45" t="s">
        <v>195</v>
      </c>
      <c r="B569" s="32">
        <v>40</v>
      </c>
      <c r="C569" s="32">
        <v>50</v>
      </c>
      <c r="D569" s="49" t="s">
        <v>196</v>
      </c>
      <c r="E569" s="60" t="s">
        <v>78</v>
      </c>
      <c r="F569" s="60">
        <v>3</v>
      </c>
      <c r="G569" s="60">
        <v>3</v>
      </c>
      <c r="H569" s="35" t="s">
        <v>111</v>
      </c>
      <c r="I569" s="35" t="s">
        <v>118</v>
      </c>
      <c r="J569" s="35" t="s">
        <v>194</v>
      </c>
      <c r="K569" s="35"/>
      <c r="M569" s="74"/>
      <c r="N569" s="74"/>
      <c r="O569" s="80" t="s">
        <v>197</v>
      </c>
      <c r="P569" s="34"/>
      <c r="Q569" s="51"/>
      <c r="R569" s="51"/>
      <c r="S569" s="51"/>
      <c r="T569" s="51"/>
      <c r="U569" s="51"/>
      <c r="V569" s="51"/>
      <c r="W569" s="51"/>
      <c r="X569" s="51"/>
      <c r="Y569" s="51"/>
      <c r="Z569" s="51"/>
      <c r="AA569" s="51"/>
      <c r="AB569" s="51"/>
      <c r="AC569" s="51"/>
      <c r="AD569" s="51"/>
      <c r="AE569" s="51"/>
      <c r="AF569" s="51"/>
      <c r="AG569" s="51"/>
      <c r="AH569" s="51"/>
      <c r="AI569" s="51"/>
      <c r="AJ569" s="51"/>
      <c r="AK569" s="51"/>
      <c r="AL569" s="51"/>
      <c r="AM569" s="51"/>
      <c r="AN569" s="51"/>
      <c r="AO569" s="51"/>
      <c r="AP569" s="51"/>
      <c r="AQ569" s="51"/>
      <c r="AR569" s="51"/>
      <c r="AS569" s="51"/>
      <c r="AT569" s="51"/>
      <c r="AU569" s="51"/>
      <c r="AV569" s="51"/>
      <c r="AW569" s="51"/>
      <c r="AX569" s="51"/>
      <c r="AY569" s="51"/>
      <c r="AZ569" s="51"/>
      <c r="BA569" s="51"/>
      <c r="BB569" s="51"/>
      <c r="BC569" s="51"/>
      <c r="BD569" s="51"/>
      <c r="BE569" s="51"/>
      <c r="BF569" s="51"/>
      <c r="BG569" s="51"/>
      <c r="BH569" s="51"/>
      <c r="BI569" s="51"/>
      <c r="BJ569" s="51"/>
      <c r="BK569" s="51"/>
      <c r="BL569" s="51"/>
      <c r="BM569" s="51"/>
      <c r="BN569" s="51"/>
      <c r="BO569" s="51"/>
      <c r="BP569" s="51"/>
      <c r="BQ569" s="51"/>
      <c r="BR569" s="51"/>
      <c r="BS569" s="51"/>
      <c r="BT569" s="51"/>
      <c r="BU569" s="51"/>
      <c r="BV569" s="51"/>
      <c r="BW569" s="51"/>
      <c r="BX569" s="51"/>
      <c r="BY569" s="51"/>
      <c r="BZ569" s="51"/>
      <c r="CA569" s="51"/>
      <c r="CB569" s="51"/>
      <c r="CC569" s="51"/>
      <c r="CD569" s="51"/>
      <c r="CE569" s="51"/>
      <c r="CF569" s="51"/>
      <c r="CG569" s="51"/>
      <c r="CH569" s="51"/>
      <c r="CI569" s="51"/>
      <c r="CJ569" s="51"/>
      <c r="CK569" s="51"/>
      <c r="CL569" s="51"/>
      <c r="CM569" s="51"/>
      <c r="CN569" s="51"/>
      <c r="CO569" s="51"/>
      <c r="CP569" s="51"/>
      <c r="CQ569" s="51"/>
      <c r="CR569" s="51"/>
      <c r="CS569" s="51"/>
      <c r="CT569" s="51"/>
      <c r="CU569" s="51"/>
      <c r="CV569" s="51"/>
      <c r="CW569" s="51"/>
      <c r="CX569" s="51"/>
      <c r="CY569" s="51"/>
      <c r="CZ569" s="51"/>
      <c r="DA569" s="51"/>
      <c r="DB569" s="51"/>
      <c r="DC569" s="51"/>
      <c r="DD569" s="51"/>
      <c r="DE569" s="51"/>
      <c r="DF569" s="51"/>
      <c r="DG569" s="51"/>
      <c r="DH569" s="51"/>
      <c r="DI569" s="51"/>
      <c r="DJ569" s="51"/>
      <c r="DK569" s="51"/>
      <c r="DL569" s="51"/>
      <c r="DM569" s="51"/>
      <c r="DN569" s="51"/>
      <c r="DO569" s="51"/>
      <c r="DP569" s="51"/>
      <c r="DQ569" s="51"/>
      <c r="DR569" s="51"/>
      <c r="DS569" s="51"/>
    </row>
    <row r="570" spans="1:126" s="44" customFormat="1" ht="24" customHeight="1">
      <c r="A570" s="61" t="s">
        <v>195</v>
      </c>
      <c r="B570" s="62">
        <v>40</v>
      </c>
      <c r="C570" s="62">
        <v>50</v>
      </c>
      <c r="D570" s="62" t="s">
        <v>104</v>
      </c>
      <c r="E570" s="60" t="s">
        <v>78</v>
      </c>
      <c r="F570" s="60">
        <v>1</v>
      </c>
      <c r="G570" s="60">
        <v>2</v>
      </c>
      <c r="H570" s="35" t="s">
        <v>107</v>
      </c>
      <c r="I570" s="35" t="s">
        <v>108</v>
      </c>
      <c r="J570" s="74" t="s">
        <v>1416</v>
      </c>
      <c r="K570" s="74"/>
      <c r="L570" s="35"/>
      <c r="M570" s="35"/>
      <c r="N570" s="74"/>
      <c r="O570" s="37" t="s">
        <v>167</v>
      </c>
      <c r="P570" s="34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  <c r="AT570" s="43"/>
      <c r="AU570" s="43"/>
      <c r="AV570" s="43"/>
      <c r="AW570" s="43"/>
      <c r="AX570" s="43"/>
      <c r="AY570" s="43"/>
      <c r="AZ570" s="43"/>
      <c r="BA570" s="43"/>
      <c r="BB570" s="43"/>
      <c r="BC570" s="43"/>
      <c r="BD570" s="43"/>
      <c r="BE570" s="43"/>
      <c r="BF570" s="43"/>
      <c r="BG570" s="43"/>
      <c r="BH570" s="43"/>
      <c r="BI570" s="43"/>
      <c r="BJ570" s="43"/>
      <c r="BK570" s="43"/>
      <c r="BL570" s="43"/>
      <c r="BM570" s="43"/>
      <c r="BN570" s="43"/>
      <c r="BO570" s="43"/>
      <c r="BP570" s="43"/>
      <c r="BQ570" s="43"/>
      <c r="BR570" s="43"/>
      <c r="BS570" s="43"/>
      <c r="BT570" s="43"/>
      <c r="BU570" s="43"/>
      <c r="BV570" s="43"/>
      <c r="BW570" s="43"/>
      <c r="BX570" s="43"/>
      <c r="BY570" s="43"/>
      <c r="BZ570" s="43"/>
      <c r="CA570" s="43"/>
      <c r="CB570" s="43"/>
      <c r="CC570" s="43"/>
      <c r="CD570" s="43"/>
      <c r="CE570" s="43"/>
      <c r="CF570" s="43"/>
      <c r="CG570" s="43"/>
      <c r="CH570" s="43"/>
      <c r="CI570" s="43"/>
      <c r="CJ570" s="43"/>
      <c r="CK570" s="43"/>
      <c r="CL570" s="43"/>
      <c r="CM570" s="43"/>
      <c r="CN570" s="43"/>
      <c r="CO570" s="43"/>
      <c r="CP570" s="43"/>
      <c r="CQ570" s="43"/>
      <c r="CR570" s="43"/>
      <c r="CS570" s="43"/>
      <c r="CT570" s="43"/>
      <c r="CU570" s="43"/>
      <c r="CV570" s="43"/>
      <c r="CW570" s="43"/>
      <c r="CX570" s="43"/>
      <c r="CY570" s="43"/>
      <c r="CZ570" s="43"/>
      <c r="DA570" s="43"/>
      <c r="DB570" s="43"/>
      <c r="DC570" s="43"/>
      <c r="DD570" s="43"/>
      <c r="DE570" s="43"/>
      <c r="DF570" s="43"/>
      <c r="DG570" s="43"/>
      <c r="DH570" s="43"/>
      <c r="DI570" s="43"/>
      <c r="DJ570" s="43"/>
      <c r="DK570" s="43"/>
      <c r="DL570" s="43"/>
      <c r="DM570" s="43"/>
      <c r="DN570" s="43"/>
      <c r="DO570" s="43"/>
      <c r="DP570" s="43"/>
      <c r="DQ570" s="43"/>
      <c r="DR570" s="43"/>
      <c r="DS570" s="43"/>
    </row>
    <row r="571" spans="1:126" s="44" customFormat="1" ht="37.950000000000003" customHeight="1">
      <c r="A571" s="61" t="s">
        <v>180</v>
      </c>
      <c r="B571" s="62">
        <v>40</v>
      </c>
      <c r="C571" s="62">
        <v>60</v>
      </c>
      <c r="D571" s="60" t="s">
        <v>169</v>
      </c>
      <c r="E571" s="60" t="s">
        <v>28</v>
      </c>
      <c r="F571" s="60">
        <v>2</v>
      </c>
      <c r="G571" s="60">
        <v>2</v>
      </c>
      <c r="H571" s="35" t="s">
        <v>111</v>
      </c>
      <c r="I571" s="35" t="s">
        <v>112</v>
      </c>
      <c r="J571" s="74"/>
      <c r="K571" s="35" t="s">
        <v>170</v>
      </c>
      <c r="L571" s="36"/>
      <c r="M571" s="65"/>
      <c r="N571" s="36"/>
      <c r="O571" s="37" t="s">
        <v>171</v>
      </c>
      <c r="P571" s="34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  <c r="AS571" s="43"/>
      <c r="AT571" s="43"/>
      <c r="AU571" s="43"/>
      <c r="AV571" s="43"/>
      <c r="AW571" s="43"/>
      <c r="AX571" s="43"/>
      <c r="AY571" s="43"/>
      <c r="AZ571" s="43"/>
      <c r="BA571" s="43"/>
      <c r="BB571" s="43"/>
      <c r="BC571" s="43"/>
      <c r="BD571" s="43"/>
      <c r="BE571" s="43"/>
      <c r="BF571" s="43"/>
      <c r="BG571" s="43"/>
      <c r="BH571" s="43"/>
      <c r="BI571" s="43"/>
      <c r="BJ571" s="43"/>
      <c r="BK571" s="43"/>
      <c r="BL571" s="43"/>
      <c r="BM571" s="43"/>
      <c r="BN571" s="43"/>
      <c r="BO571" s="43"/>
      <c r="BP571" s="43"/>
      <c r="BQ571" s="43"/>
      <c r="BR571" s="43"/>
      <c r="BS571" s="43"/>
      <c r="BT571" s="43"/>
      <c r="BU571" s="43"/>
      <c r="BV571" s="43"/>
      <c r="BW571" s="43"/>
      <c r="BX571" s="43"/>
      <c r="BY571" s="43"/>
      <c r="BZ571" s="43"/>
      <c r="CA571" s="43"/>
      <c r="CB571" s="43"/>
      <c r="CC571" s="43"/>
      <c r="CD571" s="43"/>
      <c r="CE571" s="43"/>
      <c r="CF571" s="43"/>
      <c r="CG571" s="43"/>
      <c r="CH571" s="43"/>
      <c r="CI571" s="43"/>
      <c r="CJ571" s="43"/>
      <c r="CK571" s="43"/>
      <c r="CL571" s="43"/>
      <c r="CM571" s="43"/>
      <c r="CN571" s="43"/>
      <c r="CO571" s="43"/>
      <c r="CP571" s="43"/>
      <c r="CQ571" s="43"/>
      <c r="CR571" s="43"/>
      <c r="CS571" s="43"/>
      <c r="CT571" s="43"/>
      <c r="CU571" s="43"/>
      <c r="CV571" s="43"/>
      <c r="CW571" s="43"/>
      <c r="CX571" s="43"/>
      <c r="CY571" s="43"/>
      <c r="CZ571" s="43"/>
      <c r="DA571" s="43"/>
      <c r="DB571" s="43"/>
      <c r="DC571" s="43"/>
      <c r="DD571" s="43"/>
      <c r="DE571" s="43"/>
      <c r="DF571" s="43"/>
      <c r="DG571" s="43"/>
      <c r="DH571" s="43"/>
      <c r="DI571" s="43"/>
      <c r="DJ571" s="43"/>
      <c r="DK571" s="43"/>
      <c r="DL571" s="43"/>
      <c r="DM571" s="43"/>
      <c r="DN571" s="43"/>
      <c r="DO571" s="43"/>
      <c r="DP571" s="43"/>
      <c r="DQ571" s="43"/>
      <c r="DR571" s="43"/>
      <c r="DS571" s="43"/>
    </row>
    <row r="572" spans="1:126" ht="24" customHeight="1">
      <c r="A572" s="234" t="s">
        <v>717</v>
      </c>
      <c r="B572" s="235"/>
      <c r="C572" s="235"/>
      <c r="D572" s="235"/>
      <c r="E572" s="235"/>
      <c r="F572" s="235"/>
      <c r="G572" s="236"/>
      <c r="H572" s="235"/>
      <c r="I572" s="235"/>
      <c r="J572" s="235"/>
      <c r="K572" s="235"/>
      <c r="L572" s="235"/>
      <c r="M572" s="235"/>
      <c r="N572" s="235"/>
      <c r="O572" s="237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219"/>
      <c r="AB572" s="219"/>
      <c r="AC572" s="219"/>
      <c r="AD572" s="219"/>
      <c r="AE572" s="219"/>
      <c r="AF572" s="219"/>
      <c r="AG572" s="219"/>
      <c r="AH572" s="219"/>
      <c r="AI572" s="219"/>
      <c r="AJ572" s="219"/>
      <c r="AK572" s="219"/>
      <c r="AL572" s="219"/>
      <c r="AM572" s="219"/>
      <c r="AN572" s="219"/>
      <c r="AO572" s="219"/>
      <c r="AP572" s="219"/>
      <c r="AQ572" s="219"/>
      <c r="AR572" s="219"/>
      <c r="AS572" s="219"/>
      <c r="AT572" s="219"/>
      <c r="AU572" s="219"/>
      <c r="AV572" s="219"/>
      <c r="AW572" s="219"/>
      <c r="AX572" s="219"/>
      <c r="AY572" s="219"/>
      <c r="AZ572" s="219"/>
      <c r="BA572" s="219"/>
      <c r="BB572" s="219"/>
      <c r="BC572" s="219"/>
      <c r="BD572" s="219"/>
      <c r="BE572" s="219"/>
      <c r="BF572" s="219"/>
      <c r="BG572" s="219"/>
      <c r="BH572" s="219"/>
      <c r="BI572" s="219"/>
      <c r="BJ572" s="219"/>
      <c r="BK572" s="219"/>
      <c r="BL572" s="219"/>
      <c r="BM572" s="219"/>
      <c r="BN572" s="219"/>
      <c r="BO572" s="219"/>
      <c r="BP572" s="219"/>
      <c r="BQ572" s="219"/>
      <c r="BR572" s="219"/>
      <c r="BS572" s="219"/>
      <c r="BT572" s="219"/>
      <c r="BU572" s="219"/>
      <c r="BV572" s="219"/>
      <c r="BW572" s="219"/>
      <c r="BX572" s="219"/>
      <c r="BY572" s="219"/>
      <c r="BZ572" s="219"/>
      <c r="CA572" s="219"/>
      <c r="CB572" s="219"/>
      <c r="CC572" s="219"/>
      <c r="CD572" s="219"/>
      <c r="CE572" s="219"/>
      <c r="CF572" s="219"/>
      <c r="CG572" s="219"/>
      <c r="CH572" s="219"/>
      <c r="CI572" s="219"/>
      <c r="CJ572" s="219"/>
      <c r="CK572" s="219"/>
      <c r="CL572" s="219"/>
      <c r="CM572" s="219"/>
      <c r="CN572" s="219"/>
      <c r="CO572" s="219"/>
      <c r="CP572" s="219"/>
      <c r="CQ572" s="219"/>
      <c r="CR572" s="219"/>
      <c r="CS572" s="219"/>
      <c r="CT572" s="219"/>
      <c r="CU572" s="219"/>
      <c r="CV572" s="219"/>
      <c r="CW572" s="219"/>
      <c r="CX572" s="219"/>
      <c r="CY572" s="219"/>
      <c r="CZ572" s="219"/>
      <c r="DA572" s="219"/>
      <c r="DB572" s="219"/>
      <c r="DC572" s="219"/>
      <c r="DD572" s="219"/>
      <c r="DE572" s="219"/>
      <c r="DF572" s="219"/>
      <c r="DG572" s="219"/>
      <c r="DH572" s="219"/>
      <c r="DI572" s="219"/>
      <c r="DJ572" s="219"/>
      <c r="DK572" s="219"/>
      <c r="DL572" s="219"/>
      <c r="DM572" s="219"/>
      <c r="DN572" s="219"/>
      <c r="DO572" s="219"/>
      <c r="DP572" s="219"/>
      <c r="DQ572" s="219"/>
      <c r="DR572" s="219"/>
      <c r="DS572" s="219"/>
      <c r="DT572" s="219"/>
      <c r="DU572" s="219"/>
      <c r="DV572" s="219"/>
    </row>
    <row r="573" spans="1:126" ht="24" customHeight="1">
      <c r="A573" s="230" t="s">
        <v>1</v>
      </c>
      <c r="B573" s="220" t="s">
        <v>2</v>
      </c>
      <c r="C573" s="220" t="s">
        <v>3</v>
      </c>
      <c r="D573" s="230" t="s">
        <v>4</v>
      </c>
      <c r="E573" s="230" t="s">
        <v>5</v>
      </c>
      <c r="F573" s="228" t="s">
        <v>6</v>
      </c>
      <c r="G573" s="228" t="s">
        <v>7</v>
      </c>
      <c r="H573" s="230" t="s">
        <v>8</v>
      </c>
      <c r="I573" s="232" t="s">
        <v>9</v>
      </c>
      <c r="J573" s="233" t="s">
        <v>10</v>
      </c>
      <c r="K573" s="233"/>
      <c r="L573" s="233"/>
      <c r="M573" s="233"/>
      <c r="N573" s="233"/>
      <c r="O573" s="233" t="s">
        <v>11</v>
      </c>
      <c r="P573" s="233" t="s">
        <v>12</v>
      </c>
    </row>
    <row r="574" spans="1:126" ht="24" customHeight="1">
      <c r="A574" s="231"/>
      <c r="B574" s="221"/>
      <c r="C574" s="221"/>
      <c r="D574" s="231"/>
      <c r="E574" s="231"/>
      <c r="F574" s="229"/>
      <c r="G574" s="229"/>
      <c r="H574" s="231"/>
      <c r="I574" s="229"/>
      <c r="J574" s="4" t="s">
        <v>13</v>
      </c>
      <c r="K574" s="4" t="s">
        <v>14</v>
      </c>
      <c r="L574" s="4" t="s">
        <v>15</v>
      </c>
      <c r="M574" s="4" t="s">
        <v>16</v>
      </c>
      <c r="N574" s="4" t="s">
        <v>17</v>
      </c>
      <c r="O574" s="233"/>
      <c r="P574" s="233"/>
    </row>
    <row r="575" spans="1:126" ht="34.5" customHeight="1">
      <c r="A575" s="45" t="s">
        <v>718</v>
      </c>
      <c r="B575" s="32">
        <v>40</v>
      </c>
      <c r="C575" s="32" t="s">
        <v>89</v>
      </c>
      <c r="D575" s="49" t="s">
        <v>719</v>
      </c>
      <c r="E575" s="60" t="s">
        <v>1766</v>
      </c>
      <c r="F575" s="23">
        <v>2</v>
      </c>
      <c r="G575" s="71">
        <v>4</v>
      </c>
      <c r="H575" s="35" t="s">
        <v>107</v>
      </c>
      <c r="I575" s="14">
        <v>48</v>
      </c>
      <c r="J575" s="35" t="s">
        <v>1452</v>
      </c>
      <c r="K575" s="35"/>
      <c r="L575" s="35"/>
      <c r="M575" s="35"/>
      <c r="N575" s="35" t="s">
        <v>1452</v>
      </c>
      <c r="O575" s="72" t="s">
        <v>757</v>
      </c>
      <c r="P575" s="34"/>
    </row>
    <row r="576" spans="1:126" ht="34.5" customHeight="1">
      <c r="A576" s="45" t="s">
        <v>718</v>
      </c>
      <c r="B576" s="32">
        <v>40</v>
      </c>
      <c r="C576" s="32" t="s">
        <v>89</v>
      </c>
      <c r="D576" s="49" t="s">
        <v>720</v>
      </c>
      <c r="E576" s="60" t="s">
        <v>1766</v>
      </c>
      <c r="F576" s="23">
        <v>2</v>
      </c>
      <c r="G576" s="71">
        <v>3</v>
      </c>
      <c r="H576" s="35" t="s">
        <v>721</v>
      </c>
      <c r="I576" s="14">
        <v>48</v>
      </c>
      <c r="J576" s="35" t="s">
        <v>722</v>
      </c>
      <c r="K576" s="35"/>
      <c r="L576" s="35"/>
      <c r="M576" s="35"/>
      <c r="N576" s="35"/>
      <c r="O576" s="72" t="s">
        <v>757</v>
      </c>
      <c r="P576" s="34"/>
    </row>
    <row r="577" spans="1:16" ht="34.5" customHeight="1">
      <c r="A577" s="45" t="s">
        <v>723</v>
      </c>
      <c r="B577" s="32">
        <v>40</v>
      </c>
      <c r="C577" s="32" t="s">
        <v>89</v>
      </c>
      <c r="D577" s="49" t="s">
        <v>719</v>
      </c>
      <c r="E577" s="60" t="s">
        <v>1766</v>
      </c>
      <c r="F577" s="23">
        <v>2</v>
      </c>
      <c r="G577" s="71">
        <v>4</v>
      </c>
      <c r="H577" s="35" t="s">
        <v>107</v>
      </c>
      <c r="I577" s="14">
        <v>48</v>
      </c>
      <c r="J577" s="35"/>
      <c r="K577" s="35"/>
      <c r="L577" s="35" t="s">
        <v>1453</v>
      </c>
      <c r="M577" s="35" t="s">
        <v>1454</v>
      </c>
      <c r="N577" s="35"/>
      <c r="O577" s="72" t="s">
        <v>724</v>
      </c>
      <c r="P577" s="34"/>
    </row>
    <row r="578" spans="1:16" ht="34.5" customHeight="1">
      <c r="A578" s="45" t="s">
        <v>723</v>
      </c>
      <c r="B578" s="32">
        <v>40</v>
      </c>
      <c r="C578" s="32" t="s">
        <v>89</v>
      </c>
      <c r="D578" s="49" t="s">
        <v>720</v>
      </c>
      <c r="E578" s="60" t="s">
        <v>1766</v>
      </c>
      <c r="F578" s="23">
        <v>2</v>
      </c>
      <c r="G578" s="71">
        <v>3</v>
      </c>
      <c r="H578" s="35" t="s">
        <v>721</v>
      </c>
      <c r="I578" s="14">
        <v>48</v>
      </c>
      <c r="J578" s="35"/>
      <c r="K578" s="35"/>
      <c r="L578" s="35" t="s">
        <v>725</v>
      </c>
      <c r="M578" s="35"/>
      <c r="N578" s="35"/>
      <c r="O578" s="72" t="s">
        <v>724</v>
      </c>
      <c r="P578" s="34"/>
    </row>
    <row r="579" spans="1:16" ht="34.5" customHeight="1">
      <c r="A579" s="45" t="s">
        <v>726</v>
      </c>
      <c r="B579" s="32">
        <v>40</v>
      </c>
      <c r="C579" s="32" t="s">
        <v>89</v>
      </c>
      <c r="D579" s="49" t="s">
        <v>719</v>
      </c>
      <c r="E579" s="60" t="s">
        <v>1766</v>
      </c>
      <c r="F579" s="23">
        <v>2</v>
      </c>
      <c r="G579" s="71">
        <v>4</v>
      </c>
      <c r="H579" s="35" t="s">
        <v>107</v>
      </c>
      <c r="I579" s="14">
        <v>48</v>
      </c>
      <c r="J579" s="35"/>
      <c r="K579" s="35"/>
      <c r="L579" s="35"/>
      <c r="M579" s="35" t="s">
        <v>1455</v>
      </c>
      <c r="N579" s="35" t="s">
        <v>1456</v>
      </c>
      <c r="O579" s="72" t="s">
        <v>724</v>
      </c>
      <c r="P579" s="34"/>
    </row>
    <row r="580" spans="1:16" ht="34.5" customHeight="1">
      <c r="A580" s="45" t="s">
        <v>726</v>
      </c>
      <c r="B580" s="32">
        <v>40</v>
      </c>
      <c r="C580" s="32" t="s">
        <v>89</v>
      </c>
      <c r="D580" s="49" t="s">
        <v>720</v>
      </c>
      <c r="E580" s="60" t="s">
        <v>1766</v>
      </c>
      <c r="F580" s="23">
        <v>2</v>
      </c>
      <c r="G580" s="71">
        <v>3</v>
      </c>
      <c r="H580" s="35" t="s">
        <v>721</v>
      </c>
      <c r="I580" s="14">
        <v>48</v>
      </c>
      <c r="J580" s="35"/>
      <c r="K580" s="35"/>
      <c r="L580" s="35"/>
      <c r="M580" s="35"/>
      <c r="N580" s="35" t="s">
        <v>722</v>
      </c>
      <c r="O580" s="72" t="s">
        <v>749</v>
      </c>
      <c r="P580" s="34"/>
    </row>
    <row r="581" spans="1:16" ht="34.5" customHeight="1">
      <c r="A581" s="45" t="s">
        <v>723</v>
      </c>
      <c r="B581" s="32">
        <v>40</v>
      </c>
      <c r="C581" s="32" t="s">
        <v>89</v>
      </c>
      <c r="D581" s="49" t="s">
        <v>727</v>
      </c>
      <c r="E581" s="60" t="s">
        <v>1766</v>
      </c>
      <c r="F581" s="23">
        <v>1.5</v>
      </c>
      <c r="G581" s="71" t="s">
        <v>150</v>
      </c>
      <c r="H581" s="35" t="s">
        <v>107</v>
      </c>
      <c r="I581" s="14">
        <v>36</v>
      </c>
      <c r="J581" s="35" t="s">
        <v>1457</v>
      </c>
      <c r="K581" s="35"/>
      <c r="L581" s="35"/>
      <c r="M581" s="35"/>
      <c r="N581" s="35"/>
      <c r="O581" s="72" t="s">
        <v>728</v>
      </c>
      <c r="P581" s="34"/>
    </row>
    <row r="582" spans="1:16" ht="34.5" customHeight="1">
      <c r="A582" s="45" t="s">
        <v>723</v>
      </c>
      <c r="B582" s="32">
        <v>40</v>
      </c>
      <c r="C582" s="32" t="s">
        <v>89</v>
      </c>
      <c r="D582" s="49" t="s">
        <v>729</v>
      </c>
      <c r="E582" s="60" t="s">
        <v>1766</v>
      </c>
      <c r="F582" s="23">
        <v>1.5</v>
      </c>
      <c r="G582" s="71" t="s">
        <v>150</v>
      </c>
      <c r="H582" s="35" t="s">
        <v>730</v>
      </c>
      <c r="I582" s="14">
        <v>36</v>
      </c>
      <c r="J582" s="35" t="s">
        <v>731</v>
      </c>
      <c r="K582" s="35"/>
      <c r="L582" s="35"/>
      <c r="M582" s="35"/>
      <c r="N582" s="35"/>
      <c r="O582" s="72" t="s">
        <v>732</v>
      </c>
      <c r="P582" s="34"/>
    </row>
    <row r="583" spans="1:16" ht="34.5" customHeight="1">
      <c r="A583" s="45" t="s">
        <v>726</v>
      </c>
      <c r="B583" s="32">
        <v>40</v>
      </c>
      <c r="C583" s="32" t="s">
        <v>89</v>
      </c>
      <c r="D583" s="49" t="s">
        <v>727</v>
      </c>
      <c r="E583" s="60" t="s">
        <v>1766</v>
      </c>
      <c r="F583" s="23">
        <v>1.5</v>
      </c>
      <c r="G583" s="71" t="s">
        <v>150</v>
      </c>
      <c r="H583" s="35" t="s">
        <v>107</v>
      </c>
      <c r="I583" s="14">
        <v>36</v>
      </c>
      <c r="J583" s="35"/>
      <c r="K583" s="35"/>
      <c r="L583" s="35" t="s">
        <v>1458</v>
      </c>
      <c r="M583" s="35"/>
      <c r="N583" s="35"/>
      <c r="O583" s="72" t="s">
        <v>728</v>
      </c>
      <c r="P583" s="34"/>
    </row>
    <row r="584" spans="1:16" ht="34.5" customHeight="1">
      <c r="A584" s="45" t="s">
        <v>726</v>
      </c>
      <c r="B584" s="32">
        <v>40</v>
      </c>
      <c r="C584" s="32" t="s">
        <v>89</v>
      </c>
      <c r="D584" s="49" t="s">
        <v>729</v>
      </c>
      <c r="E584" s="60" t="s">
        <v>1766</v>
      </c>
      <c r="F584" s="23">
        <v>1.5</v>
      </c>
      <c r="G584" s="71" t="s">
        <v>150</v>
      </c>
      <c r="H584" s="35" t="s">
        <v>730</v>
      </c>
      <c r="I584" s="14">
        <v>36</v>
      </c>
      <c r="J584" s="35"/>
      <c r="K584" s="35"/>
      <c r="L584" s="35" t="s">
        <v>733</v>
      </c>
      <c r="M584" s="35"/>
      <c r="N584" s="35"/>
      <c r="O584" s="72" t="s">
        <v>728</v>
      </c>
      <c r="P584" s="34"/>
    </row>
    <row r="585" spans="1:16" ht="34.5" customHeight="1">
      <c r="A585" s="45" t="s">
        <v>718</v>
      </c>
      <c r="B585" s="32">
        <v>40</v>
      </c>
      <c r="C585" s="32" t="s">
        <v>89</v>
      </c>
      <c r="D585" s="49" t="s">
        <v>727</v>
      </c>
      <c r="E585" s="60" t="s">
        <v>1766</v>
      </c>
      <c r="F585" s="23">
        <v>1.5</v>
      </c>
      <c r="G585" s="71" t="s">
        <v>150</v>
      </c>
      <c r="H585" s="35" t="s">
        <v>107</v>
      </c>
      <c r="I585" s="14">
        <v>36</v>
      </c>
      <c r="J585" s="35"/>
      <c r="K585" s="35"/>
      <c r="L585" s="35"/>
      <c r="M585" s="35"/>
      <c r="N585" s="35" t="s">
        <v>1459</v>
      </c>
      <c r="O585" s="72" t="s">
        <v>728</v>
      </c>
      <c r="P585" s="34"/>
    </row>
    <row r="586" spans="1:16" ht="34.5" customHeight="1">
      <c r="A586" s="45" t="s">
        <v>718</v>
      </c>
      <c r="B586" s="32">
        <v>40</v>
      </c>
      <c r="C586" s="32" t="s">
        <v>89</v>
      </c>
      <c r="D586" s="49" t="s">
        <v>729</v>
      </c>
      <c r="E586" s="60" t="s">
        <v>1766</v>
      </c>
      <c r="F586" s="23">
        <v>1.5</v>
      </c>
      <c r="G586" s="71" t="s">
        <v>150</v>
      </c>
      <c r="H586" s="35" t="s">
        <v>730</v>
      </c>
      <c r="I586" s="14">
        <v>36</v>
      </c>
      <c r="J586" s="35"/>
      <c r="K586" s="35"/>
      <c r="L586" s="35"/>
      <c r="M586" s="35"/>
      <c r="N586" s="35" t="s">
        <v>731</v>
      </c>
      <c r="O586" s="72" t="s">
        <v>728</v>
      </c>
      <c r="P586" s="34"/>
    </row>
    <row r="587" spans="1:16" ht="34.5" customHeight="1">
      <c r="A587" s="45" t="s">
        <v>734</v>
      </c>
      <c r="B587" s="32">
        <v>40</v>
      </c>
      <c r="C587" s="32" t="s">
        <v>89</v>
      </c>
      <c r="D587" s="49" t="s">
        <v>735</v>
      </c>
      <c r="E587" s="60" t="s">
        <v>1766</v>
      </c>
      <c r="F587" s="23">
        <v>2</v>
      </c>
      <c r="G587" s="71" t="s">
        <v>150</v>
      </c>
      <c r="H587" s="35" t="s">
        <v>423</v>
      </c>
      <c r="I587" s="14">
        <v>48</v>
      </c>
      <c r="J587" s="35" t="s">
        <v>1459</v>
      </c>
      <c r="K587" s="35"/>
      <c r="L587" s="35"/>
      <c r="M587" s="35"/>
      <c r="N587" s="35"/>
      <c r="O587" s="72" t="s">
        <v>736</v>
      </c>
      <c r="P587" s="34"/>
    </row>
    <row r="588" spans="1:16" ht="34.5" customHeight="1">
      <c r="A588" s="45" t="s">
        <v>734</v>
      </c>
      <c r="B588" s="32">
        <v>40</v>
      </c>
      <c r="C588" s="32" t="s">
        <v>89</v>
      </c>
      <c r="D588" s="49" t="s">
        <v>737</v>
      </c>
      <c r="E588" s="60" t="s">
        <v>1766</v>
      </c>
      <c r="F588" s="23">
        <v>2</v>
      </c>
      <c r="G588" s="71" t="s">
        <v>738</v>
      </c>
      <c r="H588" s="35" t="s">
        <v>739</v>
      </c>
      <c r="I588" s="14">
        <v>48</v>
      </c>
      <c r="J588" s="35" t="s">
        <v>740</v>
      </c>
      <c r="K588" s="35"/>
      <c r="L588" s="35"/>
      <c r="M588" s="35"/>
      <c r="N588" s="35"/>
      <c r="O588" s="72" t="s">
        <v>741</v>
      </c>
      <c r="P588" s="34"/>
    </row>
    <row r="589" spans="1:16" ht="34.5" customHeight="1">
      <c r="A589" s="45" t="s">
        <v>742</v>
      </c>
      <c r="B589" s="32">
        <v>40</v>
      </c>
      <c r="C589" s="32" t="s">
        <v>89</v>
      </c>
      <c r="D589" s="49" t="s">
        <v>735</v>
      </c>
      <c r="E589" s="60" t="s">
        <v>1766</v>
      </c>
      <c r="F589" s="23">
        <v>2</v>
      </c>
      <c r="G589" s="71" t="s">
        <v>150</v>
      </c>
      <c r="H589" s="35" t="s">
        <v>423</v>
      </c>
      <c r="I589" s="14">
        <v>48</v>
      </c>
      <c r="J589" s="35"/>
      <c r="K589" s="35"/>
      <c r="L589" s="35" t="s">
        <v>1460</v>
      </c>
      <c r="M589" s="35"/>
      <c r="N589" s="35"/>
      <c r="O589" s="72" t="s">
        <v>736</v>
      </c>
      <c r="P589" s="34"/>
    </row>
    <row r="590" spans="1:16" ht="34.5" customHeight="1">
      <c r="A590" s="45" t="s">
        <v>742</v>
      </c>
      <c r="B590" s="32">
        <v>40</v>
      </c>
      <c r="C590" s="32" t="s">
        <v>89</v>
      </c>
      <c r="D590" s="49" t="s">
        <v>737</v>
      </c>
      <c r="E590" s="60" t="s">
        <v>1766</v>
      </c>
      <c r="F590" s="23">
        <v>2</v>
      </c>
      <c r="G590" s="71" t="s">
        <v>738</v>
      </c>
      <c r="H590" s="35" t="s">
        <v>739</v>
      </c>
      <c r="I590" s="14">
        <v>48</v>
      </c>
      <c r="J590" s="35"/>
      <c r="K590" s="35"/>
      <c r="L590" s="35" t="s">
        <v>743</v>
      </c>
      <c r="M590" s="35"/>
      <c r="N590" s="35"/>
      <c r="O590" s="72" t="s">
        <v>744</v>
      </c>
      <c r="P590" s="34"/>
    </row>
    <row r="591" spans="1:16" ht="34.5" customHeight="1">
      <c r="A591" s="45" t="s">
        <v>745</v>
      </c>
      <c r="B591" s="32">
        <v>40</v>
      </c>
      <c r="C591" s="32" t="s">
        <v>89</v>
      </c>
      <c r="D591" s="49" t="s">
        <v>735</v>
      </c>
      <c r="E591" s="60" t="s">
        <v>1766</v>
      </c>
      <c r="F591" s="23">
        <v>2</v>
      </c>
      <c r="G591" s="71" t="s">
        <v>150</v>
      </c>
      <c r="H591" s="35" t="s">
        <v>423</v>
      </c>
      <c r="I591" s="14">
        <v>48</v>
      </c>
      <c r="J591" s="35"/>
      <c r="K591" s="35" t="s">
        <v>1459</v>
      </c>
      <c r="L591" s="35"/>
      <c r="M591" s="35"/>
      <c r="N591" s="35"/>
      <c r="O591" s="72" t="s">
        <v>746</v>
      </c>
      <c r="P591" s="34"/>
    </row>
    <row r="592" spans="1:16" ht="34.5" customHeight="1">
      <c r="A592" s="45" t="s">
        <v>745</v>
      </c>
      <c r="B592" s="32">
        <v>40</v>
      </c>
      <c r="C592" s="32" t="s">
        <v>89</v>
      </c>
      <c r="D592" s="49" t="s">
        <v>737</v>
      </c>
      <c r="E592" s="60" t="s">
        <v>1766</v>
      </c>
      <c r="F592" s="23">
        <v>2</v>
      </c>
      <c r="G592" s="71" t="s">
        <v>738</v>
      </c>
      <c r="H592" s="35" t="s">
        <v>739</v>
      </c>
      <c r="I592" s="14">
        <v>48</v>
      </c>
      <c r="J592" s="35"/>
      <c r="K592" s="35"/>
      <c r="L592" s="35"/>
      <c r="M592" s="35"/>
      <c r="N592" s="35" t="s">
        <v>740</v>
      </c>
      <c r="O592" s="72" t="s">
        <v>746</v>
      </c>
      <c r="P592" s="34"/>
    </row>
    <row r="593" spans="1:126" ht="34.5" customHeight="1">
      <c r="A593" s="45" t="s">
        <v>747</v>
      </c>
      <c r="B593" s="32">
        <v>15</v>
      </c>
      <c r="C593" s="32">
        <v>10</v>
      </c>
      <c r="D593" s="49" t="s">
        <v>748</v>
      </c>
      <c r="E593" s="60" t="s">
        <v>1766</v>
      </c>
      <c r="F593" s="23">
        <v>4</v>
      </c>
      <c r="G593" s="71">
        <v>4</v>
      </c>
      <c r="H593" s="35" t="s">
        <v>111</v>
      </c>
      <c r="I593" s="14">
        <v>72</v>
      </c>
      <c r="J593" s="35"/>
      <c r="K593" s="35" t="s">
        <v>1461</v>
      </c>
      <c r="L593" s="35" t="s">
        <v>1452</v>
      </c>
      <c r="M593" s="35"/>
      <c r="N593" s="35"/>
      <c r="O593" s="72" t="s">
        <v>749</v>
      </c>
      <c r="P593" s="34"/>
    </row>
    <row r="594" spans="1:126" ht="34.5" customHeight="1">
      <c r="A594" s="45" t="s">
        <v>750</v>
      </c>
      <c r="B594" s="32">
        <v>94</v>
      </c>
      <c r="C594" s="32">
        <v>30</v>
      </c>
      <c r="D594" s="49" t="s">
        <v>48</v>
      </c>
      <c r="E594" s="60" t="s">
        <v>1762</v>
      </c>
      <c r="F594" s="23">
        <v>2</v>
      </c>
      <c r="G594" s="71" t="s">
        <v>150</v>
      </c>
      <c r="H594" s="35" t="s">
        <v>423</v>
      </c>
      <c r="I594" s="14">
        <v>48</v>
      </c>
      <c r="J594" s="35"/>
      <c r="K594" s="35" t="s">
        <v>1462</v>
      </c>
      <c r="L594" s="35"/>
      <c r="M594" s="35"/>
      <c r="N594" s="35"/>
      <c r="O594" s="72" t="s">
        <v>751</v>
      </c>
      <c r="P594" s="34"/>
    </row>
    <row r="595" spans="1:126" s="16" customFormat="1" ht="34.5" customHeight="1">
      <c r="A595" s="7" t="s">
        <v>747</v>
      </c>
      <c r="B595" s="7">
        <v>15</v>
      </c>
      <c r="C595" s="7">
        <v>10</v>
      </c>
      <c r="D595" s="68" t="s">
        <v>752</v>
      </c>
      <c r="E595" s="39" t="s">
        <v>753</v>
      </c>
      <c r="F595" s="69">
        <v>1</v>
      </c>
      <c r="G595" s="70" t="s">
        <v>106</v>
      </c>
      <c r="H595" s="40" t="s">
        <v>532</v>
      </c>
      <c r="I595" s="70">
        <v>18</v>
      </c>
      <c r="J595" s="75"/>
      <c r="K595" s="75"/>
      <c r="L595" s="41"/>
      <c r="M595" s="75" t="s">
        <v>1463</v>
      </c>
      <c r="N595" s="75"/>
      <c r="O595" s="42" t="s">
        <v>754</v>
      </c>
      <c r="P595" s="38"/>
      <c r="Q595" s="78"/>
    </row>
    <row r="596" spans="1:126" ht="34.5" customHeight="1">
      <c r="A596" s="45" t="s">
        <v>750</v>
      </c>
      <c r="B596" s="32">
        <v>60</v>
      </c>
      <c r="C596" s="32">
        <v>30</v>
      </c>
      <c r="D596" s="49" t="s">
        <v>755</v>
      </c>
      <c r="E596" s="60" t="s">
        <v>1767</v>
      </c>
      <c r="F596" s="23">
        <v>1</v>
      </c>
      <c r="G596" s="71">
        <v>2</v>
      </c>
      <c r="H596" s="35" t="s">
        <v>527</v>
      </c>
      <c r="I596" s="14">
        <v>18</v>
      </c>
      <c r="J596" s="35"/>
      <c r="K596" s="35" t="s">
        <v>1464</v>
      </c>
      <c r="L596" s="35"/>
      <c r="M596" s="35"/>
      <c r="N596" s="35"/>
      <c r="O596" s="72" t="s">
        <v>1465</v>
      </c>
      <c r="P596" s="34"/>
    </row>
    <row r="597" spans="1:126" ht="34.5" customHeight="1">
      <c r="A597" s="45" t="s">
        <v>750</v>
      </c>
      <c r="B597" s="32">
        <v>60</v>
      </c>
      <c r="C597" s="32">
        <v>30</v>
      </c>
      <c r="D597" s="49" t="s">
        <v>756</v>
      </c>
      <c r="E597" s="60" t="s">
        <v>1767</v>
      </c>
      <c r="F597" s="23">
        <v>1</v>
      </c>
      <c r="G597" s="71" t="s">
        <v>106</v>
      </c>
      <c r="H597" s="35" t="s">
        <v>532</v>
      </c>
      <c r="I597" s="14">
        <v>18</v>
      </c>
      <c r="J597" s="35"/>
      <c r="K597" s="35" t="s">
        <v>1466</v>
      </c>
      <c r="L597" s="35"/>
      <c r="M597" s="35"/>
      <c r="N597" s="35"/>
      <c r="O597" s="72" t="s">
        <v>757</v>
      </c>
      <c r="P597" s="34"/>
    </row>
    <row r="598" spans="1:126" ht="34.5" customHeight="1">
      <c r="A598" s="45" t="s">
        <v>750</v>
      </c>
      <c r="B598" s="32">
        <v>60</v>
      </c>
      <c r="C598" s="32">
        <v>30</v>
      </c>
      <c r="D598" s="49" t="s">
        <v>758</v>
      </c>
      <c r="E598" s="60" t="s">
        <v>1767</v>
      </c>
      <c r="F598" s="23">
        <v>1</v>
      </c>
      <c r="G598" s="71" t="s">
        <v>106</v>
      </c>
      <c r="H598" s="35" t="s">
        <v>527</v>
      </c>
      <c r="I598" s="14">
        <v>18</v>
      </c>
      <c r="J598" s="35"/>
      <c r="K598" s="35" t="s">
        <v>1467</v>
      </c>
      <c r="L598" s="35"/>
      <c r="M598" s="35"/>
      <c r="N598" s="35"/>
      <c r="O598" s="72" t="s">
        <v>759</v>
      </c>
      <c r="P598" s="34"/>
    </row>
    <row r="599" spans="1:126" ht="24" customHeight="1">
      <c r="A599" s="238" t="s">
        <v>696</v>
      </c>
      <c r="B599" s="239"/>
      <c r="C599" s="239"/>
      <c r="D599" s="239"/>
      <c r="E599" s="239"/>
      <c r="F599" s="239"/>
      <c r="G599" s="239"/>
      <c r="H599" s="240"/>
      <c r="I599" s="240"/>
      <c r="J599" s="239"/>
      <c r="K599" s="239"/>
      <c r="L599" s="239"/>
      <c r="M599" s="239"/>
      <c r="N599" s="239"/>
      <c r="O599" s="241"/>
      <c r="P599" s="242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219"/>
      <c r="AB599" s="219"/>
      <c r="AC599" s="219"/>
      <c r="AD599" s="219"/>
      <c r="AE599" s="219"/>
      <c r="AF599" s="219"/>
      <c r="AG599" s="219"/>
      <c r="AH599" s="219"/>
      <c r="AI599" s="219"/>
      <c r="AJ599" s="219"/>
      <c r="AK599" s="219"/>
      <c r="AL599" s="219"/>
      <c r="AM599" s="219"/>
      <c r="AN599" s="219"/>
      <c r="AO599" s="219"/>
      <c r="AP599" s="219"/>
      <c r="AQ599" s="219"/>
      <c r="AR599" s="219"/>
      <c r="AS599" s="219"/>
      <c r="AT599" s="219"/>
      <c r="AU599" s="219"/>
      <c r="AV599" s="219"/>
      <c r="AW599" s="219"/>
      <c r="AX599" s="219"/>
      <c r="AY599" s="219"/>
      <c r="AZ599" s="219"/>
      <c r="BA599" s="219"/>
      <c r="BB599" s="219"/>
      <c r="BC599" s="219"/>
      <c r="BD599" s="219"/>
      <c r="BE599" s="219"/>
      <c r="BF599" s="219"/>
      <c r="BG599" s="219"/>
      <c r="BH599" s="219"/>
      <c r="BI599" s="219"/>
      <c r="BJ599" s="219"/>
      <c r="BK599" s="219"/>
      <c r="BL599" s="219"/>
      <c r="BM599" s="219"/>
      <c r="BN599" s="219"/>
      <c r="BO599" s="219"/>
      <c r="BP599" s="219"/>
      <c r="BQ599" s="219"/>
      <c r="BR599" s="219"/>
      <c r="BS599" s="219"/>
      <c r="BT599" s="219"/>
      <c r="BU599" s="219"/>
      <c r="BV599" s="219"/>
      <c r="BW599" s="219"/>
      <c r="BX599" s="219"/>
      <c r="BY599" s="219"/>
      <c r="BZ599" s="219"/>
      <c r="CA599" s="219"/>
      <c r="CB599" s="219"/>
      <c r="CC599" s="219"/>
      <c r="CD599" s="219"/>
      <c r="CE599" s="219"/>
      <c r="CF599" s="219"/>
      <c r="CG599" s="219"/>
      <c r="CH599" s="219"/>
      <c r="CI599" s="219"/>
      <c r="CJ599" s="219"/>
      <c r="CK599" s="219"/>
      <c r="CL599" s="219"/>
      <c r="CM599" s="219"/>
      <c r="CN599" s="219"/>
      <c r="CO599" s="219"/>
      <c r="CP599" s="219"/>
      <c r="CQ599" s="219"/>
      <c r="CR599" s="219"/>
      <c r="CS599" s="219"/>
      <c r="CT599" s="219"/>
      <c r="CU599" s="219"/>
      <c r="CV599" s="219"/>
      <c r="CW599" s="219"/>
      <c r="CX599" s="219"/>
      <c r="CY599" s="219"/>
      <c r="CZ599" s="219"/>
      <c r="DA599" s="219"/>
      <c r="DB599" s="219"/>
      <c r="DC599" s="219"/>
      <c r="DD599" s="219"/>
      <c r="DE599" s="219"/>
      <c r="DF599" s="219"/>
      <c r="DG599" s="219"/>
      <c r="DH599" s="219"/>
      <c r="DI599" s="219"/>
      <c r="DJ599" s="219"/>
      <c r="DK599" s="219"/>
      <c r="DL599" s="219"/>
      <c r="DM599" s="219"/>
      <c r="DN599" s="219"/>
      <c r="DO599" s="219"/>
      <c r="DP599" s="219"/>
      <c r="DQ599" s="219"/>
      <c r="DR599" s="219"/>
      <c r="DS599" s="219"/>
      <c r="DT599" s="219"/>
      <c r="DU599" s="219"/>
      <c r="DV599" s="219"/>
    </row>
    <row r="600" spans="1:126" ht="24" customHeight="1">
      <c r="A600" s="230" t="s">
        <v>1</v>
      </c>
      <c r="B600" s="220" t="s">
        <v>2</v>
      </c>
      <c r="C600" s="220" t="s">
        <v>3</v>
      </c>
      <c r="D600" s="230" t="s">
        <v>4</v>
      </c>
      <c r="E600" s="230" t="s">
        <v>5</v>
      </c>
      <c r="F600" s="228" t="s">
        <v>6</v>
      </c>
      <c r="G600" s="228" t="s">
        <v>7</v>
      </c>
      <c r="H600" s="230" t="s">
        <v>8</v>
      </c>
      <c r="I600" s="232" t="s">
        <v>9</v>
      </c>
      <c r="J600" s="243" t="s">
        <v>10</v>
      </c>
      <c r="K600" s="245"/>
      <c r="L600" s="245"/>
      <c r="M600" s="245"/>
      <c r="N600" s="246"/>
      <c r="O600" s="247" t="s">
        <v>11</v>
      </c>
      <c r="P600" s="231" t="s">
        <v>12</v>
      </c>
    </row>
    <row r="601" spans="1:126" ht="24" customHeight="1">
      <c r="A601" s="231"/>
      <c r="B601" s="221"/>
      <c r="C601" s="221"/>
      <c r="D601" s="231"/>
      <c r="E601" s="231"/>
      <c r="F601" s="229"/>
      <c r="G601" s="229"/>
      <c r="H601" s="231"/>
      <c r="I601" s="229"/>
      <c r="J601" s="4" t="s">
        <v>13</v>
      </c>
      <c r="K601" s="4" t="s">
        <v>14</v>
      </c>
      <c r="L601" s="4" t="s">
        <v>15</v>
      </c>
      <c r="M601" s="4" t="s">
        <v>16</v>
      </c>
      <c r="N601" s="4" t="s">
        <v>17</v>
      </c>
      <c r="O601" s="248"/>
      <c r="P601" s="230"/>
    </row>
    <row r="602" spans="1:126" ht="74.400000000000006" customHeight="1">
      <c r="A602" s="45" t="s">
        <v>697</v>
      </c>
      <c r="B602" s="49">
        <v>60</v>
      </c>
      <c r="C602" s="49">
        <v>90</v>
      </c>
      <c r="D602" s="49" t="s">
        <v>698</v>
      </c>
      <c r="E602" s="60" t="s">
        <v>20</v>
      </c>
      <c r="F602" s="23">
        <v>2</v>
      </c>
      <c r="G602" s="71">
        <v>2</v>
      </c>
      <c r="H602" s="35" t="s">
        <v>111</v>
      </c>
      <c r="I602" s="14" t="s">
        <v>699</v>
      </c>
      <c r="J602" s="35" t="s">
        <v>1848</v>
      </c>
      <c r="K602" s="35"/>
      <c r="L602" s="36"/>
      <c r="M602" s="36"/>
      <c r="N602" s="35"/>
      <c r="O602" s="72" t="s">
        <v>1821</v>
      </c>
      <c r="P602" s="34"/>
    </row>
    <row r="603" spans="1:126" ht="74.400000000000006" customHeight="1">
      <c r="A603" s="61" t="s">
        <v>697</v>
      </c>
      <c r="B603" s="62">
        <v>60</v>
      </c>
      <c r="C603" s="62">
        <v>90</v>
      </c>
      <c r="D603" s="62" t="s">
        <v>700</v>
      </c>
      <c r="E603" s="60" t="s">
        <v>20</v>
      </c>
      <c r="F603" s="60">
        <v>2</v>
      </c>
      <c r="G603" s="60">
        <v>3</v>
      </c>
      <c r="H603" s="35" t="s">
        <v>111</v>
      </c>
      <c r="I603" s="35" t="s">
        <v>701</v>
      </c>
      <c r="J603" s="35" t="s">
        <v>1847</v>
      </c>
      <c r="K603" s="35"/>
      <c r="L603" s="35"/>
      <c r="M603" s="35"/>
      <c r="N603" s="35"/>
      <c r="O603" s="72" t="s">
        <v>1821</v>
      </c>
      <c r="P603" s="34" t="s">
        <v>1837</v>
      </c>
    </row>
    <row r="604" spans="1:126" ht="74.400000000000006" customHeight="1">
      <c r="A604" s="61" t="s">
        <v>697</v>
      </c>
      <c r="B604" s="62">
        <v>60</v>
      </c>
      <c r="C604" s="62">
        <v>90</v>
      </c>
      <c r="D604" s="62" t="s">
        <v>702</v>
      </c>
      <c r="E604" s="60" t="s">
        <v>20</v>
      </c>
      <c r="F604" s="60">
        <v>2</v>
      </c>
      <c r="G604" s="60">
        <v>4</v>
      </c>
      <c r="H604" s="35" t="s">
        <v>527</v>
      </c>
      <c r="I604" s="35" t="s">
        <v>112</v>
      </c>
      <c r="J604" s="35"/>
      <c r="K604" s="35" t="s">
        <v>1822</v>
      </c>
      <c r="L604" s="35"/>
      <c r="M604" s="35"/>
      <c r="N604" s="35"/>
      <c r="O604" s="72" t="s">
        <v>1839</v>
      </c>
      <c r="P604" s="34"/>
    </row>
    <row r="605" spans="1:126" ht="74.400000000000006" customHeight="1">
      <c r="A605" s="45" t="s">
        <v>697</v>
      </c>
      <c r="B605" s="49">
        <v>60</v>
      </c>
      <c r="C605" s="49">
        <v>90</v>
      </c>
      <c r="D605" s="49" t="s">
        <v>704</v>
      </c>
      <c r="E605" s="60" t="s">
        <v>20</v>
      </c>
      <c r="F605" s="23">
        <v>3</v>
      </c>
      <c r="G605" s="71">
        <v>4</v>
      </c>
      <c r="H605" s="35" t="s">
        <v>532</v>
      </c>
      <c r="I605" s="14" t="s">
        <v>705</v>
      </c>
      <c r="J605" s="35"/>
      <c r="K605" s="35" t="s">
        <v>1823</v>
      </c>
      <c r="L605" s="36" t="s">
        <v>1824</v>
      </c>
      <c r="M605" s="36"/>
      <c r="N605" s="35"/>
      <c r="O605" s="72" t="s">
        <v>703</v>
      </c>
      <c r="P605" s="34" t="s">
        <v>1838</v>
      </c>
    </row>
    <row r="606" spans="1:126" ht="74.400000000000006" customHeight="1">
      <c r="A606" s="61" t="s">
        <v>697</v>
      </c>
      <c r="B606" s="62">
        <v>60</v>
      </c>
      <c r="C606" s="62">
        <v>90</v>
      </c>
      <c r="D606" s="62" t="s">
        <v>706</v>
      </c>
      <c r="E606" s="60" t="s">
        <v>20</v>
      </c>
      <c r="F606" s="60">
        <v>3</v>
      </c>
      <c r="G606" s="60">
        <v>3</v>
      </c>
      <c r="H606" s="35" t="s">
        <v>111</v>
      </c>
      <c r="I606" s="35" t="s">
        <v>707</v>
      </c>
      <c r="J606" s="35"/>
      <c r="K606" s="35"/>
      <c r="L606" s="35" t="s">
        <v>1825</v>
      </c>
      <c r="M606" s="35"/>
      <c r="N606" s="35"/>
      <c r="O606" s="72" t="s">
        <v>1840</v>
      </c>
      <c r="P606" s="34"/>
    </row>
    <row r="607" spans="1:126" ht="74.400000000000006" customHeight="1">
      <c r="A607" s="61" t="s">
        <v>697</v>
      </c>
      <c r="B607" s="62">
        <v>60</v>
      </c>
      <c r="C607" s="62">
        <v>90</v>
      </c>
      <c r="D607" s="62" t="s">
        <v>708</v>
      </c>
      <c r="E607" s="60" t="s">
        <v>28</v>
      </c>
      <c r="F607" s="60">
        <v>2</v>
      </c>
      <c r="G607" s="60">
        <v>4</v>
      </c>
      <c r="H607" s="35" t="s">
        <v>532</v>
      </c>
      <c r="I607" s="35" t="s">
        <v>709</v>
      </c>
      <c r="J607" s="35"/>
      <c r="K607" s="35"/>
      <c r="L607" s="35"/>
      <c r="M607" s="35"/>
      <c r="N607" s="35" t="s">
        <v>1826</v>
      </c>
      <c r="O607" s="72" t="s">
        <v>1827</v>
      </c>
      <c r="P607" s="34"/>
    </row>
    <row r="608" spans="1:126" ht="74.400000000000006" customHeight="1">
      <c r="A608" s="45" t="s">
        <v>697</v>
      </c>
      <c r="B608" s="49">
        <v>60</v>
      </c>
      <c r="C608" s="49">
        <v>90</v>
      </c>
      <c r="D608" s="49" t="s">
        <v>710</v>
      </c>
      <c r="E608" s="60" t="s">
        <v>28</v>
      </c>
      <c r="F608" s="23">
        <v>2</v>
      </c>
      <c r="G608" s="71">
        <v>3</v>
      </c>
      <c r="H608" s="35" t="s">
        <v>423</v>
      </c>
      <c r="I608" s="14" t="s">
        <v>711</v>
      </c>
      <c r="J608" s="35"/>
      <c r="K608" s="35"/>
      <c r="L608" s="36"/>
      <c r="M608" s="36" t="s">
        <v>1828</v>
      </c>
      <c r="N608" s="35"/>
      <c r="O608" s="72" t="s">
        <v>712</v>
      </c>
      <c r="P608" s="34" t="s">
        <v>713</v>
      </c>
    </row>
    <row r="609" spans="1:256" ht="74.400000000000006" customHeight="1">
      <c r="A609" s="61" t="s">
        <v>697</v>
      </c>
      <c r="B609" s="62">
        <v>60</v>
      </c>
      <c r="C609" s="62">
        <v>90</v>
      </c>
      <c r="D609" s="62" t="s">
        <v>714</v>
      </c>
      <c r="E609" s="60" t="s">
        <v>28</v>
      </c>
      <c r="F609" s="60">
        <v>1</v>
      </c>
      <c r="G609" s="60">
        <v>2</v>
      </c>
      <c r="H609" s="35" t="s">
        <v>532</v>
      </c>
      <c r="I609" s="35" t="s">
        <v>715</v>
      </c>
      <c r="J609" s="35"/>
      <c r="K609" s="35"/>
      <c r="L609" s="35"/>
      <c r="M609" s="35" t="s">
        <v>1829</v>
      </c>
      <c r="N609" s="35"/>
      <c r="O609" s="72" t="s">
        <v>1841</v>
      </c>
      <c r="P609" s="34"/>
    </row>
    <row r="610" spans="1:256" ht="74.400000000000006" customHeight="1">
      <c r="A610" s="61" t="s">
        <v>716</v>
      </c>
      <c r="B610" s="62">
        <v>60</v>
      </c>
      <c r="C610" s="62">
        <v>90</v>
      </c>
      <c r="D610" s="62" t="s">
        <v>698</v>
      </c>
      <c r="E610" s="60" t="s">
        <v>20</v>
      </c>
      <c r="F610" s="60">
        <v>2</v>
      </c>
      <c r="G610" s="60">
        <v>2</v>
      </c>
      <c r="H610" s="35" t="s">
        <v>111</v>
      </c>
      <c r="I610" s="35" t="s">
        <v>699</v>
      </c>
      <c r="J610" s="35"/>
      <c r="K610" s="35" t="s">
        <v>1830</v>
      </c>
      <c r="L610" s="35"/>
      <c r="M610" s="35"/>
      <c r="N610" s="35"/>
      <c r="O610" s="72" t="s">
        <v>1821</v>
      </c>
      <c r="P610" s="34"/>
    </row>
    <row r="611" spans="1:256" ht="74.400000000000006" customHeight="1">
      <c r="A611" s="45" t="s">
        <v>716</v>
      </c>
      <c r="B611" s="49">
        <v>60</v>
      </c>
      <c r="C611" s="49">
        <v>90</v>
      </c>
      <c r="D611" s="49" t="s">
        <v>700</v>
      </c>
      <c r="E611" s="60" t="s">
        <v>20</v>
      </c>
      <c r="F611" s="23">
        <v>2</v>
      </c>
      <c r="G611" s="71">
        <v>3</v>
      </c>
      <c r="H611" s="35" t="s">
        <v>111</v>
      </c>
      <c r="I611" s="14" t="s">
        <v>701</v>
      </c>
      <c r="J611" s="35"/>
      <c r="K611" s="35" t="s">
        <v>1831</v>
      </c>
      <c r="L611" s="36"/>
      <c r="M611" s="36"/>
      <c r="N611" s="35"/>
      <c r="O611" s="72" t="s">
        <v>1821</v>
      </c>
      <c r="P611" s="34" t="s">
        <v>1842</v>
      </c>
    </row>
    <row r="612" spans="1:256" ht="74.400000000000006" customHeight="1">
      <c r="A612" s="61" t="s">
        <v>716</v>
      </c>
      <c r="B612" s="62">
        <v>60</v>
      </c>
      <c r="C612" s="62">
        <v>90</v>
      </c>
      <c r="D612" s="62" t="s">
        <v>702</v>
      </c>
      <c r="E612" s="60" t="s">
        <v>20</v>
      </c>
      <c r="F612" s="60">
        <v>2</v>
      </c>
      <c r="G612" s="60">
        <v>4</v>
      </c>
      <c r="H612" s="35" t="s">
        <v>527</v>
      </c>
      <c r="I612" s="35" t="s">
        <v>112</v>
      </c>
      <c r="J612" s="35" t="s">
        <v>1822</v>
      </c>
      <c r="K612" s="35"/>
      <c r="L612" s="35"/>
      <c r="M612" s="35"/>
      <c r="N612" s="35"/>
      <c r="O612" s="72" t="s">
        <v>1843</v>
      </c>
      <c r="P612" s="34"/>
    </row>
    <row r="613" spans="1:256" ht="74.400000000000006" customHeight="1">
      <c r="A613" s="45" t="s">
        <v>716</v>
      </c>
      <c r="B613" s="49">
        <v>60</v>
      </c>
      <c r="C613" s="49">
        <v>90</v>
      </c>
      <c r="D613" s="49" t="s">
        <v>704</v>
      </c>
      <c r="E613" s="60" t="s">
        <v>20</v>
      </c>
      <c r="F613" s="23">
        <v>3</v>
      </c>
      <c r="G613" s="71">
        <v>6</v>
      </c>
      <c r="H613" s="35" t="s">
        <v>532</v>
      </c>
      <c r="I613" s="14" t="s">
        <v>705</v>
      </c>
      <c r="J613" s="35" t="s">
        <v>1832</v>
      </c>
      <c r="K613" s="35"/>
      <c r="L613" s="36" t="s">
        <v>1833</v>
      </c>
      <c r="M613" s="36"/>
      <c r="N613" s="35"/>
      <c r="O613" s="72" t="s">
        <v>1844</v>
      </c>
      <c r="P613" s="34" t="s">
        <v>1845</v>
      </c>
    </row>
    <row r="614" spans="1:256" ht="74.400000000000006" customHeight="1">
      <c r="A614" s="61" t="s">
        <v>716</v>
      </c>
      <c r="B614" s="62">
        <v>60</v>
      </c>
      <c r="C614" s="62">
        <v>90</v>
      </c>
      <c r="D614" s="62" t="s">
        <v>706</v>
      </c>
      <c r="E614" s="60" t="s">
        <v>20</v>
      </c>
      <c r="F614" s="60">
        <v>3</v>
      </c>
      <c r="G614" s="60">
        <v>3</v>
      </c>
      <c r="H614" s="35" t="s">
        <v>111</v>
      </c>
      <c r="I614" s="35" t="s">
        <v>707</v>
      </c>
      <c r="J614" s="35"/>
      <c r="K614" s="35"/>
      <c r="L614" s="35"/>
      <c r="M614" s="35" t="s">
        <v>1834</v>
      </c>
      <c r="N614" s="35"/>
      <c r="O614" s="72" t="s">
        <v>1846</v>
      </c>
      <c r="P614" s="34"/>
    </row>
    <row r="615" spans="1:256" ht="74.400000000000006" customHeight="1">
      <c r="A615" s="61" t="s">
        <v>716</v>
      </c>
      <c r="B615" s="62">
        <v>60</v>
      </c>
      <c r="C615" s="62">
        <v>90</v>
      </c>
      <c r="D615" s="62" t="s">
        <v>708</v>
      </c>
      <c r="E615" s="60" t="s">
        <v>28</v>
      </c>
      <c r="F615" s="60">
        <v>2</v>
      </c>
      <c r="G615" s="60">
        <v>4</v>
      </c>
      <c r="H615" s="35" t="s">
        <v>527</v>
      </c>
      <c r="I615" s="35" t="s">
        <v>709</v>
      </c>
      <c r="J615" s="35"/>
      <c r="K615" s="35"/>
      <c r="L615" s="35"/>
      <c r="M615" s="35"/>
      <c r="N615" s="35" t="s">
        <v>1820</v>
      </c>
      <c r="O615" s="72" t="s">
        <v>1827</v>
      </c>
      <c r="P615" s="34"/>
    </row>
    <row r="616" spans="1:256" ht="74.400000000000006" customHeight="1">
      <c r="A616" s="45" t="s">
        <v>716</v>
      </c>
      <c r="B616" s="49">
        <v>60</v>
      </c>
      <c r="C616" s="49">
        <v>90</v>
      </c>
      <c r="D616" s="49" t="s">
        <v>710</v>
      </c>
      <c r="E616" s="60" t="s">
        <v>28</v>
      </c>
      <c r="F616" s="23">
        <v>2</v>
      </c>
      <c r="G616" s="71">
        <v>3</v>
      </c>
      <c r="H616" s="35" t="s">
        <v>423</v>
      </c>
      <c r="I616" s="14" t="s">
        <v>711</v>
      </c>
      <c r="J616" s="35"/>
      <c r="K616" s="35"/>
      <c r="L616" s="36" t="s">
        <v>1835</v>
      </c>
      <c r="M616" s="36"/>
      <c r="N616" s="35"/>
      <c r="O616" s="72" t="s">
        <v>712</v>
      </c>
      <c r="P616" s="34" t="s">
        <v>1819</v>
      </c>
    </row>
    <row r="617" spans="1:256" ht="74.400000000000006" customHeight="1">
      <c r="A617" s="61" t="s">
        <v>716</v>
      </c>
      <c r="B617" s="62">
        <v>60</v>
      </c>
      <c r="C617" s="62">
        <v>90</v>
      </c>
      <c r="D617" s="62" t="s">
        <v>714</v>
      </c>
      <c r="E617" s="60" t="s">
        <v>28</v>
      </c>
      <c r="F617" s="60">
        <v>1</v>
      </c>
      <c r="G617" s="60">
        <v>2</v>
      </c>
      <c r="H617" s="35" t="s">
        <v>532</v>
      </c>
      <c r="I617" s="35" t="s">
        <v>715</v>
      </c>
      <c r="J617" s="35"/>
      <c r="K617" s="35"/>
      <c r="L617" s="35"/>
      <c r="M617" s="35" t="s">
        <v>1836</v>
      </c>
      <c r="N617" s="35"/>
      <c r="O617" s="72" t="s">
        <v>1841</v>
      </c>
      <c r="P617" s="34"/>
    </row>
    <row r="618" spans="1:256" ht="24" customHeight="1">
      <c r="A618" s="225" t="s">
        <v>1476</v>
      </c>
      <c r="B618" s="225"/>
      <c r="C618" s="225"/>
      <c r="D618" s="225"/>
      <c r="E618" s="225"/>
      <c r="F618" s="225"/>
      <c r="G618" s="225"/>
      <c r="H618" s="226"/>
      <c r="I618" s="226"/>
      <c r="J618" s="225"/>
      <c r="K618" s="225"/>
      <c r="L618" s="225"/>
      <c r="M618" s="225"/>
      <c r="N618" s="225"/>
      <c r="O618" s="227"/>
      <c r="P618" s="2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219"/>
      <c r="AB618" s="219"/>
      <c r="AC618" s="219"/>
      <c r="AD618" s="219"/>
      <c r="AE618" s="219"/>
      <c r="AF618" s="219"/>
      <c r="AG618" s="219"/>
      <c r="AH618" s="219"/>
      <c r="AI618" s="219"/>
      <c r="AJ618" s="219"/>
      <c r="AK618" s="219"/>
      <c r="AL618" s="219"/>
      <c r="AM618" s="219"/>
      <c r="AN618" s="219"/>
      <c r="AO618" s="219"/>
      <c r="AP618" s="219"/>
      <c r="AQ618" s="219"/>
      <c r="AR618" s="219"/>
      <c r="AS618" s="219"/>
      <c r="AT618" s="219"/>
      <c r="AU618" s="219"/>
      <c r="AV618" s="219"/>
      <c r="AW618" s="219"/>
      <c r="AX618" s="219"/>
      <c r="AY618" s="219"/>
      <c r="AZ618" s="219"/>
      <c r="BA618" s="219"/>
      <c r="BB618" s="219"/>
      <c r="BC618" s="219"/>
      <c r="BD618" s="219"/>
      <c r="BE618" s="219"/>
      <c r="BF618" s="219"/>
      <c r="BG618" s="219"/>
      <c r="BH618" s="219"/>
      <c r="BI618" s="219"/>
      <c r="BJ618" s="219"/>
      <c r="BK618" s="219"/>
      <c r="BL618" s="219"/>
      <c r="BM618" s="219"/>
      <c r="BN618" s="219"/>
      <c r="BO618" s="219"/>
      <c r="BP618" s="219"/>
      <c r="BQ618" s="219"/>
      <c r="BR618" s="219"/>
      <c r="BS618" s="219"/>
      <c r="BT618" s="219"/>
      <c r="BU618" s="219"/>
      <c r="BV618" s="219"/>
      <c r="BW618" s="219"/>
      <c r="BX618" s="219"/>
      <c r="BY618" s="219"/>
      <c r="BZ618" s="219"/>
      <c r="CA618" s="219"/>
      <c r="CB618" s="219"/>
      <c r="CC618" s="219"/>
      <c r="CD618" s="219"/>
      <c r="CE618" s="219"/>
      <c r="CF618" s="219"/>
      <c r="CG618" s="219"/>
      <c r="CH618" s="219"/>
      <c r="CI618" s="219"/>
      <c r="CJ618" s="219"/>
      <c r="CK618" s="219"/>
      <c r="CL618" s="219"/>
      <c r="CM618" s="219"/>
      <c r="CN618" s="219"/>
      <c r="CO618" s="219"/>
      <c r="CP618" s="219"/>
      <c r="CQ618" s="219"/>
      <c r="CR618" s="219"/>
      <c r="CS618" s="219"/>
      <c r="CT618" s="219"/>
      <c r="CU618" s="219"/>
      <c r="CV618" s="219"/>
      <c r="CW618" s="219"/>
      <c r="CX618" s="219"/>
      <c r="CY618" s="219"/>
      <c r="CZ618" s="219"/>
      <c r="DA618" s="219"/>
      <c r="DB618" s="219"/>
      <c r="DC618" s="219"/>
      <c r="DD618" s="219"/>
      <c r="DE618" s="219"/>
      <c r="DF618" s="219"/>
      <c r="DG618" s="219"/>
      <c r="DH618" s="219"/>
      <c r="DI618" s="219"/>
      <c r="DJ618" s="219"/>
      <c r="DK618" s="219"/>
      <c r="DL618" s="219"/>
      <c r="DM618" s="219"/>
      <c r="DN618" s="219"/>
      <c r="DO618" s="219"/>
      <c r="DP618" s="219"/>
      <c r="DQ618" s="219"/>
      <c r="DR618" s="219"/>
      <c r="DS618" s="219"/>
      <c r="DT618" s="219"/>
      <c r="DU618" s="219"/>
      <c r="DV618" s="219"/>
    </row>
    <row r="619" spans="1:256" s="19" customFormat="1" ht="24" customHeight="1">
      <c r="A619" s="230" t="s">
        <v>1</v>
      </c>
      <c r="B619" s="220" t="s">
        <v>2</v>
      </c>
      <c r="C619" s="220" t="s">
        <v>3</v>
      </c>
      <c r="D619" s="230" t="s">
        <v>4</v>
      </c>
      <c r="E619" s="230" t="s">
        <v>5</v>
      </c>
      <c r="F619" s="228" t="s">
        <v>6</v>
      </c>
      <c r="G619" s="228" t="s">
        <v>7</v>
      </c>
      <c r="H619" s="230" t="s">
        <v>8</v>
      </c>
      <c r="I619" s="232" t="s">
        <v>9</v>
      </c>
      <c r="J619" s="243" t="s">
        <v>10</v>
      </c>
      <c r="K619" s="245"/>
      <c r="L619" s="245"/>
      <c r="M619" s="245"/>
      <c r="N619" s="246"/>
      <c r="O619" s="247" t="s">
        <v>11</v>
      </c>
      <c r="P619" s="231" t="s">
        <v>12</v>
      </c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  <c r="DH619" s="3"/>
      <c r="DI619" s="3"/>
      <c r="DJ619" s="3"/>
      <c r="DK619" s="3"/>
      <c r="DL619" s="3"/>
      <c r="DM619" s="3"/>
      <c r="DN619" s="3"/>
      <c r="DO619" s="3"/>
      <c r="DP619" s="3"/>
      <c r="DQ619" s="3"/>
      <c r="DR619" s="3"/>
      <c r="DS619" s="3"/>
      <c r="DT619" s="3"/>
      <c r="DU619" s="3"/>
      <c r="DV619" s="3"/>
      <c r="DW619" s="3"/>
      <c r="DX619" s="3"/>
      <c r="DY619" s="3"/>
      <c r="DZ619" s="3"/>
      <c r="EA619" s="3"/>
      <c r="EB619" s="3"/>
      <c r="EC619" s="3"/>
      <c r="ED619" s="3"/>
      <c r="EE619" s="3"/>
      <c r="EF619" s="3"/>
      <c r="EG619" s="3"/>
      <c r="EH619" s="3"/>
      <c r="EI619" s="3"/>
      <c r="EJ619" s="3"/>
      <c r="EK619" s="3"/>
      <c r="EL619" s="3"/>
      <c r="EM619" s="3"/>
      <c r="EN619" s="3"/>
      <c r="EO619" s="3"/>
      <c r="EP619" s="3"/>
      <c r="EQ619" s="3"/>
      <c r="ER619" s="3"/>
      <c r="ES619" s="3"/>
      <c r="ET619" s="3"/>
      <c r="EU619" s="3"/>
      <c r="EV619" s="3"/>
      <c r="EW619" s="3"/>
      <c r="EX619" s="3"/>
      <c r="EY619" s="3"/>
      <c r="EZ619" s="3"/>
      <c r="FA619" s="3"/>
      <c r="FB619" s="3"/>
      <c r="FC619" s="3"/>
      <c r="FD619" s="3"/>
      <c r="FE619" s="3"/>
      <c r="FF619" s="3"/>
      <c r="FG619" s="3"/>
      <c r="FH619" s="3"/>
      <c r="FI619" s="3"/>
      <c r="FJ619" s="3"/>
      <c r="FK619" s="3"/>
      <c r="FL619" s="3"/>
      <c r="FM619" s="3"/>
      <c r="FN619" s="3"/>
      <c r="FO619" s="3"/>
      <c r="FP619" s="3"/>
      <c r="FQ619" s="3"/>
      <c r="FR619" s="3"/>
      <c r="FS619" s="3"/>
      <c r="FT619" s="3"/>
      <c r="FU619" s="3"/>
      <c r="FV619" s="3"/>
      <c r="FW619" s="3"/>
      <c r="FX619" s="3"/>
      <c r="FY619" s="3"/>
      <c r="FZ619" s="3"/>
      <c r="GA619" s="3"/>
      <c r="GB619" s="3"/>
      <c r="GC619" s="3"/>
      <c r="GD619" s="3"/>
      <c r="GE619" s="3"/>
      <c r="GF619" s="3"/>
      <c r="GG619" s="3"/>
      <c r="GH619" s="3"/>
      <c r="GI619" s="3"/>
      <c r="GJ619" s="3"/>
      <c r="GK619" s="3"/>
      <c r="GL619" s="3"/>
      <c r="GM619" s="3"/>
      <c r="GN619" s="3"/>
      <c r="GO619" s="3"/>
      <c r="GP619" s="3"/>
      <c r="GQ619" s="3"/>
      <c r="GR619" s="3"/>
      <c r="GS619" s="3"/>
      <c r="GT619" s="3"/>
      <c r="GU619" s="3"/>
      <c r="GV619" s="3"/>
      <c r="GW619" s="3"/>
      <c r="GX619" s="3"/>
      <c r="GY619" s="3"/>
      <c r="GZ619" s="3"/>
      <c r="HA619" s="3"/>
      <c r="HB619" s="3"/>
      <c r="HC619" s="3"/>
      <c r="HD619" s="3"/>
      <c r="HE619" s="3"/>
      <c r="HF619" s="3"/>
      <c r="HG619" s="3"/>
      <c r="HH619" s="3"/>
      <c r="HI619" s="3"/>
      <c r="HJ619" s="3"/>
      <c r="HK619" s="3"/>
      <c r="HL619" s="3"/>
      <c r="HM619" s="3"/>
      <c r="HN619" s="3"/>
      <c r="HO619" s="3"/>
      <c r="HP619" s="3"/>
      <c r="HQ619" s="3"/>
      <c r="HR619" s="3"/>
      <c r="HS619" s="3"/>
      <c r="HT619" s="3"/>
      <c r="HU619" s="3"/>
      <c r="HV619" s="3"/>
      <c r="HW619" s="3"/>
      <c r="HX619" s="3"/>
      <c r="HY619" s="3"/>
      <c r="HZ619" s="3"/>
      <c r="IA619" s="3"/>
      <c r="IB619" s="3"/>
      <c r="IC619" s="3"/>
      <c r="ID619" s="3"/>
      <c r="IE619" s="3"/>
      <c r="IF619" s="3"/>
      <c r="IG619" s="3"/>
      <c r="IH619" s="3"/>
      <c r="II619" s="3"/>
      <c r="IJ619" s="3"/>
      <c r="IK619" s="3"/>
      <c r="IL619" s="3"/>
      <c r="IM619" s="3"/>
      <c r="IN619" s="3"/>
      <c r="IO619" s="3"/>
      <c r="IP619" s="3"/>
      <c r="IQ619" s="3"/>
      <c r="IR619" s="3"/>
      <c r="IS619" s="3"/>
      <c r="IT619" s="3"/>
      <c r="IU619" s="3"/>
      <c r="IV619" s="3"/>
    </row>
    <row r="620" spans="1:256" s="19" customFormat="1" ht="24" customHeight="1">
      <c r="A620" s="231"/>
      <c r="B620" s="221"/>
      <c r="C620" s="221"/>
      <c r="D620" s="231"/>
      <c r="E620" s="231"/>
      <c r="F620" s="229"/>
      <c r="G620" s="229"/>
      <c r="H620" s="231"/>
      <c r="I620" s="229"/>
      <c r="J620" s="4" t="s">
        <v>13</v>
      </c>
      <c r="K620" s="4" t="s">
        <v>14</v>
      </c>
      <c r="L620" s="4" t="s">
        <v>15</v>
      </c>
      <c r="M620" s="4" t="s">
        <v>16</v>
      </c>
      <c r="N620" s="4" t="s">
        <v>17</v>
      </c>
      <c r="O620" s="248"/>
      <c r="P620" s="230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  <c r="DJ620" s="3"/>
      <c r="DK620" s="3"/>
      <c r="DL620" s="3"/>
      <c r="DM620" s="3"/>
      <c r="DN620" s="3"/>
      <c r="DO620" s="3"/>
      <c r="DP620" s="3"/>
      <c r="DQ620" s="3"/>
      <c r="DR620" s="3"/>
      <c r="DS620" s="3"/>
      <c r="DT620" s="3"/>
      <c r="DU620" s="3"/>
      <c r="DV620" s="3"/>
      <c r="DW620" s="3"/>
      <c r="DX620" s="3"/>
      <c r="DY620" s="3"/>
      <c r="DZ620" s="3"/>
      <c r="EA620" s="3"/>
      <c r="EB620" s="3"/>
      <c r="EC620" s="3"/>
      <c r="ED620" s="3"/>
      <c r="EE620" s="3"/>
      <c r="EF620" s="3"/>
      <c r="EG620" s="3"/>
      <c r="EH620" s="3"/>
      <c r="EI620" s="3"/>
      <c r="EJ620" s="3"/>
      <c r="EK620" s="3"/>
      <c r="EL620" s="3"/>
      <c r="EM620" s="3"/>
      <c r="EN620" s="3"/>
      <c r="EO620" s="3"/>
      <c r="EP620" s="3"/>
      <c r="EQ620" s="3"/>
      <c r="ER620" s="3"/>
      <c r="ES620" s="3"/>
      <c r="ET620" s="3"/>
      <c r="EU620" s="3"/>
      <c r="EV620" s="3"/>
      <c r="EW620" s="3"/>
      <c r="EX620" s="3"/>
      <c r="EY620" s="3"/>
      <c r="EZ620" s="3"/>
      <c r="FA620" s="3"/>
      <c r="FB620" s="3"/>
      <c r="FC620" s="3"/>
      <c r="FD620" s="3"/>
      <c r="FE620" s="3"/>
      <c r="FF620" s="3"/>
      <c r="FG620" s="3"/>
      <c r="FH620" s="3"/>
      <c r="FI620" s="3"/>
      <c r="FJ620" s="3"/>
      <c r="FK620" s="3"/>
      <c r="FL620" s="3"/>
      <c r="FM620" s="3"/>
      <c r="FN620" s="3"/>
      <c r="FO620" s="3"/>
      <c r="FP620" s="3"/>
      <c r="FQ620" s="3"/>
      <c r="FR620" s="3"/>
      <c r="FS620" s="3"/>
      <c r="FT620" s="3"/>
      <c r="FU620" s="3"/>
      <c r="FV620" s="3"/>
      <c r="FW620" s="3"/>
      <c r="FX620" s="3"/>
      <c r="FY620" s="3"/>
      <c r="FZ620" s="3"/>
      <c r="GA620" s="3"/>
      <c r="GB620" s="3"/>
      <c r="GC620" s="3"/>
      <c r="GD620" s="3"/>
      <c r="GE620" s="3"/>
      <c r="GF620" s="3"/>
      <c r="GG620" s="3"/>
      <c r="GH620" s="3"/>
      <c r="GI620" s="3"/>
      <c r="GJ620" s="3"/>
      <c r="GK620" s="3"/>
      <c r="GL620" s="3"/>
      <c r="GM620" s="3"/>
      <c r="GN620" s="3"/>
      <c r="GO620" s="3"/>
      <c r="GP620" s="3"/>
      <c r="GQ620" s="3"/>
      <c r="GR620" s="3"/>
      <c r="GS620" s="3"/>
      <c r="GT620" s="3"/>
      <c r="GU620" s="3"/>
      <c r="GV620" s="3"/>
      <c r="GW620" s="3"/>
      <c r="GX620" s="3"/>
      <c r="GY620" s="3"/>
      <c r="GZ620" s="3"/>
      <c r="HA620" s="3"/>
      <c r="HB620" s="3"/>
      <c r="HC620" s="3"/>
      <c r="HD620" s="3"/>
      <c r="HE620" s="3"/>
      <c r="HF620" s="3"/>
      <c r="HG620" s="3"/>
      <c r="HH620" s="3"/>
      <c r="HI620" s="3"/>
      <c r="HJ620" s="3"/>
      <c r="HK620" s="3"/>
      <c r="HL620" s="3"/>
      <c r="HM620" s="3"/>
      <c r="HN620" s="3"/>
      <c r="HO620" s="3"/>
      <c r="HP620" s="3"/>
      <c r="HQ620" s="3"/>
      <c r="HR620" s="3"/>
      <c r="HS620" s="3"/>
      <c r="HT620" s="3"/>
      <c r="HU620" s="3"/>
      <c r="HV620" s="3"/>
      <c r="HW620" s="3"/>
      <c r="HX620" s="3"/>
      <c r="HY620" s="3"/>
      <c r="HZ620" s="3"/>
      <c r="IA620" s="3"/>
      <c r="IB620" s="3"/>
      <c r="IC620" s="3"/>
      <c r="ID620" s="3"/>
      <c r="IE620" s="3"/>
      <c r="IF620" s="3"/>
      <c r="IG620" s="3"/>
      <c r="IH620" s="3"/>
      <c r="II620" s="3"/>
      <c r="IJ620" s="3"/>
      <c r="IK620" s="3"/>
      <c r="IL620" s="3"/>
      <c r="IM620" s="3"/>
      <c r="IN620" s="3"/>
      <c r="IO620" s="3"/>
      <c r="IP620" s="3"/>
      <c r="IQ620" s="3"/>
      <c r="IR620" s="3"/>
      <c r="IS620" s="3"/>
      <c r="IT620" s="3"/>
      <c r="IU620" s="3"/>
      <c r="IV620" s="3"/>
    </row>
    <row r="621" spans="1:256" s="19" customFormat="1" ht="24" customHeight="1">
      <c r="A621" s="31" t="s">
        <v>313</v>
      </c>
      <c r="B621" s="49">
        <v>30</v>
      </c>
      <c r="C621" s="49">
        <v>42</v>
      </c>
      <c r="D621" s="49" t="s">
        <v>314</v>
      </c>
      <c r="E621" s="60" t="s">
        <v>78</v>
      </c>
      <c r="F621" s="60">
        <v>3</v>
      </c>
      <c r="G621" s="60">
        <v>3</v>
      </c>
      <c r="H621" s="35" t="s">
        <v>22</v>
      </c>
      <c r="I621" s="35">
        <v>54</v>
      </c>
      <c r="J621" s="35" t="s">
        <v>1483</v>
      </c>
      <c r="K621" s="35"/>
      <c r="L621" s="35"/>
      <c r="M621" s="35"/>
      <c r="N621" s="35"/>
      <c r="O621" s="37" t="s">
        <v>315</v>
      </c>
      <c r="P621" s="34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  <c r="DH621" s="3"/>
      <c r="DI621" s="3"/>
      <c r="DJ621" s="3"/>
      <c r="DK621" s="3"/>
      <c r="DL621" s="3"/>
      <c r="DM621" s="3"/>
      <c r="DN621" s="3"/>
      <c r="DO621" s="3"/>
      <c r="DP621" s="3"/>
      <c r="DQ621" s="3"/>
      <c r="DR621" s="3"/>
      <c r="DS621" s="3"/>
      <c r="DT621" s="3"/>
      <c r="DU621" s="3"/>
      <c r="DV621" s="3"/>
      <c r="DW621" s="3"/>
      <c r="DX621" s="3"/>
      <c r="DY621" s="3"/>
      <c r="DZ621" s="3"/>
      <c r="EA621" s="3"/>
      <c r="EB621" s="3"/>
      <c r="EC621" s="3"/>
      <c r="ED621" s="3"/>
      <c r="EE621" s="3"/>
      <c r="EF621" s="3"/>
      <c r="EG621" s="3"/>
      <c r="EH621" s="3"/>
      <c r="EI621" s="3"/>
      <c r="EJ621" s="3"/>
      <c r="EK621" s="3"/>
      <c r="EL621" s="3"/>
      <c r="EM621" s="3"/>
      <c r="EN621" s="3"/>
      <c r="EO621" s="3"/>
      <c r="EP621" s="3"/>
      <c r="EQ621" s="3"/>
      <c r="ER621" s="3"/>
      <c r="ES621" s="3"/>
      <c r="ET621" s="3"/>
      <c r="EU621" s="3"/>
      <c r="EV621" s="3"/>
      <c r="EW621" s="3"/>
      <c r="EX621" s="3"/>
      <c r="EY621" s="3"/>
      <c r="EZ621" s="3"/>
      <c r="FA621" s="3"/>
      <c r="FB621" s="3"/>
      <c r="FC621" s="3"/>
      <c r="FD621" s="3"/>
      <c r="FE621" s="3"/>
      <c r="FF621" s="3"/>
      <c r="FG621" s="3"/>
      <c r="FH621" s="3"/>
      <c r="FI621" s="3"/>
      <c r="FJ621" s="3"/>
      <c r="FK621" s="3"/>
      <c r="FL621" s="3"/>
      <c r="FM621" s="3"/>
      <c r="FN621" s="3"/>
      <c r="FO621" s="3"/>
      <c r="FP621" s="3"/>
      <c r="FQ621" s="3"/>
      <c r="FR621" s="3"/>
      <c r="FS621" s="3"/>
      <c r="FT621" s="3"/>
      <c r="FU621" s="3"/>
      <c r="FV621" s="3"/>
      <c r="FW621" s="3"/>
      <c r="FX621" s="3"/>
      <c r="FY621" s="3"/>
      <c r="FZ621" s="3"/>
      <c r="GA621" s="3"/>
      <c r="GB621" s="3"/>
      <c r="GC621" s="3"/>
      <c r="GD621" s="3"/>
      <c r="GE621" s="3"/>
      <c r="GF621" s="3"/>
      <c r="GG621" s="3"/>
      <c r="GH621" s="3"/>
      <c r="GI621" s="3"/>
      <c r="GJ621" s="3"/>
      <c r="GK621" s="3"/>
      <c r="GL621" s="3"/>
      <c r="GM621" s="3"/>
      <c r="GN621" s="3"/>
      <c r="GO621" s="3"/>
      <c r="GP621" s="3"/>
      <c r="GQ621" s="3"/>
      <c r="GR621" s="3"/>
      <c r="GS621" s="3"/>
      <c r="GT621" s="3"/>
      <c r="GU621" s="3"/>
      <c r="GV621" s="3"/>
      <c r="GW621" s="3"/>
      <c r="GX621" s="3"/>
      <c r="GY621" s="3"/>
      <c r="GZ621" s="3"/>
      <c r="HA621" s="3"/>
      <c r="HB621" s="3"/>
      <c r="HC621" s="3"/>
      <c r="HD621" s="3"/>
      <c r="HE621" s="3"/>
      <c r="HF621" s="3"/>
      <c r="HG621" s="3"/>
      <c r="HH621" s="3"/>
      <c r="HI621" s="3"/>
      <c r="HJ621" s="3"/>
      <c r="HK621" s="3"/>
      <c r="HL621" s="3"/>
      <c r="HM621" s="3"/>
      <c r="HN621" s="3"/>
      <c r="HO621" s="3"/>
      <c r="HP621" s="3"/>
      <c r="HQ621" s="3"/>
      <c r="HR621" s="3"/>
      <c r="HS621" s="3"/>
      <c r="HT621" s="3"/>
      <c r="HU621" s="3"/>
      <c r="HV621" s="3"/>
      <c r="HW621" s="3"/>
      <c r="HX621" s="3"/>
      <c r="HY621" s="3"/>
      <c r="HZ621" s="3"/>
      <c r="IA621" s="3"/>
      <c r="IB621" s="3"/>
      <c r="IC621" s="3"/>
      <c r="ID621" s="3"/>
      <c r="IE621" s="3"/>
      <c r="IF621" s="3"/>
      <c r="IG621" s="3"/>
      <c r="IH621" s="3"/>
      <c r="II621" s="3"/>
      <c r="IJ621" s="3"/>
      <c r="IK621" s="3"/>
      <c r="IL621" s="3"/>
      <c r="IM621" s="3"/>
      <c r="IN621" s="3"/>
      <c r="IO621" s="3"/>
      <c r="IP621" s="3"/>
      <c r="IQ621" s="3"/>
      <c r="IR621" s="3"/>
      <c r="IS621" s="3"/>
      <c r="IT621" s="3"/>
      <c r="IU621" s="3"/>
      <c r="IV621" s="3"/>
    </row>
    <row r="622" spans="1:256" s="19" customFormat="1" ht="24" customHeight="1">
      <c r="A622" s="61" t="s">
        <v>313</v>
      </c>
      <c r="B622" s="62">
        <v>30</v>
      </c>
      <c r="C622" s="49">
        <v>42</v>
      </c>
      <c r="D622" s="60" t="s">
        <v>316</v>
      </c>
      <c r="E622" s="60" t="s">
        <v>28</v>
      </c>
      <c r="F622" s="60">
        <v>3</v>
      </c>
      <c r="G622" s="60">
        <v>3</v>
      </c>
      <c r="H622" s="35" t="s">
        <v>22</v>
      </c>
      <c r="I622" s="35">
        <v>54</v>
      </c>
      <c r="J622" s="35" t="s">
        <v>1484</v>
      </c>
      <c r="K622" s="35"/>
      <c r="L622" s="35"/>
      <c r="M622" s="35"/>
      <c r="N622" s="35"/>
      <c r="O622" s="37" t="s">
        <v>317</v>
      </c>
      <c r="P622" s="34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  <c r="DJ622" s="3"/>
      <c r="DK622" s="3"/>
      <c r="DL622" s="3"/>
      <c r="DM622" s="3"/>
      <c r="DN622" s="3"/>
      <c r="DO622" s="3"/>
      <c r="DP622" s="3"/>
      <c r="DQ622" s="3"/>
      <c r="DR622" s="3"/>
      <c r="DS622" s="3"/>
      <c r="DT622" s="3"/>
      <c r="DU622" s="3"/>
      <c r="DV622" s="3"/>
      <c r="DW622" s="3"/>
      <c r="DX622" s="3"/>
      <c r="DY622" s="3"/>
      <c r="DZ622" s="3"/>
      <c r="EA622" s="3"/>
      <c r="EB622" s="3"/>
      <c r="EC622" s="3"/>
      <c r="ED622" s="3"/>
      <c r="EE622" s="3"/>
      <c r="EF622" s="3"/>
      <c r="EG622" s="3"/>
      <c r="EH622" s="3"/>
      <c r="EI622" s="3"/>
      <c r="EJ622" s="3"/>
      <c r="EK622" s="3"/>
      <c r="EL622" s="3"/>
      <c r="EM622" s="3"/>
      <c r="EN622" s="3"/>
      <c r="EO622" s="3"/>
      <c r="EP622" s="3"/>
      <c r="EQ622" s="3"/>
      <c r="ER622" s="3"/>
      <c r="ES622" s="3"/>
      <c r="ET622" s="3"/>
      <c r="EU622" s="3"/>
      <c r="EV622" s="3"/>
      <c r="EW622" s="3"/>
      <c r="EX622" s="3"/>
      <c r="EY622" s="3"/>
      <c r="EZ622" s="3"/>
      <c r="FA622" s="3"/>
      <c r="FB622" s="3"/>
      <c r="FC622" s="3"/>
      <c r="FD622" s="3"/>
      <c r="FE622" s="3"/>
      <c r="FF622" s="3"/>
      <c r="FG622" s="3"/>
      <c r="FH622" s="3"/>
      <c r="FI622" s="3"/>
      <c r="FJ622" s="3"/>
      <c r="FK622" s="3"/>
      <c r="FL622" s="3"/>
      <c r="FM622" s="3"/>
      <c r="FN622" s="3"/>
      <c r="FO622" s="3"/>
      <c r="FP622" s="3"/>
      <c r="FQ622" s="3"/>
      <c r="FR622" s="3"/>
      <c r="FS622" s="3"/>
      <c r="FT622" s="3"/>
      <c r="FU622" s="3"/>
      <c r="FV622" s="3"/>
      <c r="FW622" s="3"/>
      <c r="FX622" s="3"/>
      <c r="FY622" s="3"/>
      <c r="FZ622" s="3"/>
      <c r="GA622" s="3"/>
      <c r="GB622" s="3"/>
      <c r="GC622" s="3"/>
      <c r="GD622" s="3"/>
      <c r="GE622" s="3"/>
      <c r="GF622" s="3"/>
      <c r="GG622" s="3"/>
      <c r="GH622" s="3"/>
      <c r="GI622" s="3"/>
      <c r="GJ622" s="3"/>
      <c r="GK622" s="3"/>
      <c r="GL622" s="3"/>
      <c r="GM622" s="3"/>
      <c r="GN622" s="3"/>
      <c r="GO622" s="3"/>
      <c r="GP622" s="3"/>
      <c r="GQ622" s="3"/>
      <c r="GR622" s="3"/>
      <c r="GS622" s="3"/>
      <c r="GT622" s="3"/>
      <c r="GU622" s="3"/>
      <c r="GV622" s="3"/>
      <c r="GW622" s="3"/>
      <c r="GX622" s="3"/>
      <c r="GY622" s="3"/>
      <c r="GZ622" s="3"/>
      <c r="HA622" s="3"/>
      <c r="HB622" s="3"/>
      <c r="HC622" s="3"/>
      <c r="HD622" s="3"/>
      <c r="HE622" s="3"/>
      <c r="HF622" s="3"/>
      <c r="HG622" s="3"/>
      <c r="HH622" s="3"/>
      <c r="HI622" s="3"/>
      <c r="HJ622" s="3"/>
      <c r="HK622" s="3"/>
      <c r="HL622" s="3"/>
      <c r="HM622" s="3"/>
      <c r="HN622" s="3"/>
      <c r="HO622" s="3"/>
      <c r="HP622" s="3"/>
      <c r="HQ622" s="3"/>
      <c r="HR622" s="3"/>
      <c r="HS622" s="3"/>
      <c r="HT622" s="3"/>
      <c r="HU622" s="3"/>
      <c r="HV622" s="3"/>
      <c r="HW622" s="3"/>
      <c r="HX622" s="3"/>
      <c r="HY622" s="3"/>
      <c r="HZ622" s="3"/>
      <c r="IA622" s="3"/>
      <c r="IB622" s="3"/>
      <c r="IC622" s="3"/>
      <c r="ID622" s="3"/>
      <c r="IE622" s="3"/>
      <c r="IF622" s="3"/>
      <c r="IG622" s="3"/>
      <c r="IH622" s="3"/>
      <c r="II622" s="3"/>
      <c r="IJ622" s="3"/>
      <c r="IK622" s="3"/>
      <c r="IL622" s="3"/>
      <c r="IM622" s="3"/>
      <c r="IN622" s="3"/>
      <c r="IO622" s="3"/>
      <c r="IP622" s="3"/>
      <c r="IQ622" s="3"/>
      <c r="IR622" s="3"/>
      <c r="IS622" s="3"/>
      <c r="IT622" s="3"/>
      <c r="IU622" s="3"/>
      <c r="IV622" s="3"/>
    </row>
    <row r="623" spans="1:256" s="19" customFormat="1" ht="24" customHeight="1">
      <c r="A623" s="61" t="s">
        <v>313</v>
      </c>
      <c r="B623" s="62">
        <v>30</v>
      </c>
      <c r="C623" s="49">
        <v>42</v>
      </c>
      <c r="D623" s="60" t="s">
        <v>318</v>
      </c>
      <c r="E623" s="60" t="s">
        <v>28</v>
      </c>
      <c r="F623" s="60">
        <v>3</v>
      </c>
      <c r="G623" s="60">
        <v>3</v>
      </c>
      <c r="H623" s="35" t="s">
        <v>22</v>
      </c>
      <c r="I623" s="35">
        <v>54</v>
      </c>
      <c r="J623" s="35"/>
      <c r="K623" s="35"/>
      <c r="L623" s="35"/>
      <c r="M623" s="35" t="s">
        <v>1485</v>
      </c>
      <c r="N623" s="35"/>
      <c r="O623" s="37" t="s">
        <v>319</v>
      </c>
      <c r="P623" s="34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  <c r="DH623" s="3"/>
      <c r="DI623" s="3"/>
      <c r="DJ623" s="3"/>
      <c r="DK623" s="3"/>
      <c r="DL623" s="3"/>
      <c r="DM623" s="3"/>
      <c r="DN623" s="3"/>
      <c r="DO623" s="3"/>
      <c r="DP623" s="3"/>
      <c r="DQ623" s="3"/>
      <c r="DR623" s="3"/>
      <c r="DS623" s="3"/>
      <c r="DT623" s="3"/>
      <c r="DU623" s="3"/>
      <c r="DV623" s="3"/>
      <c r="DW623" s="3"/>
      <c r="DX623" s="3"/>
      <c r="DY623" s="3"/>
      <c r="DZ623" s="3"/>
      <c r="EA623" s="3"/>
      <c r="EB623" s="3"/>
      <c r="EC623" s="3"/>
      <c r="ED623" s="3"/>
      <c r="EE623" s="3"/>
      <c r="EF623" s="3"/>
      <c r="EG623" s="3"/>
      <c r="EH623" s="3"/>
      <c r="EI623" s="3"/>
      <c r="EJ623" s="3"/>
      <c r="EK623" s="3"/>
      <c r="EL623" s="3"/>
      <c r="EM623" s="3"/>
      <c r="EN623" s="3"/>
      <c r="EO623" s="3"/>
      <c r="EP623" s="3"/>
      <c r="EQ623" s="3"/>
      <c r="ER623" s="3"/>
      <c r="ES623" s="3"/>
      <c r="ET623" s="3"/>
      <c r="EU623" s="3"/>
      <c r="EV623" s="3"/>
      <c r="EW623" s="3"/>
      <c r="EX623" s="3"/>
      <c r="EY623" s="3"/>
      <c r="EZ623" s="3"/>
      <c r="FA623" s="3"/>
      <c r="FB623" s="3"/>
      <c r="FC623" s="3"/>
      <c r="FD623" s="3"/>
      <c r="FE623" s="3"/>
      <c r="FF623" s="3"/>
      <c r="FG623" s="3"/>
      <c r="FH623" s="3"/>
      <c r="FI623" s="3"/>
      <c r="FJ623" s="3"/>
      <c r="FK623" s="3"/>
      <c r="FL623" s="3"/>
      <c r="FM623" s="3"/>
      <c r="FN623" s="3"/>
      <c r="FO623" s="3"/>
      <c r="FP623" s="3"/>
      <c r="FQ623" s="3"/>
      <c r="FR623" s="3"/>
      <c r="FS623" s="3"/>
      <c r="FT623" s="3"/>
      <c r="FU623" s="3"/>
      <c r="FV623" s="3"/>
      <c r="FW623" s="3"/>
      <c r="FX623" s="3"/>
      <c r="FY623" s="3"/>
      <c r="FZ623" s="3"/>
      <c r="GA623" s="3"/>
      <c r="GB623" s="3"/>
      <c r="GC623" s="3"/>
      <c r="GD623" s="3"/>
      <c r="GE623" s="3"/>
      <c r="GF623" s="3"/>
      <c r="GG623" s="3"/>
      <c r="GH623" s="3"/>
      <c r="GI623" s="3"/>
      <c r="GJ623" s="3"/>
      <c r="GK623" s="3"/>
      <c r="GL623" s="3"/>
      <c r="GM623" s="3"/>
      <c r="GN623" s="3"/>
      <c r="GO623" s="3"/>
      <c r="GP623" s="3"/>
      <c r="GQ623" s="3"/>
      <c r="GR623" s="3"/>
      <c r="GS623" s="3"/>
      <c r="GT623" s="3"/>
      <c r="GU623" s="3"/>
      <c r="GV623" s="3"/>
      <c r="GW623" s="3"/>
      <c r="GX623" s="3"/>
      <c r="GY623" s="3"/>
      <c r="GZ623" s="3"/>
      <c r="HA623" s="3"/>
      <c r="HB623" s="3"/>
      <c r="HC623" s="3"/>
      <c r="HD623" s="3"/>
      <c r="HE623" s="3"/>
      <c r="HF623" s="3"/>
      <c r="HG623" s="3"/>
      <c r="HH623" s="3"/>
      <c r="HI623" s="3"/>
      <c r="HJ623" s="3"/>
      <c r="HK623" s="3"/>
      <c r="HL623" s="3"/>
      <c r="HM623" s="3"/>
      <c r="HN623" s="3"/>
      <c r="HO623" s="3"/>
      <c r="HP623" s="3"/>
      <c r="HQ623" s="3"/>
      <c r="HR623" s="3"/>
      <c r="HS623" s="3"/>
      <c r="HT623" s="3"/>
      <c r="HU623" s="3"/>
      <c r="HV623" s="3"/>
      <c r="HW623" s="3"/>
      <c r="HX623" s="3"/>
      <c r="HY623" s="3"/>
      <c r="HZ623" s="3"/>
      <c r="IA623" s="3"/>
      <c r="IB623" s="3"/>
      <c r="IC623" s="3"/>
      <c r="ID623" s="3"/>
      <c r="IE623" s="3"/>
      <c r="IF623" s="3"/>
      <c r="IG623" s="3"/>
      <c r="IH623" s="3"/>
      <c r="II623" s="3"/>
      <c r="IJ623" s="3"/>
      <c r="IK623" s="3"/>
      <c r="IL623" s="3"/>
      <c r="IM623" s="3"/>
      <c r="IN623" s="3"/>
      <c r="IO623" s="3"/>
      <c r="IP623" s="3"/>
      <c r="IQ623" s="3"/>
      <c r="IR623" s="3"/>
      <c r="IS623" s="3"/>
      <c r="IT623" s="3"/>
      <c r="IU623" s="3"/>
      <c r="IV623" s="3"/>
    </row>
    <row r="624" spans="1:256" s="19" customFormat="1" ht="24" customHeight="1">
      <c r="A624" s="61" t="s">
        <v>313</v>
      </c>
      <c r="B624" s="62">
        <v>30</v>
      </c>
      <c r="C624" s="49">
        <v>42</v>
      </c>
      <c r="D624" s="60" t="s">
        <v>236</v>
      </c>
      <c r="E624" s="60" t="s">
        <v>28</v>
      </c>
      <c r="F624" s="60">
        <v>3</v>
      </c>
      <c r="G624" s="60">
        <v>3</v>
      </c>
      <c r="H624" s="35" t="s">
        <v>22</v>
      </c>
      <c r="I624" s="35">
        <v>54</v>
      </c>
      <c r="J624" s="35"/>
      <c r="K624" s="35"/>
      <c r="L624" s="35"/>
      <c r="M624" s="35"/>
      <c r="N624" s="35" t="s">
        <v>1486</v>
      </c>
      <c r="O624" s="37" t="s">
        <v>1487</v>
      </c>
      <c r="P624" s="34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  <c r="DH624" s="3"/>
      <c r="DI624" s="3"/>
      <c r="DJ624" s="3"/>
      <c r="DK624" s="3"/>
      <c r="DL624" s="3"/>
      <c r="DM624" s="3"/>
      <c r="DN624" s="3"/>
      <c r="DO624" s="3"/>
      <c r="DP624" s="3"/>
      <c r="DQ624" s="3"/>
      <c r="DR624" s="3"/>
      <c r="DS624" s="3"/>
      <c r="DT624" s="3"/>
      <c r="DU624" s="3"/>
      <c r="DV624" s="3"/>
      <c r="DW624" s="3"/>
      <c r="DX624" s="3"/>
      <c r="DY624" s="3"/>
      <c r="DZ624" s="3"/>
      <c r="EA624" s="3"/>
      <c r="EB624" s="3"/>
      <c r="EC624" s="3"/>
      <c r="ED624" s="3"/>
      <c r="EE624" s="3"/>
      <c r="EF624" s="3"/>
      <c r="EG624" s="3"/>
      <c r="EH624" s="3"/>
      <c r="EI624" s="3"/>
      <c r="EJ624" s="3"/>
      <c r="EK624" s="3"/>
      <c r="EL624" s="3"/>
      <c r="EM624" s="3"/>
      <c r="EN624" s="3"/>
      <c r="EO624" s="3"/>
      <c r="EP624" s="3"/>
      <c r="EQ624" s="3"/>
      <c r="ER624" s="3"/>
      <c r="ES624" s="3"/>
      <c r="ET624" s="3"/>
      <c r="EU624" s="3"/>
      <c r="EV624" s="3"/>
      <c r="EW624" s="3"/>
      <c r="EX624" s="3"/>
      <c r="EY624" s="3"/>
      <c r="EZ624" s="3"/>
      <c r="FA624" s="3"/>
      <c r="FB624" s="3"/>
      <c r="FC624" s="3"/>
      <c r="FD624" s="3"/>
      <c r="FE624" s="3"/>
      <c r="FF624" s="3"/>
      <c r="FG624" s="3"/>
      <c r="FH624" s="3"/>
      <c r="FI624" s="3"/>
      <c r="FJ624" s="3"/>
      <c r="FK624" s="3"/>
      <c r="FL624" s="3"/>
      <c r="FM624" s="3"/>
      <c r="FN624" s="3"/>
      <c r="FO624" s="3"/>
      <c r="FP624" s="3"/>
      <c r="FQ624" s="3"/>
      <c r="FR624" s="3"/>
      <c r="FS624" s="3"/>
      <c r="FT624" s="3"/>
      <c r="FU624" s="3"/>
      <c r="FV624" s="3"/>
      <c r="FW624" s="3"/>
      <c r="FX624" s="3"/>
      <c r="FY624" s="3"/>
      <c r="FZ624" s="3"/>
      <c r="GA624" s="3"/>
      <c r="GB624" s="3"/>
      <c r="GC624" s="3"/>
      <c r="GD624" s="3"/>
      <c r="GE624" s="3"/>
      <c r="GF624" s="3"/>
      <c r="GG624" s="3"/>
      <c r="GH624" s="3"/>
      <c r="GI624" s="3"/>
      <c r="GJ624" s="3"/>
      <c r="GK624" s="3"/>
      <c r="GL624" s="3"/>
      <c r="GM624" s="3"/>
      <c r="GN624" s="3"/>
      <c r="GO624" s="3"/>
      <c r="GP624" s="3"/>
      <c r="GQ624" s="3"/>
      <c r="GR624" s="3"/>
      <c r="GS624" s="3"/>
      <c r="GT624" s="3"/>
      <c r="GU624" s="3"/>
      <c r="GV624" s="3"/>
      <c r="GW624" s="3"/>
      <c r="GX624" s="3"/>
      <c r="GY624" s="3"/>
      <c r="GZ624" s="3"/>
      <c r="HA624" s="3"/>
      <c r="HB624" s="3"/>
      <c r="HC624" s="3"/>
      <c r="HD624" s="3"/>
      <c r="HE624" s="3"/>
      <c r="HF624" s="3"/>
      <c r="HG624" s="3"/>
      <c r="HH624" s="3"/>
      <c r="HI624" s="3"/>
      <c r="HJ624" s="3"/>
      <c r="HK624" s="3"/>
      <c r="HL624" s="3"/>
      <c r="HM624" s="3"/>
      <c r="HN624" s="3"/>
      <c r="HO624" s="3"/>
      <c r="HP624" s="3"/>
      <c r="HQ624" s="3"/>
      <c r="HR624" s="3"/>
      <c r="HS624" s="3"/>
      <c r="HT624" s="3"/>
      <c r="HU624" s="3"/>
      <c r="HV624" s="3"/>
      <c r="HW624" s="3"/>
      <c r="HX624" s="3"/>
      <c r="HY624" s="3"/>
      <c r="HZ624" s="3"/>
      <c r="IA624" s="3"/>
      <c r="IB624" s="3"/>
      <c r="IC624" s="3"/>
      <c r="ID624" s="3"/>
      <c r="IE624" s="3"/>
      <c r="IF624" s="3"/>
      <c r="IG624" s="3"/>
      <c r="IH624" s="3"/>
      <c r="II624" s="3"/>
      <c r="IJ624" s="3"/>
      <c r="IK624" s="3"/>
      <c r="IL624" s="3"/>
      <c r="IM624" s="3"/>
      <c r="IN624" s="3"/>
      <c r="IO624" s="3"/>
      <c r="IP624" s="3"/>
      <c r="IQ624" s="3"/>
      <c r="IR624" s="3"/>
      <c r="IS624" s="3"/>
      <c r="IT624" s="3"/>
      <c r="IU624" s="3"/>
      <c r="IV624" s="3"/>
    </row>
    <row r="625" spans="1:256" s="19" customFormat="1" ht="24" customHeight="1">
      <c r="A625" s="61" t="s">
        <v>313</v>
      </c>
      <c r="B625" s="62">
        <v>30</v>
      </c>
      <c r="C625" s="49">
        <v>42</v>
      </c>
      <c r="D625" s="60" t="s">
        <v>202</v>
      </c>
      <c r="E625" s="60" t="s">
        <v>28</v>
      </c>
      <c r="F625" s="60">
        <v>3</v>
      </c>
      <c r="G625" s="60">
        <v>3</v>
      </c>
      <c r="H625" s="35" t="s">
        <v>22</v>
      </c>
      <c r="I625" s="35">
        <v>54</v>
      </c>
      <c r="J625" s="35"/>
      <c r="K625" s="35" t="s">
        <v>1488</v>
      </c>
      <c r="L625" s="35"/>
      <c r="M625" s="35"/>
      <c r="N625" s="35"/>
      <c r="O625" s="37" t="s">
        <v>321</v>
      </c>
      <c r="P625" s="34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  <c r="DH625" s="3"/>
      <c r="DI625" s="3"/>
      <c r="DJ625" s="3"/>
      <c r="DK625" s="3"/>
      <c r="DL625" s="3"/>
      <c r="DM625" s="3"/>
      <c r="DN625" s="3"/>
      <c r="DO625" s="3"/>
      <c r="DP625" s="3"/>
      <c r="DQ625" s="3"/>
      <c r="DR625" s="3"/>
      <c r="DS625" s="3"/>
      <c r="DT625" s="3"/>
      <c r="DU625" s="3"/>
      <c r="DV625" s="3"/>
      <c r="DW625" s="3"/>
      <c r="DX625" s="3"/>
      <c r="DY625" s="3"/>
      <c r="DZ625" s="3"/>
      <c r="EA625" s="3"/>
      <c r="EB625" s="3"/>
      <c r="EC625" s="3"/>
      <c r="ED625" s="3"/>
      <c r="EE625" s="3"/>
      <c r="EF625" s="3"/>
      <c r="EG625" s="3"/>
      <c r="EH625" s="3"/>
      <c r="EI625" s="3"/>
      <c r="EJ625" s="3"/>
      <c r="EK625" s="3"/>
      <c r="EL625" s="3"/>
      <c r="EM625" s="3"/>
      <c r="EN625" s="3"/>
      <c r="EO625" s="3"/>
      <c r="EP625" s="3"/>
      <c r="EQ625" s="3"/>
      <c r="ER625" s="3"/>
      <c r="ES625" s="3"/>
      <c r="ET625" s="3"/>
      <c r="EU625" s="3"/>
      <c r="EV625" s="3"/>
      <c r="EW625" s="3"/>
      <c r="EX625" s="3"/>
      <c r="EY625" s="3"/>
      <c r="EZ625" s="3"/>
      <c r="FA625" s="3"/>
      <c r="FB625" s="3"/>
      <c r="FC625" s="3"/>
      <c r="FD625" s="3"/>
      <c r="FE625" s="3"/>
      <c r="FF625" s="3"/>
      <c r="FG625" s="3"/>
      <c r="FH625" s="3"/>
      <c r="FI625" s="3"/>
      <c r="FJ625" s="3"/>
      <c r="FK625" s="3"/>
      <c r="FL625" s="3"/>
      <c r="FM625" s="3"/>
      <c r="FN625" s="3"/>
      <c r="FO625" s="3"/>
      <c r="FP625" s="3"/>
      <c r="FQ625" s="3"/>
      <c r="FR625" s="3"/>
      <c r="FS625" s="3"/>
      <c r="FT625" s="3"/>
      <c r="FU625" s="3"/>
      <c r="FV625" s="3"/>
      <c r="FW625" s="3"/>
      <c r="FX625" s="3"/>
      <c r="FY625" s="3"/>
      <c r="FZ625" s="3"/>
      <c r="GA625" s="3"/>
      <c r="GB625" s="3"/>
      <c r="GC625" s="3"/>
      <c r="GD625" s="3"/>
      <c r="GE625" s="3"/>
      <c r="GF625" s="3"/>
      <c r="GG625" s="3"/>
      <c r="GH625" s="3"/>
      <c r="GI625" s="3"/>
      <c r="GJ625" s="3"/>
      <c r="GK625" s="3"/>
      <c r="GL625" s="3"/>
      <c r="GM625" s="3"/>
      <c r="GN625" s="3"/>
      <c r="GO625" s="3"/>
      <c r="GP625" s="3"/>
      <c r="GQ625" s="3"/>
      <c r="GR625" s="3"/>
      <c r="GS625" s="3"/>
      <c r="GT625" s="3"/>
      <c r="GU625" s="3"/>
      <c r="GV625" s="3"/>
      <c r="GW625" s="3"/>
      <c r="GX625" s="3"/>
      <c r="GY625" s="3"/>
      <c r="GZ625" s="3"/>
      <c r="HA625" s="3"/>
      <c r="HB625" s="3"/>
      <c r="HC625" s="3"/>
      <c r="HD625" s="3"/>
      <c r="HE625" s="3"/>
      <c r="HF625" s="3"/>
      <c r="HG625" s="3"/>
      <c r="HH625" s="3"/>
      <c r="HI625" s="3"/>
      <c r="HJ625" s="3"/>
      <c r="HK625" s="3"/>
      <c r="HL625" s="3"/>
      <c r="HM625" s="3"/>
      <c r="HN625" s="3"/>
      <c r="HO625" s="3"/>
      <c r="HP625" s="3"/>
      <c r="HQ625" s="3"/>
      <c r="HR625" s="3"/>
      <c r="HS625" s="3"/>
      <c r="HT625" s="3"/>
      <c r="HU625" s="3"/>
      <c r="HV625" s="3"/>
      <c r="HW625" s="3"/>
      <c r="HX625" s="3"/>
      <c r="HY625" s="3"/>
      <c r="HZ625" s="3"/>
      <c r="IA625" s="3"/>
      <c r="IB625" s="3"/>
      <c r="IC625" s="3"/>
      <c r="ID625" s="3"/>
      <c r="IE625" s="3"/>
      <c r="IF625" s="3"/>
      <c r="IG625" s="3"/>
      <c r="IH625" s="3"/>
      <c r="II625" s="3"/>
      <c r="IJ625" s="3"/>
      <c r="IK625" s="3"/>
      <c r="IL625" s="3"/>
      <c r="IM625" s="3"/>
      <c r="IN625" s="3"/>
      <c r="IO625" s="3"/>
      <c r="IP625" s="3"/>
      <c r="IQ625" s="3"/>
      <c r="IR625" s="3"/>
      <c r="IS625" s="3"/>
      <c r="IT625" s="3"/>
      <c r="IU625" s="3"/>
      <c r="IV625" s="3"/>
    </row>
    <row r="626" spans="1:256" ht="24" customHeight="1">
      <c r="A626" s="225" t="s">
        <v>1477</v>
      </c>
      <c r="B626" s="225"/>
      <c r="C626" s="225"/>
      <c r="D626" s="225"/>
      <c r="E626" s="225"/>
      <c r="F626" s="225"/>
      <c r="G626" s="225"/>
      <c r="H626" s="226"/>
      <c r="I626" s="226"/>
      <c r="J626" s="225"/>
      <c r="K626" s="225"/>
      <c r="L626" s="225"/>
      <c r="M626" s="225"/>
      <c r="N626" s="225"/>
      <c r="O626" s="227"/>
      <c r="P626" s="2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219"/>
      <c r="AB626" s="219"/>
      <c r="AC626" s="219"/>
      <c r="AD626" s="219"/>
      <c r="AE626" s="219"/>
      <c r="AF626" s="219"/>
      <c r="AG626" s="219"/>
      <c r="AH626" s="219"/>
      <c r="AI626" s="219"/>
      <c r="AJ626" s="219"/>
      <c r="AK626" s="219"/>
      <c r="AL626" s="219"/>
      <c r="AM626" s="219"/>
      <c r="AN626" s="219"/>
      <c r="AO626" s="219"/>
      <c r="AP626" s="219"/>
      <c r="AQ626" s="219"/>
      <c r="AR626" s="219"/>
      <c r="AS626" s="219"/>
      <c r="AT626" s="219"/>
      <c r="AU626" s="219"/>
      <c r="AV626" s="219"/>
      <c r="AW626" s="219"/>
      <c r="AX626" s="219"/>
      <c r="AY626" s="219"/>
      <c r="AZ626" s="219"/>
      <c r="BA626" s="219"/>
      <c r="BB626" s="219"/>
      <c r="BC626" s="219"/>
      <c r="BD626" s="219"/>
      <c r="BE626" s="219"/>
      <c r="BF626" s="219"/>
      <c r="BG626" s="219"/>
      <c r="BH626" s="219"/>
      <c r="BI626" s="219"/>
      <c r="BJ626" s="219"/>
      <c r="BK626" s="219"/>
      <c r="BL626" s="219"/>
      <c r="BM626" s="219"/>
      <c r="BN626" s="219"/>
      <c r="BO626" s="219"/>
      <c r="BP626" s="219"/>
      <c r="BQ626" s="219"/>
      <c r="BR626" s="219"/>
      <c r="BS626" s="219"/>
      <c r="BT626" s="219"/>
      <c r="BU626" s="219"/>
      <c r="BV626" s="219"/>
      <c r="BW626" s="219"/>
      <c r="BX626" s="219"/>
      <c r="BY626" s="219"/>
      <c r="BZ626" s="219"/>
      <c r="CA626" s="219"/>
      <c r="CB626" s="219"/>
      <c r="CC626" s="219"/>
      <c r="CD626" s="219"/>
      <c r="CE626" s="219"/>
      <c r="CF626" s="219"/>
      <c r="CG626" s="219"/>
      <c r="CH626" s="219"/>
      <c r="CI626" s="219"/>
      <c r="CJ626" s="219"/>
      <c r="CK626" s="219"/>
      <c r="CL626" s="219"/>
      <c r="CM626" s="219"/>
      <c r="CN626" s="219"/>
      <c r="CO626" s="219"/>
      <c r="CP626" s="219"/>
      <c r="CQ626" s="219"/>
      <c r="CR626" s="219"/>
      <c r="CS626" s="219"/>
      <c r="CT626" s="219"/>
      <c r="CU626" s="219"/>
      <c r="CV626" s="219"/>
      <c r="CW626" s="219"/>
      <c r="CX626" s="219"/>
      <c r="CY626" s="219"/>
      <c r="CZ626" s="219"/>
      <c r="DA626" s="219"/>
      <c r="DB626" s="219"/>
      <c r="DC626" s="219"/>
      <c r="DD626" s="219"/>
      <c r="DE626" s="219"/>
      <c r="DF626" s="219"/>
      <c r="DG626" s="219"/>
      <c r="DH626" s="219"/>
      <c r="DI626" s="219"/>
      <c r="DJ626" s="219"/>
      <c r="DK626" s="219"/>
      <c r="DL626" s="219"/>
      <c r="DM626" s="219"/>
      <c r="DN626" s="219"/>
      <c r="DO626" s="219"/>
      <c r="DP626" s="219"/>
      <c r="DQ626" s="219"/>
      <c r="DR626" s="219"/>
      <c r="DS626" s="219"/>
      <c r="DT626" s="219"/>
      <c r="DU626" s="219"/>
      <c r="DV626" s="219"/>
    </row>
    <row r="627" spans="1:256" s="19" customFormat="1" ht="24" customHeight="1">
      <c r="A627" s="230" t="s">
        <v>1</v>
      </c>
      <c r="B627" s="220" t="s">
        <v>2</v>
      </c>
      <c r="C627" s="220" t="s">
        <v>3</v>
      </c>
      <c r="D627" s="230" t="s">
        <v>4</v>
      </c>
      <c r="E627" s="230" t="s">
        <v>5</v>
      </c>
      <c r="F627" s="228" t="s">
        <v>6</v>
      </c>
      <c r="G627" s="228" t="s">
        <v>7</v>
      </c>
      <c r="H627" s="230" t="s">
        <v>8</v>
      </c>
      <c r="I627" s="232" t="s">
        <v>9</v>
      </c>
      <c r="J627" s="243" t="s">
        <v>10</v>
      </c>
      <c r="K627" s="245"/>
      <c r="L627" s="245"/>
      <c r="M627" s="245"/>
      <c r="N627" s="246"/>
      <c r="O627" s="247" t="s">
        <v>11</v>
      </c>
      <c r="P627" s="231" t="s">
        <v>12</v>
      </c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  <c r="DG627" s="3"/>
      <c r="DH627" s="3"/>
      <c r="DI627" s="3"/>
      <c r="DJ627" s="3"/>
      <c r="DK627" s="3"/>
      <c r="DL627" s="3"/>
      <c r="DM627" s="3"/>
      <c r="DN627" s="3"/>
      <c r="DO627" s="3"/>
      <c r="DP627" s="3"/>
      <c r="DQ627" s="3"/>
      <c r="DR627" s="3"/>
      <c r="DS627" s="3"/>
      <c r="DT627" s="3"/>
      <c r="DU627" s="3"/>
      <c r="DV627" s="3"/>
      <c r="DW627" s="3"/>
      <c r="DX627" s="3"/>
      <c r="DY627" s="3"/>
      <c r="DZ627" s="3"/>
      <c r="EA627" s="3"/>
      <c r="EB627" s="3"/>
      <c r="EC627" s="3"/>
      <c r="ED627" s="3"/>
      <c r="EE627" s="3"/>
      <c r="EF627" s="3"/>
      <c r="EG627" s="3"/>
      <c r="EH627" s="3"/>
      <c r="EI627" s="3"/>
      <c r="EJ627" s="3"/>
      <c r="EK627" s="3"/>
      <c r="EL627" s="3"/>
      <c r="EM627" s="3"/>
      <c r="EN627" s="3"/>
      <c r="EO627" s="3"/>
      <c r="EP627" s="3"/>
      <c r="EQ627" s="3"/>
      <c r="ER627" s="3"/>
      <c r="ES627" s="3"/>
      <c r="ET627" s="3"/>
      <c r="EU627" s="3"/>
      <c r="EV627" s="3"/>
      <c r="EW627" s="3"/>
      <c r="EX627" s="3"/>
      <c r="EY627" s="3"/>
      <c r="EZ627" s="3"/>
      <c r="FA627" s="3"/>
      <c r="FB627" s="3"/>
      <c r="FC627" s="3"/>
      <c r="FD627" s="3"/>
      <c r="FE627" s="3"/>
      <c r="FF627" s="3"/>
      <c r="FG627" s="3"/>
      <c r="FH627" s="3"/>
      <c r="FI627" s="3"/>
      <c r="FJ627" s="3"/>
      <c r="FK627" s="3"/>
      <c r="FL627" s="3"/>
      <c r="FM627" s="3"/>
      <c r="FN627" s="3"/>
      <c r="FO627" s="3"/>
      <c r="FP627" s="3"/>
      <c r="FQ627" s="3"/>
      <c r="FR627" s="3"/>
      <c r="FS627" s="3"/>
      <c r="FT627" s="3"/>
      <c r="FU627" s="3"/>
      <c r="FV627" s="3"/>
      <c r="FW627" s="3"/>
      <c r="FX627" s="3"/>
      <c r="FY627" s="3"/>
      <c r="FZ627" s="3"/>
      <c r="GA627" s="3"/>
      <c r="GB627" s="3"/>
      <c r="GC627" s="3"/>
      <c r="GD627" s="3"/>
      <c r="GE627" s="3"/>
      <c r="GF627" s="3"/>
      <c r="GG627" s="3"/>
      <c r="GH627" s="3"/>
      <c r="GI627" s="3"/>
      <c r="GJ627" s="3"/>
      <c r="GK627" s="3"/>
      <c r="GL627" s="3"/>
      <c r="GM627" s="3"/>
      <c r="GN627" s="3"/>
      <c r="GO627" s="3"/>
      <c r="GP627" s="3"/>
      <c r="GQ627" s="3"/>
      <c r="GR627" s="3"/>
      <c r="GS627" s="3"/>
      <c r="GT627" s="3"/>
      <c r="GU627" s="3"/>
      <c r="GV627" s="3"/>
      <c r="GW627" s="3"/>
      <c r="GX627" s="3"/>
      <c r="GY627" s="3"/>
      <c r="GZ627" s="3"/>
      <c r="HA627" s="3"/>
      <c r="HB627" s="3"/>
      <c r="HC627" s="3"/>
      <c r="HD627" s="3"/>
      <c r="HE627" s="3"/>
      <c r="HF627" s="3"/>
      <c r="HG627" s="3"/>
      <c r="HH627" s="3"/>
      <c r="HI627" s="3"/>
      <c r="HJ627" s="3"/>
      <c r="HK627" s="3"/>
      <c r="HL627" s="3"/>
      <c r="HM627" s="3"/>
      <c r="HN627" s="3"/>
      <c r="HO627" s="3"/>
      <c r="HP627" s="3"/>
      <c r="HQ627" s="3"/>
      <c r="HR627" s="3"/>
      <c r="HS627" s="3"/>
      <c r="HT627" s="3"/>
      <c r="HU627" s="3"/>
      <c r="HV627" s="3"/>
      <c r="HW627" s="3"/>
      <c r="HX627" s="3"/>
      <c r="HY627" s="3"/>
      <c r="HZ627" s="3"/>
      <c r="IA627" s="3"/>
      <c r="IB627" s="3"/>
      <c r="IC627" s="3"/>
      <c r="ID627" s="3"/>
      <c r="IE627" s="3"/>
      <c r="IF627" s="3"/>
      <c r="IG627" s="3"/>
      <c r="IH627" s="3"/>
      <c r="II627" s="3"/>
      <c r="IJ627" s="3"/>
      <c r="IK627" s="3"/>
      <c r="IL627" s="3"/>
      <c r="IM627" s="3"/>
      <c r="IN627" s="3"/>
      <c r="IO627" s="3"/>
      <c r="IP627" s="3"/>
      <c r="IQ627" s="3"/>
      <c r="IR627" s="3"/>
      <c r="IS627" s="3"/>
      <c r="IT627" s="3"/>
      <c r="IU627" s="3"/>
      <c r="IV627" s="3"/>
    </row>
    <row r="628" spans="1:256" s="19" customFormat="1" ht="24" customHeight="1">
      <c r="A628" s="231"/>
      <c r="B628" s="221"/>
      <c r="C628" s="221"/>
      <c r="D628" s="231"/>
      <c r="E628" s="231"/>
      <c r="F628" s="229"/>
      <c r="G628" s="229"/>
      <c r="H628" s="231"/>
      <c r="I628" s="229"/>
      <c r="J628" s="4" t="s">
        <v>13</v>
      </c>
      <c r="K628" s="4" t="s">
        <v>14</v>
      </c>
      <c r="L628" s="4" t="s">
        <v>15</v>
      </c>
      <c r="M628" s="4" t="s">
        <v>16</v>
      </c>
      <c r="N628" s="4" t="s">
        <v>17</v>
      </c>
      <c r="O628" s="248"/>
      <c r="P628" s="230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  <c r="DF628" s="3"/>
      <c r="DG628" s="3"/>
      <c r="DH628" s="3"/>
      <c r="DI628" s="3"/>
      <c r="DJ628" s="3"/>
      <c r="DK628" s="3"/>
      <c r="DL628" s="3"/>
      <c r="DM628" s="3"/>
      <c r="DN628" s="3"/>
      <c r="DO628" s="3"/>
      <c r="DP628" s="3"/>
      <c r="DQ628" s="3"/>
      <c r="DR628" s="3"/>
      <c r="DS628" s="3"/>
      <c r="DT628" s="3"/>
      <c r="DU628" s="3"/>
      <c r="DV628" s="3"/>
      <c r="DW628" s="3"/>
      <c r="DX628" s="3"/>
      <c r="DY628" s="3"/>
      <c r="DZ628" s="3"/>
      <c r="EA628" s="3"/>
      <c r="EB628" s="3"/>
      <c r="EC628" s="3"/>
      <c r="ED628" s="3"/>
      <c r="EE628" s="3"/>
      <c r="EF628" s="3"/>
      <c r="EG628" s="3"/>
      <c r="EH628" s="3"/>
      <c r="EI628" s="3"/>
      <c r="EJ628" s="3"/>
      <c r="EK628" s="3"/>
      <c r="EL628" s="3"/>
      <c r="EM628" s="3"/>
      <c r="EN628" s="3"/>
      <c r="EO628" s="3"/>
      <c r="EP628" s="3"/>
      <c r="EQ628" s="3"/>
      <c r="ER628" s="3"/>
      <c r="ES628" s="3"/>
      <c r="ET628" s="3"/>
      <c r="EU628" s="3"/>
      <c r="EV628" s="3"/>
      <c r="EW628" s="3"/>
      <c r="EX628" s="3"/>
      <c r="EY628" s="3"/>
      <c r="EZ628" s="3"/>
      <c r="FA628" s="3"/>
      <c r="FB628" s="3"/>
      <c r="FC628" s="3"/>
      <c r="FD628" s="3"/>
      <c r="FE628" s="3"/>
      <c r="FF628" s="3"/>
      <c r="FG628" s="3"/>
      <c r="FH628" s="3"/>
      <c r="FI628" s="3"/>
      <c r="FJ628" s="3"/>
      <c r="FK628" s="3"/>
      <c r="FL628" s="3"/>
      <c r="FM628" s="3"/>
      <c r="FN628" s="3"/>
      <c r="FO628" s="3"/>
      <c r="FP628" s="3"/>
      <c r="FQ628" s="3"/>
      <c r="FR628" s="3"/>
      <c r="FS628" s="3"/>
      <c r="FT628" s="3"/>
      <c r="FU628" s="3"/>
      <c r="FV628" s="3"/>
      <c r="FW628" s="3"/>
      <c r="FX628" s="3"/>
      <c r="FY628" s="3"/>
      <c r="FZ628" s="3"/>
      <c r="GA628" s="3"/>
      <c r="GB628" s="3"/>
      <c r="GC628" s="3"/>
      <c r="GD628" s="3"/>
      <c r="GE628" s="3"/>
      <c r="GF628" s="3"/>
      <c r="GG628" s="3"/>
      <c r="GH628" s="3"/>
      <c r="GI628" s="3"/>
      <c r="GJ628" s="3"/>
      <c r="GK628" s="3"/>
      <c r="GL628" s="3"/>
      <c r="GM628" s="3"/>
      <c r="GN628" s="3"/>
      <c r="GO628" s="3"/>
      <c r="GP628" s="3"/>
      <c r="GQ628" s="3"/>
      <c r="GR628" s="3"/>
      <c r="GS628" s="3"/>
      <c r="GT628" s="3"/>
      <c r="GU628" s="3"/>
      <c r="GV628" s="3"/>
      <c r="GW628" s="3"/>
      <c r="GX628" s="3"/>
      <c r="GY628" s="3"/>
      <c r="GZ628" s="3"/>
      <c r="HA628" s="3"/>
      <c r="HB628" s="3"/>
      <c r="HC628" s="3"/>
      <c r="HD628" s="3"/>
      <c r="HE628" s="3"/>
      <c r="HF628" s="3"/>
      <c r="HG628" s="3"/>
      <c r="HH628" s="3"/>
      <c r="HI628" s="3"/>
      <c r="HJ628" s="3"/>
      <c r="HK628" s="3"/>
      <c r="HL628" s="3"/>
      <c r="HM628" s="3"/>
      <c r="HN628" s="3"/>
      <c r="HO628" s="3"/>
      <c r="HP628" s="3"/>
      <c r="HQ628" s="3"/>
      <c r="HR628" s="3"/>
      <c r="HS628" s="3"/>
      <c r="HT628" s="3"/>
      <c r="HU628" s="3"/>
      <c r="HV628" s="3"/>
      <c r="HW628" s="3"/>
      <c r="HX628" s="3"/>
      <c r="HY628" s="3"/>
      <c r="HZ628" s="3"/>
      <c r="IA628" s="3"/>
      <c r="IB628" s="3"/>
      <c r="IC628" s="3"/>
      <c r="ID628" s="3"/>
      <c r="IE628" s="3"/>
      <c r="IF628" s="3"/>
      <c r="IG628" s="3"/>
      <c r="IH628" s="3"/>
      <c r="II628" s="3"/>
      <c r="IJ628" s="3"/>
      <c r="IK628" s="3"/>
      <c r="IL628" s="3"/>
      <c r="IM628" s="3"/>
      <c r="IN628" s="3"/>
      <c r="IO628" s="3"/>
      <c r="IP628" s="3"/>
      <c r="IQ628" s="3"/>
      <c r="IR628" s="3"/>
      <c r="IS628" s="3"/>
      <c r="IT628" s="3"/>
      <c r="IU628" s="3"/>
      <c r="IV628" s="3"/>
    </row>
    <row r="629" spans="1:256" s="19" customFormat="1" ht="24" customHeight="1">
      <c r="A629" s="31" t="s">
        <v>322</v>
      </c>
      <c r="B629" s="49">
        <v>30</v>
      </c>
      <c r="C629" s="49">
        <v>40</v>
      </c>
      <c r="D629" s="49" t="s">
        <v>323</v>
      </c>
      <c r="E629" s="60" t="s">
        <v>28</v>
      </c>
      <c r="F629" s="60">
        <v>3</v>
      </c>
      <c r="G629" s="60">
        <v>3</v>
      </c>
      <c r="H629" s="35" t="s">
        <v>22</v>
      </c>
      <c r="I629" s="35">
        <v>54</v>
      </c>
      <c r="J629" s="35"/>
      <c r="K629" s="35" t="s">
        <v>1489</v>
      </c>
      <c r="L629" s="35"/>
      <c r="M629" s="35"/>
      <c r="N629" s="35"/>
      <c r="O629" s="37" t="s">
        <v>324</v>
      </c>
      <c r="P629" s="34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  <c r="DG629" s="3"/>
      <c r="DH629" s="3"/>
      <c r="DI629" s="3"/>
      <c r="DJ629" s="3"/>
      <c r="DK629" s="3"/>
      <c r="DL629" s="3"/>
      <c r="DM629" s="3"/>
      <c r="DN629" s="3"/>
      <c r="DO629" s="3"/>
      <c r="DP629" s="3"/>
      <c r="DQ629" s="3"/>
      <c r="DR629" s="3"/>
      <c r="DS629" s="3"/>
      <c r="DT629" s="3"/>
      <c r="DU629" s="3"/>
      <c r="DV629" s="3"/>
      <c r="DW629" s="3"/>
      <c r="DX629" s="3"/>
      <c r="DY629" s="3"/>
      <c r="DZ629" s="3"/>
      <c r="EA629" s="3"/>
      <c r="EB629" s="3"/>
      <c r="EC629" s="3"/>
      <c r="ED629" s="3"/>
      <c r="EE629" s="3"/>
      <c r="EF629" s="3"/>
      <c r="EG629" s="3"/>
      <c r="EH629" s="3"/>
      <c r="EI629" s="3"/>
      <c r="EJ629" s="3"/>
      <c r="EK629" s="3"/>
      <c r="EL629" s="3"/>
      <c r="EM629" s="3"/>
      <c r="EN629" s="3"/>
      <c r="EO629" s="3"/>
      <c r="EP629" s="3"/>
      <c r="EQ629" s="3"/>
      <c r="ER629" s="3"/>
      <c r="ES629" s="3"/>
      <c r="ET629" s="3"/>
      <c r="EU629" s="3"/>
      <c r="EV629" s="3"/>
      <c r="EW629" s="3"/>
      <c r="EX629" s="3"/>
      <c r="EY629" s="3"/>
      <c r="EZ629" s="3"/>
      <c r="FA629" s="3"/>
      <c r="FB629" s="3"/>
      <c r="FC629" s="3"/>
      <c r="FD629" s="3"/>
      <c r="FE629" s="3"/>
      <c r="FF629" s="3"/>
      <c r="FG629" s="3"/>
      <c r="FH629" s="3"/>
      <c r="FI629" s="3"/>
      <c r="FJ629" s="3"/>
      <c r="FK629" s="3"/>
      <c r="FL629" s="3"/>
      <c r="FM629" s="3"/>
      <c r="FN629" s="3"/>
      <c r="FO629" s="3"/>
      <c r="FP629" s="3"/>
      <c r="FQ629" s="3"/>
      <c r="FR629" s="3"/>
      <c r="FS629" s="3"/>
      <c r="FT629" s="3"/>
      <c r="FU629" s="3"/>
      <c r="FV629" s="3"/>
      <c r="FW629" s="3"/>
      <c r="FX629" s="3"/>
      <c r="FY629" s="3"/>
      <c r="FZ629" s="3"/>
      <c r="GA629" s="3"/>
      <c r="GB629" s="3"/>
      <c r="GC629" s="3"/>
      <c r="GD629" s="3"/>
      <c r="GE629" s="3"/>
      <c r="GF629" s="3"/>
      <c r="GG629" s="3"/>
      <c r="GH629" s="3"/>
      <c r="GI629" s="3"/>
      <c r="GJ629" s="3"/>
      <c r="GK629" s="3"/>
      <c r="GL629" s="3"/>
      <c r="GM629" s="3"/>
      <c r="GN629" s="3"/>
      <c r="GO629" s="3"/>
      <c r="GP629" s="3"/>
      <c r="GQ629" s="3"/>
      <c r="GR629" s="3"/>
      <c r="GS629" s="3"/>
      <c r="GT629" s="3"/>
      <c r="GU629" s="3"/>
      <c r="GV629" s="3"/>
      <c r="GW629" s="3"/>
      <c r="GX629" s="3"/>
      <c r="GY629" s="3"/>
      <c r="GZ629" s="3"/>
      <c r="HA629" s="3"/>
      <c r="HB629" s="3"/>
      <c r="HC629" s="3"/>
      <c r="HD629" s="3"/>
      <c r="HE629" s="3"/>
      <c r="HF629" s="3"/>
      <c r="HG629" s="3"/>
      <c r="HH629" s="3"/>
      <c r="HI629" s="3"/>
      <c r="HJ629" s="3"/>
      <c r="HK629" s="3"/>
      <c r="HL629" s="3"/>
      <c r="HM629" s="3"/>
      <c r="HN629" s="3"/>
      <c r="HO629" s="3"/>
      <c r="HP629" s="3"/>
      <c r="HQ629" s="3"/>
      <c r="HR629" s="3"/>
      <c r="HS629" s="3"/>
      <c r="HT629" s="3"/>
      <c r="HU629" s="3"/>
      <c r="HV629" s="3"/>
      <c r="HW629" s="3"/>
      <c r="HX629" s="3"/>
      <c r="HY629" s="3"/>
      <c r="HZ629" s="3"/>
      <c r="IA629" s="3"/>
      <c r="IB629" s="3"/>
      <c r="IC629" s="3"/>
      <c r="ID629" s="3"/>
      <c r="IE629" s="3"/>
      <c r="IF629" s="3"/>
      <c r="IG629" s="3"/>
      <c r="IH629" s="3"/>
      <c r="II629" s="3"/>
      <c r="IJ629" s="3"/>
      <c r="IK629" s="3"/>
      <c r="IL629" s="3"/>
      <c r="IM629" s="3"/>
      <c r="IN629" s="3"/>
      <c r="IO629" s="3"/>
      <c r="IP629" s="3"/>
      <c r="IQ629" s="3"/>
      <c r="IR629" s="3"/>
      <c r="IS629" s="3"/>
      <c r="IT629" s="3"/>
      <c r="IU629" s="3"/>
      <c r="IV629" s="3"/>
    </row>
    <row r="630" spans="1:256" s="19" customFormat="1" ht="24" customHeight="1">
      <c r="A630" s="61" t="s">
        <v>322</v>
      </c>
      <c r="B630" s="62">
        <v>30</v>
      </c>
      <c r="C630" s="49">
        <v>40</v>
      </c>
      <c r="D630" s="60" t="s">
        <v>323</v>
      </c>
      <c r="E630" s="60" t="s">
        <v>28</v>
      </c>
      <c r="F630" s="60">
        <v>3</v>
      </c>
      <c r="G630" s="60">
        <v>3</v>
      </c>
      <c r="H630" s="35" t="s">
        <v>22</v>
      </c>
      <c r="I630" s="35">
        <v>54</v>
      </c>
      <c r="J630" s="35" t="s">
        <v>1490</v>
      </c>
      <c r="K630" s="35"/>
      <c r="L630" s="35"/>
      <c r="M630" s="35"/>
      <c r="N630" s="35"/>
      <c r="O630" s="37" t="s">
        <v>324</v>
      </c>
      <c r="P630" s="34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  <c r="DF630" s="3"/>
      <c r="DG630" s="3"/>
      <c r="DH630" s="3"/>
      <c r="DI630" s="3"/>
      <c r="DJ630" s="3"/>
      <c r="DK630" s="3"/>
      <c r="DL630" s="3"/>
      <c r="DM630" s="3"/>
      <c r="DN630" s="3"/>
      <c r="DO630" s="3"/>
      <c r="DP630" s="3"/>
      <c r="DQ630" s="3"/>
      <c r="DR630" s="3"/>
      <c r="DS630" s="3"/>
      <c r="DT630" s="3"/>
      <c r="DU630" s="3"/>
      <c r="DV630" s="3"/>
      <c r="DW630" s="3"/>
      <c r="DX630" s="3"/>
      <c r="DY630" s="3"/>
      <c r="DZ630" s="3"/>
      <c r="EA630" s="3"/>
      <c r="EB630" s="3"/>
      <c r="EC630" s="3"/>
      <c r="ED630" s="3"/>
      <c r="EE630" s="3"/>
      <c r="EF630" s="3"/>
      <c r="EG630" s="3"/>
      <c r="EH630" s="3"/>
      <c r="EI630" s="3"/>
      <c r="EJ630" s="3"/>
      <c r="EK630" s="3"/>
      <c r="EL630" s="3"/>
      <c r="EM630" s="3"/>
      <c r="EN630" s="3"/>
      <c r="EO630" s="3"/>
      <c r="EP630" s="3"/>
      <c r="EQ630" s="3"/>
      <c r="ER630" s="3"/>
      <c r="ES630" s="3"/>
      <c r="ET630" s="3"/>
      <c r="EU630" s="3"/>
      <c r="EV630" s="3"/>
      <c r="EW630" s="3"/>
      <c r="EX630" s="3"/>
      <c r="EY630" s="3"/>
      <c r="EZ630" s="3"/>
      <c r="FA630" s="3"/>
      <c r="FB630" s="3"/>
      <c r="FC630" s="3"/>
      <c r="FD630" s="3"/>
      <c r="FE630" s="3"/>
      <c r="FF630" s="3"/>
      <c r="FG630" s="3"/>
      <c r="FH630" s="3"/>
      <c r="FI630" s="3"/>
      <c r="FJ630" s="3"/>
      <c r="FK630" s="3"/>
      <c r="FL630" s="3"/>
      <c r="FM630" s="3"/>
      <c r="FN630" s="3"/>
      <c r="FO630" s="3"/>
      <c r="FP630" s="3"/>
      <c r="FQ630" s="3"/>
      <c r="FR630" s="3"/>
      <c r="FS630" s="3"/>
      <c r="FT630" s="3"/>
      <c r="FU630" s="3"/>
      <c r="FV630" s="3"/>
      <c r="FW630" s="3"/>
      <c r="FX630" s="3"/>
      <c r="FY630" s="3"/>
      <c r="FZ630" s="3"/>
      <c r="GA630" s="3"/>
      <c r="GB630" s="3"/>
      <c r="GC630" s="3"/>
      <c r="GD630" s="3"/>
      <c r="GE630" s="3"/>
      <c r="GF630" s="3"/>
      <c r="GG630" s="3"/>
      <c r="GH630" s="3"/>
      <c r="GI630" s="3"/>
      <c r="GJ630" s="3"/>
      <c r="GK630" s="3"/>
      <c r="GL630" s="3"/>
      <c r="GM630" s="3"/>
      <c r="GN630" s="3"/>
      <c r="GO630" s="3"/>
      <c r="GP630" s="3"/>
      <c r="GQ630" s="3"/>
      <c r="GR630" s="3"/>
      <c r="GS630" s="3"/>
      <c r="GT630" s="3"/>
      <c r="GU630" s="3"/>
      <c r="GV630" s="3"/>
      <c r="GW630" s="3"/>
      <c r="GX630" s="3"/>
      <c r="GY630" s="3"/>
      <c r="GZ630" s="3"/>
      <c r="HA630" s="3"/>
      <c r="HB630" s="3"/>
      <c r="HC630" s="3"/>
      <c r="HD630" s="3"/>
      <c r="HE630" s="3"/>
      <c r="HF630" s="3"/>
      <c r="HG630" s="3"/>
      <c r="HH630" s="3"/>
      <c r="HI630" s="3"/>
      <c r="HJ630" s="3"/>
      <c r="HK630" s="3"/>
      <c r="HL630" s="3"/>
      <c r="HM630" s="3"/>
      <c r="HN630" s="3"/>
      <c r="HO630" s="3"/>
      <c r="HP630" s="3"/>
      <c r="HQ630" s="3"/>
      <c r="HR630" s="3"/>
      <c r="HS630" s="3"/>
      <c r="HT630" s="3"/>
      <c r="HU630" s="3"/>
      <c r="HV630" s="3"/>
      <c r="HW630" s="3"/>
      <c r="HX630" s="3"/>
      <c r="HY630" s="3"/>
      <c r="HZ630" s="3"/>
      <c r="IA630" s="3"/>
      <c r="IB630" s="3"/>
      <c r="IC630" s="3"/>
      <c r="ID630" s="3"/>
      <c r="IE630" s="3"/>
      <c r="IF630" s="3"/>
      <c r="IG630" s="3"/>
      <c r="IH630" s="3"/>
      <c r="II630" s="3"/>
      <c r="IJ630" s="3"/>
      <c r="IK630" s="3"/>
      <c r="IL630" s="3"/>
      <c r="IM630" s="3"/>
      <c r="IN630" s="3"/>
      <c r="IO630" s="3"/>
      <c r="IP630" s="3"/>
      <c r="IQ630" s="3"/>
      <c r="IR630" s="3"/>
      <c r="IS630" s="3"/>
      <c r="IT630" s="3"/>
      <c r="IU630" s="3"/>
      <c r="IV630" s="3"/>
    </row>
    <row r="631" spans="1:256" s="19" customFormat="1" ht="24" customHeight="1">
      <c r="A631" s="61" t="s">
        <v>322</v>
      </c>
      <c r="B631" s="62">
        <v>30</v>
      </c>
      <c r="C631" s="49">
        <v>60</v>
      </c>
      <c r="D631" s="60" t="s">
        <v>325</v>
      </c>
      <c r="E631" s="60" t="s">
        <v>28</v>
      </c>
      <c r="F631" s="60">
        <v>3</v>
      </c>
      <c r="G631" s="60">
        <v>3</v>
      </c>
      <c r="H631" s="35" t="s">
        <v>22</v>
      </c>
      <c r="I631" s="35">
        <v>54</v>
      </c>
      <c r="J631" s="35"/>
      <c r="K631" s="35"/>
      <c r="L631" s="35"/>
      <c r="M631" s="35"/>
      <c r="N631" s="35" t="s">
        <v>1484</v>
      </c>
      <c r="O631" s="37" t="s">
        <v>326</v>
      </c>
      <c r="P631" s="34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  <c r="DH631" s="3"/>
      <c r="DI631" s="3"/>
      <c r="DJ631" s="3"/>
      <c r="DK631" s="3"/>
      <c r="DL631" s="3"/>
      <c r="DM631" s="3"/>
      <c r="DN631" s="3"/>
      <c r="DO631" s="3"/>
      <c r="DP631" s="3"/>
      <c r="DQ631" s="3"/>
      <c r="DR631" s="3"/>
      <c r="DS631" s="3"/>
      <c r="DT631" s="3"/>
      <c r="DU631" s="3"/>
      <c r="DV631" s="3"/>
      <c r="DW631" s="3"/>
      <c r="DX631" s="3"/>
      <c r="DY631" s="3"/>
      <c r="DZ631" s="3"/>
      <c r="EA631" s="3"/>
      <c r="EB631" s="3"/>
      <c r="EC631" s="3"/>
      <c r="ED631" s="3"/>
      <c r="EE631" s="3"/>
      <c r="EF631" s="3"/>
      <c r="EG631" s="3"/>
      <c r="EH631" s="3"/>
      <c r="EI631" s="3"/>
      <c r="EJ631" s="3"/>
      <c r="EK631" s="3"/>
      <c r="EL631" s="3"/>
      <c r="EM631" s="3"/>
      <c r="EN631" s="3"/>
      <c r="EO631" s="3"/>
      <c r="EP631" s="3"/>
      <c r="EQ631" s="3"/>
      <c r="ER631" s="3"/>
      <c r="ES631" s="3"/>
      <c r="ET631" s="3"/>
      <c r="EU631" s="3"/>
      <c r="EV631" s="3"/>
      <c r="EW631" s="3"/>
      <c r="EX631" s="3"/>
      <c r="EY631" s="3"/>
      <c r="EZ631" s="3"/>
      <c r="FA631" s="3"/>
      <c r="FB631" s="3"/>
      <c r="FC631" s="3"/>
      <c r="FD631" s="3"/>
      <c r="FE631" s="3"/>
      <c r="FF631" s="3"/>
      <c r="FG631" s="3"/>
      <c r="FH631" s="3"/>
      <c r="FI631" s="3"/>
      <c r="FJ631" s="3"/>
      <c r="FK631" s="3"/>
      <c r="FL631" s="3"/>
      <c r="FM631" s="3"/>
      <c r="FN631" s="3"/>
      <c r="FO631" s="3"/>
      <c r="FP631" s="3"/>
      <c r="FQ631" s="3"/>
      <c r="FR631" s="3"/>
      <c r="FS631" s="3"/>
      <c r="FT631" s="3"/>
      <c r="FU631" s="3"/>
      <c r="FV631" s="3"/>
      <c r="FW631" s="3"/>
      <c r="FX631" s="3"/>
      <c r="FY631" s="3"/>
      <c r="FZ631" s="3"/>
      <c r="GA631" s="3"/>
      <c r="GB631" s="3"/>
      <c r="GC631" s="3"/>
      <c r="GD631" s="3"/>
      <c r="GE631" s="3"/>
      <c r="GF631" s="3"/>
      <c r="GG631" s="3"/>
      <c r="GH631" s="3"/>
      <c r="GI631" s="3"/>
      <c r="GJ631" s="3"/>
      <c r="GK631" s="3"/>
      <c r="GL631" s="3"/>
      <c r="GM631" s="3"/>
      <c r="GN631" s="3"/>
      <c r="GO631" s="3"/>
      <c r="GP631" s="3"/>
      <c r="GQ631" s="3"/>
      <c r="GR631" s="3"/>
      <c r="GS631" s="3"/>
      <c r="GT631" s="3"/>
      <c r="GU631" s="3"/>
      <c r="GV631" s="3"/>
      <c r="GW631" s="3"/>
      <c r="GX631" s="3"/>
      <c r="GY631" s="3"/>
      <c r="GZ631" s="3"/>
      <c r="HA631" s="3"/>
      <c r="HB631" s="3"/>
      <c r="HC631" s="3"/>
      <c r="HD631" s="3"/>
      <c r="HE631" s="3"/>
      <c r="HF631" s="3"/>
      <c r="HG631" s="3"/>
      <c r="HH631" s="3"/>
      <c r="HI631" s="3"/>
      <c r="HJ631" s="3"/>
      <c r="HK631" s="3"/>
      <c r="HL631" s="3"/>
      <c r="HM631" s="3"/>
      <c r="HN631" s="3"/>
      <c r="HO631" s="3"/>
      <c r="HP631" s="3"/>
      <c r="HQ631" s="3"/>
      <c r="HR631" s="3"/>
      <c r="HS631" s="3"/>
      <c r="HT631" s="3"/>
      <c r="HU631" s="3"/>
      <c r="HV631" s="3"/>
      <c r="HW631" s="3"/>
      <c r="HX631" s="3"/>
      <c r="HY631" s="3"/>
      <c r="HZ631" s="3"/>
      <c r="IA631" s="3"/>
      <c r="IB631" s="3"/>
      <c r="IC631" s="3"/>
      <c r="ID631" s="3"/>
      <c r="IE631" s="3"/>
      <c r="IF631" s="3"/>
      <c r="IG631" s="3"/>
      <c r="IH631" s="3"/>
      <c r="II631" s="3"/>
      <c r="IJ631" s="3"/>
      <c r="IK631" s="3"/>
      <c r="IL631" s="3"/>
      <c r="IM631" s="3"/>
      <c r="IN631" s="3"/>
      <c r="IO631" s="3"/>
      <c r="IP631" s="3"/>
      <c r="IQ631" s="3"/>
      <c r="IR631" s="3"/>
      <c r="IS631" s="3"/>
      <c r="IT631" s="3"/>
      <c r="IU631" s="3"/>
      <c r="IV631" s="3"/>
    </row>
    <row r="632" spans="1:256" s="19" customFormat="1" ht="24" customHeight="1">
      <c r="A632" s="61" t="s">
        <v>322</v>
      </c>
      <c r="B632" s="62">
        <v>30</v>
      </c>
      <c r="C632" s="49">
        <v>40</v>
      </c>
      <c r="D632" s="60" t="s">
        <v>327</v>
      </c>
      <c r="E632" s="60" t="s">
        <v>28</v>
      </c>
      <c r="F632" s="60">
        <v>3</v>
      </c>
      <c r="G632" s="60">
        <v>3</v>
      </c>
      <c r="H632" s="35" t="s">
        <v>22</v>
      </c>
      <c r="I632" s="35">
        <v>54</v>
      </c>
      <c r="J632" s="35"/>
      <c r="K632" s="35"/>
      <c r="L632" s="35" t="s">
        <v>328</v>
      </c>
      <c r="M632" s="35"/>
      <c r="N632" s="35"/>
      <c r="O632" s="37" t="s">
        <v>329</v>
      </c>
      <c r="P632" s="34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/>
      <c r="DL632" s="3"/>
      <c r="DM632" s="3"/>
      <c r="DN632" s="3"/>
      <c r="DO632" s="3"/>
      <c r="DP632" s="3"/>
      <c r="DQ632" s="3"/>
      <c r="DR632" s="3"/>
      <c r="DS632" s="3"/>
      <c r="DT632" s="3"/>
      <c r="DU632" s="3"/>
      <c r="DV632" s="3"/>
      <c r="DW632" s="3"/>
      <c r="DX632" s="3"/>
      <c r="DY632" s="3"/>
      <c r="DZ632" s="3"/>
      <c r="EA632" s="3"/>
      <c r="EB632" s="3"/>
      <c r="EC632" s="3"/>
      <c r="ED632" s="3"/>
      <c r="EE632" s="3"/>
      <c r="EF632" s="3"/>
      <c r="EG632" s="3"/>
      <c r="EH632" s="3"/>
      <c r="EI632" s="3"/>
      <c r="EJ632" s="3"/>
      <c r="EK632" s="3"/>
      <c r="EL632" s="3"/>
      <c r="EM632" s="3"/>
      <c r="EN632" s="3"/>
      <c r="EO632" s="3"/>
      <c r="EP632" s="3"/>
      <c r="EQ632" s="3"/>
      <c r="ER632" s="3"/>
      <c r="ES632" s="3"/>
      <c r="ET632" s="3"/>
      <c r="EU632" s="3"/>
      <c r="EV632" s="3"/>
      <c r="EW632" s="3"/>
      <c r="EX632" s="3"/>
      <c r="EY632" s="3"/>
      <c r="EZ632" s="3"/>
      <c r="FA632" s="3"/>
      <c r="FB632" s="3"/>
      <c r="FC632" s="3"/>
      <c r="FD632" s="3"/>
      <c r="FE632" s="3"/>
      <c r="FF632" s="3"/>
      <c r="FG632" s="3"/>
      <c r="FH632" s="3"/>
      <c r="FI632" s="3"/>
      <c r="FJ632" s="3"/>
      <c r="FK632" s="3"/>
      <c r="FL632" s="3"/>
      <c r="FM632" s="3"/>
      <c r="FN632" s="3"/>
      <c r="FO632" s="3"/>
      <c r="FP632" s="3"/>
      <c r="FQ632" s="3"/>
      <c r="FR632" s="3"/>
      <c r="FS632" s="3"/>
      <c r="FT632" s="3"/>
      <c r="FU632" s="3"/>
      <c r="FV632" s="3"/>
      <c r="FW632" s="3"/>
      <c r="FX632" s="3"/>
      <c r="FY632" s="3"/>
      <c r="FZ632" s="3"/>
      <c r="GA632" s="3"/>
      <c r="GB632" s="3"/>
      <c r="GC632" s="3"/>
      <c r="GD632" s="3"/>
      <c r="GE632" s="3"/>
      <c r="GF632" s="3"/>
      <c r="GG632" s="3"/>
      <c r="GH632" s="3"/>
      <c r="GI632" s="3"/>
      <c r="GJ632" s="3"/>
      <c r="GK632" s="3"/>
      <c r="GL632" s="3"/>
      <c r="GM632" s="3"/>
      <c r="GN632" s="3"/>
      <c r="GO632" s="3"/>
      <c r="GP632" s="3"/>
      <c r="GQ632" s="3"/>
      <c r="GR632" s="3"/>
      <c r="GS632" s="3"/>
      <c r="GT632" s="3"/>
      <c r="GU632" s="3"/>
      <c r="GV632" s="3"/>
      <c r="GW632" s="3"/>
      <c r="GX632" s="3"/>
      <c r="GY632" s="3"/>
      <c r="GZ632" s="3"/>
      <c r="HA632" s="3"/>
      <c r="HB632" s="3"/>
      <c r="HC632" s="3"/>
      <c r="HD632" s="3"/>
      <c r="HE632" s="3"/>
      <c r="HF632" s="3"/>
      <c r="HG632" s="3"/>
      <c r="HH632" s="3"/>
      <c r="HI632" s="3"/>
      <c r="HJ632" s="3"/>
      <c r="HK632" s="3"/>
      <c r="HL632" s="3"/>
      <c r="HM632" s="3"/>
      <c r="HN632" s="3"/>
      <c r="HO632" s="3"/>
      <c r="HP632" s="3"/>
      <c r="HQ632" s="3"/>
      <c r="HR632" s="3"/>
      <c r="HS632" s="3"/>
      <c r="HT632" s="3"/>
      <c r="HU632" s="3"/>
      <c r="HV632" s="3"/>
      <c r="HW632" s="3"/>
      <c r="HX632" s="3"/>
      <c r="HY632" s="3"/>
      <c r="HZ632" s="3"/>
      <c r="IA632" s="3"/>
      <c r="IB632" s="3"/>
      <c r="IC632" s="3"/>
      <c r="ID632" s="3"/>
      <c r="IE632" s="3"/>
      <c r="IF632" s="3"/>
      <c r="IG632" s="3"/>
      <c r="IH632" s="3"/>
      <c r="II632" s="3"/>
      <c r="IJ632" s="3"/>
      <c r="IK632" s="3"/>
      <c r="IL632" s="3"/>
      <c r="IM632" s="3"/>
      <c r="IN632" s="3"/>
      <c r="IO632" s="3"/>
      <c r="IP632" s="3"/>
      <c r="IQ632" s="3"/>
      <c r="IR632" s="3"/>
      <c r="IS632" s="3"/>
      <c r="IT632" s="3"/>
      <c r="IU632" s="3"/>
      <c r="IV632" s="3"/>
    </row>
    <row r="633" spans="1:256" s="19" customFormat="1" ht="24" customHeight="1">
      <c r="A633" s="61" t="s">
        <v>322</v>
      </c>
      <c r="B633" s="62">
        <v>30</v>
      </c>
      <c r="C633" s="49">
        <v>40</v>
      </c>
      <c r="D633" s="60" t="s">
        <v>327</v>
      </c>
      <c r="E633" s="60" t="s">
        <v>28</v>
      </c>
      <c r="F633" s="60">
        <v>3</v>
      </c>
      <c r="G633" s="60">
        <v>3</v>
      </c>
      <c r="H633" s="35" t="s">
        <v>22</v>
      </c>
      <c r="I633" s="35">
        <v>54</v>
      </c>
      <c r="J633" s="35"/>
      <c r="K633" s="35"/>
      <c r="L633" s="35" t="s">
        <v>330</v>
      </c>
      <c r="M633" s="35"/>
      <c r="N633" s="35"/>
      <c r="O633" s="37" t="s">
        <v>329</v>
      </c>
      <c r="P633" s="34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  <c r="DG633" s="3"/>
      <c r="DH633" s="3"/>
      <c r="DI633" s="3"/>
      <c r="DJ633" s="3"/>
      <c r="DK633" s="3"/>
      <c r="DL633" s="3"/>
      <c r="DM633" s="3"/>
      <c r="DN633" s="3"/>
      <c r="DO633" s="3"/>
      <c r="DP633" s="3"/>
      <c r="DQ633" s="3"/>
      <c r="DR633" s="3"/>
      <c r="DS633" s="3"/>
      <c r="DT633" s="3"/>
      <c r="DU633" s="3"/>
      <c r="DV633" s="3"/>
      <c r="DW633" s="3"/>
      <c r="DX633" s="3"/>
      <c r="DY633" s="3"/>
      <c r="DZ633" s="3"/>
      <c r="EA633" s="3"/>
      <c r="EB633" s="3"/>
      <c r="EC633" s="3"/>
      <c r="ED633" s="3"/>
      <c r="EE633" s="3"/>
      <c r="EF633" s="3"/>
      <c r="EG633" s="3"/>
      <c r="EH633" s="3"/>
      <c r="EI633" s="3"/>
      <c r="EJ633" s="3"/>
      <c r="EK633" s="3"/>
      <c r="EL633" s="3"/>
      <c r="EM633" s="3"/>
      <c r="EN633" s="3"/>
      <c r="EO633" s="3"/>
      <c r="EP633" s="3"/>
      <c r="EQ633" s="3"/>
      <c r="ER633" s="3"/>
      <c r="ES633" s="3"/>
      <c r="ET633" s="3"/>
      <c r="EU633" s="3"/>
      <c r="EV633" s="3"/>
      <c r="EW633" s="3"/>
      <c r="EX633" s="3"/>
      <c r="EY633" s="3"/>
      <c r="EZ633" s="3"/>
      <c r="FA633" s="3"/>
      <c r="FB633" s="3"/>
      <c r="FC633" s="3"/>
      <c r="FD633" s="3"/>
      <c r="FE633" s="3"/>
      <c r="FF633" s="3"/>
      <c r="FG633" s="3"/>
      <c r="FH633" s="3"/>
      <c r="FI633" s="3"/>
      <c r="FJ633" s="3"/>
      <c r="FK633" s="3"/>
      <c r="FL633" s="3"/>
      <c r="FM633" s="3"/>
      <c r="FN633" s="3"/>
      <c r="FO633" s="3"/>
      <c r="FP633" s="3"/>
      <c r="FQ633" s="3"/>
      <c r="FR633" s="3"/>
      <c r="FS633" s="3"/>
      <c r="FT633" s="3"/>
      <c r="FU633" s="3"/>
      <c r="FV633" s="3"/>
      <c r="FW633" s="3"/>
      <c r="FX633" s="3"/>
      <c r="FY633" s="3"/>
      <c r="FZ633" s="3"/>
      <c r="GA633" s="3"/>
      <c r="GB633" s="3"/>
      <c r="GC633" s="3"/>
      <c r="GD633" s="3"/>
      <c r="GE633" s="3"/>
      <c r="GF633" s="3"/>
      <c r="GG633" s="3"/>
      <c r="GH633" s="3"/>
      <c r="GI633" s="3"/>
      <c r="GJ633" s="3"/>
      <c r="GK633" s="3"/>
      <c r="GL633" s="3"/>
      <c r="GM633" s="3"/>
      <c r="GN633" s="3"/>
      <c r="GO633" s="3"/>
      <c r="GP633" s="3"/>
      <c r="GQ633" s="3"/>
      <c r="GR633" s="3"/>
      <c r="GS633" s="3"/>
      <c r="GT633" s="3"/>
      <c r="GU633" s="3"/>
      <c r="GV633" s="3"/>
      <c r="GW633" s="3"/>
      <c r="GX633" s="3"/>
      <c r="GY633" s="3"/>
      <c r="GZ633" s="3"/>
      <c r="HA633" s="3"/>
      <c r="HB633" s="3"/>
      <c r="HC633" s="3"/>
      <c r="HD633" s="3"/>
      <c r="HE633" s="3"/>
      <c r="HF633" s="3"/>
      <c r="HG633" s="3"/>
      <c r="HH633" s="3"/>
      <c r="HI633" s="3"/>
      <c r="HJ633" s="3"/>
      <c r="HK633" s="3"/>
      <c r="HL633" s="3"/>
      <c r="HM633" s="3"/>
      <c r="HN633" s="3"/>
      <c r="HO633" s="3"/>
      <c r="HP633" s="3"/>
      <c r="HQ633" s="3"/>
      <c r="HR633" s="3"/>
      <c r="HS633" s="3"/>
      <c r="HT633" s="3"/>
      <c r="HU633" s="3"/>
      <c r="HV633" s="3"/>
      <c r="HW633" s="3"/>
      <c r="HX633" s="3"/>
      <c r="HY633" s="3"/>
      <c r="HZ633" s="3"/>
      <c r="IA633" s="3"/>
      <c r="IB633" s="3"/>
      <c r="IC633" s="3"/>
      <c r="ID633" s="3"/>
      <c r="IE633" s="3"/>
      <c r="IF633" s="3"/>
      <c r="IG633" s="3"/>
      <c r="IH633" s="3"/>
      <c r="II633" s="3"/>
      <c r="IJ633" s="3"/>
      <c r="IK633" s="3"/>
      <c r="IL633" s="3"/>
      <c r="IM633" s="3"/>
      <c r="IN633" s="3"/>
      <c r="IO633" s="3"/>
      <c r="IP633" s="3"/>
      <c r="IQ633" s="3"/>
      <c r="IR633" s="3"/>
      <c r="IS633" s="3"/>
      <c r="IT633" s="3"/>
      <c r="IU633" s="3"/>
      <c r="IV633" s="3"/>
    </row>
    <row r="634" spans="1:256" s="19" customFormat="1" ht="63" customHeight="1">
      <c r="A634" s="61" t="s">
        <v>322</v>
      </c>
      <c r="B634" s="62">
        <v>30</v>
      </c>
      <c r="C634" s="49">
        <v>40</v>
      </c>
      <c r="D634" s="60" t="s">
        <v>331</v>
      </c>
      <c r="E634" s="60" t="s">
        <v>28</v>
      </c>
      <c r="F634" s="60">
        <v>3</v>
      </c>
      <c r="G634" s="60">
        <v>3</v>
      </c>
      <c r="H634" s="35" t="s">
        <v>22</v>
      </c>
      <c r="I634" s="35">
        <v>54</v>
      </c>
      <c r="J634" s="35" t="s">
        <v>1491</v>
      </c>
      <c r="K634" s="35"/>
      <c r="L634" s="35"/>
      <c r="M634" s="35"/>
      <c r="N634" s="35"/>
      <c r="O634" s="37" t="s">
        <v>332</v>
      </c>
      <c r="P634" s="34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  <c r="DG634" s="3"/>
      <c r="DH634" s="3"/>
      <c r="DI634" s="3"/>
      <c r="DJ634" s="3"/>
      <c r="DK634" s="3"/>
      <c r="DL634" s="3"/>
      <c r="DM634" s="3"/>
      <c r="DN634" s="3"/>
      <c r="DO634" s="3"/>
      <c r="DP634" s="3"/>
      <c r="DQ634" s="3"/>
      <c r="DR634" s="3"/>
      <c r="DS634" s="3"/>
      <c r="DT634" s="3"/>
      <c r="DU634" s="3"/>
      <c r="DV634" s="3"/>
      <c r="DW634" s="3"/>
      <c r="DX634" s="3"/>
      <c r="DY634" s="3"/>
      <c r="DZ634" s="3"/>
      <c r="EA634" s="3"/>
      <c r="EB634" s="3"/>
      <c r="EC634" s="3"/>
      <c r="ED634" s="3"/>
      <c r="EE634" s="3"/>
      <c r="EF634" s="3"/>
      <c r="EG634" s="3"/>
      <c r="EH634" s="3"/>
      <c r="EI634" s="3"/>
      <c r="EJ634" s="3"/>
      <c r="EK634" s="3"/>
      <c r="EL634" s="3"/>
      <c r="EM634" s="3"/>
      <c r="EN634" s="3"/>
      <c r="EO634" s="3"/>
      <c r="EP634" s="3"/>
      <c r="EQ634" s="3"/>
      <c r="ER634" s="3"/>
      <c r="ES634" s="3"/>
      <c r="ET634" s="3"/>
      <c r="EU634" s="3"/>
      <c r="EV634" s="3"/>
      <c r="EW634" s="3"/>
      <c r="EX634" s="3"/>
      <c r="EY634" s="3"/>
      <c r="EZ634" s="3"/>
      <c r="FA634" s="3"/>
      <c r="FB634" s="3"/>
      <c r="FC634" s="3"/>
      <c r="FD634" s="3"/>
      <c r="FE634" s="3"/>
      <c r="FF634" s="3"/>
      <c r="FG634" s="3"/>
      <c r="FH634" s="3"/>
      <c r="FI634" s="3"/>
      <c r="FJ634" s="3"/>
      <c r="FK634" s="3"/>
      <c r="FL634" s="3"/>
      <c r="FM634" s="3"/>
      <c r="FN634" s="3"/>
      <c r="FO634" s="3"/>
      <c r="FP634" s="3"/>
      <c r="FQ634" s="3"/>
      <c r="FR634" s="3"/>
      <c r="FS634" s="3"/>
      <c r="FT634" s="3"/>
      <c r="FU634" s="3"/>
      <c r="FV634" s="3"/>
      <c r="FW634" s="3"/>
      <c r="FX634" s="3"/>
      <c r="FY634" s="3"/>
      <c r="FZ634" s="3"/>
      <c r="GA634" s="3"/>
      <c r="GB634" s="3"/>
      <c r="GC634" s="3"/>
      <c r="GD634" s="3"/>
      <c r="GE634" s="3"/>
      <c r="GF634" s="3"/>
      <c r="GG634" s="3"/>
      <c r="GH634" s="3"/>
      <c r="GI634" s="3"/>
      <c r="GJ634" s="3"/>
      <c r="GK634" s="3"/>
      <c r="GL634" s="3"/>
      <c r="GM634" s="3"/>
      <c r="GN634" s="3"/>
      <c r="GO634" s="3"/>
      <c r="GP634" s="3"/>
      <c r="GQ634" s="3"/>
      <c r="GR634" s="3"/>
      <c r="GS634" s="3"/>
      <c r="GT634" s="3"/>
      <c r="GU634" s="3"/>
      <c r="GV634" s="3"/>
      <c r="GW634" s="3"/>
      <c r="GX634" s="3"/>
      <c r="GY634" s="3"/>
      <c r="GZ634" s="3"/>
      <c r="HA634" s="3"/>
      <c r="HB634" s="3"/>
      <c r="HC634" s="3"/>
      <c r="HD634" s="3"/>
      <c r="HE634" s="3"/>
      <c r="HF634" s="3"/>
      <c r="HG634" s="3"/>
      <c r="HH634" s="3"/>
      <c r="HI634" s="3"/>
      <c r="HJ634" s="3"/>
      <c r="HK634" s="3"/>
      <c r="HL634" s="3"/>
      <c r="HM634" s="3"/>
      <c r="HN634" s="3"/>
      <c r="HO634" s="3"/>
      <c r="HP634" s="3"/>
      <c r="HQ634" s="3"/>
      <c r="HR634" s="3"/>
      <c r="HS634" s="3"/>
      <c r="HT634" s="3"/>
      <c r="HU634" s="3"/>
      <c r="HV634" s="3"/>
      <c r="HW634" s="3"/>
      <c r="HX634" s="3"/>
      <c r="HY634" s="3"/>
      <c r="HZ634" s="3"/>
      <c r="IA634" s="3"/>
      <c r="IB634" s="3"/>
      <c r="IC634" s="3"/>
      <c r="ID634" s="3"/>
      <c r="IE634" s="3"/>
      <c r="IF634" s="3"/>
      <c r="IG634" s="3"/>
      <c r="IH634" s="3"/>
      <c r="II634" s="3"/>
      <c r="IJ634" s="3"/>
      <c r="IK634" s="3"/>
      <c r="IL634" s="3"/>
      <c r="IM634" s="3"/>
      <c r="IN634" s="3"/>
      <c r="IO634" s="3"/>
      <c r="IP634" s="3"/>
      <c r="IQ634" s="3"/>
      <c r="IR634" s="3"/>
      <c r="IS634" s="3"/>
      <c r="IT634" s="3"/>
      <c r="IU634" s="3"/>
      <c r="IV634" s="3"/>
    </row>
    <row r="635" spans="1:256" s="19" customFormat="1" ht="24" customHeight="1">
      <c r="A635" s="61" t="s">
        <v>322</v>
      </c>
      <c r="B635" s="62">
        <v>30</v>
      </c>
      <c r="C635" s="49">
        <v>40</v>
      </c>
      <c r="D635" s="60" t="s">
        <v>333</v>
      </c>
      <c r="E635" s="60" t="s">
        <v>28</v>
      </c>
      <c r="F635" s="60">
        <v>3</v>
      </c>
      <c r="G635" s="60">
        <v>3</v>
      </c>
      <c r="H635" s="35" t="s">
        <v>22</v>
      </c>
      <c r="I635" s="35">
        <v>54</v>
      </c>
      <c r="J635" s="35"/>
      <c r="K635" s="35"/>
      <c r="L635" s="35"/>
      <c r="M635" s="35" t="s">
        <v>1492</v>
      </c>
      <c r="N635" s="35"/>
      <c r="O635" s="37" t="s">
        <v>334</v>
      </c>
      <c r="P635" s="34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  <c r="DG635" s="3"/>
      <c r="DH635" s="3"/>
      <c r="DI635" s="3"/>
      <c r="DJ635" s="3"/>
      <c r="DK635" s="3"/>
      <c r="DL635" s="3"/>
      <c r="DM635" s="3"/>
      <c r="DN635" s="3"/>
      <c r="DO635" s="3"/>
      <c r="DP635" s="3"/>
      <c r="DQ635" s="3"/>
      <c r="DR635" s="3"/>
      <c r="DS635" s="3"/>
      <c r="DT635" s="3"/>
      <c r="DU635" s="3"/>
      <c r="DV635" s="3"/>
      <c r="DW635" s="3"/>
      <c r="DX635" s="3"/>
      <c r="DY635" s="3"/>
      <c r="DZ635" s="3"/>
      <c r="EA635" s="3"/>
      <c r="EB635" s="3"/>
      <c r="EC635" s="3"/>
      <c r="ED635" s="3"/>
      <c r="EE635" s="3"/>
      <c r="EF635" s="3"/>
      <c r="EG635" s="3"/>
      <c r="EH635" s="3"/>
      <c r="EI635" s="3"/>
      <c r="EJ635" s="3"/>
      <c r="EK635" s="3"/>
      <c r="EL635" s="3"/>
      <c r="EM635" s="3"/>
      <c r="EN635" s="3"/>
      <c r="EO635" s="3"/>
      <c r="EP635" s="3"/>
      <c r="EQ635" s="3"/>
      <c r="ER635" s="3"/>
      <c r="ES635" s="3"/>
      <c r="ET635" s="3"/>
      <c r="EU635" s="3"/>
      <c r="EV635" s="3"/>
      <c r="EW635" s="3"/>
      <c r="EX635" s="3"/>
      <c r="EY635" s="3"/>
      <c r="EZ635" s="3"/>
      <c r="FA635" s="3"/>
      <c r="FB635" s="3"/>
      <c r="FC635" s="3"/>
      <c r="FD635" s="3"/>
      <c r="FE635" s="3"/>
      <c r="FF635" s="3"/>
      <c r="FG635" s="3"/>
      <c r="FH635" s="3"/>
      <c r="FI635" s="3"/>
      <c r="FJ635" s="3"/>
      <c r="FK635" s="3"/>
      <c r="FL635" s="3"/>
      <c r="FM635" s="3"/>
      <c r="FN635" s="3"/>
      <c r="FO635" s="3"/>
      <c r="FP635" s="3"/>
      <c r="FQ635" s="3"/>
      <c r="FR635" s="3"/>
      <c r="FS635" s="3"/>
      <c r="FT635" s="3"/>
      <c r="FU635" s="3"/>
      <c r="FV635" s="3"/>
      <c r="FW635" s="3"/>
      <c r="FX635" s="3"/>
      <c r="FY635" s="3"/>
      <c r="FZ635" s="3"/>
      <c r="GA635" s="3"/>
      <c r="GB635" s="3"/>
      <c r="GC635" s="3"/>
      <c r="GD635" s="3"/>
      <c r="GE635" s="3"/>
      <c r="GF635" s="3"/>
      <c r="GG635" s="3"/>
      <c r="GH635" s="3"/>
      <c r="GI635" s="3"/>
      <c r="GJ635" s="3"/>
      <c r="GK635" s="3"/>
      <c r="GL635" s="3"/>
      <c r="GM635" s="3"/>
      <c r="GN635" s="3"/>
      <c r="GO635" s="3"/>
      <c r="GP635" s="3"/>
      <c r="GQ635" s="3"/>
      <c r="GR635" s="3"/>
      <c r="GS635" s="3"/>
      <c r="GT635" s="3"/>
      <c r="GU635" s="3"/>
      <c r="GV635" s="3"/>
      <c r="GW635" s="3"/>
      <c r="GX635" s="3"/>
      <c r="GY635" s="3"/>
      <c r="GZ635" s="3"/>
      <c r="HA635" s="3"/>
      <c r="HB635" s="3"/>
      <c r="HC635" s="3"/>
      <c r="HD635" s="3"/>
      <c r="HE635" s="3"/>
      <c r="HF635" s="3"/>
      <c r="HG635" s="3"/>
      <c r="HH635" s="3"/>
      <c r="HI635" s="3"/>
      <c r="HJ635" s="3"/>
      <c r="HK635" s="3"/>
      <c r="HL635" s="3"/>
      <c r="HM635" s="3"/>
      <c r="HN635" s="3"/>
      <c r="HO635" s="3"/>
      <c r="HP635" s="3"/>
      <c r="HQ635" s="3"/>
      <c r="HR635" s="3"/>
      <c r="HS635" s="3"/>
      <c r="HT635" s="3"/>
      <c r="HU635" s="3"/>
      <c r="HV635" s="3"/>
      <c r="HW635" s="3"/>
      <c r="HX635" s="3"/>
      <c r="HY635" s="3"/>
      <c r="HZ635" s="3"/>
      <c r="IA635" s="3"/>
      <c r="IB635" s="3"/>
      <c r="IC635" s="3"/>
      <c r="ID635" s="3"/>
      <c r="IE635" s="3"/>
      <c r="IF635" s="3"/>
      <c r="IG635" s="3"/>
      <c r="IH635" s="3"/>
      <c r="II635" s="3"/>
      <c r="IJ635" s="3"/>
      <c r="IK635" s="3"/>
      <c r="IL635" s="3"/>
      <c r="IM635" s="3"/>
      <c r="IN635" s="3"/>
      <c r="IO635" s="3"/>
      <c r="IP635" s="3"/>
      <c r="IQ635" s="3"/>
      <c r="IR635" s="3"/>
      <c r="IS635" s="3"/>
      <c r="IT635" s="3"/>
      <c r="IU635" s="3"/>
      <c r="IV635" s="3"/>
    </row>
    <row r="636" spans="1:256" ht="24" customHeight="1">
      <c r="A636" s="225" t="s">
        <v>1478</v>
      </c>
      <c r="B636" s="225"/>
      <c r="C636" s="225"/>
      <c r="D636" s="225"/>
      <c r="E636" s="225"/>
      <c r="F636" s="225"/>
      <c r="G636" s="225"/>
      <c r="H636" s="226"/>
      <c r="I636" s="226"/>
      <c r="J636" s="225"/>
      <c r="K636" s="225"/>
      <c r="L636" s="225"/>
      <c r="M636" s="225"/>
      <c r="N636" s="225"/>
      <c r="O636" s="227"/>
      <c r="P636" s="2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219"/>
      <c r="AB636" s="219"/>
      <c r="AC636" s="219"/>
      <c r="AD636" s="219"/>
      <c r="AE636" s="219"/>
      <c r="AF636" s="219"/>
      <c r="AG636" s="219"/>
      <c r="AH636" s="219"/>
      <c r="AI636" s="219"/>
      <c r="AJ636" s="219"/>
      <c r="AK636" s="219"/>
      <c r="AL636" s="219"/>
      <c r="AM636" s="219"/>
      <c r="AN636" s="219"/>
      <c r="AO636" s="219"/>
      <c r="AP636" s="219"/>
      <c r="AQ636" s="219"/>
      <c r="AR636" s="219"/>
      <c r="AS636" s="219"/>
      <c r="AT636" s="219"/>
      <c r="AU636" s="219"/>
      <c r="AV636" s="219"/>
      <c r="AW636" s="219"/>
      <c r="AX636" s="219"/>
      <c r="AY636" s="219"/>
      <c r="AZ636" s="219"/>
      <c r="BA636" s="219"/>
      <c r="BB636" s="219"/>
      <c r="BC636" s="219"/>
      <c r="BD636" s="219"/>
      <c r="BE636" s="219"/>
      <c r="BF636" s="219"/>
      <c r="BG636" s="219"/>
      <c r="BH636" s="219"/>
      <c r="BI636" s="219"/>
      <c r="BJ636" s="219"/>
      <c r="BK636" s="219"/>
      <c r="BL636" s="219"/>
      <c r="BM636" s="219"/>
      <c r="BN636" s="219"/>
      <c r="BO636" s="219"/>
      <c r="BP636" s="219"/>
      <c r="BQ636" s="219"/>
      <c r="BR636" s="219"/>
      <c r="BS636" s="219"/>
      <c r="BT636" s="219"/>
      <c r="BU636" s="219"/>
      <c r="BV636" s="219"/>
      <c r="BW636" s="219"/>
      <c r="BX636" s="219"/>
      <c r="BY636" s="219"/>
      <c r="BZ636" s="219"/>
      <c r="CA636" s="219"/>
      <c r="CB636" s="219"/>
      <c r="CC636" s="219"/>
      <c r="CD636" s="219"/>
      <c r="CE636" s="219"/>
      <c r="CF636" s="219"/>
      <c r="CG636" s="219"/>
      <c r="CH636" s="219"/>
      <c r="CI636" s="219"/>
      <c r="CJ636" s="219"/>
      <c r="CK636" s="219"/>
      <c r="CL636" s="219"/>
      <c r="CM636" s="219"/>
      <c r="CN636" s="219"/>
      <c r="CO636" s="219"/>
      <c r="CP636" s="219"/>
      <c r="CQ636" s="219"/>
      <c r="CR636" s="219"/>
      <c r="CS636" s="219"/>
      <c r="CT636" s="219"/>
      <c r="CU636" s="219"/>
      <c r="CV636" s="219"/>
      <c r="CW636" s="219"/>
      <c r="CX636" s="219"/>
      <c r="CY636" s="219"/>
      <c r="CZ636" s="219"/>
      <c r="DA636" s="219"/>
      <c r="DB636" s="219"/>
      <c r="DC636" s="219"/>
      <c r="DD636" s="219"/>
      <c r="DE636" s="219"/>
      <c r="DF636" s="219"/>
      <c r="DG636" s="219"/>
      <c r="DH636" s="219"/>
      <c r="DI636" s="219"/>
      <c r="DJ636" s="219"/>
      <c r="DK636" s="219"/>
      <c r="DL636" s="219"/>
      <c r="DM636" s="219"/>
      <c r="DN636" s="219"/>
      <c r="DO636" s="219"/>
      <c r="DP636" s="219"/>
      <c r="DQ636" s="219"/>
      <c r="DR636" s="219"/>
      <c r="DS636" s="219"/>
      <c r="DT636" s="219"/>
      <c r="DU636" s="219"/>
      <c r="DV636" s="219"/>
    </row>
    <row r="637" spans="1:256" s="19" customFormat="1" ht="24" customHeight="1">
      <c r="A637" s="230" t="s">
        <v>1</v>
      </c>
      <c r="B637" s="220" t="s">
        <v>2</v>
      </c>
      <c r="C637" s="220" t="s">
        <v>3</v>
      </c>
      <c r="D637" s="230" t="s">
        <v>4</v>
      </c>
      <c r="E637" s="230" t="s">
        <v>5</v>
      </c>
      <c r="F637" s="228" t="s">
        <v>6</v>
      </c>
      <c r="G637" s="228" t="s">
        <v>7</v>
      </c>
      <c r="H637" s="230" t="s">
        <v>8</v>
      </c>
      <c r="I637" s="232" t="s">
        <v>9</v>
      </c>
      <c r="J637" s="243" t="s">
        <v>10</v>
      </c>
      <c r="K637" s="245"/>
      <c r="L637" s="245"/>
      <c r="M637" s="245"/>
      <c r="N637" s="246"/>
      <c r="O637" s="247" t="s">
        <v>11</v>
      </c>
      <c r="P637" s="231" t="s">
        <v>12</v>
      </c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3"/>
      <c r="DM637" s="3"/>
      <c r="DN637" s="3"/>
      <c r="DO637" s="3"/>
      <c r="DP637" s="3"/>
      <c r="DQ637" s="3"/>
      <c r="DR637" s="3"/>
      <c r="DS637" s="3"/>
      <c r="DT637" s="3"/>
      <c r="DU637" s="3"/>
      <c r="DV637" s="3"/>
      <c r="DW637" s="3"/>
      <c r="DX637" s="3"/>
      <c r="DY637" s="3"/>
      <c r="DZ637" s="3"/>
      <c r="EA637" s="3"/>
      <c r="EB637" s="3"/>
      <c r="EC637" s="3"/>
      <c r="ED637" s="3"/>
      <c r="EE637" s="3"/>
      <c r="EF637" s="3"/>
      <c r="EG637" s="3"/>
      <c r="EH637" s="3"/>
      <c r="EI637" s="3"/>
      <c r="EJ637" s="3"/>
      <c r="EK637" s="3"/>
      <c r="EL637" s="3"/>
      <c r="EM637" s="3"/>
      <c r="EN637" s="3"/>
      <c r="EO637" s="3"/>
      <c r="EP637" s="3"/>
      <c r="EQ637" s="3"/>
      <c r="ER637" s="3"/>
      <c r="ES637" s="3"/>
      <c r="ET637" s="3"/>
      <c r="EU637" s="3"/>
      <c r="EV637" s="3"/>
      <c r="EW637" s="3"/>
      <c r="EX637" s="3"/>
      <c r="EY637" s="3"/>
      <c r="EZ637" s="3"/>
      <c r="FA637" s="3"/>
      <c r="FB637" s="3"/>
      <c r="FC637" s="3"/>
      <c r="FD637" s="3"/>
      <c r="FE637" s="3"/>
      <c r="FF637" s="3"/>
      <c r="FG637" s="3"/>
      <c r="FH637" s="3"/>
      <c r="FI637" s="3"/>
      <c r="FJ637" s="3"/>
      <c r="FK637" s="3"/>
      <c r="FL637" s="3"/>
      <c r="FM637" s="3"/>
      <c r="FN637" s="3"/>
      <c r="FO637" s="3"/>
      <c r="FP637" s="3"/>
      <c r="FQ637" s="3"/>
      <c r="FR637" s="3"/>
      <c r="FS637" s="3"/>
      <c r="FT637" s="3"/>
      <c r="FU637" s="3"/>
      <c r="FV637" s="3"/>
      <c r="FW637" s="3"/>
      <c r="FX637" s="3"/>
      <c r="FY637" s="3"/>
      <c r="FZ637" s="3"/>
      <c r="GA637" s="3"/>
      <c r="GB637" s="3"/>
      <c r="GC637" s="3"/>
      <c r="GD637" s="3"/>
      <c r="GE637" s="3"/>
      <c r="GF637" s="3"/>
      <c r="GG637" s="3"/>
      <c r="GH637" s="3"/>
      <c r="GI637" s="3"/>
      <c r="GJ637" s="3"/>
      <c r="GK637" s="3"/>
      <c r="GL637" s="3"/>
      <c r="GM637" s="3"/>
      <c r="GN637" s="3"/>
      <c r="GO637" s="3"/>
      <c r="GP637" s="3"/>
      <c r="GQ637" s="3"/>
      <c r="GR637" s="3"/>
      <c r="GS637" s="3"/>
      <c r="GT637" s="3"/>
      <c r="GU637" s="3"/>
      <c r="GV637" s="3"/>
      <c r="GW637" s="3"/>
      <c r="GX637" s="3"/>
      <c r="GY637" s="3"/>
      <c r="GZ637" s="3"/>
      <c r="HA637" s="3"/>
      <c r="HB637" s="3"/>
      <c r="HC637" s="3"/>
      <c r="HD637" s="3"/>
      <c r="HE637" s="3"/>
      <c r="HF637" s="3"/>
      <c r="HG637" s="3"/>
      <c r="HH637" s="3"/>
      <c r="HI637" s="3"/>
      <c r="HJ637" s="3"/>
      <c r="HK637" s="3"/>
      <c r="HL637" s="3"/>
      <c r="HM637" s="3"/>
      <c r="HN637" s="3"/>
      <c r="HO637" s="3"/>
      <c r="HP637" s="3"/>
      <c r="HQ637" s="3"/>
      <c r="HR637" s="3"/>
      <c r="HS637" s="3"/>
      <c r="HT637" s="3"/>
      <c r="HU637" s="3"/>
      <c r="HV637" s="3"/>
      <c r="HW637" s="3"/>
      <c r="HX637" s="3"/>
      <c r="HY637" s="3"/>
      <c r="HZ637" s="3"/>
      <c r="IA637" s="3"/>
      <c r="IB637" s="3"/>
      <c r="IC637" s="3"/>
      <c r="ID637" s="3"/>
      <c r="IE637" s="3"/>
      <c r="IF637" s="3"/>
      <c r="IG637" s="3"/>
      <c r="IH637" s="3"/>
      <c r="II637" s="3"/>
      <c r="IJ637" s="3"/>
      <c r="IK637" s="3"/>
      <c r="IL637" s="3"/>
      <c r="IM637" s="3"/>
      <c r="IN637" s="3"/>
      <c r="IO637" s="3"/>
      <c r="IP637" s="3"/>
      <c r="IQ637" s="3"/>
      <c r="IR637" s="3"/>
      <c r="IS637" s="3"/>
      <c r="IT637" s="3"/>
      <c r="IU637" s="3"/>
      <c r="IV637" s="3"/>
    </row>
    <row r="638" spans="1:256" s="19" customFormat="1" ht="24" customHeight="1">
      <c r="A638" s="231"/>
      <c r="B638" s="221"/>
      <c r="C638" s="221"/>
      <c r="D638" s="231"/>
      <c r="E638" s="231"/>
      <c r="F638" s="229"/>
      <c r="G638" s="229"/>
      <c r="H638" s="231"/>
      <c r="I638" s="229"/>
      <c r="J638" s="4" t="s">
        <v>13</v>
      </c>
      <c r="K638" s="4" t="s">
        <v>14</v>
      </c>
      <c r="L638" s="4" t="s">
        <v>15</v>
      </c>
      <c r="M638" s="4" t="s">
        <v>16</v>
      </c>
      <c r="N638" s="4" t="s">
        <v>17</v>
      </c>
      <c r="O638" s="248"/>
      <c r="P638" s="230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/>
      <c r="DL638" s="3"/>
      <c r="DM638" s="3"/>
      <c r="DN638" s="3"/>
      <c r="DO638" s="3"/>
      <c r="DP638" s="3"/>
      <c r="DQ638" s="3"/>
      <c r="DR638" s="3"/>
      <c r="DS638" s="3"/>
      <c r="DT638" s="3"/>
      <c r="DU638" s="3"/>
      <c r="DV638" s="3"/>
      <c r="DW638" s="3"/>
      <c r="DX638" s="3"/>
      <c r="DY638" s="3"/>
      <c r="DZ638" s="3"/>
      <c r="EA638" s="3"/>
      <c r="EB638" s="3"/>
      <c r="EC638" s="3"/>
      <c r="ED638" s="3"/>
      <c r="EE638" s="3"/>
      <c r="EF638" s="3"/>
      <c r="EG638" s="3"/>
      <c r="EH638" s="3"/>
      <c r="EI638" s="3"/>
      <c r="EJ638" s="3"/>
      <c r="EK638" s="3"/>
      <c r="EL638" s="3"/>
      <c r="EM638" s="3"/>
      <c r="EN638" s="3"/>
      <c r="EO638" s="3"/>
      <c r="EP638" s="3"/>
      <c r="EQ638" s="3"/>
      <c r="ER638" s="3"/>
      <c r="ES638" s="3"/>
      <c r="ET638" s="3"/>
      <c r="EU638" s="3"/>
      <c r="EV638" s="3"/>
      <c r="EW638" s="3"/>
      <c r="EX638" s="3"/>
      <c r="EY638" s="3"/>
      <c r="EZ638" s="3"/>
      <c r="FA638" s="3"/>
      <c r="FB638" s="3"/>
      <c r="FC638" s="3"/>
      <c r="FD638" s="3"/>
      <c r="FE638" s="3"/>
      <c r="FF638" s="3"/>
      <c r="FG638" s="3"/>
      <c r="FH638" s="3"/>
      <c r="FI638" s="3"/>
      <c r="FJ638" s="3"/>
      <c r="FK638" s="3"/>
      <c r="FL638" s="3"/>
      <c r="FM638" s="3"/>
      <c r="FN638" s="3"/>
      <c r="FO638" s="3"/>
      <c r="FP638" s="3"/>
      <c r="FQ638" s="3"/>
      <c r="FR638" s="3"/>
      <c r="FS638" s="3"/>
      <c r="FT638" s="3"/>
      <c r="FU638" s="3"/>
      <c r="FV638" s="3"/>
      <c r="FW638" s="3"/>
      <c r="FX638" s="3"/>
      <c r="FY638" s="3"/>
      <c r="FZ638" s="3"/>
      <c r="GA638" s="3"/>
      <c r="GB638" s="3"/>
      <c r="GC638" s="3"/>
      <c r="GD638" s="3"/>
      <c r="GE638" s="3"/>
      <c r="GF638" s="3"/>
      <c r="GG638" s="3"/>
      <c r="GH638" s="3"/>
      <c r="GI638" s="3"/>
      <c r="GJ638" s="3"/>
      <c r="GK638" s="3"/>
      <c r="GL638" s="3"/>
      <c r="GM638" s="3"/>
      <c r="GN638" s="3"/>
      <c r="GO638" s="3"/>
      <c r="GP638" s="3"/>
      <c r="GQ638" s="3"/>
      <c r="GR638" s="3"/>
      <c r="GS638" s="3"/>
      <c r="GT638" s="3"/>
      <c r="GU638" s="3"/>
      <c r="GV638" s="3"/>
      <c r="GW638" s="3"/>
      <c r="GX638" s="3"/>
      <c r="GY638" s="3"/>
      <c r="GZ638" s="3"/>
      <c r="HA638" s="3"/>
      <c r="HB638" s="3"/>
      <c r="HC638" s="3"/>
      <c r="HD638" s="3"/>
      <c r="HE638" s="3"/>
      <c r="HF638" s="3"/>
      <c r="HG638" s="3"/>
      <c r="HH638" s="3"/>
      <c r="HI638" s="3"/>
      <c r="HJ638" s="3"/>
      <c r="HK638" s="3"/>
      <c r="HL638" s="3"/>
      <c r="HM638" s="3"/>
      <c r="HN638" s="3"/>
      <c r="HO638" s="3"/>
      <c r="HP638" s="3"/>
      <c r="HQ638" s="3"/>
      <c r="HR638" s="3"/>
      <c r="HS638" s="3"/>
      <c r="HT638" s="3"/>
      <c r="HU638" s="3"/>
      <c r="HV638" s="3"/>
      <c r="HW638" s="3"/>
      <c r="HX638" s="3"/>
      <c r="HY638" s="3"/>
      <c r="HZ638" s="3"/>
      <c r="IA638" s="3"/>
      <c r="IB638" s="3"/>
      <c r="IC638" s="3"/>
      <c r="ID638" s="3"/>
      <c r="IE638" s="3"/>
      <c r="IF638" s="3"/>
      <c r="IG638" s="3"/>
      <c r="IH638" s="3"/>
      <c r="II638" s="3"/>
      <c r="IJ638" s="3"/>
      <c r="IK638" s="3"/>
      <c r="IL638" s="3"/>
      <c r="IM638" s="3"/>
      <c r="IN638" s="3"/>
      <c r="IO638" s="3"/>
      <c r="IP638" s="3"/>
      <c r="IQ638" s="3"/>
      <c r="IR638" s="3"/>
      <c r="IS638" s="3"/>
      <c r="IT638" s="3"/>
      <c r="IU638" s="3"/>
      <c r="IV638" s="3"/>
    </row>
    <row r="639" spans="1:256" s="19" customFormat="1" ht="24" customHeight="1">
      <c r="A639" s="31" t="s">
        <v>335</v>
      </c>
      <c r="B639" s="49">
        <v>30</v>
      </c>
      <c r="C639" s="49">
        <v>43</v>
      </c>
      <c r="D639" s="49" t="s">
        <v>202</v>
      </c>
      <c r="E639" s="60" t="s">
        <v>57</v>
      </c>
      <c r="F639" s="60">
        <v>3</v>
      </c>
      <c r="G639" s="60">
        <v>3</v>
      </c>
      <c r="H639" s="35" t="s">
        <v>22</v>
      </c>
      <c r="I639" s="35">
        <v>54</v>
      </c>
      <c r="J639" s="35"/>
      <c r="K639" s="35"/>
      <c r="L639" s="35"/>
      <c r="M639" s="35"/>
      <c r="N639" s="35" t="s">
        <v>1493</v>
      </c>
      <c r="O639" s="37" t="s">
        <v>336</v>
      </c>
      <c r="P639" s="34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  <c r="DH639" s="3"/>
      <c r="DI639" s="3"/>
      <c r="DJ639" s="3"/>
      <c r="DK639" s="3"/>
      <c r="DL639" s="3"/>
      <c r="DM639" s="3"/>
      <c r="DN639" s="3"/>
      <c r="DO639" s="3"/>
      <c r="DP639" s="3"/>
      <c r="DQ639" s="3"/>
      <c r="DR639" s="3"/>
      <c r="DS639" s="3"/>
      <c r="DT639" s="3"/>
      <c r="DU639" s="3"/>
      <c r="DV639" s="3"/>
      <c r="DW639" s="3"/>
      <c r="DX639" s="3"/>
      <c r="DY639" s="3"/>
      <c r="DZ639" s="3"/>
      <c r="EA639" s="3"/>
      <c r="EB639" s="3"/>
      <c r="EC639" s="3"/>
      <c r="ED639" s="3"/>
      <c r="EE639" s="3"/>
      <c r="EF639" s="3"/>
      <c r="EG639" s="3"/>
      <c r="EH639" s="3"/>
      <c r="EI639" s="3"/>
      <c r="EJ639" s="3"/>
      <c r="EK639" s="3"/>
      <c r="EL639" s="3"/>
      <c r="EM639" s="3"/>
      <c r="EN639" s="3"/>
      <c r="EO639" s="3"/>
      <c r="EP639" s="3"/>
      <c r="EQ639" s="3"/>
      <c r="ER639" s="3"/>
      <c r="ES639" s="3"/>
      <c r="ET639" s="3"/>
      <c r="EU639" s="3"/>
      <c r="EV639" s="3"/>
      <c r="EW639" s="3"/>
      <c r="EX639" s="3"/>
      <c r="EY639" s="3"/>
      <c r="EZ639" s="3"/>
      <c r="FA639" s="3"/>
      <c r="FB639" s="3"/>
      <c r="FC639" s="3"/>
      <c r="FD639" s="3"/>
      <c r="FE639" s="3"/>
      <c r="FF639" s="3"/>
      <c r="FG639" s="3"/>
      <c r="FH639" s="3"/>
      <c r="FI639" s="3"/>
      <c r="FJ639" s="3"/>
      <c r="FK639" s="3"/>
      <c r="FL639" s="3"/>
      <c r="FM639" s="3"/>
      <c r="FN639" s="3"/>
      <c r="FO639" s="3"/>
      <c r="FP639" s="3"/>
      <c r="FQ639" s="3"/>
      <c r="FR639" s="3"/>
      <c r="FS639" s="3"/>
      <c r="FT639" s="3"/>
      <c r="FU639" s="3"/>
      <c r="FV639" s="3"/>
      <c r="FW639" s="3"/>
      <c r="FX639" s="3"/>
      <c r="FY639" s="3"/>
      <c r="FZ639" s="3"/>
      <c r="GA639" s="3"/>
      <c r="GB639" s="3"/>
      <c r="GC639" s="3"/>
      <c r="GD639" s="3"/>
      <c r="GE639" s="3"/>
      <c r="GF639" s="3"/>
      <c r="GG639" s="3"/>
      <c r="GH639" s="3"/>
      <c r="GI639" s="3"/>
      <c r="GJ639" s="3"/>
      <c r="GK639" s="3"/>
      <c r="GL639" s="3"/>
      <c r="GM639" s="3"/>
      <c r="GN639" s="3"/>
      <c r="GO639" s="3"/>
      <c r="GP639" s="3"/>
      <c r="GQ639" s="3"/>
      <c r="GR639" s="3"/>
      <c r="GS639" s="3"/>
      <c r="GT639" s="3"/>
      <c r="GU639" s="3"/>
      <c r="GV639" s="3"/>
      <c r="GW639" s="3"/>
      <c r="GX639" s="3"/>
      <c r="GY639" s="3"/>
      <c r="GZ639" s="3"/>
      <c r="HA639" s="3"/>
      <c r="HB639" s="3"/>
      <c r="HC639" s="3"/>
      <c r="HD639" s="3"/>
      <c r="HE639" s="3"/>
      <c r="HF639" s="3"/>
      <c r="HG639" s="3"/>
      <c r="HH639" s="3"/>
      <c r="HI639" s="3"/>
      <c r="HJ639" s="3"/>
      <c r="HK639" s="3"/>
      <c r="HL639" s="3"/>
      <c r="HM639" s="3"/>
      <c r="HN639" s="3"/>
      <c r="HO639" s="3"/>
      <c r="HP639" s="3"/>
      <c r="HQ639" s="3"/>
      <c r="HR639" s="3"/>
      <c r="HS639" s="3"/>
      <c r="HT639" s="3"/>
      <c r="HU639" s="3"/>
      <c r="HV639" s="3"/>
      <c r="HW639" s="3"/>
      <c r="HX639" s="3"/>
      <c r="HY639" s="3"/>
      <c r="HZ639" s="3"/>
      <c r="IA639" s="3"/>
      <c r="IB639" s="3"/>
      <c r="IC639" s="3"/>
      <c r="ID639" s="3"/>
      <c r="IE639" s="3"/>
      <c r="IF639" s="3"/>
      <c r="IG639" s="3"/>
      <c r="IH639" s="3"/>
      <c r="II639" s="3"/>
      <c r="IJ639" s="3"/>
      <c r="IK639" s="3"/>
      <c r="IL639" s="3"/>
      <c r="IM639" s="3"/>
      <c r="IN639" s="3"/>
      <c r="IO639" s="3"/>
      <c r="IP639" s="3"/>
      <c r="IQ639" s="3"/>
      <c r="IR639" s="3"/>
      <c r="IS639" s="3"/>
      <c r="IT639" s="3"/>
      <c r="IU639" s="3"/>
      <c r="IV639" s="3"/>
    </row>
    <row r="640" spans="1:256" s="19" customFormat="1" ht="24" customHeight="1">
      <c r="A640" s="61" t="s">
        <v>335</v>
      </c>
      <c r="B640" s="62">
        <v>30</v>
      </c>
      <c r="C640" s="49">
        <v>43</v>
      </c>
      <c r="D640" s="60" t="s">
        <v>202</v>
      </c>
      <c r="E640" s="60" t="s">
        <v>57</v>
      </c>
      <c r="F640" s="60">
        <v>3</v>
      </c>
      <c r="G640" s="60">
        <v>3</v>
      </c>
      <c r="H640" s="35" t="s">
        <v>22</v>
      </c>
      <c r="I640" s="35">
        <v>54</v>
      </c>
      <c r="J640" s="35"/>
      <c r="K640" s="35"/>
      <c r="L640" s="35"/>
      <c r="M640" s="35"/>
      <c r="N640" s="35" t="s">
        <v>1494</v>
      </c>
      <c r="O640" s="37" t="s">
        <v>336</v>
      </c>
      <c r="P640" s="34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  <c r="DF640" s="3"/>
      <c r="DG640" s="3"/>
      <c r="DH640" s="3"/>
      <c r="DI640" s="3"/>
      <c r="DJ640" s="3"/>
      <c r="DK640" s="3"/>
      <c r="DL640" s="3"/>
      <c r="DM640" s="3"/>
      <c r="DN640" s="3"/>
      <c r="DO640" s="3"/>
      <c r="DP640" s="3"/>
      <c r="DQ640" s="3"/>
      <c r="DR640" s="3"/>
      <c r="DS640" s="3"/>
      <c r="DT640" s="3"/>
      <c r="DU640" s="3"/>
      <c r="DV640" s="3"/>
      <c r="DW640" s="3"/>
      <c r="DX640" s="3"/>
      <c r="DY640" s="3"/>
      <c r="DZ640" s="3"/>
      <c r="EA640" s="3"/>
      <c r="EB640" s="3"/>
      <c r="EC640" s="3"/>
      <c r="ED640" s="3"/>
      <c r="EE640" s="3"/>
      <c r="EF640" s="3"/>
      <c r="EG640" s="3"/>
      <c r="EH640" s="3"/>
      <c r="EI640" s="3"/>
      <c r="EJ640" s="3"/>
      <c r="EK640" s="3"/>
      <c r="EL640" s="3"/>
      <c r="EM640" s="3"/>
      <c r="EN640" s="3"/>
      <c r="EO640" s="3"/>
      <c r="EP640" s="3"/>
      <c r="EQ640" s="3"/>
      <c r="ER640" s="3"/>
      <c r="ES640" s="3"/>
      <c r="ET640" s="3"/>
      <c r="EU640" s="3"/>
      <c r="EV640" s="3"/>
      <c r="EW640" s="3"/>
      <c r="EX640" s="3"/>
      <c r="EY640" s="3"/>
      <c r="EZ640" s="3"/>
      <c r="FA640" s="3"/>
      <c r="FB640" s="3"/>
      <c r="FC640" s="3"/>
      <c r="FD640" s="3"/>
      <c r="FE640" s="3"/>
      <c r="FF640" s="3"/>
      <c r="FG640" s="3"/>
      <c r="FH640" s="3"/>
      <c r="FI640" s="3"/>
      <c r="FJ640" s="3"/>
      <c r="FK640" s="3"/>
      <c r="FL640" s="3"/>
      <c r="FM640" s="3"/>
      <c r="FN640" s="3"/>
      <c r="FO640" s="3"/>
      <c r="FP640" s="3"/>
      <c r="FQ640" s="3"/>
      <c r="FR640" s="3"/>
      <c r="FS640" s="3"/>
      <c r="FT640" s="3"/>
      <c r="FU640" s="3"/>
      <c r="FV640" s="3"/>
      <c r="FW640" s="3"/>
      <c r="FX640" s="3"/>
      <c r="FY640" s="3"/>
      <c r="FZ640" s="3"/>
      <c r="GA640" s="3"/>
      <c r="GB640" s="3"/>
      <c r="GC640" s="3"/>
      <c r="GD640" s="3"/>
      <c r="GE640" s="3"/>
      <c r="GF640" s="3"/>
      <c r="GG640" s="3"/>
      <c r="GH640" s="3"/>
      <c r="GI640" s="3"/>
      <c r="GJ640" s="3"/>
      <c r="GK640" s="3"/>
      <c r="GL640" s="3"/>
      <c r="GM640" s="3"/>
      <c r="GN640" s="3"/>
      <c r="GO640" s="3"/>
      <c r="GP640" s="3"/>
      <c r="GQ640" s="3"/>
      <c r="GR640" s="3"/>
      <c r="GS640" s="3"/>
      <c r="GT640" s="3"/>
      <c r="GU640" s="3"/>
      <c r="GV640" s="3"/>
      <c r="GW640" s="3"/>
      <c r="GX640" s="3"/>
      <c r="GY640" s="3"/>
      <c r="GZ640" s="3"/>
      <c r="HA640" s="3"/>
      <c r="HB640" s="3"/>
      <c r="HC640" s="3"/>
      <c r="HD640" s="3"/>
      <c r="HE640" s="3"/>
      <c r="HF640" s="3"/>
      <c r="HG640" s="3"/>
      <c r="HH640" s="3"/>
      <c r="HI640" s="3"/>
      <c r="HJ640" s="3"/>
      <c r="HK640" s="3"/>
      <c r="HL640" s="3"/>
      <c r="HM640" s="3"/>
      <c r="HN640" s="3"/>
      <c r="HO640" s="3"/>
      <c r="HP640" s="3"/>
      <c r="HQ640" s="3"/>
      <c r="HR640" s="3"/>
      <c r="HS640" s="3"/>
      <c r="HT640" s="3"/>
      <c r="HU640" s="3"/>
      <c r="HV640" s="3"/>
      <c r="HW640" s="3"/>
      <c r="HX640" s="3"/>
      <c r="HY640" s="3"/>
      <c r="HZ640" s="3"/>
      <c r="IA640" s="3"/>
      <c r="IB640" s="3"/>
      <c r="IC640" s="3"/>
      <c r="ID640" s="3"/>
      <c r="IE640" s="3"/>
      <c r="IF640" s="3"/>
      <c r="IG640" s="3"/>
      <c r="IH640" s="3"/>
      <c r="II640" s="3"/>
      <c r="IJ640" s="3"/>
      <c r="IK640" s="3"/>
      <c r="IL640" s="3"/>
      <c r="IM640" s="3"/>
      <c r="IN640" s="3"/>
      <c r="IO640" s="3"/>
      <c r="IP640" s="3"/>
      <c r="IQ640" s="3"/>
      <c r="IR640" s="3"/>
      <c r="IS640" s="3"/>
      <c r="IT640" s="3"/>
      <c r="IU640" s="3"/>
      <c r="IV640" s="3"/>
    </row>
    <row r="641" spans="1:256" s="19" customFormat="1" ht="24" customHeight="1">
      <c r="A641" s="61" t="s">
        <v>335</v>
      </c>
      <c r="B641" s="62">
        <v>30</v>
      </c>
      <c r="C641" s="49">
        <v>43</v>
      </c>
      <c r="D641" s="60" t="s">
        <v>202</v>
      </c>
      <c r="E641" s="60" t="s">
        <v>57</v>
      </c>
      <c r="F641" s="60">
        <v>3</v>
      </c>
      <c r="G641" s="60">
        <v>3</v>
      </c>
      <c r="H641" s="35" t="s">
        <v>22</v>
      </c>
      <c r="I641" s="35">
        <v>54</v>
      </c>
      <c r="J641" s="35"/>
      <c r="K641" s="35"/>
      <c r="L641" s="35" t="s">
        <v>1495</v>
      </c>
      <c r="M641" s="35"/>
      <c r="N641" s="35"/>
      <c r="O641" s="37" t="s">
        <v>336</v>
      </c>
      <c r="P641" s="34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  <c r="DF641" s="3"/>
      <c r="DG641" s="3"/>
      <c r="DH641" s="3"/>
      <c r="DI641" s="3"/>
      <c r="DJ641" s="3"/>
      <c r="DK641" s="3"/>
      <c r="DL641" s="3"/>
      <c r="DM641" s="3"/>
      <c r="DN641" s="3"/>
      <c r="DO641" s="3"/>
      <c r="DP641" s="3"/>
      <c r="DQ641" s="3"/>
      <c r="DR641" s="3"/>
      <c r="DS641" s="3"/>
      <c r="DT641" s="3"/>
      <c r="DU641" s="3"/>
      <c r="DV641" s="3"/>
      <c r="DW641" s="3"/>
      <c r="DX641" s="3"/>
      <c r="DY641" s="3"/>
      <c r="DZ641" s="3"/>
      <c r="EA641" s="3"/>
      <c r="EB641" s="3"/>
      <c r="EC641" s="3"/>
      <c r="ED641" s="3"/>
      <c r="EE641" s="3"/>
      <c r="EF641" s="3"/>
      <c r="EG641" s="3"/>
      <c r="EH641" s="3"/>
      <c r="EI641" s="3"/>
      <c r="EJ641" s="3"/>
      <c r="EK641" s="3"/>
      <c r="EL641" s="3"/>
      <c r="EM641" s="3"/>
      <c r="EN641" s="3"/>
      <c r="EO641" s="3"/>
      <c r="EP641" s="3"/>
      <c r="EQ641" s="3"/>
      <c r="ER641" s="3"/>
      <c r="ES641" s="3"/>
      <c r="ET641" s="3"/>
      <c r="EU641" s="3"/>
      <c r="EV641" s="3"/>
      <c r="EW641" s="3"/>
      <c r="EX641" s="3"/>
      <c r="EY641" s="3"/>
      <c r="EZ641" s="3"/>
      <c r="FA641" s="3"/>
      <c r="FB641" s="3"/>
      <c r="FC641" s="3"/>
      <c r="FD641" s="3"/>
      <c r="FE641" s="3"/>
      <c r="FF641" s="3"/>
      <c r="FG641" s="3"/>
      <c r="FH641" s="3"/>
      <c r="FI641" s="3"/>
      <c r="FJ641" s="3"/>
      <c r="FK641" s="3"/>
      <c r="FL641" s="3"/>
      <c r="FM641" s="3"/>
      <c r="FN641" s="3"/>
      <c r="FO641" s="3"/>
      <c r="FP641" s="3"/>
      <c r="FQ641" s="3"/>
      <c r="FR641" s="3"/>
      <c r="FS641" s="3"/>
      <c r="FT641" s="3"/>
      <c r="FU641" s="3"/>
      <c r="FV641" s="3"/>
      <c r="FW641" s="3"/>
      <c r="FX641" s="3"/>
      <c r="FY641" s="3"/>
      <c r="FZ641" s="3"/>
      <c r="GA641" s="3"/>
      <c r="GB641" s="3"/>
      <c r="GC641" s="3"/>
      <c r="GD641" s="3"/>
      <c r="GE641" s="3"/>
      <c r="GF641" s="3"/>
      <c r="GG641" s="3"/>
      <c r="GH641" s="3"/>
      <c r="GI641" s="3"/>
      <c r="GJ641" s="3"/>
      <c r="GK641" s="3"/>
      <c r="GL641" s="3"/>
      <c r="GM641" s="3"/>
      <c r="GN641" s="3"/>
      <c r="GO641" s="3"/>
      <c r="GP641" s="3"/>
      <c r="GQ641" s="3"/>
      <c r="GR641" s="3"/>
      <c r="GS641" s="3"/>
      <c r="GT641" s="3"/>
      <c r="GU641" s="3"/>
      <c r="GV641" s="3"/>
      <c r="GW641" s="3"/>
      <c r="GX641" s="3"/>
      <c r="GY641" s="3"/>
      <c r="GZ641" s="3"/>
      <c r="HA641" s="3"/>
      <c r="HB641" s="3"/>
      <c r="HC641" s="3"/>
      <c r="HD641" s="3"/>
      <c r="HE641" s="3"/>
      <c r="HF641" s="3"/>
      <c r="HG641" s="3"/>
      <c r="HH641" s="3"/>
      <c r="HI641" s="3"/>
      <c r="HJ641" s="3"/>
      <c r="HK641" s="3"/>
      <c r="HL641" s="3"/>
      <c r="HM641" s="3"/>
      <c r="HN641" s="3"/>
      <c r="HO641" s="3"/>
      <c r="HP641" s="3"/>
      <c r="HQ641" s="3"/>
      <c r="HR641" s="3"/>
      <c r="HS641" s="3"/>
      <c r="HT641" s="3"/>
      <c r="HU641" s="3"/>
      <c r="HV641" s="3"/>
      <c r="HW641" s="3"/>
      <c r="HX641" s="3"/>
      <c r="HY641" s="3"/>
      <c r="HZ641" s="3"/>
      <c r="IA641" s="3"/>
      <c r="IB641" s="3"/>
      <c r="IC641" s="3"/>
      <c r="ID641" s="3"/>
      <c r="IE641" s="3"/>
      <c r="IF641" s="3"/>
      <c r="IG641" s="3"/>
      <c r="IH641" s="3"/>
      <c r="II641" s="3"/>
      <c r="IJ641" s="3"/>
      <c r="IK641" s="3"/>
      <c r="IL641" s="3"/>
      <c r="IM641" s="3"/>
      <c r="IN641" s="3"/>
      <c r="IO641" s="3"/>
      <c r="IP641" s="3"/>
      <c r="IQ641" s="3"/>
      <c r="IR641" s="3"/>
      <c r="IS641" s="3"/>
      <c r="IT641" s="3"/>
      <c r="IU641" s="3"/>
      <c r="IV641" s="3"/>
    </row>
    <row r="642" spans="1:256" s="19" customFormat="1" ht="24" customHeight="1">
      <c r="A642" s="61" t="s">
        <v>335</v>
      </c>
      <c r="B642" s="62">
        <v>30</v>
      </c>
      <c r="C642" s="49">
        <v>43</v>
      </c>
      <c r="D642" s="60" t="s">
        <v>247</v>
      </c>
      <c r="E642" s="60" t="s">
        <v>57</v>
      </c>
      <c r="F642" s="60">
        <v>3</v>
      </c>
      <c r="G642" s="60">
        <v>3</v>
      </c>
      <c r="H642" s="35" t="s">
        <v>22</v>
      </c>
      <c r="I642" s="35">
        <v>54</v>
      </c>
      <c r="J642" s="35"/>
      <c r="K642" s="35"/>
      <c r="L642" s="35" t="s">
        <v>1484</v>
      </c>
      <c r="M642" s="35"/>
      <c r="N642" s="35"/>
      <c r="O642" s="37" t="s">
        <v>337</v>
      </c>
      <c r="P642" s="34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  <c r="DF642" s="3"/>
      <c r="DG642" s="3"/>
      <c r="DH642" s="3"/>
      <c r="DI642" s="3"/>
      <c r="DJ642" s="3"/>
      <c r="DK642" s="3"/>
      <c r="DL642" s="3"/>
      <c r="DM642" s="3"/>
      <c r="DN642" s="3"/>
      <c r="DO642" s="3"/>
      <c r="DP642" s="3"/>
      <c r="DQ642" s="3"/>
      <c r="DR642" s="3"/>
      <c r="DS642" s="3"/>
      <c r="DT642" s="3"/>
      <c r="DU642" s="3"/>
      <c r="DV642" s="3"/>
      <c r="DW642" s="3"/>
      <c r="DX642" s="3"/>
      <c r="DY642" s="3"/>
      <c r="DZ642" s="3"/>
      <c r="EA642" s="3"/>
      <c r="EB642" s="3"/>
      <c r="EC642" s="3"/>
      <c r="ED642" s="3"/>
      <c r="EE642" s="3"/>
      <c r="EF642" s="3"/>
      <c r="EG642" s="3"/>
      <c r="EH642" s="3"/>
      <c r="EI642" s="3"/>
      <c r="EJ642" s="3"/>
      <c r="EK642" s="3"/>
      <c r="EL642" s="3"/>
      <c r="EM642" s="3"/>
      <c r="EN642" s="3"/>
      <c r="EO642" s="3"/>
      <c r="EP642" s="3"/>
      <c r="EQ642" s="3"/>
      <c r="ER642" s="3"/>
      <c r="ES642" s="3"/>
      <c r="ET642" s="3"/>
      <c r="EU642" s="3"/>
      <c r="EV642" s="3"/>
      <c r="EW642" s="3"/>
      <c r="EX642" s="3"/>
      <c r="EY642" s="3"/>
      <c r="EZ642" s="3"/>
      <c r="FA642" s="3"/>
      <c r="FB642" s="3"/>
      <c r="FC642" s="3"/>
      <c r="FD642" s="3"/>
      <c r="FE642" s="3"/>
      <c r="FF642" s="3"/>
      <c r="FG642" s="3"/>
      <c r="FH642" s="3"/>
      <c r="FI642" s="3"/>
      <c r="FJ642" s="3"/>
      <c r="FK642" s="3"/>
      <c r="FL642" s="3"/>
      <c r="FM642" s="3"/>
      <c r="FN642" s="3"/>
      <c r="FO642" s="3"/>
      <c r="FP642" s="3"/>
      <c r="FQ642" s="3"/>
      <c r="FR642" s="3"/>
      <c r="FS642" s="3"/>
      <c r="FT642" s="3"/>
      <c r="FU642" s="3"/>
      <c r="FV642" s="3"/>
      <c r="FW642" s="3"/>
      <c r="FX642" s="3"/>
      <c r="FY642" s="3"/>
      <c r="FZ642" s="3"/>
      <c r="GA642" s="3"/>
      <c r="GB642" s="3"/>
      <c r="GC642" s="3"/>
      <c r="GD642" s="3"/>
      <c r="GE642" s="3"/>
      <c r="GF642" s="3"/>
      <c r="GG642" s="3"/>
      <c r="GH642" s="3"/>
      <c r="GI642" s="3"/>
      <c r="GJ642" s="3"/>
      <c r="GK642" s="3"/>
      <c r="GL642" s="3"/>
      <c r="GM642" s="3"/>
      <c r="GN642" s="3"/>
      <c r="GO642" s="3"/>
      <c r="GP642" s="3"/>
      <c r="GQ642" s="3"/>
      <c r="GR642" s="3"/>
      <c r="GS642" s="3"/>
      <c r="GT642" s="3"/>
      <c r="GU642" s="3"/>
      <c r="GV642" s="3"/>
      <c r="GW642" s="3"/>
      <c r="GX642" s="3"/>
      <c r="GY642" s="3"/>
      <c r="GZ642" s="3"/>
      <c r="HA642" s="3"/>
      <c r="HB642" s="3"/>
      <c r="HC642" s="3"/>
      <c r="HD642" s="3"/>
      <c r="HE642" s="3"/>
      <c r="HF642" s="3"/>
      <c r="HG642" s="3"/>
      <c r="HH642" s="3"/>
      <c r="HI642" s="3"/>
      <c r="HJ642" s="3"/>
      <c r="HK642" s="3"/>
      <c r="HL642" s="3"/>
      <c r="HM642" s="3"/>
      <c r="HN642" s="3"/>
      <c r="HO642" s="3"/>
      <c r="HP642" s="3"/>
      <c r="HQ642" s="3"/>
      <c r="HR642" s="3"/>
      <c r="HS642" s="3"/>
      <c r="HT642" s="3"/>
      <c r="HU642" s="3"/>
      <c r="HV642" s="3"/>
      <c r="HW642" s="3"/>
      <c r="HX642" s="3"/>
      <c r="HY642" s="3"/>
      <c r="HZ642" s="3"/>
      <c r="IA642" s="3"/>
      <c r="IB642" s="3"/>
      <c r="IC642" s="3"/>
      <c r="ID642" s="3"/>
      <c r="IE642" s="3"/>
      <c r="IF642" s="3"/>
      <c r="IG642" s="3"/>
      <c r="IH642" s="3"/>
      <c r="II642" s="3"/>
      <c r="IJ642" s="3"/>
      <c r="IK642" s="3"/>
      <c r="IL642" s="3"/>
      <c r="IM642" s="3"/>
      <c r="IN642" s="3"/>
      <c r="IO642" s="3"/>
      <c r="IP642" s="3"/>
      <c r="IQ642" s="3"/>
      <c r="IR642" s="3"/>
      <c r="IS642" s="3"/>
      <c r="IT642" s="3"/>
      <c r="IU642" s="3"/>
      <c r="IV642" s="3"/>
    </row>
    <row r="643" spans="1:256" s="19" customFormat="1" ht="24" customHeight="1">
      <c r="A643" s="61" t="s">
        <v>335</v>
      </c>
      <c r="B643" s="62">
        <v>30</v>
      </c>
      <c r="C643" s="49">
        <v>43</v>
      </c>
      <c r="D643" s="62" t="s">
        <v>247</v>
      </c>
      <c r="E643" s="60" t="s">
        <v>57</v>
      </c>
      <c r="F643" s="60">
        <v>3</v>
      </c>
      <c r="G643" s="60">
        <v>3</v>
      </c>
      <c r="H643" s="35" t="s">
        <v>22</v>
      </c>
      <c r="I643" s="35">
        <v>54</v>
      </c>
      <c r="J643" s="35"/>
      <c r="K643" s="35"/>
      <c r="L643" s="74"/>
      <c r="M643" s="35"/>
      <c r="N643" s="35" t="s">
        <v>1496</v>
      </c>
      <c r="O643" s="37" t="s">
        <v>337</v>
      </c>
      <c r="P643" s="34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  <c r="DE643" s="3"/>
      <c r="DF643" s="3"/>
      <c r="DG643" s="3"/>
      <c r="DH643" s="3"/>
      <c r="DI643" s="3"/>
      <c r="DJ643" s="3"/>
      <c r="DK643" s="3"/>
      <c r="DL643" s="3"/>
      <c r="DM643" s="3"/>
      <c r="DN643" s="3"/>
      <c r="DO643" s="3"/>
      <c r="DP643" s="3"/>
      <c r="DQ643" s="3"/>
      <c r="DR643" s="3"/>
      <c r="DS643" s="3"/>
      <c r="DT643" s="3"/>
      <c r="DU643" s="3"/>
      <c r="DV643" s="3"/>
      <c r="DW643" s="3"/>
      <c r="DX643" s="3"/>
      <c r="DY643" s="3"/>
      <c r="DZ643" s="3"/>
      <c r="EA643" s="3"/>
      <c r="EB643" s="3"/>
      <c r="EC643" s="3"/>
      <c r="ED643" s="3"/>
      <c r="EE643" s="3"/>
      <c r="EF643" s="3"/>
      <c r="EG643" s="3"/>
      <c r="EH643" s="3"/>
      <c r="EI643" s="3"/>
      <c r="EJ643" s="3"/>
      <c r="EK643" s="3"/>
      <c r="EL643" s="3"/>
      <c r="EM643" s="3"/>
      <c r="EN643" s="3"/>
      <c r="EO643" s="3"/>
      <c r="EP643" s="3"/>
      <c r="EQ643" s="3"/>
      <c r="ER643" s="3"/>
      <c r="ES643" s="3"/>
      <c r="ET643" s="3"/>
      <c r="EU643" s="3"/>
      <c r="EV643" s="3"/>
      <c r="EW643" s="3"/>
      <c r="EX643" s="3"/>
      <c r="EY643" s="3"/>
      <c r="EZ643" s="3"/>
      <c r="FA643" s="3"/>
      <c r="FB643" s="3"/>
      <c r="FC643" s="3"/>
      <c r="FD643" s="3"/>
      <c r="FE643" s="3"/>
      <c r="FF643" s="3"/>
      <c r="FG643" s="3"/>
      <c r="FH643" s="3"/>
      <c r="FI643" s="3"/>
      <c r="FJ643" s="3"/>
      <c r="FK643" s="3"/>
      <c r="FL643" s="3"/>
      <c r="FM643" s="3"/>
      <c r="FN643" s="3"/>
      <c r="FO643" s="3"/>
      <c r="FP643" s="3"/>
      <c r="FQ643" s="3"/>
      <c r="FR643" s="3"/>
      <c r="FS643" s="3"/>
      <c r="FT643" s="3"/>
      <c r="FU643" s="3"/>
      <c r="FV643" s="3"/>
      <c r="FW643" s="3"/>
      <c r="FX643" s="3"/>
      <c r="FY643" s="3"/>
      <c r="FZ643" s="3"/>
      <c r="GA643" s="3"/>
      <c r="GB643" s="3"/>
      <c r="GC643" s="3"/>
      <c r="GD643" s="3"/>
      <c r="GE643" s="3"/>
      <c r="GF643" s="3"/>
      <c r="GG643" s="3"/>
      <c r="GH643" s="3"/>
      <c r="GI643" s="3"/>
      <c r="GJ643" s="3"/>
      <c r="GK643" s="3"/>
      <c r="GL643" s="3"/>
      <c r="GM643" s="3"/>
      <c r="GN643" s="3"/>
      <c r="GO643" s="3"/>
      <c r="GP643" s="3"/>
      <c r="GQ643" s="3"/>
      <c r="GR643" s="3"/>
      <c r="GS643" s="3"/>
      <c r="GT643" s="3"/>
      <c r="GU643" s="3"/>
      <c r="GV643" s="3"/>
      <c r="GW643" s="3"/>
      <c r="GX643" s="3"/>
      <c r="GY643" s="3"/>
      <c r="GZ643" s="3"/>
      <c r="HA643" s="3"/>
      <c r="HB643" s="3"/>
      <c r="HC643" s="3"/>
      <c r="HD643" s="3"/>
      <c r="HE643" s="3"/>
      <c r="HF643" s="3"/>
      <c r="HG643" s="3"/>
      <c r="HH643" s="3"/>
      <c r="HI643" s="3"/>
      <c r="HJ643" s="3"/>
      <c r="HK643" s="3"/>
      <c r="HL643" s="3"/>
      <c r="HM643" s="3"/>
      <c r="HN643" s="3"/>
      <c r="HO643" s="3"/>
      <c r="HP643" s="3"/>
      <c r="HQ643" s="3"/>
      <c r="HR643" s="3"/>
      <c r="HS643" s="3"/>
      <c r="HT643" s="3"/>
      <c r="HU643" s="3"/>
      <c r="HV643" s="3"/>
      <c r="HW643" s="3"/>
      <c r="HX643" s="3"/>
      <c r="HY643" s="3"/>
      <c r="HZ643" s="3"/>
      <c r="IA643" s="3"/>
      <c r="IB643" s="3"/>
      <c r="IC643" s="3"/>
      <c r="ID643" s="3"/>
      <c r="IE643" s="3"/>
      <c r="IF643" s="3"/>
      <c r="IG643" s="3"/>
      <c r="IH643" s="3"/>
      <c r="II643" s="3"/>
      <c r="IJ643" s="3"/>
      <c r="IK643" s="3"/>
      <c r="IL643" s="3"/>
      <c r="IM643" s="3"/>
      <c r="IN643" s="3"/>
      <c r="IO643" s="3"/>
      <c r="IP643" s="3"/>
      <c r="IQ643" s="3"/>
      <c r="IR643" s="3"/>
      <c r="IS643" s="3"/>
      <c r="IT643" s="3"/>
      <c r="IU643" s="3"/>
      <c r="IV643" s="3"/>
    </row>
    <row r="644" spans="1:256" s="19" customFormat="1" ht="24" customHeight="1">
      <c r="A644" s="61" t="s">
        <v>335</v>
      </c>
      <c r="B644" s="62">
        <v>30</v>
      </c>
      <c r="C644" s="49">
        <v>43</v>
      </c>
      <c r="D644" s="62" t="s">
        <v>247</v>
      </c>
      <c r="E644" s="60" t="s">
        <v>57</v>
      </c>
      <c r="F644" s="60">
        <v>3</v>
      </c>
      <c r="G644" s="60">
        <v>3</v>
      </c>
      <c r="H644" s="35" t="s">
        <v>22</v>
      </c>
      <c r="I644" s="35">
        <v>54</v>
      </c>
      <c r="J644" s="35"/>
      <c r="K644" s="35"/>
      <c r="L644" s="35"/>
      <c r="M644" s="35"/>
      <c r="N644" s="35" t="s">
        <v>1483</v>
      </c>
      <c r="O644" s="37" t="s">
        <v>337</v>
      </c>
      <c r="P644" s="34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  <c r="DG644" s="3"/>
      <c r="DH644" s="3"/>
      <c r="DI644" s="3"/>
      <c r="DJ644" s="3"/>
      <c r="DK644" s="3"/>
      <c r="DL644" s="3"/>
      <c r="DM644" s="3"/>
      <c r="DN644" s="3"/>
      <c r="DO644" s="3"/>
      <c r="DP644" s="3"/>
      <c r="DQ644" s="3"/>
      <c r="DR644" s="3"/>
      <c r="DS644" s="3"/>
      <c r="DT644" s="3"/>
      <c r="DU644" s="3"/>
      <c r="DV644" s="3"/>
      <c r="DW644" s="3"/>
      <c r="DX644" s="3"/>
      <c r="DY644" s="3"/>
      <c r="DZ644" s="3"/>
      <c r="EA644" s="3"/>
      <c r="EB644" s="3"/>
      <c r="EC644" s="3"/>
      <c r="ED644" s="3"/>
      <c r="EE644" s="3"/>
      <c r="EF644" s="3"/>
      <c r="EG644" s="3"/>
      <c r="EH644" s="3"/>
      <c r="EI644" s="3"/>
      <c r="EJ644" s="3"/>
      <c r="EK644" s="3"/>
      <c r="EL644" s="3"/>
      <c r="EM644" s="3"/>
      <c r="EN644" s="3"/>
      <c r="EO644" s="3"/>
      <c r="EP644" s="3"/>
      <c r="EQ644" s="3"/>
      <c r="ER644" s="3"/>
      <c r="ES644" s="3"/>
      <c r="ET644" s="3"/>
      <c r="EU644" s="3"/>
      <c r="EV644" s="3"/>
      <c r="EW644" s="3"/>
      <c r="EX644" s="3"/>
      <c r="EY644" s="3"/>
      <c r="EZ644" s="3"/>
      <c r="FA644" s="3"/>
      <c r="FB644" s="3"/>
      <c r="FC644" s="3"/>
      <c r="FD644" s="3"/>
      <c r="FE644" s="3"/>
      <c r="FF644" s="3"/>
      <c r="FG644" s="3"/>
      <c r="FH644" s="3"/>
      <c r="FI644" s="3"/>
      <c r="FJ644" s="3"/>
      <c r="FK644" s="3"/>
      <c r="FL644" s="3"/>
      <c r="FM644" s="3"/>
      <c r="FN644" s="3"/>
      <c r="FO644" s="3"/>
      <c r="FP644" s="3"/>
      <c r="FQ644" s="3"/>
      <c r="FR644" s="3"/>
      <c r="FS644" s="3"/>
      <c r="FT644" s="3"/>
      <c r="FU644" s="3"/>
      <c r="FV644" s="3"/>
      <c r="FW644" s="3"/>
      <c r="FX644" s="3"/>
      <c r="FY644" s="3"/>
      <c r="FZ644" s="3"/>
      <c r="GA644" s="3"/>
      <c r="GB644" s="3"/>
      <c r="GC644" s="3"/>
      <c r="GD644" s="3"/>
      <c r="GE644" s="3"/>
      <c r="GF644" s="3"/>
      <c r="GG644" s="3"/>
      <c r="GH644" s="3"/>
      <c r="GI644" s="3"/>
      <c r="GJ644" s="3"/>
      <c r="GK644" s="3"/>
      <c r="GL644" s="3"/>
      <c r="GM644" s="3"/>
      <c r="GN644" s="3"/>
      <c r="GO644" s="3"/>
      <c r="GP644" s="3"/>
      <c r="GQ644" s="3"/>
      <c r="GR644" s="3"/>
      <c r="GS644" s="3"/>
      <c r="GT644" s="3"/>
      <c r="GU644" s="3"/>
      <c r="GV644" s="3"/>
      <c r="GW644" s="3"/>
      <c r="GX644" s="3"/>
      <c r="GY644" s="3"/>
      <c r="GZ644" s="3"/>
      <c r="HA644" s="3"/>
      <c r="HB644" s="3"/>
      <c r="HC644" s="3"/>
      <c r="HD644" s="3"/>
      <c r="HE644" s="3"/>
      <c r="HF644" s="3"/>
      <c r="HG644" s="3"/>
      <c r="HH644" s="3"/>
      <c r="HI644" s="3"/>
      <c r="HJ644" s="3"/>
      <c r="HK644" s="3"/>
      <c r="HL644" s="3"/>
      <c r="HM644" s="3"/>
      <c r="HN644" s="3"/>
      <c r="HO644" s="3"/>
      <c r="HP644" s="3"/>
      <c r="HQ644" s="3"/>
      <c r="HR644" s="3"/>
      <c r="HS644" s="3"/>
      <c r="HT644" s="3"/>
      <c r="HU644" s="3"/>
      <c r="HV644" s="3"/>
      <c r="HW644" s="3"/>
      <c r="HX644" s="3"/>
      <c r="HY644" s="3"/>
      <c r="HZ644" s="3"/>
      <c r="IA644" s="3"/>
      <c r="IB644" s="3"/>
      <c r="IC644" s="3"/>
      <c r="ID644" s="3"/>
      <c r="IE644" s="3"/>
      <c r="IF644" s="3"/>
      <c r="IG644" s="3"/>
      <c r="IH644" s="3"/>
      <c r="II644" s="3"/>
      <c r="IJ644" s="3"/>
      <c r="IK644" s="3"/>
      <c r="IL644" s="3"/>
      <c r="IM644" s="3"/>
      <c r="IN644" s="3"/>
      <c r="IO644" s="3"/>
      <c r="IP644" s="3"/>
      <c r="IQ644" s="3"/>
      <c r="IR644" s="3"/>
      <c r="IS644" s="3"/>
      <c r="IT644" s="3"/>
      <c r="IU644" s="3"/>
      <c r="IV644" s="3"/>
    </row>
    <row r="645" spans="1:256" s="19" customFormat="1" ht="24" customHeight="1">
      <c r="A645" s="61" t="s">
        <v>335</v>
      </c>
      <c r="B645" s="62">
        <v>30</v>
      </c>
      <c r="C645" s="49">
        <v>60</v>
      </c>
      <c r="D645" s="60" t="s">
        <v>338</v>
      </c>
      <c r="E645" s="60" t="s">
        <v>28</v>
      </c>
      <c r="F645" s="60">
        <v>3</v>
      </c>
      <c r="G645" s="60">
        <v>3</v>
      </c>
      <c r="H645" s="35" t="s">
        <v>22</v>
      </c>
      <c r="I645" s="35">
        <v>54</v>
      </c>
      <c r="J645" s="35"/>
      <c r="K645" s="35" t="s">
        <v>1497</v>
      </c>
      <c r="L645" s="35"/>
      <c r="M645" s="35"/>
      <c r="N645" s="35"/>
      <c r="O645" s="37" t="s">
        <v>339</v>
      </c>
      <c r="P645" s="34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/>
      <c r="DL645" s="3"/>
      <c r="DM645" s="3"/>
      <c r="DN645" s="3"/>
      <c r="DO645" s="3"/>
      <c r="DP645" s="3"/>
      <c r="DQ645" s="3"/>
      <c r="DR645" s="3"/>
      <c r="DS645" s="3"/>
      <c r="DT645" s="3"/>
      <c r="DU645" s="3"/>
      <c r="DV645" s="3"/>
      <c r="DW645" s="3"/>
      <c r="DX645" s="3"/>
      <c r="DY645" s="3"/>
      <c r="DZ645" s="3"/>
      <c r="EA645" s="3"/>
      <c r="EB645" s="3"/>
      <c r="EC645" s="3"/>
      <c r="ED645" s="3"/>
      <c r="EE645" s="3"/>
      <c r="EF645" s="3"/>
      <c r="EG645" s="3"/>
      <c r="EH645" s="3"/>
      <c r="EI645" s="3"/>
      <c r="EJ645" s="3"/>
      <c r="EK645" s="3"/>
      <c r="EL645" s="3"/>
      <c r="EM645" s="3"/>
      <c r="EN645" s="3"/>
      <c r="EO645" s="3"/>
      <c r="EP645" s="3"/>
      <c r="EQ645" s="3"/>
      <c r="ER645" s="3"/>
      <c r="ES645" s="3"/>
      <c r="ET645" s="3"/>
      <c r="EU645" s="3"/>
      <c r="EV645" s="3"/>
      <c r="EW645" s="3"/>
      <c r="EX645" s="3"/>
      <c r="EY645" s="3"/>
      <c r="EZ645" s="3"/>
      <c r="FA645" s="3"/>
      <c r="FB645" s="3"/>
      <c r="FC645" s="3"/>
      <c r="FD645" s="3"/>
      <c r="FE645" s="3"/>
      <c r="FF645" s="3"/>
      <c r="FG645" s="3"/>
      <c r="FH645" s="3"/>
      <c r="FI645" s="3"/>
      <c r="FJ645" s="3"/>
      <c r="FK645" s="3"/>
      <c r="FL645" s="3"/>
      <c r="FM645" s="3"/>
      <c r="FN645" s="3"/>
      <c r="FO645" s="3"/>
      <c r="FP645" s="3"/>
      <c r="FQ645" s="3"/>
      <c r="FR645" s="3"/>
      <c r="FS645" s="3"/>
      <c r="FT645" s="3"/>
      <c r="FU645" s="3"/>
      <c r="FV645" s="3"/>
      <c r="FW645" s="3"/>
      <c r="FX645" s="3"/>
      <c r="FY645" s="3"/>
      <c r="FZ645" s="3"/>
      <c r="GA645" s="3"/>
      <c r="GB645" s="3"/>
      <c r="GC645" s="3"/>
      <c r="GD645" s="3"/>
      <c r="GE645" s="3"/>
      <c r="GF645" s="3"/>
      <c r="GG645" s="3"/>
      <c r="GH645" s="3"/>
      <c r="GI645" s="3"/>
      <c r="GJ645" s="3"/>
      <c r="GK645" s="3"/>
      <c r="GL645" s="3"/>
      <c r="GM645" s="3"/>
      <c r="GN645" s="3"/>
      <c r="GO645" s="3"/>
      <c r="GP645" s="3"/>
      <c r="GQ645" s="3"/>
      <c r="GR645" s="3"/>
      <c r="GS645" s="3"/>
      <c r="GT645" s="3"/>
      <c r="GU645" s="3"/>
      <c r="GV645" s="3"/>
      <c r="GW645" s="3"/>
      <c r="GX645" s="3"/>
      <c r="GY645" s="3"/>
      <c r="GZ645" s="3"/>
      <c r="HA645" s="3"/>
      <c r="HB645" s="3"/>
      <c r="HC645" s="3"/>
      <c r="HD645" s="3"/>
      <c r="HE645" s="3"/>
      <c r="HF645" s="3"/>
      <c r="HG645" s="3"/>
      <c r="HH645" s="3"/>
      <c r="HI645" s="3"/>
      <c r="HJ645" s="3"/>
      <c r="HK645" s="3"/>
      <c r="HL645" s="3"/>
      <c r="HM645" s="3"/>
      <c r="HN645" s="3"/>
      <c r="HO645" s="3"/>
      <c r="HP645" s="3"/>
      <c r="HQ645" s="3"/>
      <c r="HR645" s="3"/>
      <c r="HS645" s="3"/>
      <c r="HT645" s="3"/>
      <c r="HU645" s="3"/>
      <c r="HV645" s="3"/>
      <c r="HW645" s="3"/>
      <c r="HX645" s="3"/>
      <c r="HY645" s="3"/>
      <c r="HZ645" s="3"/>
      <c r="IA645" s="3"/>
      <c r="IB645" s="3"/>
      <c r="IC645" s="3"/>
      <c r="ID645" s="3"/>
      <c r="IE645" s="3"/>
      <c r="IF645" s="3"/>
      <c r="IG645" s="3"/>
      <c r="IH645" s="3"/>
      <c r="II645" s="3"/>
      <c r="IJ645" s="3"/>
      <c r="IK645" s="3"/>
      <c r="IL645" s="3"/>
      <c r="IM645" s="3"/>
      <c r="IN645" s="3"/>
      <c r="IO645" s="3"/>
      <c r="IP645" s="3"/>
      <c r="IQ645" s="3"/>
      <c r="IR645" s="3"/>
      <c r="IS645" s="3"/>
      <c r="IT645" s="3"/>
      <c r="IU645" s="3"/>
      <c r="IV645" s="3"/>
    </row>
    <row r="646" spans="1:256" s="19" customFormat="1" ht="24" customHeight="1">
      <c r="A646" s="61" t="s">
        <v>335</v>
      </c>
      <c r="B646" s="62">
        <v>30</v>
      </c>
      <c r="C646" s="49">
        <v>60</v>
      </c>
      <c r="D646" s="62" t="s">
        <v>338</v>
      </c>
      <c r="E646" s="60" t="s">
        <v>28</v>
      </c>
      <c r="F646" s="60">
        <v>3</v>
      </c>
      <c r="G646" s="60">
        <v>3</v>
      </c>
      <c r="H646" s="35" t="s">
        <v>22</v>
      </c>
      <c r="I646" s="35">
        <v>54</v>
      </c>
      <c r="J646" s="35"/>
      <c r="K646" s="35" t="s">
        <v>1498</v>
      </c>
      <c r="L646" s="74"/>
      <c r="M646" s="35"/>
      <c r="N646" s="35"/>
      <c r="O646" s="37" t="s">
        <v>339</v>
      </c>
      <c r="P646" s="34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  <c r="DL646" s="3"/>
      <c r="DM646" s="3"/>
      <c r="DN646" s="3"/>
      <c r="DO646" s="3"/>
      <c r="DP646" s="3"/>
      <c r="DQ646" s="3"/>
      <c r="DR646" s="3"/>
      <c r="DS646" s="3"/>
      <c r="DT646" s="3"/>
      <c r="DU646" s="3"/>
      <c r="DV646" s="3"/>
      <c r="DW646" s="3"/>
      <c r="DX646" s="3"/>
      <c r="DY646" s="3"/>
      <c r="DZ646" s="3"/>
      <c r="EA646" s="3"/>
      <c r="EB646" s="3"/>
      <c r="EC646" s="3"/>
      <c r="ED646" s="3"/>
      <c r="EE646" s="3"/>
      <c r="EF646" s="3"/>
      <c r="EG646" s="3"/>
      <c r="EH646" s="3"/>
      <c r="EI646" s="3"/>
      <c r="EJ646" s="3"/>
      <c r="EK646" s="3"/>
      <c r="EL646" s="3"/>
      <c r="EM646" s="3"/>
      <c r="EN646" s="3"/>
      <c r="EO646" s="3"/>
      <c r="EP646" s="3"/>
      <c r="EQ646" s="3"/>
      <c r="ER646" s="3"/>
      <c r="ES646" s="3"/>
      <c r="ET646" s="3"/>
      <c r="EU646" s="3"/>
      <c r="EV646" s="3"/>
      <c r="EW646" s="3"/>
      <c r="EX646" s="3"/>
      <c r="EY646" s="3"/>
      <c r="EZ646" s="3"/>
      <c r="FA646" s="3"/>
      <c r="FB646" s="3"/>
      <c r="FC646" s="3"/>
      <c r="FD646" s="3"/>
      <c r="FE646" s="3"/>
      <c r="FF646" s="3"/>
      <c r="FG646" s="3"/>
      <c r="FH646" s="3"/>
      <c r="FI646" s="3"/>
      <c r="FJ646" s="3"/>
      <c r="FK646" s="3"/>
      <c r="FL646" s="3"/>
      <c r="FM646" s="3"/>
      <c r="FN646" s="3"/>
      <c r="FO646" s="3"/>
      <c r="FP646" s="3"/>
      <c r="FQ646" s="3"/>
      <c r="FR646" s="3"/>
      <c r="FS646" s="3"/>
      <c r="FT646" s="3"/>
      <c r="FU646" s="3"/>
      <c r="FV646" s="3"/>
      <c r="FW646" s="3"/>
      <c r="FX646" s="3"/>
      <c r="FY646" s="3"/>
      <c r="FZ646" s="3"/>
      <c r="GA646" s="3"/>
      <c r="GB646" s="3"/>
      <c r="GC646" s="3"/>
      <c r="GD646" s="3"/>
      <c r="GE646" s="3"/>
      <c r="GF646" s="3"/>
      <c r="GG646" s="3"/>
      <c r="GH646" s="3"/>
      <c r="GI646" s="3"/>
      <c r="GJ646" s="3"/>
      <c r="GK646" s="3"/>
      <c r="GL646" s="3"/>
      <c r="GM646" s="3"/>
      <c r="GN646" s="3"/>
      <c r="GO646" s="3"/>
      <c r="GP646" s="3"/>
      <c r="GQ646" s="3"/>
      <c r="GR646" s="3"/>
      <c r="GS646" s="3"/>
      <c r="GT646" s="3"/>
      <c r="GU646" s="3"/>
      <c r="GV646" s="3"/>
      <c r="GW646" s="3"/>
      <c r="GX646" s="3"/>
      <c r="GY646" s="3"/>
      <c r="GZ646" s="3"/>
      <c r="HA646" s="3"/>
      <c r="HB646" s="3"/>
      <c r="HC646" s="3"/>
      <c r="HD646" s="3"/>
      <c r="HE646" s="3"/>
      <c r="HF646" s="3"/>
      <c r="HG646" s="3"/>
      <c r="HH646" s="3"/>
      <c r="HI646" s="3"/>
      <c r="HJ646" s="3"/>
      <c r="HK646" s="3"/>
      <c r="HL646" s="3"/>
      <c r="HM646" s="3"/>
      <c r="HN646" s="3"/>
      <c r="HO646" s="3"/>
      <c r="HP646" s="3"/>
      <c r="HQ646" s="3"/>
      <c r="HR646" s="3"/>
      <c r="HS646" s="3"/>
      <c r="HT646" s="3"/>
      <c r="HU646" s="3"/>
      <c r="HV646" s="3"/>
      <c r="HW646" s="3"/>
      <c r="HX646" s="3"/>
      <c r="HY646" s="3"/>
      <c r="HZ646" s="3"/>
      <c r="IA646" s="3"/>
      <c r="IB646" s="3"/>
      <c r="IC646" s="3"/>
      <c r="ID646" s="3"/>
      <c r="IE646" s="3"/>
      <c r="IF646" s="3"/>
      <c r="IG646" s="3"/>
      <c r="IH646" s="3"/>
      <c r="II646" s="3"/>
      <c r="IJ646" s="3"/>
      <c r="IK646" s="3"/>
      <c r="IL646" s="3"/>
      <c r="IM646" s="3"/>
      <c r="IN646" s="3"/>
      <c r="IO646" s="3"/>
      <c r="IP646" s="3"/>
      <c r="IQ646" s="3"/>
      <c r="IR646" s="3"/>
      <c r="IS646" s="3"/>
      <c r="IT646" s="3"/>
      <c r="IU646" s="3"/>
      <c r="IV646" s="3"/>
    </row>
    <row r="647" spans="1:256" s="19" customFormat="1" ht="24" customHeight="1">
      <c r="A647" s="61" t="s">
        <v>335</v>
      </c>
      <c r="B647" s="62">
        <v>30</v>
      </c>
      <c r="C647" s="49">
        <v>60</v>
      </c>
      <c r="D647" s="62" t="s">
        <v>340</v>
      </c>
      <c r="E647" s="60" t="s">
        <v>28</v>
      </c>
      <c r="F647" s="60">
        <v>3</v>
      </c>
      <c r="G647" s="60">
        <v>3</v>
      </c>
      <c r="H647" s="35" t="s">
        <v>22</v>
      </c>
      <c r="I647" s="35">
        <v>54</v>
      </c>
      <c r="J647" s="35"/>
      <c r="K647" s="35"/>
      <c r="L647" s="35"/>
      <c r="M647" s="35" t="s">
        <v>1499</v>
      </c>
      <c r="N647" s="35"/>
      <c r="O647" s="37" t="s">
        <v>341</v>
      </c>
      <c r="P647" s="34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3"/>
      <c r="DK647" s="3"/>
      <c r="DL647" s="3"/>
      <c r="DM647" s="3"/>
      <c r="DN647" s="3"/>
      <c r="DO647" s="3"/>
      <c r="DP647" s="3"/>
      <c r="DQ647" s="3"/>
      <c r="DR647" s="3"/>
      <c r="DS647" s="3"/>
      <c r="DT647" s="3"/>
      <c r="DU647" s="3"/>
      <c r="DV647" s="3"/>
      <c r="DW647" s="3"/>
      <c r="DX647" s="3"/>
      <c r="DY647" s="3"/>
      <c r="DZ647" s="3"/>
      <c r="EA647" s="3"/>
      <c r="EB647" s="3"/>
      <c r="EC647" s="3"/>
      <c r="ED647" s="3"/>
      <c r="EE647" s="3"/>
      <c r="EF647" s="3"/>
      <c r="EG647" s="3"/>
      <c r="EH647" s="3"/>
      <c r="EI647" s="3"/>
      <c r="EJ647" s="3"/>
      <c r="EK647" s="3"/>
      <c r="EL647" s="3"/>
      <c r="EM647" s="3"/>
      <c r="EN647" s="3"/>
      <c r="EO647" s="3"/>
      <c r="EP647" s="3"/>
      <c r="EQ647" s="3"/>
      <c r="ER647" s="3"/>
      <c r="ES647" s="3"/>
      <c r="ET647" s="3"/>
      <c r="EU647" s="3"/>
      <c r="EV647" s="3"/>
      <c r="EW647" s="3"/>
      <c r="EX647" s="3"/>
      <c r="EY647" s="3"/>
      <c r="EZ647" s="3"/>
      <c r="FA647" s="3"/>
      <c r="FB647" s="3"/>
      <c r="FC647" s="3"/>
      <c r="FD647" s="3"/>
      <c r="FE647" s="3"/>
      <c r="FF647" s="3"/>
      <c r="FG647" s="3"/>
      <c r="FH647" s="3"/>
      <c r="FI647" s="3"/>
      <c r="FJ647" s="3"/>
      <c r="FK647" s="3"/>
      <c r="FL647" s="3"/>
      <c r="FM647" s="3"/>
      <c r="FN647" s="3"/>
      <c r="FO647" s="3"/>
      <c r="FP647" s="3"/>
      <c r="FQ647" s="3"/>
      <c r="FR647" s="3"/>
      <c r="FS647" s="3"/>
      <c r="FT647" s="3"/>
      <c r="FU647" s="3"/>
      <c r="FV647" s="3"/>
      <c r="FW647" s="3"/>
      <c r="FX647" s="3"/>
      <c r="FY647" s="3"/>
      <c r="FZ647" s="3"/>
      <c r="GA647" s="3"/>
      <c r="GB647" s="3"/>
      <c r="GC647" s="3"/>
      <c r="GD647" s="3"/>
      <c r="GE647" s="3"/>
      <c r="GF647" s="3"/>
      <c r="GG647" s="3"/>
      <c r="GH647" s="3"/>
      <c r="GI647" s="3"/>
      <c r="GJ647" s="3"/>
      <c r="GK647" s="3"/>
      <c r="GL647" s="3"/>
      <c r="GM647" s="3"/>
      <c r="GN647" s="3"/>
      <c r="GO647" s="3"/>
      <c r="GP647" s="3"/>
      <c r="GQ647" s="3"/>
      <c r="GR647" s="3"/>
      <c r="GS647" s="3"/>
      <c r="GT647" s="3"/>
      <c r="GU647" s="3"/>
      <c r="GV647" s="3"/>
      <c r="GW647" s="3"/>
      <c r="GX647" s="3"/>
      <c r="GY647" s="3"/>
      <c r="GZ647" s="3"/>
      <c r="HA647" s="3"/>
      <c r="HB647" s="3"/>
      <c r="HC647" s="3"/>
      <c r="HD647" s="3"/>
      <c r="HE647" s="3"/>
      <c r="HF647" s="3"/>
      <c r="HG647" s="3"/>
      <c r="HH647" s="3"/>
      <c r="HI647" s="3"/>
      <c r="HJ647" s="3"/>
      <c r="HK647" s="3"/>
      <c r="HL647" s="3"/>
      <c r="HM647" s="3"/>
      <c r="HN647" s="3"/>
      <c r="HO647" s="3"/>
      <c r="HP647" s="3"/>
      <c r="HQ647" s="3"/>
      <c r="HR647" s="3"/>
      <c r="HS647" s="3"/>
      <c r="HT647" s="3"/>
      <c r="HU647" s="3"/>
      <c r="HV647" s="3"/>
      <c r="HW647" s="3"/>
      <c r="HX647" s="3"/>
      <c r="HY647" s="3"/>
      <c r="HZ647" s="3"/>
      <c r="IA647" s="3"/>
      <c r="IB647" s="3"/>
      <c r="IC647" s="3"/>
      <c r="ID647" s="3"/>
      <c r="IE647" s="3"/>
      <c r="IF647" s="3"/>
      <c r="IG647" s="3"/>
      <c r="IH647" s="3"/>
      <c r="II647" s="3"/>
      <c r="IJ647" s="3"/>
      <c r="IK647" s="3"/>
      <c r="IL647" s="3"/>
      <c r="IM647" s="3"/>
      <c r="IN647" s="3"/>
      <c r="IO647" s="3"/>
      <c r="IP647" s="3"/>
      <c r="IQ647" s="3"/>
      <c r="IR647" s="3"/>
      <c r="IS647" s="3"/>
      <c r="IT647" s="3"/>
      <c r="IU647" s="3"/>
      <c r="IV647" s="3"/>
    </row>
    <row r="648" spans="1:256" s="19" customFormat="1" ht="24" customHeight="1">
      <c r="A648" s="61" t="s">
        <v>335</v>
      </c>
      <c r="B648" s="62">
        <v>30</v>
      </c>
      <c r="C648" s="49">
        <v>60</v>
      </c>
      <c r="D648" s="62" t="s">
        <v>342</v>
      </c>
      <c r="E648" s="60" t="s">
        <v>28</v>
      </c>
      <c r="F648" s="60">
        <v>3</v>
      </c>
      <c r="G648" s="60">
        <v>3</v>
      </c>
      <c r="H648" s="35" t="s">
        <v>22</v>
      </c>
      <c r="I648" s="35">
        <v>54</v>
      </c>
      <c r="J648" s="35" t="s">
        <v>1500</v>
      </c>
      <c r="K648" s="35"/>
      <c r="L648" s="104"/>
      <c r="M648" s="35"/>
      <c r="N648" s="35"/>
      <c r="O648" s="37" t="s">
        <v>343</v>
      </c>
      <c r="P648" s="34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  <c r="DE648" s="3"/>
      <c r="DF648" s="3"/>
      <c r="DG648" s="3"/>
      <c r="DH648" s="3"/>
      <c r="DI648" s="3"/>
      <c r="DJ648" s="3"/>
      <c r="DK648" s="3"/>
      <c r="DL648" s="3"/>
      <c r="DM648" s="3"/>
      <c r="DN648" s="3"/>
      <c r="DO648" s="3"/>
      <c r="DP648" s="3"/>
      <c r="DQ648" s="3"/>
      <c r="DR648" s="3"/>
      <c r="DS648" s="3"/>
      <c r="DT648" s="3"/>
      <c r="DU648" s="3"/>
      <c r="DV648" s="3"/>
      <c r="DW648" s="3"/>
      <c r="DX648" s="3"/>
      <c r="DY648" s="3"/>
      <c r="DZ648" s="3"/>
      <c r="EA648" s="3"/>
      <c r="EB648" s="3"/>
      <c r="EC648" s="3"/>
      <c r="ED648" s="3"/>
      <c r="EE648" s="3"/>
      <c r="EF648" s="3"/>
      <c r="EG648" s="3"/>
      <c r="EH648" s="3"/>
      <c r="EI648" s="3"/>
      <c r="EJ648" s="3"/>
      <c r="EK648" s="3"/>
      <c r="EL648" s="3"/>
      <c r="EM648" s="3"/>
      <c r="EN648" s="3"/>
      <c r="EO648" s="3"/>
      <c r="EP648" s="3"/>
      <c r="EQ648" s="3"/>
      <c r="ER648" s="3"/>
      <c r="ES648" s="3"/>
      <c r="ET648" s="3"/>
      <c r="EU648" s="3"/>
      <c r="EV648" s="3"/>
      <c r="EW648" s="3"/>
      <c r="EX648" s="3"/>
      <c r="EY648" s="3"/>
      <c r="EZ648" s="3"/>
      <c r="FA648" s="3"/>
      <c r="FB648" s="3"/>
      <c r="FC648" s="3"/>
      <c r="FD648" s="3"/>
      <c r="FE648" s="3"/>
      <c r="FF648" s="3"/>
      <c r="FG648" s="3"/>
      <c r="FH648" s="3"/>
      <c r="FI648" s="3"/>
      <c r="FJ648" s="3"/>
      <c r="FK648" s="3"/>
      <c r="FL648" s="3"/>
      <c r="FM648" s="3"/>
      <c r="FN648" s="3"/>
      <c r="FO648" s="3"/>
      <c r="FP648" s="3"/>
      <c r="FQ648" s="3"/>
      <c r="FR648" s="3"/>
      <c r="FS648" s="3"/>
      <c r="FT648" s="3"/>
      <c r="FU648" s="3"/>
      <c r="FV648" s="3"/>
      <c r="FW648" s="3"/>
      <c r="FX648" s="3"/>
      <c r="FY648" s="3"/>
      <c r="FZ648" s="3"/>
      <c r="GA648" s="3"/>
      <c r="GB648" s="3"/>
      <c r="GC648" s="3"/>
      <c r="GD648" s="3"/>
      <c r="GE648" s="3"/>
      <c r="GF648" s="3"/>
      <c r="GG648" s="3"/>
      <c r="GH648" s="3"/>
      <c r="GI648" s="3"/>
      <c r="GJ648" s="3"/>
      <c r="GK648" s="3"/>
      <c r="GL648" s="3"/>
      <c r="GM648" s="3"/>
      <c r="GN648" s="3"/>
      <c r="GO648" s="3"/>
      <c r="GP648" s="3"/>
      <c r="GQ648" s="3"/>
      <c r="GR648" s="3"/>
      <c r="GS648" s="3"/>
      <c r="GT648" s="3"/>
      <c r="GU648" s="3"/>
      <c r="GV648" s="3"/>
      <c r="GW648" s="3"/>
      <c r="GX648" s="3"/>
      <c r="GY648" s="3"/>
      <c r="GZ648" s="3"/>
      <c r="HA648" s="3"/>
      <c r="HB648" s="3"/>
      <c r="HC648" s="3"/>
      <c r="HD648" s="3"/>
      <c r="HE648" s="3"/>
      <c r="HF648" s="3"/>
      <c r="HG648" s="3"/>
      <c r="HH648" s="3"/>
      <c r="HI648" s="3"/>
      <c r="HJ648" s="3"/>
      <c r="HK648" s="3"/>
      <c r="HL648" s="3"/>
      <c r="HM648" s="3"/>
      <c r="HN648" s="3"/>
      <c r="HO648" s="3"/>
      <c r="HP648" s="3"/>
      <c r="HQ648" s="3"/>
      <c r="HR648" s="3"/>
      <c r="HS648" s="3"/>
      <c r="HT648" s="3"/>
      <c r="HU648" s="3"/>
      <c r="HV648" s="3"/>
      <c r="HW648" s="3"/>
      <c r="HX648" s="3"/>
      <c r="HY648" s="3"/>
      <c r="HZ648" s="3"/>
      <c r="IA648" s="3"/>
      <c r="IB648" s="3"/>
      <c r="IC648" s="3"/>
      <c r="ID648" s="3"/>
      <c r="IE648" s="3"/>
      <c r="IF648" s="3"/>
      <c r="IG648" s="3"/>
      <c r="IH648" s="3"/>
      <c r="II648" s="3"/>
      <c r="IJ648" s="3"/>
      <c r="IK648" s="3"/>
      <c r="IL648" s="3"/>
      <c r="IM648" s="3"/>
      <c r="IN648" s="3"/>
      <c r="IO648" s="3"/>
      <c r="IP648" s="3"/>
      <c r="IQ648" s="3"/>
      <c r="IR648" s="3"/>
      <c r="IS648" s="3"/>
      <c r="IT648" s="3"/>
      <c r="IU648" s="3"/>
      <c r="IV648" s="3"/>
    </row>
    <row r="649" spans="1:256" s="19" customFormat="1" ht="24" customHeight="1">
      <c r="A649" s="61" t="s">
        <v>335</v>
      </c>
      <c r="B649" s="62">
        <v>30</v>
      </c>
      <c r="C649" s="49">
        <v>60</v>
      </c>
      <c r="D649" s="62" t="s">
        <v>342</v>
      </c>
      <c r="E649" s="60" t="s">
        <v>28</v>
      </c>
      <c r="F649" s="60">
        <v>3</v>
      </c>
      <c r="G649" s="60">
        <v>3</v>
      </c>
      <c r="H649" s="35" t="s">
        <v>22</v>
      </c>
      <c r="I649" s="35">
        <v>54</v>
      </c>
      <c r="J649" s="35" t="s">
        <v>1494</v>
      </c>
      <c r="K649" s="35"/>
      <c r="L649" s="35"/>
      <c r="M649" s="35"/>
      <c r="N649" s="35"/>
      <c r="O649" s="37" t="s">
        <v>343</v>
      </c>
      <c r="P649" s="34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  <c r="DC649" s="3"/>
      <c r="DD649" s="3"/>
      <c r="DE649" s="3"/>
      <c r="DF649" s="3"/>
      <c r="DG649" s="3"/>
      <c r="DH649" s="3"/>
      <c r="DI649" s="3"/>
      <c r="DJ649" s="3"/>
      <c r="DK649" s="3"/>
      <c r="DL649" s="3"/>
      <c r="DM649" s="3"/>
      <c r="DN649" s="3"/>
      <c r="DO649" s="3"/>
      <c r="DP649" s="3"/>
      <c r="DQ649" s="3"/>
      <c r="DR649" s="3"/>
      <c r="DS649" s="3"/>
      <c r="DT649" s="3"/>
      <c r="DU649" s="3"/>
      <c r="DV649" s="3"/>
      <c r="DW649" s="3"/>
      <c r="DX649" s="3"/>
      <c r="DY649" s="3"/>
      <c r="DZ649" s="3"/>
      <c r="EA649" s="3"/>
      <c r="EB649" s="3"/>
      <c r="EC649" s="3"/>
      <c r="ED649" s="3"/>
      <c r="EE649" s="3"/>
      <c r="EF649" s="3"/>
      <c r="EG649" s="3"/>
      <c r="EH649" s="3"/>
      <c r="EI649" s="3"/>
      <c r="EJ649" s="3"/>
      <c r="EK649" s="3"/>
      <c r="EL649" s="3"/>
      <c r="EM649" s="3"/>
      <c r="EN649" s="3"/>
      <c r="EO649" s="3"/>
      <c r="EP649" s="3"/>
      <c r="EQ649" s="3"/>
      <c r="ER649" s="3"/>
      <c r="ES649" s="3"/>
      <c r="ET649" s="3"/>
      <c r="EU649" s="3"/>
      <c r="EV649" s="3"/>
      <c r="EW649" s="3"/>
      <c r="EX649" s="3"/>
      <c r="EY649" s="3"/>
      <c r="EZ649" s="3"/>
      <c r="FA649" s="3"/>
      <c r="FB649" s="3"/>
      <c r="FC649" s="3"/>
      <c r="FD649" s="3"/>
      <c r="FE649" s="3"/>
      <c r="FF649" s="3"/>
      <c r="FG649" s="3"/>
      <c r="FH649" s="3"/>
      <c r="FI649" s="3"/>
      <c r="FJ649" s="3"/>
      <c r="FK649" s="3"/>
      <c r="FL649" s="3"/>
      <c r="FM649" s="3"/>
      <c r="FN649" s="3"/>
      <c r="FO649" s="3"/>
      <c r="FP649" s="3"/>
      <c r="FQ649" s="3"/>
      <c r="FR649" s="3"/>
      <c r="FS649" s="3"/>
      <c r="FT649" s="3"/>
      <c r="FU649" s="3"/>
      <c r="FV649" s="3"/>
      <c r="FW649" s="3"/>
      <c r="FX649" s="3"/>
      <c r="FY649" s="3"/>
      <c r="FZ649" s="3"/>
      <c r="GA649" s="3"/>
      <c r="GB649" s="3"/>
      <c r="GC649" s="3"/>
      <c r="GD649" s="3"/>
      <c r="GE649" s="3"/>
      <c r="GF649" s="3"/>
      <c r="GG649" s="3"/>
      <c r="GH649" s="3"/>
      <c r="GI649" s="3"/>
      <c r="GJ649" s="3"/>
      <c r="GK649" s="3"/>
      <c r="GL649" s="3"/>
      <c r="GM649" s="3"/>
      <c r="GN649" s="3"/>
      <c r="GO649" s="3"/>
      <c r="GP649" s="3"/>
      <c r="GQ649" s="3"/>
      <c r="GR649" s="3"/>
      <c r="GS649" s="3"/>
      <c r="GT649" s="3"/>
      <c r="GU649" s="3"/>
      <c r="GV649" s="3"/>
      <c r="GW649" s="3"/>
      <c r="GX649" s="3"/>
      <c r="GY649" s="3"/>
      <c r="GZ649" s="3"/>
      <c r="HA649" s="3"/>
      <c r="HB649" s="3"/>
      <c r="HC649" s="3"/>
      <c r="HD649" s="3"/>
      <c r="HE649" s="3"/>
      <c r="HF649" s="3"/>
      <c r="HG649" s="3"/>
      <c r="HH649" s="3"/>
      <c r="HI649" s="3"/>
      <c r="HJ649" s="3"/>
      <c r="HK649" s="3"/>
      <c r="HL649" s="3"/>
      <c r="HM649" s="3"/>
      <c r="HN649" s="3"/>
      <c r="HO649" s="3"/>
      <c r="HP649" s="3"/>
      <c r="HQ649" s="3"/>
      <c r="HR649" s="3"/>
      <c r="HS649" s="3"/>
      <c r="HT649" s="3"/>
      <c r="HU649" s="3"/>
      <c r="HV649" s="3"/>
      <c r="HW649" s="3"/>
      <c r="HX649" s="3"/>
      <c r="HY649" s="3"/>
      <c r="HZ649" s="3"/>
      <c r="IA649" s="3"/>
      <c r="IB649" s="3"/>
      <c r="IC649" s="3"/>
      <c r="ID649" s="3"/>
      <c r="IE649" s="3"/>
      <c r="IF649" s="3"/>
      <c r="IG649" s="3"/>
      <c r="IH649" s="3"/>
      <c r="II649" s="3"/>
      <c r="IJ649" s="3"/>
      <c r="IK649" s="3"/>
      <c r="IL649" s="3"/>
      <c r="IM649" s="3"/>
      <c r="IN649" s="3"/>
      <c r="IO649" s="3"/>
      <c r="IP649" s="3"/>
      <c r="IQ649" s="3"/>
      <c r="IR649" s="3"/>
      <c r="IS649" s="3"/>
      <c r="IT649" s="3"/>
      <c r="IU649" s="3"/>
      <c r="IV649" s="3"/>
    </row>
    <row r="650" spans="1:256" s="19" customFormat="1" ht="24" customHeight="1">
      <c r="A650" s="61" t="s">
        <v>335</v>
      </c>
      <c r="B650" s="62">
        <v>30</v>
      </c>
      <c r="C650" s="49">
        <v>60</v>
      </c>
      <c r="D650" s="62" t="s">
        <v>277</v>
      </c>
      <c r="E650" s="60" t="s">
        <v>28</v>
      </c>
      <c r="F650" s="60">
        <v>3</v>
      </c>
      <c r="G650" s="60">
        <v>3</v>
      </c>
      <c r="H650" s="35" t="s">
        <v>22</v>
      </c>
      <c r="I650" s="35">
        <v>54</v>
      </c>
      <c r="J650" s="35"/>
      <c r="K650" s="35"/>
      <c r="L650" s="35"/>
      <c r="M650" s="35" t="s">
        <v>1497</v>
      </c>
      <c r="N650" s="35"/>
      <c r="O650" s="37" t="s">
        <v>317</v>
      </c>
      <c r="P650" s="34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  <c r="CX650" s="3"/>
      <c r="CY650" s="3"/>
      <c r="CZ650" s="3"/>
      <c r="DA650" s="3"/>
      <c r="DB650" s="3"/>
      <c r="DC650" s="3"/>
      <c r="DD650" s="3"/>
      <c r="DE650" s="3"/>
      <c r="DF650" s="3"/>
      <c r="DG650" s="3"/>
      <c r="DH650" s="3"/>
      <c r="DI650" s="3"/>
      <c r="DJ650" s="3"/>
      <c r="DK650" s="3"/>
      <c r="DL650" s="3"/>
      <c r="DM650" s="3"/>
      <c r="DN650" s="3"/>
      <c r="DO650" s="3"/>
      <c r="DP650" s="3"/>
      <c r="DQ650" s="3"/>
      <c r="DR650" s="3"/>
      <c r="DS650" s="3"/>
      <c r="DT650" s="3"/>
      <c r="DU650" s="3"/>
      <c r="DV650" s="3"/>
      <c r="DW650" s="3"/>
      <c r="DX650" s="3"/>
      <c r="DY650" s="3"/>
      <c r="DZ650" s="3"/>
      <c r="EA650" s="3"/>
      <c r="EB650" s="3"/>
      <c r="EC650" s="3"/>
      <c r="ED650" s="3"/>
      <c r="EE650" s="3"/>
      <c r="EF650" s="3"/>
      <c r="EG650" s="3"/>
      <c r="EH650" s="3"/>
      <c r="EI650" s="3"/>
      <c r="EJ650" s="3"/>
      <c r="EK650" s="3"/>
      <c r="EL650" s="3"/>
      <c r="EM650" s="3"/>
      <c r="EN650" s="3"/>
      <c r="EO650" s="3"/>
      <c r="EP650" s="3"/>
      <c r="EQ650" s="3"/>
      <c r="ER650" s="3"/>
      <c r="ES650" s="3"/>
      <c r="ET650" s="3"/>
      <c r="EU650" s="3"/>
      <c r="EV650" s="3"/>
      <c r="EW650" s="3"/>
      <c r="EX650" s="3"/>
      <c r="EY650" s="3"/>
      <c r="EZ650" s="3"/>
      <c r="FA650" s="3"/>
      <c r="FB650" s="3"/>
      <c r="FC650" s="3"/>
      <c r="FD650" s="3"/>
      <c r="FE650" s="3"/>
      <c r="FF650" s="3"/>
      <c r="FG650" s="3"/>
      <c r="FH650" s="3"/>
      <c r="FI650" s="3"/>
      <c r="FJ650" s="3"/>
      <c r="FK650" s="3"/>
      <c r="FL650" s="3"/>
      <c r="FM650" s="3"/>
      <c r="FN650" s="3"/>
      <c r="FO650" s="3"/>
      <c r="FP650" s="3"/>
      <c r="FQ650" s="3"/>
      <c r="FR650" s="3"/>
      <c r="FS650" s="3"/>
      <c r="FT650" s="3"/>
      <c r="FU650" s="3"/>
      <c r="FV650" s="3"/>
      <c r="FW650" s="3"/>
      <c r="FX650" s="3"/>
      <c r="FY650" s="3"/>
      <c r="FZ650" s="3"/>
      <c r="GA650" s="3"/>
      <c r="GB650" s="3"/>
      <c r="GC650" s="3"/>
      <c r="GD650" s="3"/>
      <c r="GE650" s="3"/>
      <c r="GF650" s="3"/>
      <c r="GG650" s="3"/>
      <c r="GH650" s="3"/>
      <c r="GI650" s="3"/>
      <c r="GJ650" s="3"/>
      <c r="GK650" s="3"/>
      <c r="GL650" s="3"/>
      <c r="GM650" s="3"/>
      <c r="GN650" s="3"/>
      <c r="GO650" s="3"/>
      <c r="GP650" s="3"/>
      <c r="GQ650" s="3"/>
      <c r="GR650" s="3"/>
      <c r="GS650" s="3"/>
      <c r="GT650" s="3"/>
      <c r="GU650" s="3"/>
      <c r="GV650" s="3"/>
      <c r="GW650" s="3"/>
      <c r="GX650" s="3"/>
      <c r="GY650" s="3"/>
      <c r="GZ650" s="3"/>
      <c r="HA650" s="3"/>
      <c r="HB650" s="3"/>
      <c r="HC650" s="3"/>
      <c r="HD650" s="3"/>
      <c r="HE650" s="3"/>
      <c r="HF650" s="3"/>
      <c r="HG650" s="3"/>
      <c r="HH650" s="3"/>
      <c r="HI650" s="3"/>
      <c r="HJ650" s="3"/>
      <c r="HK650" s="3"/>
      <c r="HL650" s="3"/>
      <c r="HM650" s="3"/>
      <c r="HN650" s="3"/>
      <c r="HO650" s="3"/>
      <c r="HP650" s="3"/>
      <c r="HQ650" s="3"/>
      <c r="HR650" s="3"/>
      <c r="HS650" s="3"/>
      <c r="HT650" s="3"/>
      <c r="HU650" s="3"/>
      <c r="HV650" s="3"/>
      <c r="HW650" s="3"/>
      <c r="HX650" s="3"/>
      <c r="HY650" s="3"/>
      <c r="HZ650" s="3"/>
      <c r="IA650" s="3"/>
      <c r="IB650" s="3"/>
      <c r="IC650" s="3"/>
      <c r="ID650" s="3"/>
      <c r="IE650" s="3"/>
      <c r="IF650" s="3"/>
      <c r="IG650" s="3"/>
      <c r="IH650" s="3"/>
      <c r="II650" s="3"/>
      <c r="IJ650" s="3"/>
      <c r="IK650" s="3"/>
      <c r="IL650" s="3"/>
      <c r="IM650" s="3"/>
      <c r="IN650" s="3"/>
      <c r="IO650" s="3"/>
      <c r="IP650" s="3"/>
      <c r="IQ650" s="3"/>
      <c r="IR650" s="3"/>
      <c r="IS650" s="3"/>
      <c r="IT650" s="3"/>
      <c r="IU650" s="3"/>
      <c r="IV650" s="3"/>
    </row>
    <row r="651" spans="1:256" s="19" customFormat="1" ht="24" customHeight="1">
      <c r="A651" s="61" t="s">
        <v>335</v>
      </c>
      <c r="B651" s="62">
        <v>30</v>
      </c>
      <c r="C651" s="49">
        <v>60</v>
      </c>
      <c r="D651" s="62" t="s">
        <v>344</v>
      </c>
      <c r="E651" s="60" t="s">
        <v>28</v>
      </c>
      <c r="F651" s="60">
        <v>3</v>
      </c>
      <c r="G651" s="60">
        <v>3</v>
      </c>
      <c r="H651" s="35" t="s">
        <v>22</v>
      </c>
      <c r="I651" s="35">
        <v>54</v>
      </c>
      <c r="J651" s="35"/>
      <c r="K651" s="35" t="s">
        <v>1499</v>
      </c>
      <c r="L651" s="35"/>
      <c r="M651" s="35"/>
      <c r="N651" s="35"/>
      <c r="O651" s="37" t="s">
        <v>319</v>
      </c>
      <c r="P651" s="34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  <c r="DE651" s="3"/>
      <c r="DF651" s="3"/>
      <c r="DG651" s="3"/>
      <c r="DH651" s="3"/>
      <c r="DI651" s="3"/>
      <c r="DJ651" s="3"/>
      <c r="DK651" s="3"/>
      <c r="DL651" s="3"/>
      <c r="DM651" s="3"/>
      <c r="DN651" s="3"/>
      <c r="DO651" s="3"/>
      <c r="DP651" s="3"/>
      <c r="DQ651" s="3"/>
      <c r="DR651" s="3"/>
      <c r="DS651" s="3"/>
      <c r="DT651" s="3"/>
      <c r="DU651" s="3"/>
      <c r="DV651" s="3"/>
      <c r="DW651" s="3"/>
      <c r="DX651" s="3"/>
      <c r="DY651" s="3"/>
      <c r="DZ651" s="3"/>
      <c r="EA651" s="3"/>
      <c r="EB651" s="3"/>
      <c r="EC651" s="3"/>
      <c r="ED651" s="3"/>
      <c r="EE651" s="3"/>
      <c r="EF651" s="3"/>
      <c r="EG651" s="3"/>
      <c r="EH651" s="3"/>
      <c r="EI651" s="3"/>
      <c r="EJ651" s="3"/>
      <c r="EK651" s="3"/>
      <c r="EL651" s="3"/>
      <c r="EM651" s="3"/>
      <c r="EN651" s="3"/>
      <c r="EO651" s="3"/>
      <c r="EP651" s="3"/>
      <c r="EQ651" s="3"/>
      <c r="ER651" s="3"/>
      <c r="ES651" s="3"/>
      <c r="ET651" s="3"/>
      <c r="EU651" s="3"/>
      <c r="EV651" s="3"/>
      <c r="EW651" s="3"/>
      <c r="EX651" s="3"/>
      <c r="EY651" s="3"/>
      <c r="EZ651" s="3"/>
      <c r="FA651" s="3"/>
      <c r="FB651" s="3"/>
      <c r="FC651" s="3"/>
      <c r="FD651" s="3"/>
      <c r="FE651" s="3"/>
      <c r="FF651" s="3"/>
      <c r="FG651" s="3"/>
      <c r="FH651" s="3"/>
      <c r="FI651" s="3"/>
      <c r="FJ651" s="3"/>
      <c r="FK651" s="3"/>
      <c r="FL651" s="3"/>
      <c r="FM651" s="3"/>
      <c r="FN651" s="3"/>
      <c r="FO651" s="3"/>
      <c r="FP651" s="3"/>
      <c r="FQ651" s="3"/>
      <c r="FR651" s="3"/>
      <c r="FS651" s="3"/>
      <c r="FT651" s="3"/>
      <c r="FU651" s="3"/>
      <c r="FV651" s="3"/>
      <c r="FW651" s="3"/>
      <c r="FX651" s="3"/>
      <c r="FY651" s="3"/>
      <c r="FZ651" s="3"/>
      <c r="GA651" s="3"/>
      <c r="GB651" s="3"/>
      <c r="GC651" s="3"/>
      <c r="GD651" s="3"/>
      <c r="GE651" s="3"/>
      <c r="GF651" s="3"/>
      <c r="GG651" s="3"/>
      <c r="GH651" s="3"/>
      <c r="GI651" s="3"/>
      <c r="GJ651" s="3"/>
      <c r="GK651" s="3"/>
      <c r="GL651" s="3"/>
      <c r="GM651" s="3"/>
      <c r="GN651" s="3"/>
      <c r="GO651" s="3"/>
      <c r="GP651" s="3"/>
      <c r="GQ651" s="3"/>
      <c r="GR651" s="3"/>
      <c r="GS651" s="3"/>
      <c r="GT651" s="3"/>
      <c r="GU651" s="3"/>
      <c r="GV651" s="3"/>
      <c r="GW651" s="3"/>
      <c r="GX651" s="3"/>
      <c r="GY651" s="3"/>
      <c r="GZ651" s="3"/>
      <c r="HA651" s="3"/>
      <c r="HB651" s="3"/>
      <c r="HC651" s="3"/>
      <c r="HD651" s="3"/>
      <c r="HE651" s="3"/>
      <c r="HF651" s="3"/>
      <c r="HG651" s="3"/>
      <c r="HH651" s="3"/>
      <c r="HI651" s="3"/>
      <c r="HJ651" s="3"/>
      <c r="HK651" s="3"/>
      <c r="HL651" s="3"/>
      <c r="HM651" s="3"/>
      <c r="HN651" s="3"/>
      <c r="HO651" s="3"/>
      <c r="HP651" s="3"/>
      <c r="HQ651" s="3"/>
      <c r="HR651" s="3"/>
      <c r="HS651" s="3"/>
      <c r="HT651" s="3"/>
      <c r="HU651" s="3"/>
      <c r="HV651" s="3"/>
      <c r="HW651" s="3"/>
      <c r="HX651" s="3"/>
      <c r="HY651" s="3"/>
      <c r="HZ651" s="3"/>
      <c r="IA651" s="3"/>
      <c r="IB651" s="3"/>
      <c r="IC651" s="3"/>
      <c r="ID651" s="3"/>
      <c r="IE651" s="3"/>
      <c r="IF651" s="3"/>
      <c r="IG651" s="3"/>
      <c r="IH651" s="3"/>
      <c r="II651" s="3"/>
      <c r="IJ651" s="3"/>
      <c r="IK651" s="3"/>
      <c r="IL651" s="3"/>
      <c r="IM651" s="3"/>
      <c r="IN651" s="3"/>
      <c r="IO651" s="3"/>
      <c r="IP651" s="3"/>
      <c r="IQ651" s="3"/>
      <c r="IR651" s="3"/>
      <c r="IS651" s="3"/>
      <c r="IT651" s="3"/>
      <c r="IU651" s="3"/>
      <c r="IV651" s="3"/>
    </row>
    <row r="652" spans="1:256" ht="24" customHeight="1">
      <c r="A652" s="225" t="s">
        <v>1479</v>
      </c>
      <c r="B652" s="225"/>
      <c r="C652" s="225"/>
      <c r="D652" s="225"/>
      <c r="E652" s="225"/>
      <c r="F652" s="225"/>
      <c r="G652" s="225"/>
      <c r="H652" s="226"/>
      <c r="I652" s="226"/>
      <c r="J652" s="225"/>
      <c r="K652" s="225"/>
      <c r="L652" s="225"/>
      <c r="M652" s="225"/>
      <c r="N652" s="225"/>
      <c r="O652" s="227"/>
      <c r="P652" s="105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219"/>
      <c r="AB652" s="219"/>
      <c r="AC652" s="219"/>
      <c r="AD652" s="219"/>
      <c r="AE652" s="219"/>
      <c r="AF652" s="219"/>
      <c r="AG652" s="219"/>
      <c r="AH652" s="219"/>
      <c r="AI652" s="219"/>
      <c r="AJ652" s="219"/>
      <c r="AK652" s="219"/>
      <c r="AL652" s="219"/>
      <c r="AM652" s="219"/>
      <c r="AN652" s="219"/>
      <c r="AO652" s="219"/>
      <c r="AP652" s="219"/>
      <c r="AQ652" s="219"/>
      <c r="AR652" s="219"/>
      <c r="AS652" s="219"/>
      <c r="AT652" s="219"/>
      <c r="AU652" s="219"/>
      <c r="AV652" s="219"/>
      <c r="AW652" s="219"/>
      <c r="AX652" s="219"/>
      <c r="AY652" s="219"/>
      <c r="AZ652" s="219"/>
      <c r="BA652" s="219"/>
      <c r="BB652" s="219"/>
      <c r="BC652" s="219"/>
      <c r="BD652" s="219"/>
      <c r="BE652" s="219"/>
      <c r="BF652" s="219"/>
      <c r="BG652" s="219"/>
      <c r="BH652" s="219"/>
      <c r="BI652" s="219"/>
      <c r="BJ652" s="219"/>
      <c r="BK652" s="219"/>
      <c r="BL652" s="219"/>
      <c r="BM652" s="219"/>
      <c r="BN652" s="219"/>
      <c r="BO652" s="219"/>
      <c r="BP652" s="219"/>
      <c r="BQ652" s="219"/>
      <c r="BR652" s="219"/>
      <c r="BS652" s="219"/>
      <c r="BT652" s="219"/>
      <c r="BU652" s="219"/>
      <c r="BV652" s="219"/>
      <c r="BW652" s="219"/>
      <c r="BX652" s="219"/>
      <c r="BY652" s="219"/>
      <c r="BZ652" s="219"/>
      <c r="CA652" s="219"/>
      <c r="CB652" s="219"/>
      <c r="CC652" s="219"/>
      <c r="CD652" s="219"/>
      <c r="CE652" s="219"/>
      <c r="CF652" s="219"/>
      <c r="CG652" s="219"/>
      <c r="CH652" s="219"/>
      <c r="CI652" s="219"/>
      <c r="CJ652" s="219"/>
      <c r="CK652" s="219"/>
      <c r="CL652" s="219"/>
      <c r="CM652" s="219"/>
      <c r="CN652" s="219"/>
      <c r="CO652" s="219"/>
      <c r="CP652" s="219"/>
      <c r="CQ652" s="219"/>
      <c r="CR652" s="219"/>
      <c r="CS652" s="219"/>
      <c r="CT652" s="219"/>
      <c r="CU652" s="219"/>
      <c r="CV652" s="219"/>
      <c r="CW652" s="219"/>
      <c r="CX652" s="219"/>
      <c r="CY652" s="219"/>
      <c r="CZ652" s="219"/>
      <c r="DA652" s="219"/>
      <c r="DB652" s="219"/>
      <c r="DC652" s="219"/>
      <c r="DD652" s="219"/>
      <c r="DE652" s="219"/>
      <c r="DF652" s="219"/>
      <c r="DG652" s="219"/>
      <c r="DH652" s="219"/>
      <c r="DI652" s="219"/>
      <c r="DJ652" s="219"/>
      <c r="DK652" s="219"/>
      <c r="DL652" s="219"/>
      <c r="DM652" s="219"/>
      <c r="DN652" s="219"/>
      <c r="DO652" s="219"/>
      <c r="DP652" s="219"/>
      <c r="DQ652" s="219"/>
      <c r="DR652" s="219"/>
      <c r="DS652" s="219"/>
      <c r="DT652" s="219"/>
      <c r="DU652" s="219"/>
      <c r="DV652" s="219"/>
    </row>
    <row r="653" spans="1:256" ht="24" customHeight="1">
      <c r="A653" s="230" t="s">
        <v>1</v>
      </c>
      <c r="B653" s="220" t="s">
        <v>2</v>
      </c>
      <c r="C653" s="220" t="s">
        <v>3</v>
      </c>
      <c r="D653" s="233" t="s">
        <v>4</v>
      </c>
      <c r="E653" s="233" t="s">
        <v>5</v>
      </c>
      <c r="F653" s="244" t="s">
        <v>6</v>
      </c>
      <c r="G653" s="244" t="s">
        <v>7</v>
      </c>
      <c r="H653" s="233" t="s">
        <v>8</v>
      </c>
      <c r="I653" s="232" t="s">
        <v>9</v>
      </c>
      <c r="J653" s="233" t="s">
        <v>10</v>
      </c>
      <c r="K653" s="233"/>
      <c r="L653" s="233"/>
      <c r="M653" s="233"/>
      <c r="N653" s="233"/>
      <c r="O653" s="243" t="s">
        <v>11</v>
      </c>
      <c r="P653" s="231" t="s">
        <v>12</v>
      </c>
    </row>
    <row r="654" spans="1:256" ht="24" customHeight="1">
      <c r="A654" s="231"/>
      <c r="B654" s="221"/>
      <c r="C654" s="221"/>
      <c r="D654" s="233"/>
      <c r="E654" s="233"/>
      <c r="F654" s="244"/>
      <c r="G654" s="244"/>
      <c r="H654" s="233"/>
      <c r="I654" s="229"/>
      <c r="J654" s="4" t="s">
        <v>13</v>
      </c>
      <c r="K654" s="4" t="s">
        <v>14</v>
      </c>
      <c r="L654" s="4" t="s">
        <v>15</v>
      </c>
      <c r="M654" s="4" t="s">
        <v>16</v>
      </c>
      <c r="N654" s="4" t="s">
        <v>17</v>
      </c>
      <c r="O654" s="243"/>
      <c r="P654" s="230"/>
    </row>
    <row r="655" spans="1:256" s="44" customFormat="1" ht="37.200000000000003" customHeight="1">
      <c r="A655" s="45" t="s">
        <v>345</v>
      </c>
      <c r="B655" s="32">
        <v>30</v>
      </c>
      <c r="C655" s="32">
        <v>37</v>
      </c>
      <c r="D655" s="49" t="s">
        <v>346</v>
      </c>
      <c r="E655" s="60" t="s">
        <v>57</v>
      </c>
      <c r="F655" s="23">
        <v>3</v>
      </c>
      <c r="G655" s="71">
        <v>3</v>
      </c>
      <c r="H655" s="35" t="s">
        <v>22</v>
      </c>
      <c r="I655" s="14">
        <v>54</v>
      </c>
      <c r="J655" s="35"/>
      <c r="K655" s="35"/>
      <c r="L655" s="74"/>
      <c r="M655" s="74"/>
      <c r="N655" s="74" t="s">
        <v>1501</v>
      </c>
      <c r="O655" s="80" t="s">
        <v>320</v>
      </c>
      <c r="P655" s="34"/>
      <c r="Q655" s="5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  <c r="AB655" s="51"/>
      <c r="AC655" s="51"/>
      <c r="AD655" s="51"/>
      <c r="AE655" s="51"/>
      <c r="AF655" s="51"/>
      <c r="AG655" s="51"/>
      <c r="AH655" s="51"/>
      <c r="AI655" s="51"/>
      <c r="AJ655" s="51"/>
      <c r="AK655" s="51"/>
      <c r="AL655" s="51"/>
      <c r="AM655" s="51"/>
      <c r="AN655" s="51"/>
      <c r="AO655" s="51"/>
      <c r="AP655" s="51"/>
      <c r="AQ655" s="51"/>
      <c r="AR655" s="51"/>
      <c r="AS655" s="51"/>
      <c r="AT655" s="51"/>
      <c r="AU655" s="51"/>
      <c r="AV655" s="51"/>
      <c r="AW655" s="51"/>
      <c r="AX655" s="51"/>
      <c r="AY655" s="51"/>
      <c r="AZ655" s="51"/>
      <c r="BA655" s="51"/>
      <c r="BB655" s="51"/>
      <c r="BC655" s="51"/>
      <c r="BD655" s="51"/>
      <c r="BE655" s="51"/>
      <c r="BF655" s="51"/>
      <c r="BG655" s="51"/>
      <c r="BH655" s="51"/>
      <c r="BI655" s="51"/>
      <c r="BJ655" s="51"/>
      <c r="BK655" s="51"/>
      <c r="BL655" s="51"/>
      <c r="BM655" s="51"/>
      <c r="BN655" s="51"/>
      <c r="BO655" s="51"/>
      <c r="BP655" s="51"/>
      <c r="BQ655" s="51"/>
      <c r="BR655" s="51"/>
      <c r="BS655" s="51"/>
      <c r="BT655" s="51"/>
      <c r="BU655" s="51"/>
      <c r="BV655" s="51"/>
      <c r="BW655" s="51"/>
      <c r="BX655" s="51"/>
      <c r="BY655" s="51"/>
      <c r="BZ655" s="51"/>
      <c r="CA655" s="51"/>
      <c r="CB655" s="51"/>
      <c r="CC655" s="51"/>
      <c r="CD655" s="51"/>
      <c r="CE655" s="51"/>
      <c r="CF655" s="51"/>
      <c r="CG655" s="51"/>
      <c r="CH655" s="51"/>
      <c r="CI655" s="51"/>
      <c r="CJ655" s="51"/>
      <c r="CK655" s="51"/>
      <c r="CL655" s="51"/>
      <c r="CM655" s="51"/>
      <c r="CN655" s="51"/>
      <c r="CO655" s="51"/>
      <c r="CP655" s="51"/>
      <c r="CQ655" s="51"/>
      <c r="CR655" s="51"/>
      <c r="CS655" s="51"/>
      <c r="CT655" s="51"/>
      <c r="CU655" s="51"/>
      <c r="CV655" s="51"/>
      <c r="CW655" s="51"/>
      <c r="CX655" s="51"/>
      <c r="CY655" s="51"/>
      <c r="CZ655" s="51"/>
      <c r="DA655" s="51"/>
      <c r="DB655" s="51"/>
      <c r="DC655" s="51"/>
      <c r="DD655" s="51"/>
      <c r="DE655" s="51"/>
      <c r="DF655" s="51"/>
      <c r="DG655" s="51"/>
      <c r="DH655" s="51"/>
      <c r="DI655" s="51"/>
      <c r="DJ655" s="51"/>
      <c r="DK655" s="51"/>
      <c r="DL655" s="51"/>
      <c r="DM655" s="51"/>
      <c r="DN655" s="51"/>
      <c r="DO655" s="51"/>
      <c r="DP655" s="51"/>
      <c r="DQ655" s="51"/>
      <c r="DR655" s="51"/>
      <c r="DS655" s="51"/>
    </row>
    <row r="656" spans="1:256" s="44" customFormat="1" ht="43.95" customHeight="1">
      <c r="A656" s="61" t="s">
        <v>345</v>
      </c>
      <c r="B656" s="62">
        <v>30</v>
      </c>
      <c r="C656" s="62">
        <v>37</v>
      </c>
      <c r="D656" s="60" t="s">
        <v>346</v>
      </c>
      <c r="E656" s="60" t="s">
        <v>57</v>
      </c>
      <c r="F656" s="60">
        <v>3</v>
      </c>
      <c r="G656" s="60">
        <v>3</v>
      </c>
      <c r="H656" s="35" t="s">
        <v>22</v>
      </c>
      <c r="I656" s="35">
        <v>54</v>
      </c>
      <c r="J656" s="35"/>
      <c r="K656" s="35"/>
      <c r="L656" s="35"/>
      <c r="M656" s="35"/>
      <c r="N656" s="35" t="s">
        <v>1502</v>
      </c>
      <c r="O656" s="37" t="s">
        <v>320</v>
      </c>
      <c r="P656" s="34"/>
      <c r="Q656" s="51"/>
      <c r="R656" s="51"/>
      <c r="S656" s="51"/>
      <c r="T656" s="51"/>
      <c r="U656" s="51"/>
      <c r="V656" s="51"/>
      <c r="W656" s="51"/>
      <c r="X656" s="51"/>
      <c r="Y656" s="51"/>
      <c r="Z656" s="51"/>
      <c r="AA656" s="51"/>
      <c r="AB656" s="51"/>
      <c r="AC656" s="51"/>
      <c r="AD656" s="51"/>
      <c r="AE656" s="51"/>
      <c r="AF656" s="51"/>
      <c r="AG656" s="51"/>
      <c r="AH656" s="51"/>
      <c r="AI656" s="51"/>
      <c r="AJ656" s="51"/>
      <c r="AK656" s="51"/>
      <c r="AL656" s="51"/>
      <c r="AM656" s="51"/>
      <c r="AN656" s="51"/>
      <c r="AO656" s="51"/>
      <c r="AP656" s="51"/>
      <c r="AQ656" s="51"/>
      <c r="AR656" s="51"/>
      <c r="AS656" s="51"/>
      <c r="AT656" s="51"/>
      <c r="AU656" s="51"/>
      <c r="AV656" s="51"/>
      <c r="AW656" s="51"/>
      <c r="AX656" s="51"/>
      <c r="AY656" s="51"/>
      <c r="AZ656" s="51"/>
      <c r="BA656" s="51"/>
      <c r="BB656" s="51"/>
      <c r="BC656" s="51"/>
      <c r="BD656" s="51"/>
      <c r="BE656" s="51"/>
      <c r="BF656" s="51"/>
      <c r="BG656" s="51"/>
      <c r="BH656" s="51"/>
      <c r="BI656" s="51"/>
      <c r="BJ656" s="51"/>
      <c r="BK656" s="51"/>
      <c r="BL656" s="51"/>
      <c r="BM656" s="51"/>
      <c r="BN656" s="51"/>
      <c r="BO656" s="51"/>
      <c r="BP656" s="51"/>
      <c r="BQ656" s="51"/>
      <c r="BR656" s="51"/>
      <c r="BS656" s="51"/>
      <c r="BT656" s="51"/>
      <c r="BU656" s="51"/>
      <c r="BV656" s="51"/>
      <c r="BW656" s="51"/>
      <c r="BX656" s="51"/>
      <c r="BY656" s="51"/>
      <c r="BZ656" s="51"/>
      <c r="CA656" s="51"/>
      <c r="CB656" s="51"/>
      <c r="CC656" s="51"/>
      <c r="CD656" s="51"/>
      <c r="CE656" s="51"/>
      <c r="CF656" s="51"/>
      <c r="CG656" s="51"/>
      <c r="CH656" s="51"/>
      <c r="CI656" s="51"/>
      <c r="CJ656" s="51"/>
      <c r="CK656" s="51"/>
      <c r="CL656" s="51"/>
      <c r="CM656" s="51"/>
      <c r="CN656" s="51"/>
      <c r="CO656" s="51"/>
      <c r="CP656" s="51"/>
      <c r="CQ656" s="51"/>
      <c r="CR656" s="51"/>
      <c r="CS656" s="51"/>
      <c r="CT656" s="51"/>
      <c r="CU656" s="51"/>
      <c r="CV656" s="51"/>
      <c r="CW656" s="51"/>
      <c r="CX656" s="51"/>
      <c r="CY656" s="51"/>
      <c r="CZ656" s="51"/>
      <c r="DA656" s="51"/>
      <c r="DB656" s="51"/>
      <c r="DC656" s="51"/>
      <c r="DD656" s="51"/>
      <c r="DE656" s="51"/>
      <c r="DF656" s="51"/>
      <c r="DG656" s="51"/>
      <c r="DH656" s="51"/>
      <c r="DI656" s="51"/>
      <c r="DJ656" s="51"/>
      <c r="DK656" s="51"/>
      <c r="DL656" s="51"/>
      <c r="DM656" s="51"/>
      <c r="DN656" s="51"/>
      <c r="DO656" s="51"/>
      <c r="DP656" s="51"/>
      <c r="DQ656" s="51"/>
      <c r="DR656" s="51"/>
      <c r="DS656" s="51"/>
    </row>
    <row r="657" spans="1:242" s="44" customFormat="1" ht="42.9" customHeight="1">
      <c r="A657" s="61" t="s">
        <v>345</v>
      </c>
      <c r="B657" s="62">
        <v>30</v>
      </c>
      <c r="C657" s="62">
        <v>60</v>
      </c>
      <c r="D657" s="62" t="s">
        <v>347</v>
      </c>
      <c r="E657" s="60" t="s">
        <v>28</v>
      </c>
      <c r="F657" s="60">
        <v>3</v>
      </c>
      <c r="G657" s="60">
        <v>3</v>
      </c>
      <c r="H657" s="35" t="s">
        <v>22</v>
      </c>
      <c r="I657" s="35">
        <v>54</v>
      </c>
      <c r="J657" s="35" t="s">
        <v>1503</v>
      </c>
      <c r="K657" s="35"/>
      <c r="L657" s="35"/>
      <c r="M657" s="35"/>
      <c r="N657" s="35"/>
      <c r="O657" s="36" t="s">
        <v>1504</v>
      </c>
      <c r="P657" s="38"/>
      <c r="Q657" s="51"/>
      <c r="R657" s="51"/>
      <c r="S657" s="51"/>
      <c r="T657" s="51"/>
      <c r="U657" s="51"/>
      <c r="V657" s="51"/>
      <c r="W657" s="51"/>
      <c r="X657" s="51"/>
      <c r="Y657" s="51"/>
      <c r="Z657" s="51"/>
      <c r="AA657" s="51"/>
      <c r="AB657" s="51"/>
      <c r="AC657" s="51"/>
      <c r="AD657" s="51"/>
      <c r="AE657" s="51"/>
      <c r="AF657" s="51"/>
      <c r="AG657" s="51"/>
      <c r="AH657" s="51"/>
      <c r="AI657" s="51"/>
      <c r="AJ657" s="51"/>
      <c r="AK657" s="51"/>
      <c r="AL657" s="51"/>
      <c r="AM657" s="51"/>
      <c r="AN657" s="51"/>
      <c r="AO657" s="51"/>
      <c r="AP657" s="51"/>
      <c r="AQ657" s="51"/>
      <c r="AR657" s="51"/>
      <c r="AS657" s="51"/>
      <c r="AT657" s="51"/>
      <c r="AU657" s="51"/>
      <c r="AV657" s="51"/>
      <c r="AW657" s="51"/>
      <c r="AX657" s="51"/>
      <c r="AY657" s="51"/>
      <c r="AZ657" s="51"/>
      <c r="BA657" s="51"/>
      <c r="BB657" s="51"/>
      <c r="BC657" s="51"/>
      <c r="BD657" s="51"/>
      <c r="BE657" s="51"/>
      <c r="BF657" s="51"/>
      <c r="BG657" s="51"/>
      <c r="BH657" s="51"/>
      <c r="BI657" s="51"/>
      <c r="BJ657" s="51"/>
      <c r="BK657" s="51"/>
      <c r="BL657" s="51"/>
      <c r="BM657" s="51"/>
      <c r="BN657" s="51"/>
      <c r="BO657" s="51"/>
      <c r="BP657" s="51"/>
      <c r="BQ657" s="51"/>
      <c r="BR657" s="51"/>
      <c r="BS657" s="51"/>
      <c r="BT657" s="51"/>
      <c r="BU657" s="51"/>
      <c r="BV657" s="51"/>
      <c r="BW657" s="51"/>
      <c r="BX657" s="51"/>
      <c r="BY657" s="51"/>
      <c r="BZ657" s="51"/>
      <c r="CA657" s="51"/>
      <c r="CB657" s="51"/>
      <c r="CC657" s="51"/>
      <c r="CD657" s="51"/>
      <c r="CE657" s="51"/>
      <c r="CF657" s="51"/>
      <c r="CG657" s="51"/>
      <c r="CH657" s="51"/>
      <c r="CI657" s="51"/>
      <c r="CJ657" s="51"/>
      <c r="CK657" s="51"/>
      <c r="CL657" s="51"/>
      <c r="CM657" s="51"/>
      <c r="CN657" s="51"/>
      <c r="CO657" s="51"/>
      <c r="CP657" s="51"/>
      <c r="CQ657" s="51"/>
      <c r="CR657" s="51"/>
      <c r="CS657" s="51"/>
      <c r="CT657" s="51"/>
      <c r="CU657" s="51"/>
      <c r="CV657" s="51"/>
      <c r="CW657" s="51"/>
      <c r="CX657" s="51"/>
      <c r="CY657" s="51"/>
      <c r="CZ657" s="51"/>
      <c r="DA657" s="51"/>
      <c r="DB657" s="51"/>
      <c r="DC657" s="51"/>
      <c r="DD657" s="51"/>
      <c r="DE657" s="51"/>
      <c r="DF657" s="51"/>
      <c r="DG657" s="51"/>
      <c r="DH657" s="51"/>
      <c r="DI657" s="51"/>
      <c r="DJ657" s="51"/>
      <c r="DK657" s="51"/>
      <c r="DL657" s="51"/>
      <c r="DM657" s="51"/>
      <c r="DN657" s="51"/>
      <c r="DO657" s="51"/>
      <c r="DP657" s="51"/>
      <c r="DQ657" s="51"/>
      <c r="DR657" s="51"/>
      <c r="DS657" s="51"/>
    </row>
    <row r="658" spans="1:242" s="44" customFormat="1" ht="35.1" customHeight="1">
      <c r="A658" s="61" t="s">
        <v>345</v>
      </c>
      <c r="B658" s="62">
        <v>30</v>
      </c>
      <c r="C658" s="62">
        <v>37</v>
      </c>
      <c r="D658" s="62" t="s">
        <v>348</v>
      </c>
      <c r="E658" s="60" t="s">
        <v>28</v>
      </c>
      <c r="F658" s="60">
        <v>4</v>
      </c>
      <c r="G658" s="60">
        <v>4</v>
      </c>
      <c r="H658" s="35" t="s">
        <v>22</v>
      </c>
      <c r="I658" s="35">
        <v>72</v>
      </c>
      <c r="J658" s="35"/>
      <c r="K658" s="35" t="s">
        <v>1505</v>
      </c>
      <c r="L658" s="35" t="s">
        <v>349</v>
      </c>
      <c r="M658" s="35" t="s">
        <v>1505</v>
      </c>
      <c r="N658" s="35"/>
      <c r="O658" s="37" t="s">
        <v>33</v>
      </c>
      <c r="P658" s="38"/>
      <c r="Q658" s="51"/>
      <c r="R658" s="51"/>
      <c r="S658" s="51"/>
      <c r="T658" s="51"/>
      <c r="U658" s="51"/>
      <c r="V658" s="51"/>
      <c r="W658" s="51"/>
      <c r="X658" s="51"/>
      <c r="Y658" s="51"/>
      <c r="Z658" s="51"/>
      <c r="AA658" s="51"/>
      <c r="AB658" s="51"/>
      <c r="AC658" s="51"/>
      <c r="AD658" s="51"/>
      <c r="AE658" s="51"/>
      <c r="AF658" s="51"/>
      <c r="AG658" s="51"/>
      <c r="AH658" s="51"/>
      <c r="AI658" s="51"/>
      <c r="AJ658" s="51"/>
      <c r="AK658" s="51"/>
      <c r="AL658" s="51"/>
      <c r="AM658" s="51"/>
      <c r="AN658" s="51"/>
      <c r="AO658" s="51"/>
      <c r="AP658" s="51"/>
      <c r="AQ658" s="51"/>
      <c r="AR658" s="51"/>
      <c r="AS658" s="51"/>
      <c r="AT658" s="51"/>
      <c r="AU658" s="51"/>
      <c r="AV658" s="51"/>
      <c r="AW658" s="51"/>
      <c r="AX658" s="51"/>
      <c r="AY658" s="51"/>
      <c r="AZ658" s="51"/>
      <c r="BA658" s="51"/>
      <c r="BB658" s="51"/>
      <c r="BC658" s="51"/>
      <c r="BD658" s="51"/>
      <c r="BE658" s="51"/>
      <c r="BF658" s="51"/>
      <c r="BG658" s="51"/>
      <c r="BH658" s="51"/>
      <c r="BI658" s="51"/>
      <c r="BJ658" s="51"/>
      <c r="BK658" s="51"/>
      <c r="BL658" s="51"/>
      <c r="BM658" s="51"/>
      <c r="BN658" s="51"/>
      <c r="BO658" s="51"/>
      <c r="BP658" s="51"/>
      <c r="BQ658" s="51"/>
      <c r="BR658" s="51"/>
      <c r="BS658" s="51"/>
      <c r="BT658" s="51"/>
      <c r="BU658" s="51"/>
      <c r="BV658" s="51"/>
      <c r="BW658" s="51"/>
      <c r="BX658" s="51"/>
      <c r="BY658" s="51"/>
      <c r="BZ658" s="51"/>
      <c r="CA658" s="51"/>
      <c r="CB658" s="51"/>
      <c r="CC658" s="51"/>
      <c r="CD658" s="51"/>
      <c r="CE658" s="51"/>
      <c r="CF658" s="51"/>
      <c r="CG658" s="51"/>
      <c r="CH658" s="51"/>
      <c r="CI658" s="51"/>
      <c r="CJ658" s="51"/>
      <c r="CK658" s="51"/>
      <c r="CL658" s="51"/>
      <c r="CM658" s="51"/>
      <c r="CN658" s="51"/>
      <c r="CO658" s="51"/>
      <c r="CP658" s="51"/>
      <c r="CQ658" s="51"/>
      <c r="CR658" s="51"/>
      <c r="CS658" s="51"/>
      <c r="CT658" s="51"/>
      <c r="CU658" s="51"/>
      <c r="CV658" s="51"/>
      <c r="CW658" s="51"/>
      <c r="CX658" s="51"/>
      <c r="CY658" s="51"/>
      <c r="CZ658" s="51"/>
      <c r="DA658" s="51"/>
      <c r="DB658" s="51"/>
      <c r="DC658" s="51"/>
      <c r="DD658" s="51"/>
      <c r="DE658" s="51"/>
      <c r="DF658" s="51"/>
      <c r="DG658" s="51"/>
      <c r="DH658" s="51"/>
      <c r="DI658" s="51"/>
      <c r="DJ658" s="51"/>
      <c r="DK658" s="51"/>
      <c r="DL658" s="51"/>
      <c r="DM658" s="51"/>
      <c r="DN658" s="51"/>
      <c r="DO658" s="51"/>
      <c r="DP658" s="51"/>
      <c r="DQ658" s="51"/>
      <c r="DR658" s="51"/>
      <c r="DS658" s="51"/>
    </row>
    <row r="659" spans="1:242" s="44" customFormat="1" ht="45" customHeight="1">
      <c r="A659" s="61" t="s">
        <v>345</v>
      </c>
      <c r="B659" s="62">
        <v>30</v>
      </c>
      <c r="C659" s="62">
        <v>37</v>
      </c>
      <c r="D659" s="60" t="s">
        <v>348</v>
      </c>
      <c r="E659" s="60" t="s">
        <v>28</v>
      </c>
      <c r="F659" s="60">
        <v>4</v>
      </c>
      <c r="G659" s="60">
        <v>4</v>
      </c>
      <c r="H659" s="35" t="s">
        <v>22</v>
      </c>
      <c r="I659" s="35">
        <v>72</v>
      </c>
      <c r="J659" s="36"/>
      <c r="K659" s="36" t="s">
        <v>1506</v>
      </c>
      <c r="L659" s="36"/>
      <c r="M659" s="36" t="s">
        <v>1506</v>
      </c>
      <c r="N659" s="35"/>
      <c r="O659" s="60" t="s">
        <v>33</v>
      </c>
      <c r="P659" s="34"/>
      <c r="Q659" s="51"/>
      <c r="R659" s="51"/>
      <c r="S659" s="51"/>
      <c r="T659" s="51"/>
      <c r="U659" s="51"/>
      <c r="V659" s="51"/>
      <c r="W659" s="51"/>
      <c r="X659" s="51"/>
      <c r="Y659" s="51"/>
      <c r="Z659" s="51"/>
      <c r="AA659" s="51"/>
      <c r="AB659" s="51"/>
      <c r="AC659" s="51"/>
      <c r="AD659" s="51"/>
      <c r="AE659" s="51"/>
      <c r="AF659" s="51"/>
      <c r="AG659" s="51"/>
      <c r="AH659" s="51"/>
      <c r="AI659" s="51"/>
      <c r="AJ659" s="51"/>
      <c r="AK659" s="51"/>
      <c r="AL659" s="51"/>
      <c r="AM659" s="51"/>
      <c r="AN659" s="51"/>
      <c r="AO659" s="51"/>
      <c r="AP659" s="51"/>
      <c r="AQ659" s="51"/>
      <c r="AR659" s="51"/>
      <c r="AS659" s="51"/>
      <c r="AT659" s="51"/>
      <c r="AU659" s="51"/>
      <c r="AV659" s="51"/>
      <c r="AW659" s="51"/>
      <c r="AX659" s="51"/>
      <c r="AY659" s="51"/>
      <c r="AZ659" s="51"/>
      <c r="BA659" s="51"/>
      <c r="BB659" s="51"/>
      <c r="BC659" s="51"/>
      <c r="BD659" s="51"/>
      <c r="BE659" s="51"/>
      <c r="BF659" s="51"/>
      <c r="BG659" s="51"/>
      <c r="BH659" s="51"/>
      <c r="BI659" s="51"/>
      <c r="BJ659" s="51"/>
      <c r="BK659" s="51"/>
      <c r="BL659" s="51"/>
      <c r="BM659" s="51"/>
      <c r="BN659" s="51"/>
      <c r="BO659" s="51"/>
      <c r="BP659" s="51"/>
      <c r="BQ659" s="51"/>
      <c r="BR659" s="51"/>
      <c r="BS659" s="51"/>
      <c r="BT659" s="51"/>
      <c r="BU659" s="51"/>
      <c r="BV659" s="51"/>
      <c r="BW659" s="51"/>
      <c r="BX659" s="51"/>
      <c r="BY659" s="51"/>
      <c r="BZ659" s="51"/>
      <c r="CA659" s="51"/>
      <c r="CB659" s="51"/>
      <c r="CC659" s="51"/>
      <c r="CD659" s="51"/>
      <c r="CE659" s="51"/>
      <c r="CF659" s="51"/>
      <c r="CG659" s="51"/>
      <c r="CH659" s="51"/>
      <c r="CI659" s="51"/>
      <c r="CJ659" s="51"/>
      <c r="CK659" s="51"/>
      <c r="CL659" s="51"/>
      <c r="CM659" s="51"/>
      <c r="CN659" s="51"/>
      <c r="CO659" s="51"/>
      <c r="CP659" s="51"/>
      <c r="CQ659" s="51"/>
      <c r="CR659" s="51"/>
      <c r="CS659" s="51"/>
      <c r="CT659" s="51"/>
      <c r="CU659" s="51"/>
      <c r="CV659" s="51"/>
      <c r="CW659" s="51"/>
      <c r="CX659" s="51"/>
      <c r="CY659" s="51"/>
      <c r="CZ659" s="51"/>
      <c r="DA659" s="51"/>
      <c r="DB659" s="51"/>
      <c r="DC659" s="51"/>
      <c r="DD659" s="51"/>
      <c r="DE659" s="51"/>
      <c r="DF659" s="51"/>
      <c r="DG659" s="51"/>
      <c r="DH659" s="51"/>
      <c r="DI659" s="51"/>
      <c r="DJ659" s="51"/>
      <c r="DK659" s="51"/>
      <c r="DL659" s="51"/>
      <c r="DM659" s="51"/>
      <c r="DN659" s="51"/>
      <c r="DO659" s="51"/>
      <c r="DP659" s="51"/>
      <c r="DQ659" s="51"/>
      <c r="DR659" s="51"/>
      <c r="DS659" s="51"/>
    </row>
    <row r="660" spans="1:242" s="44" customFormat="1" ht="43.95" customHeight="1">
      <c r="A660" s="61" t="s">
        <v>345</v>
      </c>
      <c r="B660" s="62">
        <v>30</v>
      </c>
      <c r="C660" s="62">
        <v>37</v>
      </c>
      <c r="D660" s="60" t="s">
        <v>350</v>
      </c>
      <c r="E660" s="60" t="s">
        <v>28</v>
      </c>
      <c r="F660" s="60">
        <v>3</v>
      </c>
      <c r="G660" s="60">
        <v>3</v>
      </c>
      <c r="H660" s="35" t="s">
        <v>22</v>
      </c>
      <c r="I660" s="35">
        <v>54</v>
      </c>
      <c r="J660" s="35" t="s">
        <v>1507</v>
      </c>
      <c r="K660" s="35"/>
      <c r="L660" s="35"/>
      <c r="M660" s="35"/>
      <c r="N660" s="35"/>
      <c r="O660" s="37" t="s">
        <v>351</v>
      </c>
      <c r="P660" s="34"/>
      <c r="Q660" s="51"/>
      <c r="R660" s="51"/>
      <c r="S660" s="51"/>
      <c r="T660" s="51"/>
      <c r="U660" s="51"/>
      <c r="V660" s="51"/>
      <c r="W660" s="51"/>
      <c r="X660" s="51"/>
      <c r="Y660" s="51"/>
      <c r="Z660" s="51"/>
      <c r="AA660" s="51"/>
      <c r="AB660" s="51"/>
      <c r="AC660" s="51"/>
      <c r="AD660" s="51"/>
      <c r="AE660" s="51"/>
      <c r="AF660" s="51"/>
      <c r="AG660" s="51"/>
      <c r="AH660" s="51"/>
      <c r="AI660" s="51"/>
      <c r="AJ660" s="51"/>
      <c r="AK660" s="51"/>
      <c r="AL660" s="51"/>
      <c r="AM660" s="51"/>
      <c r="AN660" s="51"/>
      <c r="AO660" s="51"/>
      <c r="AP660" s="51"/>
      <c r="AQ660" s="51"/>
      <c r="AR660" s="51"/>
      <c r="AS660" s="51"/>
      <c r="AT660" s="51"/>
      <c r="AU660" s="51"/>
      <c r="AV660" s="51"/>
      <c r="AW660" s="51"/>
      <c r="AX660" s="51"/>
      <c r="AY660" s="51"/>
      <c r="AZ660" s="51"/>
      <c r="BA660" s="51"/>
      <c r="BB660" s="51"/>
      <c r="BC660" s="51"/>
      <c r="BD660" s="51"/>
      <c r="BE660" s="51"/>
      <c r="BF660" s="51"/>
      <c r="BG660" s="51"/>
      <c r="BH660" s="51"/>
      <c r="BI660" s="51"/>
      <c r="BJ660" s="51"/>
      <c r="BK660" s="51"/>
      <c r="BL660" s="51"/>
      <c r="BM660" s="51"/>
      <c r="BN660" s="51"/>
      <c r="BO660" s="51"/>
      <c r="BP660" s="51"/>
      <c r="BQ660" s="51"/>
      <c r="BR660" s="51"/>
      <c r="BS660" s="51"/>
      <c r="BT660" s="51"/>
      <c r="BU660" s="51"/>
      <c r="BV660" s="51"/>
      <c r="BW660" s="51"/>
      <c r="BX660" s="51"/>
      <c r="BY660" s="51"/>
      <c r="BZ660" s="51"/>
      <c r="CA660" s="51"/>
      <c r="CB660" s="51"/>
      <c r="CC660" s="51"/>
      <c r="CD660" s="51"/>
      <c r="CE660" s="51"/>
      <c r="CF660" s="51"/>
      <c r="CG660" s="51"/>
      <c r="CH660" s="51"/>
      <c r="CI660" s="51"/>
      <c r="CJ660" s="51"/>
      <c r="CK660" s="51"/>
      <c r="CL660" s="51"/>
      <c r="CM660" s="51"/>
      <c r="CN660" s="51"/>
      <c r="CO660" s="51"/>
      <c r="CP660" s="51"/>
      <c r="CQ660" s="51"/>
      <c r="CR660" s="51"/>
      <c r="CS660" s="51"/>
      <c r="CT660" s="51"/>
      <c r="CU660" s="51"/>
      <c r="CV660" s="51"/>
      <c r="CW660" s="51"/>
      <c r="CX660" s="51"/>
      <c r="CY660" s="51"/>
      <c r="CZ660" s="51"/>
      <c r="DA660" s="51"/>
      <c r="DB660" s="51"/>
      <c r="DC660" s="51"/>
      <c r="DD660" s="51"/>
      <c r="DE660" s="51"/>
      <c r="DF660" s="51"/>
      <c r="DG660" s="51"/>
      <c r="DH660" s="51"/>
      <c r="DI660" s="51"/>
      <c r="DJ660" s="51"/>
      <c r="DK660" s="51"/>
      <c r="DL660" s="51"/>
      <c r="DM660" s="51"/>
      <c r="DN660" s="51"/>
      <c r="DO660" s="51"/>
      <c r="DP660" s="51"/>
      <c r="DQ660" s="51"/>
      <c r="DR660" s="51"/>
      <c r="DS660" s="51"/>
    </row>
    <row r="661" spans="1:242" s="44" customFormat="1" ht="42.9" customHeight="1">
      <c r="A661" s="61" t="s">
        <v>345</v>
      </c>
      <c r="B661" s="62">
        <v>30</v>
      </c>
      <c r="C661" s="62">
        <v>37</v>
      </c>
      <c r="D661" s="62" t="s">
        <v>350</v>
      </c>
      <c r="E661" s="60" t="s">
        <v>28</v>
      </c>
      <c r="F661" s="60">
        <v>3</v>
      </c>
      <c r="G661" s="60">
        <v>3</v>
      </c>
      <c r="H661" s="35" t="s">
        <v>22</v>
      </c>
      <c r="I661" s="35">
        <v>54</v>
      </c>
      <c r="J661" s="35" t="s">
        <v>1508</v>
      </c>
      <c r="K661" s="35"/>
      <c r="L661" s="35"/>
      <c r="M661" s="35"/>
      <c r="N661" s="35"/>
      <c r="O661" s="36" t="s">
        <v>351</v>
      </c>
      <c r="P661" s="38"/>
      <c r="Q661" s="51"/>
      <c r="R661" s="51"/>
      <c r="S661" s="51"/>
      <c r="T661" s="51"/>
      <c r="U661" s="51"/>
      <c r="V661" s="51"/>
      <c r="W661" s="51"/>
      <c r="X661" s="51"/>
      <c r="Y661" s="51"/>
      <c r="Z661" s="51"/>
      <c r="AA661" s="51"/>
      <c r="AB661" s="51"/>
      <c r="AC661" s="51"/>
      <c r="AD661" s="51"/>
      <c r="AE661" s="51"/>
      <c r="AF661" s="51"/>
      <c r="AG661" s="51"/>
      <c r="AH661" s="51"/>
      <c r="AI661" s="51"/>
      <c r="AJ661" s="51"/>
      <c r="AK661" s="51"/>
      <c r="AL661" s="51"/>
      <c r="AM661" s="51"/>
      <c r="AN661" s="51"/>
      <c r="AO661" s="51"/>
      <c r="AP661" s="51"/>
      <c r="AQ661" s="51"/>
      <c r="AR661" s="51"/>
      <c r="AS661" s="51"/>
      <c r="AT661" s="51"/>
      <c r="AU661" s="51"/>
      <c r="AV661" s="51"/>
      <c r="AW661" s="51"/>
      <c r="AX661" s="51"/>
      <c r="AY661" s="51"/>
      <c r="AZ661" s="51"/>
      <c r="BA661" s="51"/>
      <c r="BB661" s="51"/>
      <c r="BC661" s="51"/>
      <c r="BD661" s="51"/>
      <c r="BE661" s="51"/>
      <c r="BF661" s="51"/>
      <c r="BG661" s="51"/>
      <c r="BH661" s="51"/>
      <c r="BI661" s="51"/>
      <c r="BJ661" s="51"/>
      <c r="BK661" s="51"/>
      <c r="BL661" s="51"/>
      <c r="BM661" s="51"/>
      <c r="BN661" s="51"/>
      <c r="BO661" s="51"/>
      <c r="BP661" s="51"/>
      <c r="BQ661" s="51"/>
      <c r="BR661" s="51"/>
      <c r="BS661" s="51"/>
      <c r="BT661" s="51"/>
      <c r="BU661" s="51"/>
      <c r="BV661" s="51"/>
      <c r="BW661" s="51"/>
      <c r="BX661" s="51"/>
      <c r="BY661" s="51"/>
      <c r="BZ661" s="51"/>
      <c r="CA661" s="51"/>
      <c r="CB661" s="51"/>
      <c r="CC661" s="51"/>
      <c r="CD661" s="51"/>
      <c r="CE661" s="51"/>
      <c r="CF661" s="51"/>
      <c r="CG661" s="51"/>
      <c r="CH661" s="51"/>
      <c r="CI661" s="51"/>
      <c r="CJ661" s="51"/>
      <c r="CK661" s="51"/>
      <c r="CL661" s="51"/>
      <c r="CM661" s="51"/>
      <c r="CN661" s="51"/>
      <c r="CO661" s="51"/>
      <c r="CP661" s="51"/>
      <c r="CQ661" s="51"/>
      <c r="CR661" s="51"/>
      <c r="CS661" s="51"/>
      <c r="CT661" s="51"/>
      <c r="CU661" s="51"/>
      <c r="CV661" s="51"/>
      <c r="CW661" s="51"/>
      <c r="CX661" s="51"/>
      <c r="CY661" s="51"/>
      <c r="CZ661" s="51"/>
      <c r="DA661" s="51"/>
      <c r="DB661" s="51"/>
      <c r="DC661" s="51"/>
      <c r="DD661" s="51"/>
      <c r="DE661" s="51"/>
      <c r="DF661" s="51"/>
      <c r="DG661" s="51"/>
      <c r="DH661" s="51"/>
      <c r="DI661" s="51"/>
      <c r="DJ661" s="51"/>
      <c r="DK661" s="51"/>
      <c r="DL661" s="51"/>
      <c r="DM661" s="51"/>
      <c r="DN661" s="51"/>
      <c r="DO661" s="51"/>
      <c r="DP661" s="51"/>
      <c r="DQ661" s="51"/>
      <c r="DR661" s="51"/>
      <c r="DS661" s="51"/>
    </row>
    <row r="662" spans="1:242" s="44" customFormat="1" ht="35.1" customHeight="1">
      <c r="A662" s="61" t="s">
        <v>345</v>
      </c>
      <c r="B662" s="62">
        <v>30</v>
      </c>
      <c r="C662" s="62">
        <v>60</v>
      </c>
      <c r="D662" s="62" t="s">
        <v>352</v>
      </c>
      <c r="E662" s="60" t="s">
        <v>28</v>
      </c>
      <c r="F662" s="60">
        <v>2</v>
      </c>
      <c r="G662" s="60">
        <v>3</v>
      </c>
      <c r="H662" s="35" t="s">
        <v>50</v>
      </c>
      <c r="I662" s="35">
        <v>36</v>
      </c>
      <c r="J662" s="35" t="s">
        <v>1509</v>
      </c>
      <c r="K662" s="35"/>
      <c r="L662" s="35"/>
      <c r="M662" s="35"/>
      <c r="N662" s="35"/>
      <c r="O662" s="37" t="s">
        <v>353</v>
      </c>
      <c r="P662" s="38"/>
      <c r="Q662" s="51"/>
      <c r="R662" s="51"/>
      <c r="S662" s="51"/>
      <c r="T662" s="51"/>
      <c r="U662" s="51"/>
      <c r="V662" s="51"/>
      <c r="W662" s="51"/>
      <c r="X662" s="51"/>
      <c r="Y662" s="51"/>
      <c r="Z662" s="51"/>
      <c r="AA662" s="51"/>
      <c r="AB662" s="51"/>
      <c r="AC662" s="51"/>
      <c r="AD662" s="51"/>
      <c r="AE662" s="51"/>
      <c r="AF662" s="51"/>
      <c r="AG662" s="51"/>
      <c r="AH662" s="51"/>
      <c r="AI662" s="51"/>
      <c r="AJ662" s="51"/>
      <c r="AK662" s="51"/>
      <c r="AL662" s="51"/>
      <c r="AM662" s="51"/>
      <c r="AN662" s="51"/>
      <c r="AO662" s="51"/>
      <c r="AP662" s="51"/>
      <c r="AQ662" s="51"/>
      <c r="AR662" s="51"/>
      <c r="AS662" s="51"/>
      <c r="AT662" s="51"/>
      <c r="AU662" s="51"/>
      <c r="AV662" s="51"/>
      <c r="AW662" s="51"/>
      <c r="AX662" s="51"/>
      <c r="AY662" s="51"/>
      <c r="AZ662" s="51"/>
      <c r="BA662" s="51"/>
      <c r="BB662" s="51"/>
      <c r="BC662" s="51"/>
      <c r="BD662" s="51"/>
      <c r="BE662" s="51"/>
      <c r="BF662" s="51"/>
      <c r="BG662" s="51"/>
      <c r="BH662" s="51"/>
      <c r="BI662" s="51"/>
      <c r="BJ662" s="51"/>
      <c r="BK662" s="51"/>
      <c r="BL662" s="51"/>
      <c r="BM662" s="51"/>
      <c r="BN662" s="51"/>
      <c r="BO662" s="51"/>
      <c r="BP662" s="51"/>
      <c r="BQ662" s="51"/>
      <c r="BR662" s="51"/>
      <c r="BS662" s="51"/>
      <c r="BT662" s="51"/>
      <c r="BU662" s="51"/>
      <c r="BV662" s="51"/>
      <c r="BW662" s="51"/>
      <c r="BX662" s="51"/>
      <c r="BY662" s="51"/>
      <c r="BZ662" s="51"/>
      <c r="CA662" s="51"/>
      <c r="CB662" s="51"/>
      <c r="CC662" s="51"/>
      <c r="CD662" s="51"/>
      <c r="CE662" s="51"/>
      <c r="CF662" s="51"/>
      <c r="CG662" s="51"/>
      <c r="CH662" s="51"/>
      <c r="CI662" s="51"/>
      <c r="CJ662" s="51"/>
      <c r="CK662" s="51"/>
      <c r="CL662" s="51"/>
      <c r="CM662" s="51"/>
      <c r="CN662" s="51"/>
      <c r="CO662" s="51"/>
      <c r="CP662" s="51"/>
      <c r="CQ662" s="51"/>
      <c r="CR662" s="51"/>
      <c r="CS662" s="51"/>
      <c r="CT662" s="51"/>
      <c r="CU662" s="51"/>
      <c r="CV662" s="51"/>
      <c r="CW662" s="51"/>
      <c r="CX662" s="51"/>
      <c r="CY662" s="51"/>
      <c r="CZ662" s="51"/>
      <c r="DA662" s="51"/>
      <c r="DB662" s="51"/>
      <c r="DC662" s="51"/>
      <c r="DD662" s="51"/>
      <c r="DE662" s="51"/>
      <c r="DF662" s="51"/>
      <c r="DG662" s="51"/>
      <c r="DH662" s="51"/>
      <c r="DI662" s="51"/>
      <c r="DJ662" s="51"/>
      <c r="DK662" s="51"/>
      <c r="DL662" s="51"/>
      <c r="DM662" s="51"/>
      <c r="DN662" s="51"/>
      <c r="DO662" s="51"/>
      <c r="DP662" s="51"/>
      <c r="DQ662" s="51"/>
      <c r="DR662" s="51"/>
      <c r="DS662" s="51"/>
    </row>
    <row r="663" spans="1:242" ht="31.95" customHeight="1">
      <c r="A663" s="225" t="s">
        <v>522</v>
      </c>
      <c r="B663" s="225"/>
      <c r="C663" s="225"/>
      <c r="D663" s="225"/>
      <c r="E663" s="225"/>
      <c r="F663" s="225"/>
      <c r="G663" s="225"/>
      <c r="H663" s="226"/>
      <c r="I663" s="226"/>
      <c r="J663" s="225"/>
      <c r="K663" s="225"/>
      <c r="L663" s="225"/>
      <c r="M663" s="225"/>
      <c r="N663" s="225"/>
      <c r="O663" s="227"/>
      <c r="P663" s="2"/>
      <c r="Q663" s="30"/>
      <c r="R663" s="30"/>
      <c r="S663" s="30"/>
      <c r="T663" s="30"/>
      <c r="U663" s="30"/>
      <c r="V663" s="30"/>
      <c r="W663" s="30"/>
      <c r="X663" s="219"/>
      <c r="Y663" s="219"/>
      <c r="Z663" s="219"/>
      <c r="AA663" s="219"/>
      <c r="AB663" s="219"/>
      <c r="AC663" s="219"/>
      <c r="AD663" s="219"/>
      <c r="AE663" s="219"/>
      <c r="AF663" s="219"/>
      <c r="AG663" s="219"/>
      <c r="AH663" s="219"/>
      <c r="AI663" s="219"/>
      <c r="AJ663" s="219"/>
      <c r="AK663" s="219"/>
      <c r="AL663" s="219"/>
      <c r="AM663" s="219"/>
      <c r="AN663" s="219"/>
      <c r="AO663" s="219"/>
      <c r="AP663" s="219"/>
      <c r="AQ663" s="219"/>
      <c r="AR663" s="219"/>
      <c r="AS663" s="219"/>
      <c r="AT663" s="219"/>
      <c r="AU663" s="219"/>
      <c r="AV663" s="219"/>
      <c r="AW663" s="219"/>
      <c r="AX663" s="219"/>
      <c r="AY663" s="219"/>
      <c r="AZ663" s="219"/>
      <c r="BA663" s="219"/>
      <c r="BB663" s="219"/>
      <c r="BC663" s="219"/>
      <c r="BD663" s="219"/>
      <c r="BE663" s="219"/>
      <c r="BF663" s="219"/>
      <c r="BG663" s="219"/>
      <c r="BH663" s="219"/>
      <c r="BI663" s="219"/>
      <c r="BJ663" s="219"/>
      <c r="BK663" s="219"/>
      <c r="BL663" s="219"/>
      <c r="BM663" s="219"/>
      <c r="BN663" s="219"/>
      <c r="BO663" s="219"/>
      <c r="BP663" s="219"/>
      <c r="BQ663" s="219"/>
      <c r="BR663" s="219"/>
      <c r="BS663" s="219"/>
      <c r="BT663" s="219"/>
      <c r="BU663" s="219"/>
      <c r="BV663" s="219"/>
      <c r="BW663" s="219"/>
      <c r="BX663" s="219"/>
      <c r="BY663" s="219"/>
      <c r="BZ663" s="219"/>
      <c r="CA663" s="219"/>
      <c r="CB663" s="219"/>
      <c r="CC663" s="219"/>
      <c r="CD663" s="219"/>
      <c r="CE663" s="219"/>
      <c r="CF663" s="219"/>
      <c r="CG663" s="219"/>
      <c r="CH663" s="219"/>
      <c r="CI663" s="219"/>
      <c r="CJ663" s="219"/>
      <c r="CK663" s="219"/>
      <c r="CL663" s="219"/>
      <c r="CM663" s="219"/>
      <c r="CN663" s="219"/>
      <c r="CO663" s="219"/>
      <c r="CP663" s="219"/>
      <c r="CQ663" s="219"/>
      <c r="CR663" s="219"/>
      <c r="CS663" s="219"/>
      <c r="CT663" s="219"/>
      <c r="CU663" s="219"/>
      <c r="CV663" s="219"/>
      <c r="CW663" s="219"/>
      <c r="CX663" s="219"/>
      <c r="CY663" s="219"/>
      <c r="CZ663" s="219"/>
      <c r="DA663" s="219"/>
      <c r="DB663" s="219"/>
      <c r="DC663" s="219"/>
      <c r="DD663" s="219"/>
      <c r="DE663" s="219"/>
      <c r="DF663" s="219"/>
      <c r="DG663" s="219"/>
      <c r="DH663" s="219"/>
      <c r="DI663" s="219"/>
      <c r="DJ663" s="219"/>
      <c r="DK663" s="219"/>
      <c r="DL663" s="219"/>
      <c r="DM663" s="219"/>
      <c r="DN663" s="219"/>
      <c r="DO663" s="219"/>
      <c r="DP663" s="219"/>
      <c r="DQ663" s="219"/>
      <c r="DR663" s="219"/>
      <c r="DS663" s="219"/>
    </row>
    <row r="664" spans="1:242" ht="24" customHeight="1">
      <c r="A664" s="230" t="s">
        <v>1</v>
      </c>
      <c r="B664" s="220" t="s">
        <v>2</v>
      </c>
      <c r="C664" s="220" t="s">
        <v>3</v>
      </c>
      <c r="D664" s="233" t="s">
        <v>4</v>
      </c>
      <c r="E664" s="233" t="s">
        <v>5</v>
      </c>
      <c r="F664" s="244" t="s">
        <v>6</v>
      </c>
      <c r="G664" s="244" t="s">
        <v>7</v>
      </c>
      <c r="H664" s="233" t="s">
        <v>8</v>
      </c>
      <c r="I664" s="232" t="s">
        <v>9</v>
      </c>
      <c r="J664" s="233" t="s">
        <v>10</v>
      </c>
      <c r="K664" s="233"/>
      <c r="L664" s="233"/>
      <c r="M664" s="233"/>
      <c r="N664" s="233"/>
      <c r="O664" s="243" t="s">
        <v>11</v>
      </c>
      <c r="P664" s="231" t="s">
        <v>12</v>
      </c>
    </row>
    <row r="665" spans="1:242" ht="24" customHeight="1">
      <c r="A665" s="231"/>
      <c r="B665" s="221"/>
      <c r="C665" s="221"/>
      <c r="D665" s="233"/>
      <c r="E665" s="233"/>
      <c r="F665" s="244"/>
      <c r="G665" s="244"/>
      <c r="H665" s="233"/>
      <c r="I665" s="229"/>
      <c r="J665" s="4" t="s">
        <v>13</v>
      </c>
      <c r="K665" s="4" t="s">
        <v>14</v>
      </c>
      <c r="L665" s="4" t="s">
        <v>15</v>
      </c>
      <c r="M665" s="4" t="s">
        <v>16</v>
      </c>
      <c r="N665" s="4" t="s">
        <v>17</v>
      </c>
      <c r="O665" s="243"/>
      <c r="P665" s="230"/>
    </row>
    <row r="666" spans="1:242" ht="24" customHeight="1">
      <c r="A666" s="49" t="s">
        <v>523</v>
      </c>
      <c r="B666" s="127" t="s">
        <v>89</v>
      </c>
      <c r="C666" s="127" t="s">
        <v>524</v>
      </c>
      <c r="D666" s="49" t="s">
        <v>525</v>
      </c>
      <c r="E666" s="60" t="s">
        <v>78</v>
      </c>
      <c r="F666" s="23">
        <v>3</v>
      </c>
      <c r="G666" s="71" t="s">
        <v>526</v>
      </c>
      <c r="H666" s="35" t="s">
        <v>527</v>
      </c>
      <c r="I666" s="14">
        <v>72</v>
      </c>
      <c r="J666" s="36"/>
      <c r="K666" s="36"/>
      <c r="L666" s="36"/>
      <c r="M666" s="36" t="s">
        <v>1510</v>
      </c>
      <c r="N666" s="36" t="s">
        <v>1510</v>
      </c>
      <c r="O666" s="49" t="s">
        <v>504</v>
      </c>
      <c r="P666" s="34" t="s">
        <v>528</v>
      </c>
    </row>
    <row r="667" spans="1:242" ht="24" customHeight="1">
      <c r="A667" s="128" t="s">
        <v>523</v>
      </c>
      <c r="B667" s="32" t="s">
        <v>89</v>
      </c>
      <c r="C667" s="32" t="s">
        <v>524</v>
      </c>
      <c r="D667" s="49" t="s">
        <v>529</v>
      </c>
      <c r="E667" s="60" t="s">
        <v>78</v>
      </c>
      <c r="F667" s="23">
        <v>3</v>
      </c>
      <c r="G667" s="71" t="s">
        <v>150</v>
      </c>
      <c r="H667" s="35" t="s">
        <v>111</v>
      </c>
      <c r="I667" s="14">
        <v>72</v>
      </c>
      <c r="J667" s="36" t="s">
        <v>1511</v>
      </c>
      <c r="K667" s="36"/>
      <c r="L667" s="36"/>
      <c r="M667" s="36"/>
      <c r="N667" s="36"/>
      <c r="O667" s="49" t="s">
        <v>530</v>
      </c>
      <c r="P667" s="34" t="s">
        <v>528</v>
      </c>
    </row>
    <row r="668" spans="1:242" ht="24" customHeight="1">
      <c r="A668" s="128" t="s">
        <v>523</v>
      </c>
      <c r="B668" s="32" t="s">
        <v>89</v>
      </c>
      <c r="C668" s="32" t="s">
        <v>524</v>
      </c>
      <c r="D668" s="49" t="s">
        <v>531</v>
      </c>
      <c r="E668" s="60" t="s">
        <v>28</v>
      </c>
      <c r="F668" s="23">
        <v>3</v>
      </c>
      <c r="G668" s="71" t="s">
        <v>526</v>
      </c>
      <c r="H668" s="35" t="s">
        <v>532</v>
      </c>
      <c r="I668" s="14">
        <v>72</v>
      </c>
      <c r="J668" s="36"/>
      <c r="K668" s="36"/>
      <c r="L668" s="36"/>
      <c r="M668" s="36" t="s">
        <v>1510</v>
      </c>
      <c r="N668" s="36" t="s">
        <v>1510</v>
      </c>
      <c r="O668" s="49" t="s">
        <v>533</v>
      </c>
      <c r="P668" s="34" t="s">
        <v>528</v>
      </c>
      <c r="Q668" s="86"/>
      <c r="R668" s="86"/>
      <c r="S668" s="86"/>
      <c r="T668" s="86"/>
      <c r="U668" s="86"/>
      <c r="V668" s="86"/>
      <c r="W668" s="86"/>
      <c r="X668" s="86"/>
      <c r="Y668" s="86"/>
      <c r="Z668" s="86"/>
      <c r="AA668" s="86"/>
      <c r="AB668" s="86"/>
      <c r="AC668" s="86"/>
      <c r="AD668" s="86"/>
      <c r="AE668" s="86"/>
      <c r="AF668" s="86"/>
      <c r="AG668" s="86"/>
      <c r="AH668" s="86"/>
      <c r="AI668" s="86"/>
      <c r="AJ668" s="86"/>
      <c r="AK668" s="86"/>
      <c r="AL668" s="86"/>
      <c r="AM668" s="86"/>
      <c r="AN668" s="86"/>
      <c r="AO668" s="86"/>
      <c r="AP668" s="86"/>
      <c r="AQ668" s="86"/>
      <c r="AR668" s="86"/>
      <c r="AS668" s="86"/>
      <c r="AT668" s="86"/>
      <c r="AU668" s="86"/>
      <c r="AV668" s="86"/>
      <c r="AW668" s="86"/>
      <c r="AX668" s="86"/>
      <c r="AY668" s="86"/>
      <c r="AZ668" s="86"/>
      <c r="BA668" s="86"/>
      <c r="BB668" s="86"/>
      <c r="BC668" s="86"/>
      <c r="BD668" s="86"/>
      <c r="BE668" s="86"/>
      <c r="BF668" s="86"/>
      <c r="BG668" s="86"/>
      <c r="BH668" s="86"/>
      <c r="BI668" s="86"/>
      <c r="BJ668" s="86"/>
      <c r="BK668" s="86"/>
      <c r="BL668" s="86"/>
      <c r="BM668" s="86"/>
      <c r="BN668" s="86"/>
      <c r="BO668" s="86"/>
      <c r="BP668" s="86"/>
      <c r="BQ668" s="86"/>
      <c r="BR668" s="86"/>
      <c r="BS668" s="86"/>
      <c r="BT668" s="86"/>
      <c r="BU668" s="86"/>
      <c r="BV668" s="86"/>
      <c r="BW668" s="86"/>
      <c r="BX668" s="86"/>
      <c r="BY668" s="86"/>
      <c r="BZ668" s="86"/>
      <c r="CA668" s="86"/>
      <c r="CB668" s="86"/>
      <c r="CC668" s="86"/>
      <c r="CD668" s="86"/>
      <c r="CE668" s="86"/>
      <c r="CF668" s="86"/>
      <c r="CG668" s="86"/>
      <c r="CH668" s="86"/>
      <c r="CI668" s="86"/>
      <c r="CJ668" s="86"/>
      <c r="CK668" s="86"/>
      <c r="CL668" s="86"/>
      <c r="CM668" s="86"/>
      <c r="CN668" s="86"/>
      <c r="CO668" s="86"/>
      <c r="CP668" s="86"/>
      <c r="CQ668" s="86"/>
      <c r="CR668" s="86"/>
      <c r="CS668" s="86"/>
      <c r="CT668" s="86"/>
      <c r="CU668" s="86"/>
      <c r="CV668" s="86"/>
      <c r="CW668" s="86"/>
      <c r="CX668" s="86"/>
      <c r="CY668" s="86"/>
      <c r="CZ668" s="86"/>
      <c r="DA668" s="86"/>
      <c r="DB668" s="86"/>
      <c r="DC668" s="86"/>
      <c r="DD668" s="86"/>
      <c r="DE668" s="86"/>
      <c r="DF668" s="86"/>
      <c r="DG668" s="86"/>
      <c r="DH668" s="86"/>
      <c r="DI668" s="86"/>
      <c r="DJ668" s="86"/>
      <c r="DK668" s="86"/>
      <c r="DL668" s="86"/>
      <c r="DM668" s="86"/>
      <c r="DN668" s="86"/>
      <c r="DO668" s="86"/>
      <c r="DP668" s="86"/>
      <c r="DQ668" s="86"/>
      <c r="DR668" s="86"/>
      <c r="DS668" s="86"/>
      <c r="DT668" s="86"/>
      <c r="DU668" s="86"/>
      <c r="DV668" s="86"/>
      <c r="DW668" s="86"/>
      <c r="DX668" s="86"/>
      <c r="DY668" s="86"/>
      <c r="DZ668" s="86"/>
      <c r="EA668" s="86"/>
      <c r="EB668" s="86"/>
      <c r="EC668" s="86"/>
      <c r="ED668" s="86"/>
      <c r="EE668" s="86"/>
      <c r="EF668" s="86"/>
      <c r="EG668" s="86"/>
      <c r="EH668" s="86"/>
      <c r="EI668" s="86"/>
      <c r="EJ668" s="86"/>
      <c r="EK668" s="86"/>
      <c r="EL668" s="86"/>
      <c r="EM668" s="86"/>
      <c r="EN668" s="86"/>
      <c r="EO668" s="86"/>
      <c r="EP668" s="86"/>
      <c r="EQ668" s="86"/>
      <c r="ER668" s="86"/>
      <c r="ES668" s="86"/>
      <c r="ET668" s="86"/>
      <c r="EU668" s="86"/>
      <c r="EV668" s="86"/>
      <c r="EW668" s="86"/>
      <c r="EX668" s="86"/>
      <c r="EY668" s="86"/>
      <c r="EZ668" s="86"/>
      <c r="FA668" s="86"/>
      <c r="FB668" s="86"/>
      <c r="FC668" s="86"/>
      <c r="FD668" s="86"/>
      <c r="FE668" s="86"/>
      <c r="FF668" s="86"/>
      <c r="FG668" s="86"/>
      <c r="FH668" s="86"/>
      <c r="FI668" s="86"/>
      <c r="FJ668" s="86"/>
      <c r="FK668" s="86"/>
      <c r="FL668" s="86"/>
      <c r="FM668" s="86"/>
      <c r="FN668" s="86"/>
      <c r="FO668" s="86"/>
      <c r="FP668" s="86"/>
      <c r="FQ668" s="86"/>
      <c r="FR668" s="86"/>
      <c r="FS668" s="86"/>
      <c r="FT668" s="86"/>
      <c r="FU668" s="86"/>
      <c r="FV668" s="86"/>
      <c r="FW668" s="86"/>
      <c r="FX668" s="86"/>
      <c r="FY668" s="86"/>
      <c r="FZ668" s="86"/>
      <c r="GA668" s="86"/>
      <c r="GB668" s="86"/>
      <c r="GC668" s="86"/>
      <c r="GD668" s="86"/>
      <c r="GE668" s="86"/>
      <c r="GF668" s="86"/>
      <c r="GG668" s="86"/>
      <c r="GH668" s="86"/>
      <c r="GI668" s="86"/>
      <c r="GJ668" s="86"/>
      <c r="GK668" s="86"/>
      <c r="GL668" s="86"/>
      <c r="GM668" s="86"/>
      <c r="GN668" s="86"/>
      <c r="GO668" s="86"/>
      <c r="GP668" s="86"/>
      <c r="GQ668" s="86"/>
      <c r="GR668" s="86"/>
      <c r="GS668" s="86"/>
      <c r="GT668" s="86"/>
      <c r="GU668" s="86"/>
      <c r="GV668" s="86"/>
      <c r="GW668" s="86"/>
      <c r="GX668" s="86"/>
      <c r="GY668" s="86"/>
      <c r="GZ668" s="86"/>
      <c r="HA668" s="86"/>
      <c r="HB668" s="86"/>
      <c r="HC668" s="86"/>
      <c r="HD668" s="86"/>
      <c r="HE668" s="86"/>
      <c r="HF668" s="86"/>
      <c r="HG668" s="86"/>
      <c r="HH668" s="86"/>
      <c r="HI668" s="86"/>
      <c r="HJ668" s="86"/>
      <c r="HK668" s="86"/>
      <c r="HL668" s="86"/>
      <c r="HM668" s="86"/>
      <c r="HN668" s="86"/>
      <c r="HO668" s="86"/>
      <c r="HP668" s="86"/>
      <c r="HQ668" s="86"/>
      <c r="HR668" s="86"/>
      <c r="HS668" s="86"/>
      <c r="HT668" s="86"/>
      <c r="HU668" s="86"/>
      <c r="HV668" s="86"/>
      <c r="HW668" s="86"/>
      <c r="HX668" s="86"/>
      <c r="HY668" s="86"/>
      <c r="HZ668" s="86"/>
      <c r="IA668" s="86"/>
      <c r="IB668" s="86"/>
      <c r="IC668" s="86"/>
      <c r="ID668" s="86"/>
      <c r="IE668" s="86"/>
      <c r="IF668" s="86"/>
      <c r="IG668" s="86"/>
      <c r="IH668" s="86"/>
    </row>
    <row r="669" spans="1:242" ht="24" customHeight="1">
      <c r="A669" s="128" t="s">
        <v>523</v>
      </c>
      <c r="B669" s="32" t="s">
        <v>89</v>
      </c>
      <c r="C669" s="32" t="s">
        <v>524</v>
      </c>
      <c r="D669" s="49" t="s">
        <v>534</v>
      </c>
      <c r="E669" s="60" t="s">
        <v>28</v>
      </c>
      <c r="F669" s="23">
        <v>3</v>
      </c>
      <c r="G669" s="71" t="s">
        <v>526</v>
      </c>
      <c r="H669" s="35" t="s">
        <v>527</v>
      </c>
      <c r="I669" s="14">
        <v>72</v>
      </c>
      <c r="J669" s="36" t="s">
        <v>535</v>
      </c>
      <c r="K669" s="36" t="s">
        <v>536</v>
      </c>
      <c r="L669" s="36"/>
      <c r="M669" s="36"/>
      <c r="N669" s="92"/>
      <c r="O669" s="49" t="s">
        <v>537</v>
      </c>
      <c r="P669" s="34" t="s">
        <v>528</v>
      </c>
      <c r="Q669" s="86"/>
      <c r="R669" s="86"/>
      <c r="S669" s="86"/>
      <c r="T669" s="86"/>
      <c r="U669" s="86"/>
      <c r="V669" s="86"/>
      <c r="W669" s="86"/>
      <c r="X669" s="86"/>
      <c r="Y669" s="86"/>
      <c r="Z669" s="86"/>
      <c r="AA669" s="86"/>
      <c r="AB669" s="86"/>
      <c r="AC669" s="86"/>
      <c r="AD669" s="86"/>
      <c r="AE669" s="86"/>
      <c r="AF669" s="86"/>
      <c r="AG669" s="86"/>
      <c r="AH669" s="86"/>
      <c r="AI669" s="86"/>
      <c r="AJ669" s="86"/>
      <c r="AK669" s="86"/>
      <c r="AL669" s="86"/>
      <c r="AM669" s="86"/>
      <c r="AN669" s="86"/>
      <c r="AO669" s="86"/>
      <c r="AP669" s="86"/>
      <c r="AQ669" s="86"/>
      <c r="AR669" s="86"/>
      <c r="AS669" s="86"/>
      <c r="AT669" s="86"/>
      <c r="AU669" s="86"/>
      <c r="AV669" s="86"/>
      <c r="AW669" s="86"/>
      <c r="AX669" s="86"/>
      <c r="AY669" s="86"/>
      <c r="AZ669" s="86"/>
      <c r="BA669" s="86"/>
      <c r="BB669" s="86"/>
      <c r="BC669" s="86"/>
      <c r="BD669" s="86"/>
      <c r="BE669" s="86"/>
      <c r="BF669" s="86"/>
      <c r="BG669" s="86"/>
      <c r="BH669" s="86"/>
      <c r="BI669" s="86"/>
      <c r="BJ669" s="86"/>
      <c r="BK669" s="86"/>
      <c r="BL669" s="86"/>
      <c r="BM669" s="86"/>
      <c r="BN669" s="86"/>
      <c r="BO669" s="86"/>
      <c r="BP669" s="86"/>
      <c r="BQ669" s="86"/>
      <c r="BR669" s="86"/>
      <c r="BS669" s="86"/>
      <c r="BT669" s="86"/>
      <c r="BU669" s="86"/>
      <c r="BV669" s="86"/>
      <c r="BW669" s="86"/>
      <c r="BX669" s="86"/>
      <c r="BY669" s="86"/>
      <c r="BZ669" s="86"/>
      <c r="CA669" s="86"/>
      <c r="CB669" s="86"/>
      <c r="CC669" s="86"/>
      <c r="CD669" s="86"/>
      <c r="CE669" s="86"/>
      <c r="CF669" s="86"/>
      <c r="CG669" s="86"/>
      <c r="CH669" s="86"/>
      <c r="CI669" s="86"/>
      <c r="CJ669" s="86"/>
      <c r="CK669" s="86"/>
      <c r="CL669" s="86"/>
      <c r="CM669" s="86"/>
      <c r="CN669" s="86"/>
      <c r="CO669" s="86"/>
      <c r="CP669" s="86"/>
      <c r="CQ669" s="86"/>
      <c r="CR669" s="86"/>
      <c r="CS669" s="86"/>
      <c r="CT669" s="86"/>
      <c r="CU669" s="86"/>
      <c r="CV669" s="86"/>
      <c r="CW669" s="86"/>
      <c r="CX669" s="86"/>
      <c r="CY669" s="86"/>
      <c r="CZ669" s="86"/>
      <c r="DA669" s="86"/>
      <c r="DB669" s="86"/>
      <c r="DC669" s="86"/>
      <c r="DD669" s="86"/>
      <c r="DE669" s="86"/>
      <c r="DF669" s="86"/>
      <c r="DG669" s="86"/>
      <c r="DH669" s="86"/>
      <c r="DI669" s="86"/>
      <c r="DJ669" s="86"/>
      <c r="DK669" s="86"/>
      <c r="DL669" s="86"/>
      <c r="DM669" s="86"/>
      <c r="DN669" s="86"/>
      <c r="DO669" s="86"/>
      <c r="DP669" s="86"/>
      <c r="DQ669" s="86"/>
      <c r="DR669" s="86"/>
      <c r="DS669" s="86"/>
      <c r="DT669" s="86"/>
      <c r="DU669" s="86"/>
      <c r="DV669" s="86"/>
      <c r="DW669" s="86"/>
      <c r="DX669" s="86"/>
      <c r="DY669" s="86"/>
      <c r="DZ669" s="86"/>
      <c r="EA669" s="86"/>
      <c r="EB669" s="86"/>
      <c r="EC669" s="86"/>
      <c r="ED669" s="86"/>
      <c r="EE669" s="86"/>
      <c r="EF669" s="86"/>
      <c r="EG669" s="86"/>
      <c r="EH669" s="86"/>
      <c r="EI669" s="86"/>
      <c r="EJ669" s="86"/>
      <c r="EK669" s="86"/>
      <c r="EL669" s="86"/>
      <c r="EM669" s="86"/>
      <c r="EN669" s="86"/>
      <c r="EO669" s="86"/>
      <c r="EP669" s="86"/>
      <c r="EQ669" s="86"/>
      <c r="ER669" s="86"/>
      <c r="ES669" s="86"/>
      <c r="ET669" s="86"/>
      <c r="EU669" s="86"/>
      <c r="EV669" s="86"/>
      <c r="EW669" s="86"/>
      <c r="EX669" s="86"/>
      <c r="EY669" s="86"/>
      <c r="EZ669" s="86"/>
      <c r="FA669" s="86"/>
      <c r="FB669" s="86"/>
      <c r="FC669" s="86"/>
      <c r="FD669" s="86"/>
      <c r="FE669" s="86"/>
      <c r="FF669" s="86"/>
      <c r="FG669" s="86"/>
      <c r="FH669" s="86"/>
      <c r="FI669" s="86"/>
      <c r="FJ669" s="86"/>
      <c r="FK669" s="86"/>
      <c r="FL669" s="86"/>
      <c r="FM669" s="86"/>
      <c r="FN669" s="86"/>
      <c r="FO669" s="86"/>
      <c r="FP669" s="86"/>
      <c r="FQ669" s="86"/>
      <c r="FR669" s="86"/>
      <c r="FS669" s="86"/>
      <c r="FT669" s="86"/>
      <c r="FU669" s="86"/>
      <c r="FV669" s="86"/>
      <c r="FW669" s="86"/>
      <c r="FX669" s="86"/>
      <c r="FY669" s="86"/>
      <c r="FZ669" s="86"/>
      <c r="GA669" s="86"/>
      <c r="GB669" s="86"/>
      <c r="GC669" s="86"/>
      <c r="GD669" s="86"/>
      <c r="GE669" s="86"/>
      <c r="GF669" s="86"/>
      <c r="GG669" s="86"/>
      <c r="GH669" s="86"/>
      <c r="GI669" s="86"/>
      <c r="GJ669" s="86"/>
      <c r="GK669" s="86"/>
      <c r="GL669" s="86"/>
      <c r="GM669" s="86"/>
      <c r="GN669" s="86"/>
      <c r="GO669" s="86"/>
      <c r="GP669" s="86"/>
      <c r="GQ669" s="86"/>
      <c r="GR669" s="86"/>
      <c r="GS669" s="86"/>
      <c r="GT669" s="86"/>
      <c r="GU669" s="86"/>
      <c r="GV669" s="86"/>
      <c r="GW669" s="86"/>
      <c r="GX669" s="86"/>
      <c r="GY669" s="86"/>
      <c r="GZ669" s="86"/>
      <c r="HA669" s="86"/>
      <c r="HB669" s="86"/>
      <c r="HC669" s="86"/>
      <c r="HD669" s="86"/>
      <c r="HE669" s="86"/>
      <c r="HF669" s="86"/>
      <c r="HG669" s="86"/>
      <c r="HH669" s="86"/>
      <c r="HI669" s="86"/>
      <c r="HJ669" s="86"/>
      <c r="HK669" s="86"/>
      <c r="HL669" s="86"/>
      <c r="HM669" s="86"/>
      <c r="HN669" s="86"/>
      <c r="HO669" s="86"/>
      <c r="HP669" s="86"/>
      <c r="HQ669" s="86"/>
      <c r="HR669" s="86"/>
      <c r="HS669" s="86"/>
      <c r="HT669" s="86"/>
      <c r="HU669" s="86"/>
      <c r="HV669" s="86"/>
      <c r="HW669" s="86"/>
      <c r="HX669" s="86"/>
      <c r="HY669" s="86"/>
      <c r="HZ669" s="86"/>
      <c r="IA669" s="86"/>
      <c r="IB669" s="86"/>
      <c r="IC669" s="86"/>
      <c r="ID669" s="86"/>
      <c r="IE669" s="86"/>
      <c r="IF669" s="86"/>
      <c r="IG669" s="86"/>
      <c r="IH669" s="86"/>
    </row>
    <row r="670" spans="1:242" ht="24" customHeight="1">
      <c r="A670" s="128" t="s">
        <v>538</v>
      </c>
      <c r="B670" s="32" t="s">
        <v>89</v>
      </c>
      <c r="C670" s="32" t="s">
        <v>524</v>
      </c>
      <c r="D670" s="49" t="s">
        <v>525</v>
      </c>
      <c r="E670" s="60" t="s">
        <v>78</v>
      </c>
      <c r="F670" s="23">
        <v>3</v>
      </c>
      <c r="G670" s="71" t="s">
        <v>526</v>
      </c>
      <c r="H670" s="35" t="s">
        <v>527</v>
      </c>
      <c r="I670" s="14">
        <v>72</v>
      </c>
      <c r="J670" s="92"/>
      <c r="K670" s="36"/>
      <c r="L670" s="36" t="s">
        <v>1512</v>
      </c>
      <c r="M670" s="36"/>
      <c r="N670" s="36" t="s">
        <v>1511</v>
      </c>
      <c r="O670" s="49" t="s">
        <v>504</v>
      </c>
      <c r="P670" s="34" t="s">
        <v>528</v>
      </c>
    </row>
    <row r="671" spans="1:242" ht="24" customHeight="1">
      <c r="A671" s="128" t="s">
        <v>538</v>
      </c>
      <c r="B671" s="32" t="s">
        <v>89</v>
      </c>
      <c r="C671" s="32" t="s">
        <v>524</v>
      </c>
      <c r="D671" s="49" t="s">
        <v>529</v>
      </c>
      <c r="E671" s="60" t="s">
        <v>28</v>
      </c>
      <c r="F671" s="23">
        <v>3</v>
      </c>
      <c r="G671" s="71" t="s">
        <v>526</v>
      </c>
      <c r="H671" s="35" t="s">
        <v>111</v>
      </c>
      <c r="I671" s="14">
        <v>72</v>
      </c>
      <c r="J671" s="36" t="s">
        <v>1510</v>
      </c>
      <c r="K671" s="36"/>
      <c r="L671" s="36"/>
      <c r="M671" s="92"/>
      <c r="N671" s="36"/>
      <c r="O671" s="49" t="s">
        <v>530</v>
      </c>
      <c r="P671" s="34" t="s">
        <v>528</v>
      </c>
    </row>
    <row r="672" spans="1:242" ht="24" customHeight="1">
      <c r="A672" s="128" t="s">
        <v>538</v>
      </c>
      <c r="B672" s="32" t="s">
        <v>89</v>
      </c>
      <c r="C672" s="32" t="s">
        <v>524</v>
      </c>
      <c r="D672" s="49" t="s">
        <v>531</v>
      </c>
      <c r="E672" s="60" t="s">
        <v>28</v>
      </c>
      <c r="F672" s="23">
        <v>3</v>
      </c>
      <c r="G672" s="71" t="s">
        <v>526</v>
      </c>
      <c r="H672" s="35" t="s">
        <v>532</v>
      </c>
      <c r="I672" s="14">
        <v>72</v>
      </c>
      <c r="J672" s="36"/>
      <c r="K672" s="36"/>
      <c r="L672" s="36" t="s">
        <v>1513</v>
      </c>
      <c r="M672" s="36"/>
      <c r="N672" s="36" t="s">
        <v>1515</v>
      </c>
      <c r="O672" s="49" t="s">
        <v>533</v>
      </c>
      <c r="P672" s="34" t="s">
        <v>528</v>
      </c>
      <c r="Q672" s="86"/>
      <c r="R672" s="86"/>
      <c r="S672" s="86"/>
      <c r="T672" s="86"/>
      <c r="U672" s="86"/>
      <c r="V672" s="86"/>
      <c r="W672" s="86"/>
      <c r="X672" s="86"/>
      <c r="Y672" s="86"/>
      <c r="Z672" s="86"/>
      <c r="AA672" s="86"/>
      <c r="AB672" s="86"/>
      <c r="AC672" s="86"/>
      <c r="AD672" s="86"/>
      <c r="AE672" s="86"/>
      <c r="AF672" s="86"/>
      <c r="AG672" s="86"/>
      <c r="AH672" s="86"/>
      <c r="AI672" s="86"/>
      <c r="AJ672" s="86"/>
      <c r="AK672" s="86"/>
      <c r="AL672" s="86"/>
      <c r="AM672" s="86"/>
      <c r="AN672" s="86"/>
      <c r="AO672" s="86"/>
      <c r="AP672" s="86"/>
      <c r="AQ672" s="86"/>
      <c r="AR672" s="86"/>
      <c r="AS672" s="86"/>
      <c r="AT672" s="86"/>
      <c r="AU672" s="86"/>
      <c r="AV672" s="86"/>
      <c r="AW672" s="86"/>
      <c r="AX672" s="86"/>
      <c r="AY672" s="86"/>
      <c r="AZ672" s="86"/>
      <c r="BA672" s="86"/>
      <c r="BB672" s="86"/>
      <c r="BC672" s="86"/>
      <c r="BD672" s="86"/>
      <c r="BE672" s="86"/>
      <c r="BF672" s="86"/>
      <c r="BG672" s="86"/>
      <c r="BH672" s="86"/>
      <c r="BI672" s="86"/>
      <c r="BJ672" s="86"/>
      <c r="BK672" s="86"/>
      <c r="BL672" s="86"/>
      <c r="BM672" s="86"/>
      <c r="BN672" s="86"/>
      <c r="BO672" s="86"/>
      <c r="BP672" s="86"/>
      <c r="BQ672" s="86"/>
      <c r="BR672" s="86"/>
      <c r="BS672" s="86"/>
      <c r="BT672" s="86"/>
      <c r="BU672" s="86"/>
      <c r="BV672" s="86"/>
      <c r="BW672" s="86"/>
      <c r="BX672" s="86"/>
      <c r="BY672" s="86"/>
      <c r="BZ672" s="86"/>
      <c r="CA672" s="86"/>
      <c r="CB672" s="86"/>
      <c r="CC672" s="86"/>
      <c r="CD672" s="86"/>
      <c r="CE672" s="86"/>
      <c r="CF672" s="86"/>
      <c r="CG672" s="86"/>
      <c r="CH672" s="86"/>
      <c r="CI672" s="86"/>
      <c r="CJ672" s="86"/>
      <c r="CK672" s="86"/>
      <c r="CL672" s="86"/>
      <c r="CM672" s="86"/>
      <c r="CN672" s="86"/>
      <c r="CO672" s="86"/>
      <c r="CP672" s="86"/>
      <c r="CQ672" s="86"/>
      <c r="CR672" s="86"/>
      <c r="CS672" s="86"/>
      <c r="CT672" s="86"/>
      <c r="CU672" s="86"/>
      <c r="CV672" s="86"/>
      <c r="CW672" s="86"/>
      <c r="CX672" s="86"/>
      <c r="CY672" s="86"/>
      <c r="CZ672" s="86"/>
      <c r="DA672" s="86"/>
      <c r="DB672" s="86"/>
      <c r="DC672" s="86"/>
      <c r="DD672" s="86"/>
      <c r="DE672" s="86"/>
      <c r="DF672" s="86"/>
      <c r="DG672" s="86"/>
      <c r="DH672" s="86"/>
      <c r="DI672" s="86"/>
      <c r="DJ672" s="86"/>
      <c r="DK672" s="86"/>
      <c r="DL672" s="86"/>
      <c r="DM672" s="86"/>
      <c r="DN672" s="86"/>
      <c r="DO672" s="86"/>
      <c r="DP672" s="86"/>
      <c r="DQ672" s="86"/>
      <c r="DR672" s="86"/>
      <c r="DS672" s="86"/>
      <c r="DT672" s="86"/>
      <c r="DU672" s="86"/>
      <c r="DV672" s="86"/>
      <c r="DW672" s="86"/>
      <c r="DX672" s="86"/>
      <c r="DY672" s="86"/>
      <c r="DZ672" s="86"/>
      <c r="EA672" s="86"/>
      <c r="EB672" s="86"/>
      <c r="EC672" s="86"/>
      <c r="ED672" s="86"/>
      <c r="EE672" s="86"/>
      <c r="EF672" s="86"/>
      <c r="EG672" s="86"/>
      <c r="EH672" s="86"/>
      <c r="EI672" s="86"/>
      <c r="EJ672" s="86"/>
      <c r="EK672" s="86"/>
      <c r="EL672" s="86"/>
      <c r="EM672" s="86"/>
      <c r="EN672" s="86"/>
      <c r="EO672" s="86"/>
      <c r="EP672" s="86"/>
      <c r="EQ672" s="86"/>
      <c r="ER672" s="86"/>
      <c r="ES672" s="86"/>
      <c r="ET672" s="86"/>
      <c r="EU672" s="86"/>
      <c r="EV672" s="86"/>
      <c r="EW672" s="86"/>
      <c r="EX672" s="86"/>
      <c r="EY672" s="86"/>
      <c r="EZ672" s="86"/>
      <c r="FA672" s="86"/>
      <c r="FB672" s="86"/>
      <c r="FC672" s="86"/>
      <c r="FD672" s="86"/>
      <c r="FE672" s="86"/>
      <c r="FF672" s="86"/>
      <c r="FG672" s="86"/>
      <c r="FH672" s="86"/>
      <c r="FI672" s="86"/>
      <c r="FJ672" s="86"/>
      <c r="FK672" s="86"/>
      <c r="FL672" s="86"/>
      <c r="FM672" s="86"/>
      <c r="FN672" s="86"/>
      <c r="FO672" s="86"/>
      <c r="FP672" s="86"/>
      <c r="FQ672" s="86"/>
      <c r="FR672" s="86"/>
      <c r="FS672" s="86"/>
      <c r="FT672" s="86"/>
      <c r="FU672" s="86"/>
      <c r="FV672" s="86"/>
      <c r="FW672" s="86"/>
      <c r="FX672" s="86"/>
      <c r="FY672" s="86"/>
      <c r="FZ672" s="86"/>
      <c r="GA672" s="86"/>
      <c r="GB672" s="86"/>
      <c r="GC672" s="86"/>
      <c r="GD672" s="86"/>
      <c r="GE672" s="86"/>
      <c r="GF672" s="86"/>
      <c r="GG672" s="86"/>
      <c r="GH672" s="86"/>
      <c r="GI672" s="86"/>
      <c r="GJ672" s="86"/>
      <c r="GK672" s="86"/>
      <c r="GL672" s="86"/>
      <c r="GM672" s="86"/>
      <c r="GN672" s="86"/>
      <c r="GO672" s="86"/>
      <c r="GP672" s="86"/>
      <c r="GQ672" s="86"/>
      <c r="GR672" s="86"/>
      <c r="GS672" s="86"/>
      <c r="GT672" s="86"/>
      <c r="GU672" s="86"/>
      <c r="GV672" s="86"/>
      <c r="GW672" s="86"/>
      <c r="GX672" s="86"/>
      <c r="GY672" s="86"/>
      <c r="GZ672" s="86"/>
      <c r="HA672" s="86"/>
      <c r="HB672" s="86"/>
      <c r="HC672" s="86"/>
      <c r="HD672" s="86"/>
      <c r="HE672" s="86"/>
      <c r="HF672" s="86"/>
      <c r="HG672" s="86"/>
      <c r="HH672" s="86"/>
      <c r="HI672" s="86"/>
      <c r="HJ672" s="86"/>
      <c r="HK672" s="86"/>
      <c r="HL672" s="86"/>
      <c r="HM672" s="86"/>
      <c r="HN672" s="86"/>
      <c r="HO672" s="86"/>
      <c r="HP672" s="86"/>
      <c r="HQ672" s="86"/>
      <c r="HR672" s="86"/>
      <c r="HS672" s="86"/>
      <c r="HT672" s="86"/>
      <c r="HU672" s="86"/>
      <c r="HV672" s="86"/>
      <c r="HW672" s="86"/>
      <c r="HX672" s="86"/>
      <c r="HY672" s="86"/>
      <c r="HZ672" s="86"/>
      <c r="IA672" s="86"/>
      <c r="IB672" s="86"/>
      <c r="IC672" s="86"/>
      <c r="ID672" s="86"/>
      <c r="IE672" s="86"/>
      <c r="IF672" s="86"/>
      <c r="IG672" s="86"/>
      <c r="IH672" s="86"/>
    </row>
    <row r="673" spans="1:256" ht="24" customHeight="1">
      <c r="A673" s="128" t="s">
        <v>538</v>
      </c>
      <c r="B673" s="32" t="s">
        <v>89</v>
      </c>
      <c r="C673" s="32" t="s">
        <v>524</v>
      </c>
      <c r="D673" s="49" t="s">
        <v>534</v>
      </c>
      <c r="E673" s="60" t="s">
        <v>28</v>
      </c>
      <c r="F673" s="23">
        <v>3</v>
      </c>
      <c r="G673" s="71" t="s">
        <v>526</v>
      </c>
      <c r="H673" s="35" t="s">
        <v>527</v>
      </c>
      <c r="I673" s="14">
        <v>72</v>
      </c>
      <c r="J673" s="36"/>
      <c r="K673" s="36" t="s">
        <v>535</v>
      </c>
      <c r="L673" s="36" t="s">
        <v>188</v>
      </c>
      <c r="M673" s="92"/>
      <c r="N673" s="36"/>
      <c r="O673" s="49" t="s">
        <v>537</v>
      </c>
      <c r="P673" s="34" t="s">
        <v>528</v>
      </c>
      <c r="Q673" s="86"/>
      <c r="R673" s="86"/>
      <c r="S673" s="86"/>
      <c r="T673" s="86"/>
      <c r="U673" s="86"/>
      <c r="V673" s="86"/>
      <c r="W673" s="86"/>
      <c r="X673" s="86"/>
      <c r="Y673" s="86"/>
      <c r="Z673" s="86"/>
      <c r="AA673" s="86"/>
      <c r="AB673" s="86"/>
      <c r="AC673" s="86"/>
      <c r="AD673" s="86"/>
      <c r="AE673" s="86"/>
      <c r="AF673" s="86"/>
      <c r="AG673" s="86"/>
      <c r="AH673" s="86"/>
      <c r="AI673" s="86"/>
      <c r="AJ673" s="86"/>
      <c r="AK673" s="86"/>
      <c r="AL673" s="86"/>
      <c r="AM673" s="86"/>
      <c r="AN673" s="86"/>
      <c r="AO673" s="86"/>
      <c r="AP673" s="86"/>
      <c r="AQ673" s="86"/>
      <c r="AR673" s="86"/>
      <c r="AS673" s="86"/>
      <c r="AT673" s="86"/>
      <c r="AU673" s="86"/>
      <c r="AV673" s="86"/>
      <c r="AW673" s="86"/>
      <c r="AX673" s="86"/>
      <c r="AY673" s="86"/>
      <c r="AZ673" s="86"/>
      <c r="BA673" s="86"/>
      <c r="BB673" s="86"/>
      <c r="BC673" s="86"/>
      <c r="BD673" s="86"/>
      <c r="BE673" s="86"/>
      <c r="BF673" s="86"/>
      <c r="BG673" s="86"/>
      <c r="BH673" s="86"/>
      <c r="BI673" s="86"/>
      <c r="BJ673" s="86"/>
      <c r="BK673" s="86"/>
      <c r="BL673" s="86"/>
      <c r="BM673" s="86"/>
      <c r="BN673" s="86"/>
      <c r="BO673" s="86"/>
      <c r="BP673" s="86"/>
      <c r="BQ673" s="86"/>
      <c r="BR673" s="86"/>
      <c r="BS673" s="86"/>
      <c r="BT673" s="86"/>
      <c r="BU673" s="86"/>
      <c r="BV673" s="86"/>
      <c r="BW673" s="86"/>
      <c r="BX673" s="86"/>
      <c r="BY673" s="86"/>
      <c r="BZ673" s="86"/>
      <c r="CA673" s="86"/>
      <c r="CB673" s="86"/>
      <c r="CC673" s="86"/>
      <c r="CD673" s="86"/>
      <c r="CE673" s="86"/>
      <c r="CF673" s="86"/>
      <c r="CG673" s="86"/>
      <c r="CH673" s="86"/>
      <c r="CI673" s="86"/>
      <c r="CJ673" s="86"/>
      <c r="CK673" s="86"/>
      <c r="CL673" s="86"/>
      <c r="CM673" s="86"/>
      <c r="CN673" s="86"/>
      <c r="CO673" s="86"/>
      <c r="CP673" s="86"/>
      <c r="CQ673" s="86"/>
      <c r="CR673" s="86"/>
      <c r="CS673" s="86"/>
      <c r="CT673" s="86"/>
      <c r="CU673" s="86"/>
      <c r="CV673" s="86"/>
      <c r="CW673" s="86"/>
      <c r="CX673" s="86"/>
      <c r="CY673" s="86"/>
      <c r="CZ673" s="86"/>
      <c r="DA673" s="86"/>
      <c r="DB673" s="86"/>
      <c r="DC673" s="86"/>
      <c r="DD673" s="86"/>
      <c r="DE673" s="86"/>
      <c r="DF673" s="86"/>
      <c r="DG673" s="86"/>
      <c r="DH673" s="86"/>
      <c r="DI673" s="86"/>
      <c r="DJ673" s="86"/>
      <c r="DK673" s="86"/>
      <c r="DL673" s="86"/>
      <c r="DM673" s="86"/>
      <c r="DN673" s="86"/>
      <c r="DO673" s="86"/>
      <c r="DP673" s="86"/>
      <c r="DQ673" s="86"/>
      <c r="DR673" s="86"/>
      <c r="DS673" s="86"/>
      <c r="DT673" s="86"/>
      <c r="DU673" s="86"/>
      <c r="DV673" s="86"/>
      <c r="DW673" s="86"/>
      <c r="DX673" s="86"/>
      <c r="DY673" s="86"/>
      <c r="DZ673" s="86"/>
      <c r="EA673" s="86"/>
      <c r="EB673" s="86"/>
      <c r="EC673" s="86"/>
      <c r="ED673" s="86"/>
      <c r="EE673" s="86"/>
      <c r="EF673" s="86"/>
      <c r="EG673" s="86"/>
      <c r="EH673" s="86"/>
      <c r="EI673" s="86"/>
      <c r="EJ673" s="86"/>
      <c r="EK673" s="86"/>
      <c r="EL673" s="86"/>
      <c r="EM673" s="86"/>
      <c r="EN673" s="86"/>
      <c r="EO673" s="86"/>
      <c r="EP673" s="86"/>
      <c r="EQ673" s="86"/>
      <c r="ER673" s="86"/>
      <c r="ES673" s="86"/>
      <c r="ET673" s="86"/>
      <c r="EU673" s="86"/>
      <c r="EV673" s="86"/>
      <c r="EW673" s="86"/>
      <c r="EX673" s="86"/>
      <c r="EY673" s="86"/>
      <c r="EZ673" s="86"/>
      <c r="FA673" s="86"/>
      <c r="FB673" s="86"/>
      <c r="FC673" s="86"/>
      <c r="FD673" s="86"/>
      <c r="FE673" s="86"/>
      <c r="FF673" s="86"/>
      <c r="FG673" s="86"/>
      <c r="FH673" s="86"/>
      <c r="FI673" s="86"/>
      <c r="FJ673" s="86"/>
      <c r="FK673" s="86"/>
      <c r="FL673" s="86"/>
      <c r="FM673" s="86"/>
      <c r="FN673" s="86"/>
      <c r="FO673" s="86"/>
      <c r="FP673" s="86"/>
      <c r="FQ673" s="86"/>
      <c r="FR673" s="86"/>
      <c r="FS673" s="86"/>
      <c r="FT673" s="86"/>
      <c r="FU673" s="86"/>
      <c r="FV673" s="86"/>
      <c r="FW673" s="86"/>
      <c r="FX673" s="86"/>
      <c r="FY673" s="86"/>
      <c r="FZ673" s="86"/>
      <c r="GA673" s="86"/>
      <c r="GB673" s="86"/>
      <c r="GC673" s="86"/>
      <c r="GD673" s="86"/>
      <c r="GE673" s="86"/>
      <c r="GF673" s="86"/>
      <c r="GG673" s="86"/>
      <c r="GH673" s="86"/>
      <c r="GI673" s="86"/>
      <c r="GJ673" s="86"/>
      <c r="GK673" s="86"/>
      <c r="GL673" s="86"/>
      <c r="GM673" s="86"/>
      <c r="GN673" s="86"/>
      <c r="GO673" s="86"/>
      <c r="GP673" s="86"/>
      <c r="GQ673" s="86"/>
      <c r="GR673" s="86"/>
      <c r="GS673" s="86"/>
      <c r="GT673" s="86"/>
      <c r="GU673" s="86"/>
      <c r="GV673" s="86"/>
      <c r="GW673" s="86"/>
      <c r="GX673" s="86"/>
      <c r="GY673" s="86"/>
      <c r="GZ673" s="86"/>
      <c r="HA673" s="86"/>
      <c r="HB673" s="86"/>
      <c r="HC673" s="86"/>
      <c r="HD673" s="86"/>
      <c r="HE673" s="86"/>
      <c r="HF673" s="86"/>
      <c r="HG673" s="86"/>
      <c r="HH673" s="86"/>
      <c r="HI673" s="86"/>
      <c r="HJ673" s="86"/>
      <c r="HK673" s="86"/>
      <c r="HL673" s="86"/>
      <c r="HM673" s="86"/>
      <c r="HN673" s="86"/>
      <c r="HO673" s="86"/>
      <c r="HP673" s="86"/>
      <c r="HQ673" s="86"/>
      <c r="HR673" s="86"/>
      <c r="HS673" s="86"/>
      <c r="HT673" s="86"/>
      <c r="HU673" s="86"/>
      <c r="HV673" s="86"/>
      <c r="HW673" s="86"/>
      <c r="HX673" s="86"/>
      <c r="HY673" s="86"/>
      <c r="HZ673" s="86"/>
      <c r="IA673" s="86"/>
      <c r="IB673" s="86"/>
      <c r="IC673" s="86"/>
      <c r="ID673" s="86"/>
      <c r="IE673" s="86"/>
      <c r="IF673" s="86"/>
      <c r="IG673" s="86"/>
      <c r="IH673" s="86"/>
    </row>
    <row r="674" spans="1:256" ht="24" customHeight="1">
      <c r="A674" s="128" t="s">
        <v>538</v>
      </c>
      <c r="B674" s="32" t="s">
        <v>89</v>
      </c>
      <c r="C674" s="32" t="s">
        <v>524</v>
      </c>
      <c r="D674" s="49" t="s">
        <v>539</v>
      </c>
      <c r="E674" s="60" t="s">
        <v>78</v>
      </c>
      <c r="F674" s="23">
        <v>2</v>
      </c>
      <c r="G674" s="71" t="s">
        <v>106</v>
      </c>
      <c r="H674" s="35" t="s">
        <v>111</v>
      </c>
      <c r="I674" s="14">
        <v>36</v>
      </c>
      <c r="J674" s="92"/>
      <c r="K674" s="36"/>
      <c r="L674" s="36"/>
      <c r="M674" s="36"/>
      <c r="N674" s="36" t="s">
        <v>1514</v>
      </c>
      <c r="O674" s="49" t="s">
        <v>540</v>
      </c>
      <c r="P674" s="34"/>
    </row>
    <row r="675" spans="1:256" ht="24" customHeight="1">
      <c r="A675" s="128" t="s">
        <v>523</v>
      </c>
      <c r="B675" s="32" t="s">
        <v>89</v>
      </c>
      <c r="C675" s="32" t="s">
        <v>524</v>
      </c>
      <c r="D675" s="49" t="s">
        <v>539</v>
      </c>
      <c r="E675" s="60" t="s">
        <v>28</v>
      </c>
      <c r="F675" s="23">
        <v>2</v>
      </c>
      <c r="G675" s="71">
        <v>2</v>
      </c>
      <c r="H675" s="35" t="s">
        <v>111</v>
      </c>
      <c r="I675" s="14">
        <v>36</v>
      </c>
      <c r="J675" s="36"/>
      <c r="K675" s="36"/>
      <c r="L675" s="36"/>
      <c r="M675" s="36" t="s">
        <v>1516</v>
      </c>
      <c r="N675" s="36"/>
      <c r="O675" s="49" t="s">
        <v>540</v>
      </c>
      <c r="P675" s="34"/>
      <c r="Q675" s="86"/>
      <c r="R675" s="86"/>
      <c r="S675" s="86"/>
      <c r="T675" s="86"/>
      <c r="U675" s="86"/>
      <c r="V675" s="86"/>
      <c r="W675" s="86"/>
      <c r="X675" s="86"/>
      <c r="Y675" s="86"/>
      <c r="Z675" s="86"/>
      <c r="AA675" s="86"/>
      <c r="AB675" s="86"/>
      <c r="AC675" s="86"/>
      <c r="AD675" s="86"/>
      <c r="AE675" s="86"/>
      <c r="AF675" s="86"/>
      <c r="AG675" s="86"/>
      <c r="AH675" s="86"/>
      <c r="AI675" s="86"/>
      <c r="AJ675" s="86"/>
      <c r="AK675" s="86"/>
      <c r="AL675" s="86"/>
      <c r="AM675" s="86"/>
      <c r="AN675" s="86"/>
      <c r="AO675" s="86"/>
      <c r="AP675" s="86"/>
      <c r="AQ675" s="86"/>
      <c r="AR675" s="86"/>
      <c r="AS675" s="86"/>
      <c r="AT675" s="86"/>
      <c r="AU675" s="86"/>
      <c r="AV675" s="86"/>
      <c r="AW675" s="86"/>
      <c r="AX675" s="86"/>
      <c r="AY675" s="86"/>
      <c r="AZ675" s="86"/>
      <c r="BA675" s="86"/>
      <c r="BB675" s="86"/>
      <c r="BC675" s="86"/>
      <c r="BD675" s="86"/>
      <c r="BE675" s="86"/>
      <c r="BF675" s="86"/>
      <c r="BG675" s="86"/>
      <c r="BH675" s="86"/>
      <c r="BI675" s="86"/>
      <c r="BJ675" s="86"/>
      <c r="BK675" s="86"/>
      <c r="BL675" s="86"/>
      <c r="BM675" s="86"/>
      <c r="BN675" s="86"/>
      <c r="BO675" s="86"/>
      <c r="BP675" s="86"/>
      <c r="BQ675" s="86"/>
      <c r="BR675" s="86"/>
      <c r="BS675" s="86"/>
      <c r="BT675" s="86"/>
      <c r="BU675" s="86"/>
      <c r="BV675" s="86"/>
      <c r="BW675" s="86"/>
      <c r="BX675" s="86"/>
      <c r="BY675" s="86"/>
      <c r="BZ675" s="86"/>
      <c r="CA675" s="86"/>
      <c r="CB675" s="86"/>
      <c r="CC675" s="86"/>
      <c r="CD675" s="86"/>
      <c r="CE675" s="86"/>
      <c r="CF675" s="86"/>
      <c r="CG675" s="86"/>
      <c r="CH675" s="86"/>
      <c r="CI675" s="86"/>
      <c r="CJ675" s="86"/>
      <c r="CK675" s="86"/>
      <c r="CL675" s="86"/>
      <c r="CM675" s="86"/>
      <c r="CN675" s="86"/>
      <c r="CO675" s="86"/>
      <c r="CP675" s="86"/>
      <c r="CQ675" s="86"/>
      <c r="CR675" s="86"/>
      <c r="CS675" s="86"/>
      <c r="CT675" s="86"/>
      <c r="CU675" s="86"/>
      <c r="CV675" s="86"/>
      <c r="CW675" s="86"/>
      <c r="CX675" s="86"/>
      <c r="CY675" s="86"/>
      <c r="CZ675" s="86"/>
      <c r="DA675" s="86"/>
      <c r="DB675" s="86"/>
      <c r="DC675" s="86"/>
      <c r="DD675" s="86"/>
      <c r="DE675" s="86"/>
      <c r="DF675" s="86"/>
      <c r="DG675" s="86"/>
      <c r="DH675" s="86"/>
      <c r="DI675" s="86"/>
      <c r="DJ675" s="86"/>
      <c r="DK675" s="86"/>
      <c r="DL675" s="86"/>
      <c r="DM675" s="86"/>
      <c r="DN675" s="86"/>
      <c r="DO675" s="86"/>
      <c r="DP675" s="86"/>
      <c r="DQ675" s="86"/>
      <c r="DR675" s="86"/>
      <c r="DS675" s="86"/>
      <c r="DT675" s="86"/>
      <c r="DU675" s="86"/>
      <c r="DV675" s="86"/>
      <c r="DW675" s="86"/>
      <c r="DX675" s="86"/>
      <c r="DY675" s="86"/>
      <c r="DZ675" s="86"/>
      <c r="EA675" s="86"/>
      <c r="EB675" s="86"/>
      <c r="EC675" s="86"/>
      <c r="ED675" s="86"/>
      <c r="EE675" s="86"/>
      <c r="EF675" s="86"/>
      <c r="EG675" s="86"/>
      <c r="EH675" s="86"/>
      <c r="EI675" s="86"/>
      <c r="EJ675" s="86"/>
      <c r="EK675" s="86"/>
      <c r="EL675" s="86"/>
      <c r="EM675" s="86"/>
      <c r="EN675" s="86"/>
      <c r="EO675" s="86"/>
      <c r="EP675" s="86"/>
      <c r="EQ675" s="86"/>
      <c r="ER675" s="86"/>
      <c r="ES675" s="86"/>
      <c r="ET675" s="86"/>
      <c r="EU675" s="86"/>
      <c r="EV675" s="86"/>
      <c r="EW675" s="86"/>
      <c r="EX675" s="86"/>
      <c r="EY675" s="86"/>
      <c r="EZ675" s="86"/>
      <c r="FA675" s="86"/>
      <c r="FB675" s="86"/>
      <c r="FC675" s="86"/>
      <c r="FD675" s="86"/>
      <c r="FE675" s="86"/>
      <c r="FF675" s="86"/>
      <c r="FG675" s="86"/>
      <c r="FH675" s="86"/>
      <c r="FI675" s="86"/>
      <c r="FJ675" s="86"/>
      <c r="FK675" s="86"/>
      <c r="FL675" s="86"/>
      <c r="FM675" s="86"/>
      <c r="FN675" s="86"/>
      <c r="FO675" s="86"/>
      <c r="FP675" s="86"/>
      <c r="FQ675" s="86"/>
      <c r="FR675" s="86"/>
      <c r="FS675" s="86"/>
      <c r="FT675" s="86"/>
      <c r="FU675" s="86"/>
      <c r="FV675" s="86"/>
      <c r="FW675" s="86"/>
      <c r="FX675" s="86"/>
      <c r="FY675" s="86"/>
      <c r="FZ675" s="86"/>
      <c r="GA675" s="86"/>
      <c r="GB675" s="86"/>
      <c r="GC675" s="86"/>
      <c r="GD675" s="86"/>
      <c r="GE675" s="86"/>
      <c r="GF675" s="86"/>
      <c r="GG675" s="86"/>
      <c r="GH675" s="86"/>
      <c r="GI675" s="86"/>
      <c r="GJ675" s="86"/>
      <c r="GK675" s="86"/>
      <c r="GL675" s="86"/>
      <c r="GM675" s="86"/>
      <c r="GN675" s="86"/>
      <c r="GO675" s="86"/>
      <c r="GP675" s="86"/>
      <c r="GQ675" s="86"/>
      <c r="GR675" s="86"/>
      <c r="GS675" s="86"/>
      <c r="GT675" s="86"/>
      <c r="GU675" s="86"/>
      <c r="GV675" s="86"/>
      <c r="GW675" s="86"/>
      <c r="GX675" s="86"/>
      <c r="GY675" s="86"/>
      <c r="GZ675" s="86"/>
      <c r="HA675" s="86"/>
      <c r="HB675" s="86"/>
      <c r="HC675" s="86"/>
      <c r="HD675" s="86"/>
      <c r="HE675" s="86"/>
      <c r="HF675" s="86"/>
      <c r="HG675" s="86"/>
      <c r="HH675" s="86"/>
      <c r="HI675" s="86"/>
      <c r="HJ675" s="86"/>
      <c r="HK675" s="86"/>
      <c r="HL675" s="86"/>
      <c r="HM675" s="86"/>
      <c r="HN675" s="86"/>
      <c r="HO675" s="86"/>
      <c r="HP675" s="86"/>
      <c r="HQ675" s="86"/>
      <c r="HR675" s="86"/>
      <c r="HS675" s="86"/>
      <c r="HT675" s="86"/>
      <c r="HU675" s="86"/>
      <c r="HV675" s="86"/>
      <c r="HW675" s="86"/>
      <c r="HX675" s="86"/>
      <c r="HY675" s="86"/>
      <c r="HZ675" s="86"/>
      <c r="IA675" s="86"/>
      <c r="IB675" s="86"/>
      <c r="IC675" s="86"/>
      <c r="ID675" s="86"/>
      <c r="IE675" s="86"/>
      <c r="IF675" s="86"/>
      <c r="IG675" s="86"/>
      <c r="IH675" s="86"/>
    </row>
    <row r="676" spans="1:256" ht="24" customHeight="1">
      <c r="A676" s="225" t="s">
        <v>541</v>
      </c>
      <c r="B676" s="225"/>
      <c r="C676" s="225"/>
      <c r="D676" s="225"/>
      <c r="E676" s="225"/>
      <c r="F676" s="225"/>
      <c r="G676" s="225"/>
      <c r="H676" s="226"/>
      <c r="I676" s="226"/>
      <c r="J676" s="225"/>
      <c r="K676" s="225"/>
      <c r="L676" s="225"/>
      <c r="M676" s="225"/>
      <c r="N676" s="225"/>
      <c r="O676" s="227"/>
      <c r="P676" s="2"/>
      <c r="Q676" s="30"/>
      <c r="R676" s="30"/>
      <c r="S676" s="30"/>
      <c r="T676" s="30"/>
      <c r="U676" s="30"/>
      <c r="V676" s="30"/>
      <c r="W676" s="30"/>
      <c r="X676" s="219"/>
      <c r="Y676" s="219"/>
      <c r="Z676" s="219"/>
      <c r="AA676" s="219"/>
      <c r="AB676" s="219"/>
      <c r="AC676" s="219"/>
      <c r="AD676" s="219"/>
      <c r="AE676" s="219"/>
      <c r="AF676" s="219"/>
      <c r="AG676" s="219"/>
      <c r="AH676" s="219"/>
      <c r="AI676" s="219"/>
      <c r="AJ676" s="219"/>
      <c r="AK676" s="219"/>
      <c r="AL676" s="219"/>
      <c r="AM676" s="219"/>
      <c r="AN676" s="219"/>
      <c r="AO676" s="219"/>
      <c r="AP676" s="219"/>
      <c r="AQ676" s="219"/>
      <c r="AR676" s="219"/>
      <c r="AS676" s="219"/>
      <c r="AT676" s="219"/>
      <c r="AU676" s="219"/>
      <c r="AV676" s="219"/>
      <c r="AW676" s="219"/>
      <c r="AX676" s="219"/>
      <c r="AY676" s="219"/>
      <c r="AZ676" s="219"/>
      <c r="BA676" s="219"/>
      <c r="BB676" s="219"/>
      <c r="BC676" s="219"/>
      <c r="BD676" s="219"/>
      <c r="BE676" s="219"/>
      <c r="BF676" s="219"/>
      <c r="BG676" s="219"/>
      <c r="BH676" s="219"/>
      <c r="BI676" s="219"/>
      <c r="BJ676" s="219"/>
      <c r="BK676" s="219"/>
      <c r="BL676" s="219"/>
      <c r="BM676" s="219"/>
      <c r="BN676" s="219"/>
      <c r="BO676" s="219"/>
      <c r="BP676" s="219"/>
      <c r="BQ676" s="219"/>
      <c r="BR676" s="219"/>
      <c r="BS676" s="219"/>
      <c r="BT676" s="219"/>
      <c r="BU676" s="219"/>
      <c r="BV676" s="219"/>
      <c r="BW676" s="219"/>
      <c r="BX676" s="219"/>
      <c r="BY676" s="219"/>
      <c r="BZ676" s="219"/>
      <c r="CA676" s="219"/>
      <c r="CB676" s="219"/>
      <c r="CC676" s="219"/>
      <c r="CD676" s="219"/>
      <c r="CE676" s="219"/>
      <c r="CF676" s="219"/>
      <c r="CG676" s="219"/>
      <c r="CH676" s="219"/>
      <c r="CI676" s="219"/>
      <c r="CJ676" s="219"/>
      <c r="CK676" s="219"/>
      <c r="CL676" s="219"/>
      <c r="CM676" s="219"/>
      <c r="CN676" s="219"/>
      <c r="CO676" s="219"/>
      <c r="CP676" s="219"/>
      <c r="CQ676" s="219"/>
      <c r="CR676" s="219"/>
      <c r="CS676" s="219"/>
      <c r="CT676" s="219"/>
      <c r="CU676" s="219"/>
      <c r="CV676" s="219"/>
      <c r="CW676" s="219"/>
      <c r="CX676" s="219"/>
      <c r="CY676" s="219"/>
      <c r="CZ676" s="219"/>
      <c r="DA676" s="219"/>
      <c r="DB676" s="219"/>
      <c r="DC676" s="219"/>
      <c r="DD676" s="219"/>
      <c r="DE676" s="219"/>
      <c r="DF676" s="219"/>
      <c r="DG676" s="219"/>
      <c r="DH676" s="219"/>
      <c r="DI676" s="219"/>
      <c r="DJ676" s="219"/>
      <c r="DK676" s="219"/>
      <c r="DL676" s="219"/>
      <c r="DM676" s="219"/>
      <c r="DN676" s="219"/>
      <c r="DO676" s="219"/>
      <c r="DP676" s="219"/>
      <c r="DQ676" s="219"/>
      <c r="DR676" s="219"/>
      <c r="DS676" s="219"/>
    </row>
    <row r="677" spans="1:256" s="19" customFormat="1" ht="24" customHeight="1">
      <c r="A677" s="230" t="s">
        <v>1</v>
      </c>
      <c r="B677" s="220" t="s">
        <v>2</v>
      </c>
      <c r="C677" s="220" t="s">
        <v>3</v>
      </c>
      <c r="D677" s="233" t="s">
        <v>4</v>
      </c>
      <c r="E677" s="233" t="s">
        <v>5</v>
      </c>
      <c r="F677" s="244" t="s">
        <v>6</v>
      </c>
      <c r="G677" s="244" t="s">
        <v>7</v>
      </c>
      <c r="H677" s="233" t="s">
        <v>8</v>
      </c>
      <c r="I677" s="232" t="s">
        <v>9</v>
      </c>
      <c r="J677" s="233" t="s">
        <v>10</v>
      </c>
      <c r="K677" s="233"/>
      <c r="L677" s="233"/>
      <c r="M677" s="233"/>
      <c r="N677" s="233"/>
      <c r="O677" s="243" t="s">
        <v>11</v>
      </c>
      <c r="P677" s="231" t="s">
        <v>12</v>
      </c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  <c r="CX677" s="3"/>
      <c r="CY677" s="3"/>
      <c r="CZ677" s="3"/>
      <c r="DA677" s="3"/>
      <c r="DB677" s="3"/>
      <c r="DC677" s="3"/>
      <c r="DD677" s="3"/>
      <c r="DE677" s="3"/>
      <c r="DF677" s="3"/>
      <c r="DG677" s="3"/>
      <c r="DH677" s="3"/>
      <c r="DI677" s="3"/>
      <c r="DJ677" s="3"/>
      <c r="DK677" s="3"/>
      <c r="DL677" s="3"/>
      <c r="DM677" s="3"/>
      <c r="DN677" s="3"/>
      <c r="DO677" s="3"/>
      <c r="DP677" s="3"/>
      <c r="DQ677" s="3"/>
      <c r="DR677" s="3"/>
      <c r="DS677" s="3"/>
      <c r="DT677" s="3"/>
      <c r="DU677" s="3"/>
      <c r="DV677" s="3"/>
      <c r="DW677" s="3"/>
      <c r="DX677" s="3"/>
      <c r="DY677" s="3"/>
      <c r="DZ677" s="3"/>
      <c r="EA677" s="3"/>
      <c r="EB677" s="3"/>
      <c r="EC677" s="3"/>
      <c r="ED677" s="3"/>
      <c r="EE677" s="3"/>
      <c r="EF677" s="3"/>
      <c r="EG677" s="3"/>
      <c r="EH677" s="3"/>
      <c r="EI677" s="3"/>
      <c r="EJ677" s="3"/>
      <c r="EK677" s="3"/>
      <c r="EL677" s="3"/>
      <c r="EM677" s="3"/>
      <c r="EN677" s="3"/>
      <c r="EO677" s="3"/>
      <c r="EP677" s="3"/>
      <c r="EQ677" s="3"/>
      <c r="ER677" s="3"/>
      <c r="ES677" s="3"/>
      <c r="ET677" s="3"/>
      <c r="EU677" s="3"/>
      <c r="EV677" s="3"/>
      <c r="EW677" s="3"/>
      <c r="EX677" s="3"/>
      <c r="EY677" s="3"/>
      <c r="EZ677" s="3"/>
      <c r="FA677" s="3"/>
      <c r="FB677" s="3"/>
      <c r="FC677" s="3"/>
      <c r="FD677" s="3"/>
      <c r="FE677" s="3"/>
      <c r="FF677" s="3"/>
      <c r="FG677" s="3"/>
      <c r="FH677" s="3"/>
      <c r="FI677" s="3"/>
      <c r="FJ677" s="3"/>
      <c r="FK677" s="3"/>
      <c r="FL677" s="3"/>
      <c r="FM677" s="3"/>
      <c r="FN677" s="3"/>
      <c r="FO677" s="3"/>
      <c r="FP677" s="3"/>
      <c r="FQ677" s="3"/>
      <c r="FR677" s="3"/>
      <c r="FS677" s="3"/>
      <c r="FT677" s="3"/>
      <c r="FU677" s="3"/>
      <c r="FV677" s="3"/>
      <c r="FW677" s="3"/>
      <c r="FX677" s="3"/>
      <c r="FY677" s="3"/>
      <c r="FZ677" s="3"/>
      <c r="GA677" s="3"/>
      <c r="GB677" s="3"/>
      <c r="GC677" s="3"/>
      <c r="GD677" s="3"/>
      <c r="GE677" s="3"/>
      <c r="GF677" s="3"/>
      <c r="GG677" s="3"/>
      <c r="GH677" s="3"/>
      <c r="GI677" s="3"/>
      <c r="GJ677" s="3"/>
      <c r="GK677" s="3"/>
      <c r="GL677" s="3"/>
      <c r="GM677" s="3"/>
      <c r="GN677" s="3"/>
      <c r="GO677" s="3"/>
      <c r="GP677" s="3"/>
      <c r="GQ677" s="3"/>
      <c r="GR677" s="3"/>
      <c r="GS677" s="3"/>
      <c r="GT677" s="3"/>
      <c r="GU677" s="3"/>
      <c r="GV677" s="3"/>
      <c r="GW677" s="3"/>
      <c r="GX677" s="3"/>
      <c r="GY677" s="3"/>
      <c r="GZ677" s="3"/>
      <c r="HA677" s="3"/>
      <c r="HB677" s="3"/>
      <c r="HC677" s="3"/>
      <c r="HD677" s="3"/>
      <c r="HE677" s="3"/>
      <c r="HF677" s="3"/>
      <c r="HG677" s="3"/>
      <c r="HH677" s="3"/>
      <c r="HI677" s="3"/>
      <c r="HJ677" s="3"/>
      <c r="HK677" s="3"/>
      <c r="HL677" s="3"/>
      <c r="HM677" s="3"/>
      <c r="HN677" s="3"/>
      <c r="HO677" s="3"/>
      <c r="HP677" s="3"/>
      <c r="HQ677" s="3"/>
      <c r="HR677" s="3"/>
      <c r="HS677" s="3"/>
      <c r="HT677" s="3"/>
      <c r="HU677" s="3"/>
      <c r="HV677" s="3"/>
      <c r="HW677" s="3"/>
      <c r="HX677" s="3"/>
      <c r="HY677" s="3"/>
      <c r="HZ677" s="3"/>
      <c r="IA677" s="3"/>
      <c r="IB677" s="3"/>
      <c r="IC677" s="3"/>
      <c r="ID677" s="3"/>
      <c r="IE677" s="3"/>
      <c r="IF677" s="3"/>
      <c r="IG677" s="3"/>
      <c r="IH677" s="3"/>
      <c r="II677" s="3"/>
      <c r="IJ677" s="3"/>
      <c r="IK677" s="3"/>
      <c r="IL677" s="3"/>
      <c r="IM677" s="3"/>
      <c r="IN677" s="3"/>
      <c r="IO677" s="3"/>
      <c r="IP677" s="3"/>
      <c r="IQ677" s="3"/>
      <c r="IR677" s="3"/>
      <c r="IS677" s="3"/>
      <c r="IT677" s="3"/>
      <c r="IU677" s="3"/>
      <c r="IV677" s="3"/>
    </row>
    <row r="678" spans="1:256" s="19" customFormat="1" ht="24" customHeight="1">
      <c r="A678" s="231"/>
      <c r="B678" s="221"/>
      <c r="C678" s="221"/>
      <c r="D678" s="233"/>
      <c r="E678" s="233"/>
      <c r="F678" s="244"/>
      <c r="G678" s="244"/>
      <c r="H678" s="233"/>
      <c r="I678" s="229"/>
      <c r="J678" s="4" t="s">
        <v>13</v>
      </c>
      <c r="K678" s="4" t="s">
        <v>14</v>
      </c>
      <c r="L678" s="4" t="s">
        <v>15</v>
      </c>
      <c r="M678" s="4" t="s">
        <v>16</v>
      </c>
      <c r="N678" s="4" t="s">
        <v>17</v>
      </c>
      <c r="O678" s="243"/>
      <c r="P678" s="230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  <c r="DD678" s="3"/>
      <c r="DE678" s="3"/>
      <c r="DF678" s="3"/>
      <c r="DG678" s="3"/>
      <c r="DH678" s="3"/>
      <c r="DI678" s="3"/>
      <c r="DJ678" s="3"/>
      <c r="DK678" s="3"/>
      <c r="DL678" s="3"/>
      <c r="DM678" s="3"/>
      <c r="DN678" s="3"/>
      <c r="DO678" s="3"/>
      <c r="DP678" s="3"/>
      <c r="DQ678" s="3"/>
      <c r="DR678" s="3"/>
      <c r="DS678" s="3"/>
      <c r="DT678" s="3"/>
      <c r="DU678" s="3"/>
      <c r="DV678" s="3"/>
      <c r="DW678" s="3"/>
      <c r="DX678" s="3"/>
      <c r="DY678" s="3"/>
      <c r="DZ678" s="3"/>
      <c r="EA678" s="3"/>
      <c r="EB678" s="3"/>
      <c r="EC678" s="3"/>
      <c r="ED678" s="3"/>
      <c r="EE678" s="3"/>
      <c r="EF678" s="3"/>
      <c r="EG678" s="3"/>
      <c r="EH678" s="3"/>
      <c r="EI678" s="3"/>
      <c r="EJ678" s="3"/>
      <c r="EK678" s="3"/>
      <c r="EL678" s="3"/>
      <c r="EM678" s="3"/>
      <c r="EN678" s="3"/>
      <c r="EO678" s="3"/>
      <c r="EP678" s="3"/>
      <c r="EQ678" s="3"/>
      <c r="ER678" s="3"/>
      <c r="ES678" s="3"/>
      <c r="ET678" s="3"/>
      <c r="EU678" s="3"/>
      <c r="EV678" s="3"/>
      <c r="EW678" s="3"/>
      <c r="EX678" s="3"/>
      <c r="EY678" s="3"/>
      <c r="EZ678" s="3"/>
      <c r="FA678" s="3"/>
      <c r="FB678" s="3"/>
      <c r="FC678" s="3"/>
      <c r="FD678" s="3"/>
      <c r="FE678" s="3"/>
      <c r="FF678" s="3"/>
      <c r="FG678" s="3"/>
      <c r="FH678" s="3"/>
      <c r="FI678" s="3"/>
      <c r="FJ678" s="3"/>
      <c r="FK678" s="3"/>
      <c r="FL678" s="3"/>
      <c r="FM678" s="3"/>
      <c r="FN678" s="3"/>
      <c r="FO678" s="3"/>
      <c r="FP678" s="3"/>
      <c r="FQ678" s="3"/>
      <c r="FR678" s="3"/>
      <c r="FS678" s="3"/>
      <c r="FT678" s="3"/>
      <c r="FU678" s="3"/>
      <c r="FV678" s="3"/>
      <c r="FW678" s="3"/>
      <c r="FX678" s="3"/>
      <c r="FY678" s="3"/>
      <c r="FZ678" s="3"/>
      <c r="GA678" s="3"/>
      <c r="GB678" s="3"/>
      <c r="GC678" s="3"/>
      <c r="GD678" s="3"/>
      <c r="GE678" s="3"/>
      <c r="GF678" s="3"/>
      <c r="GG678" s="3"/>
      <c r="GH678" s="3"/>
      <c r="GI678" s="3"/>
      <c r="GJ678" s="3"/>
      <c r="GK678" s="3"/>
      <c r="GL678" s="3"/>
      <c r="GM678" s="3"/>
      <c r="GN678" s="3"/>
      <c r="GO678" s="3"/>
      <c r="GP678" s="3"/>
      <c r="GQ678" s="3"/>
      <c r="GR678" s="3"/>
      <c r="GS678" s="3"/>
      <c r="GT678" s="3"/>
      <c r="GU678" s="3"/>
      <c r="GV678" s="3"/>
      <c r="GW678" s="3"/>
      <c r="GX678" s="3"/>
      <c r="GY678" s="3"/>
      <c r="GZ678" s="3"/>
      <c r="HA678" s="3"/>
      <c r="HB678" s="3"/>
      <c r="HC678" s="3"/>
      <c r="HD678" s="3"/>
      <c r="HE678" s="3"/>
      <c r="HF678" s="3"/>
      <c r="HG678" s="3"/>
      <c r="HH678" s="3"/>
      <c r="HI678" s="3"/>
      <c r="HJ678" s="3"/>
      <c r="HK678" s="3"/>
      <c r="HL678" s="3"/>
      <c r="HM678" s="3"/>
      <c r="HN678" s="3"/>
      <c r="HO678" s="3"/>
      <c r="HP678" s="3"/>
      <c r="HQ678" s="3"/>
      <c r="HR678" s="3"/>
      <c r="HS678" s="3"/>
      <c r="HT678" s="3"/>
      <c r="HU678" s="3"/>
      <c r="HV678" s="3"/>
      <c r="HW678" s="3"/>
      <c r="HX678" s="3"/>
      <c r="HY678" s="3"/>
      <c r="HZ678" s="3"/>
      <c r="IA678" s="3"/>
      <c r="IB678" s="3"/>
      <c r="IC678" s="3"/>
      <c r="ID678" s="3"/>
      <c r="IE678" s="3"/>
      <c r="IF678" s="3"/>
      <c r="IG678" s="3"/>
      <c r="IH678" s="3"/>
      <c r="II678" s="3"/>
      <c r="IJ678" s="3"/>
      <c r="IK678" s="3"/>
      <c r="IL678" s="3"/>
      <c r="IM678" s="3"/>
      <c r="IN678" s="3"/>
      <c r="IO678" s="3"/>
      <c r="IP678" s="3"/>
      <c r="IQ678" s="3"/>
      <c r="IR678" s="3"/>
      <c r="IS678" s="3"/>
      <c r="IT678" s="3"/>
      <c r="IU678" s="3"/>
      <c r="IV678" s="3"/>
    </row>
    <row r="679" spans="1:256" s="19" customFormat="1" ht="24" customHeight="1">
      <c r="A679" s="49" t="s">
        <v>542</v>
      </c>
      <c r="B679" s="127">
        <v>35</v>
      </c>
      <c r="C679" s="127">
        <v>45</v>
      </c>
      <c r="D679" s="49" t="s">
        <v>525</v>
      </c>
      <c r="E679" s="60" t="s">
        <v>78</v>
      </c>
      <c r="F679" s="23">
        <v>2</v>
      </c>
      <c r="G679" s="71">
        <v>2</v>
      </c>
      <c r="H679" s="35" t="s">
        <v>111</v>
      </c>
      <c r="I679" s="14">
        <v>48</v>
      </c>
      <c r="J679" s="36" t="s">
        <v>1521</v>
      </c>
      <c r="K679" s="36"/>
      <c r="L679" s="92"/>
      <c r="M679" s="36"/>
      <c r="N679" s="36"/>
      <c r="O679" s="49" t="s">
        <v>543</v>
      </c>
      <c r="P679" s="34" t="s">
        <v>544</v>
      </c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  <c r="CX679" s="3"/>
      <c r="CY679" s="3"/>
      <c r="CZ679" s="3"/>
      <c r="DA679" s="3"/>
      <c r="DB679" s="3"/>
      <c r="DC679" s="3"/>
      <c r="DD679" s="3"/>
      <c r="DE679" s="3"/>
      <c r="DF679" s="3"/>
      <c r="DG679" s="3"/>
      <c r="DH679" s="3"/>
      <c r="DI679" s="3"/>
      <c r="DJ679" s="3"/>
      <c r="DK679" s="3"/>
      <c r="DL679" s="3"/>
      <c r="DM679" s="3"/>
      <c r="DN679" s="3"/>
      <c r="DO679" s="3"/>
      <c r="DP679" s="3"/>
      <c r="DQ679" s="3"/>
      <c r="DR679" s="3"/>
      <c r="DS679" s="3"/>
      <c r="DT679" s="3"/>
      <c r="DU679" s="3"/>
      <c r="DV679" s="3"/>
      <c r="DW679" s="3"/>
      <c r="DX679" s="3"/>
      <c r="DY679" s="3"/>
      <c r="DZ679" s="3"/>
      <c r="EA679" s="3"/>
      <c r="EB679" s="3"/>
      <c r="EC679" s="3"/>
      <c r="ED679" s="3"/>
      <c r="EE679" s="3"/>
      <c r="EF679" s="3"/>
      <c r="EG679" s="3"/>
      <c r="EH679" s="3"/>
      <c r="EI679" s="3"/>
      <c r="EJ679" s="3"/>
      <c r="EK679" s="3"/>
      <c r="EL679" s="3"/>
      <c r="EM679" s="3"/>
      <c r="EN679" s="3"/>
      <c r="EO679" s="3"/>
      <c r="EP679" s="3"/>
      <c r="EQ679" s="3"/>
      <c r="ER679" s="3"/>
      <c r="ES679" s="3"/>
      <c r="ET679" s="3"/>
      <c r="EU679" s="3"/>
      <c r="EV679" s="3"/>
      <c r="EW679" s="3"/>
      <c r="EX679" s="3"/>
      <c r="EY679" s="3"/>
      <c r="EZ679" s="3"/>
      <c r="FA679" s="3"/>
      <c r="FB679" s="3"/>
      <c r="FC679" s="3"/>
      <c r="FD679" s="3"/>
      <c r="FE679" s="3"/>
      <c r="FF679" s="3"/>
      <c r="FG679" s="3"/>
      <c r="FH679" s="3"/>
      <c r="FI679" s="3"/>
      <c r="FJ679" s="3"/>
      <c r="FK679" s="3"/>
      <c r="FL679" s="3"/>
      <c r="FM679" s="3"/>
      <c r="FN679" s="3"/>
      <c r="FO679" s="3"/>
      <c r="FP679" s="3"/>
      <c r="FQ679" s="3"/>
      <c r="FR679" s="3"/>
      <c r="FS679" s="3"/>
      <c r="FT679" s="3"/>
      <c r="FU679" s="3"/>
      <c r="FV679" s="3"/>
      <c r="FW679" s="3"/>
      <c r="FX679" s="3"/>
      <c r="FY679" s="3"/>
      <c r="FZ679" s="3"/>
      <c r="GA679" s="3"/>
      <c r="GB679" s="3"/>
      <c r="GC679" s="3"/>
      <c r="GD679" s="3"/>
      <c r="GE679" s="3"/>
      <c r="GF679" s="3"/>
      <c r="GG679" s="3"/>
      <c r="GH679" s="3"/>
      <c r="GI679" s="3"/>
      <c r="GJ679" s="3"/>
      <c r="GK679" s="3"/>
      <c r="GL679" s="3"/>
      <c r="GM679" s="3"/>
      <c r="GN679" s="3"/>
      <c r="GO679" s="3"/>
      <c r="GP679" s="3"/>
      <c r="GQ679" s="3"/>
      <c r="GR679" s="3"/>
      <c r="GS679" s="3"/>
      <c r="GT679" s="3"/>
      <c r="GU679" s="3"/>
      <c r="GV679" s="3"/>
      <c r="GW679" s="3"/>
      <c r="GX679" s="3"/>
      <c r="GY679" s="3"/>
      <c r="GZ679" s="3"/>
      <c r="HA679" s="3"/>
      <c r="HB679" s="3"/>
      <c r="HC679" s="3"/>
      <c r="HD679" s="3"/>
      <c r="HE679" s="3"/>
      <c r="HF679" s="3"/>
      <c r="HG679" s="3"/>
      <c r="HH679" s="3"/>
      <c r="HI679" s="3"/>
      <c r="HJ679" s="3"/>
      <c r="HK679" s="3"/>
      <c r="HL679" s="3"/>
      <c r="HM679" s="3"/>
      <c r="HN679" s="3"/>
      <c r="HO679" s="3"/>
      <c r="HP679" s="3"/>
      <c r="HQ679" s="3"/>
      <c r="HR679" s="3"/>
      <c r="HS679" s="3"/>
      <c r="HT679" s="3"/>
      <c r="HU679" s="3"/>
      <c r="HV679" s="3"/>
      <c r="HW679" s="3"/>
      <c r="HX679" s="3"/>
      <c r="HY679" s="3"/>
      <c r="HZ679" s="3"/>
      <c r="IA679" s="3"/>
      <c r="IB679" s="3"/>
      <c r="IC679" s="3"/>
      <c r="ID679" s="3"/>
      <c r="IE679" s="3"/>
      <c r="IF679" s="3"/>
      <c r="IG679" s="3"/>
      <c r="IH679" s="3"/>
      <c r="II679" s="3"/>
      <c r="IJ679" s="3"/>
      <c r="IK679" s="3"/>
      <c r="IL679" s="3"/>
      <c r="IM679" s="3"/>
      <c r="IN679" s="3"/>
      <c r="IO679" s="3"/>
      <c r="IP679" s="3"/>
      <c r="IQ679" s="3"/>
      <c r="IR679" s="3"/>
      <c r="IS679" s="3"/>
      <c r="IT679" s="3"/>
      <c r="IU679" s="3"/>
      <c r="IV679" s="3"/>
    </row>
    <row r="680" spans="1:256" s="19" customFormat="1" ht="24" customHeight="1">
      <c r="A680" s="128" t="s">
        <v>542</v>
      </c>
      <c r="B680" s="32">
        <v>35</v>
      </c>
      <c r="C680" s="32">
        <v>45</v>
      </c>
      <c r="D680" s="49" t="s">
        <v>545</v>
      </c>
      <c r="E680" s="60" t="s">
        <v>78</v>
      </c>
      <c r="F680" s="23">
        <v>3</v>
      </c>
      <c r="G680" s="71">
        <v>6</v>
      </c>
      <c r="H680" s="35" t="s">
        <v>532</v>
      </c>
      <c r="I680" s="14">
        <v>72</v>
      </c>
      <c r="J680" s="36" t="s">
        <v>1517</v>
      </c>
      <c r="K680" s="36" t="s">
        <v>1518</v>
      </c>
      <c r="L680" s="36"/>
      <c r="M680" s="36"/>
      <c r="N680" s="36"/>
      <c r="O680" s="49" t="s">
        <v>546</v>
      </c>
      <c r="P680" s="34" t="s">
        <v>528</v>
      </c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/>
      <c r="DE680" s="3"/>
      <c r="DF680" s="3"/>
      <c r="DG680" s="3"/>
      <c r="DH680" s="3"/>
      <c r="DI680" s="3"/>
      <c r="DJ680" s="3"/>
      <c r="DK680" s="3"/>
      <c r="DL680" s="3"/>
      <c r="DM680" s="3"/>
      <c r="DN680" s="3"/>
      <c r="DO680" s="3"/>
      <c r="DP680" s="3"/>
      <c r="DQ680" s="3"/>
      <c r="DR680" s="3"/>
      <c r="DS680" s="3"/>
      <c r="DT680" s="3"/>
      <c r="DU680" s="3"/>
      <c r="DV680" s="3"/>
      <c r="DW680" s="3"/>
      <c r="DX680" s="3"/>
      <c r="DY680" s="3"/>
      <c r="DZ680" s="3"/>
      <c r="EA680" s="3"/>
      <c r="EB680" s="3"/>
      <c r="EC680" s="3"/>
      <c r="ED680" s="3"/>
      <c r="EE680" s="3"/>
      <c r="EF680" s="3"/>
      <c r="EG680" s="3"/>
      <c r="EH680" s="3"/>
      <c r="EI680" s="3"/>
      <c r="EJ680" s="3"/>
      <c r="EK680" s="3"/>
      <c r="EL680" s="3"/>
      <c r="EM680" s="3"/>
      <c r="EN680" s="3"/>
      <c r="EO680" s="3"/>
      <c r="EP680" s="3"/>
      <c r="EQ680" s="3"/>
      <c r="ER680" s="3"/>
      <c r="ES680" s="3"/>
      <c r="ET680" s="3"/>
      <c r="EU680" s="3"/>
      <c r="EV680" s="3"/>
      <c r="EW680" s="3"/>
      <c r="EX680" s="3"/>
      <c r="EY680" s="3"/>
      <c r="EZ680" s="3"/>
      <c r="FA680" s="3"/>
      <c r="FB680" s="3"/>
      <c r="FC680" s="3"/>
      <c r="FD680" s="3"/>
      <c r="FE680" s="3"/>
      <c r="FF680" s="3"/>
      <c r="FG680" s="3"/>
      <c r="FH680" s="3"/>
      <c r="FI680" s="3"/>
      <c r="FJ680" s="3"/>
      <c r="FK680" s="3"/>
      <c r="FL680" s="3"/>
      <c r="FM680" s="3"/>
      <c r="FN680" s="3"/>
      <c r="FO680" s="3"/>
      <c r="FP680" s="3"/>
      <c r="FQ680" s="3"/>
      <c r="FR680" s="3"/>
      <c r="FS680" s="3"/>
      <c r="FT680" s="3"/>
      <c r="FU680" s="3"/>
      <c r="FV680" s="3"/>
      <c r="FW680" s="3"/>
      <c r="FX680" s="3"/>
      <c r="FY680" s="3"/>
      <c r="FZ680" s="3"/>
      <c r="GA680" s="3"/>
      <c r="GB680" s="3"/>
      <c r="GC680" s="3"/>
      <c r="GD680" s="3"/>
      <c r="GE680" s="3"/>
      <c r="GF680" s="3"/>
      <c r="GG680" s="3"/>
      <c r="GH680" s="3"/>
      <c r="GI680" s="3"/>
      <c r="GJ680" s="3"/>
      <c r="GK680" s="3"/>
      <c r="GL680" s="3"/>
      <c r="GM680" s="3"/>
      <c r="GN680" s="3"/>
      <c r="GO680" s="3"/>
      <c r="GP680" s="3"/>
      <c r="GQ680" s="3"/>
      <c r="GR680" s="3"/>
      <c r="GS680" s="3"/>
      <c r="GT680" s="3"/>
      <c r="GU680" s="3"/>
      <c r="GV680" s="3"/>
      <c r="GW680" s="3"/>
      <c r="GX680" s="3"/>
      <c r="GY680" s="3"/>
      <c r="GZ680" s="3"/>
      <c r="HA680" s="3"/>
      <c r="HB680" s="3"/>
      <c r="HC680" s="3"/>
      <c r="HD680" s="3"/>
      <c r="HE680" s="3"/>
      <c r="HF680" s="3"/>
      <c r="HG680" s="3"/>
      <c r="HH680" s="3"/>
      <c r="HI680" s="3"/>
      <c r="HJ680" s="3"/>
      <c r="HK680" s="3"/>
      <c r="HL680" s="3"/>
      <c r="HM680" s="3"/>
      <c r="HN680" s="3"/>
      <c r="HO680" s="3"/>
      <c r="HP680" s="3"/>
      <c r="HQ680" s="3"/>
      <c r="HR680" s="3"/>
      <c r="HS680" s="3"/>
      <c r="HT680" s="3"/>
      <c r="HU680" s="3"/>
      <c r="HV680" s="3"/>
      <c r="HW680" s="3"/>
      <c r="HX680" s="3"/>
      <c r="HY680" s="3"/>
      <c r="HZ680" s="3"/>
      <c r="IA680" s="3"/>
      <c r="IB680" s="3"/>
      <c r="IC680" s="3"/>
      <c r="ID680" s="3"/>
      <c r="IE680" s="3"/>
      <c r="IF680" s="3"/>
      <c r="IG680" s="3"/>
      <c r="IH680" s="3"/>
      <c r="II680" s="3"/>
      <c r="IJ680" s="3"/>
      <c r="IK680" s="3"/>
      <c r="IL680" s="3"/>
      <c r="IM680" s="3"/>
      <c r="IN680" s="3"/>
      <c r="IO680" s="3"/>
      <c r="IP680" s="3"/>
      <c r="IQ680" s="3"/>
      <c r="IR680" s="3"/>
      <c r="IS680" s="3"/>
      <c r="IT680" s="3"/>
      <c r="IU680" s="3"/>
      <c r="IV680" s="3"/>
    </row>
    <row r="681" spans="1:256" s="19" customFormat="1" ht="28.2" customHeight="1">
      <c r="A681" s="128" t="s">
        <v>547</v>
      </c>
      <c r="B681" s="32">
        <v>35</v>
      </c>
      <c r="C681" s="32">
        <v>42</v>
      </c>
      <c r="D681" s="49" t="s">
        <v>548</v>
      </c>
      <c r="E681" s="60" t="s">
        <v>28</v>
      </c>
      <c r="F681" s="23">
        <v>3</v>
      </c>
      <c r="G681" s="71">
        <v>3</v>
      </c>
      <c r="H681" s="35" t="s">
        <v>111</v>
      </c>
      <c r="I681" s="14">
        <v>72</v>
      </c>
      <c r="J681" s="36" t="s">
        <v>549</v>
      </c>
      <c r="K681" s="36"/>
      <c r="L681" s="36"/>
      <c r="M681" s="36"/>
      <c r="N681" s="36"/>
      <c r="O681" s="49" t="s">
        <v>550</v>
      </c>
      <c r="P681" s="34" t="s">
        <v>528</v>
      </c>
      <c r="Q681" s="86"/>
      <c r="R681" s="86"/>
      <c r="S681" s="86"/>
      <c r="T681" s="86"/>
      <c r="U681" s="86"/>
      <c r="V681" s="86"/>
      <c r="W681" s="86"/>
      <c r="X681" s="86"/>
      <c r="Y681" s="86"/>
      <c r="Z681" s="86"/>
      <c r="AA681" s="86"/>
      <c r="AB681" s="86"/>
      <c r="AC681" s="86"/>
      <c r="AD681" s="86"/>
      <c r="AE681" s="86"/>
      <c r="AF681" s="86"/>
      <c r="AG681" s="86"/>
      <c r="AH681" s="86"/>
      <c r="AI681" s="86"/>
      <c r="AJ681" s="86"/>
      <c r="AK681" s="86"/>
      <c r="AL681" s="86"/>
      <c r="AM681" s="86"/>
      <c r="AN681" s="86"/>
      <c r="AO681" s="86"/>
      <c r="AP681" s="86"/>
      <c r="AQ681" s="86"/>
      <c r="AR681" s="86"/>
      <c r="AS681" s="86"/>
      <c r="AT681" s="86"/>
      <c r="AU681" s="86"/>
      <c r="AV681" s="86"/>
      <c r="AW681" s="86"/>
      <c r="AX681" s="86"/>
      <c r="AY681" s="86"/>
      <c r="AZ681" s="86"/>
      <c r="BA681" s="86"/>
      <c r="BB681" s="86"/>
      <c r="BC681" s="86"/>
      <c r="BD681" s="86"/>
      <c r="BE681" s="86"/>
      <c r="BF681" s="86"/>
      <c r="BG681" s="86"/>
      <c r="BH681" s="86"/>
      <c r="BI681" s="86"/>
      <c r="BJ681" s="86"/>
      <c r="BK681" s="86"/>
      <c r="BL681" s="86"/>
      <c r="BM681" s="86"/>
      <c r="BN681" s="86"/>
      <c r="BO681" s="86"/>
      <c r="BP681" s="86"/>
      <c r="BQ681" s="86"/>
      <c r="BR681" s="86"/>
      <c r="BS681" s="86"/>
      <c r="BT681" s="86"/>
      <c r="BU681" s="86"/>
      <c r="BV681" s="86"/>
      <c r="BW681" s="86"/>
      <c r="BX681" s="86"/>
      <c r="BY681" s="86"/>
      <c r="BZ681" s="86"/>
      <c r="CA681" s="86"/>
      <c r="CB681" s="86"/>
      <c r="CC681" s="86"/>
      <c r="CD681" s="86"/>
      <c r="CE681" s="86"/>
      <c r="CF681" s="86"/>
      <c r="CG681" s="86"/>
      <c r="CH681" s="86"/>
      <c r="CI681" s="86"/>
      <c r="CJ681" s="86"/>
      <c r="CK681" s="86"/>
      <c r="CL681" s="86"/>
      <c r="CM681" s="86"/>
      <c r="CN681" s="86"/>
      <c r="CO681" s="86"/>
      <c r="CP681" s="86"/>
      <c r="CQ681" s="86"/>
      <c r="CR681" s="86"/>
      <c r="CS681" s="86"/>
      <c r="CT681" s="86"/>
      <c r="CU681" s="86"/>
      <c r="CV681" s="86"/>
      <c r="CW681" s="86"/>
      <c r="CX681" s="86"/>
      <c r="CY681" s="86"/>
      <c r="CZ681" s="86"/>
      <c r="DA681" s="86"/>
      <c r="DB681" s="86"/>
      <c r="DC681" s="86"/>
      <c r="DD681" s="86"/>
      <c r="DE681" s="86"/>
      <c r="DF681" s="86"/>
      <c r="DG681" s="86"/>
      <c r="DH681" s="86"/>
      <c r="DI681" s="86"/>
      <c r="DJ681" s="86"/>
      <c r="DK681" s="86"/>
      <c r="DL681" s="86"/>
      <c r="DM681" s="86"/>
      <c r="DN681" s="86"/>
      <c r="DO681" s="86"/>
      <c r="DP681" s="86"/>
      <c r="DQ681" s="86"/>
      <c r="DR681" s="86"/>
      <c r="DS681" s="86"/>
      <c r="DT681" s="86"/>
      <c r="DU681" s="86"/>
      <c r="DV681" s="86"/>
      <c r="DW681" s="86"/>
      <c r="DX681" s="86"/>
      <c r="DY681" s="86"/>
      <c r="DZ681" s="86"/>
      <c r="EA681" s="86"/>
      <c r="EB681" s="86"/>
      <c r="EC681" s="86"/>
      <c r="ED681" s="86"/>
      <c r="EE681" s="86"/>
      <c r="EF681" s="86"/>
      <c r="EG681" s="86"/>
      <c r="EH681" s="86"/>
      <c r="EI681" s="86"/>
      <c r="EJ681" s="86"/>
      <c r="EK681" s="86"/>
      <c r="EL681" s="86"/>
      <c r="EM681" s="86"/>
      <c r="EN681" s="86"/>
      <c r="EO681" s="86"/>
      <c r="EP681" s="86"/>
      <c r="EQ681" s="86"/>
      <c r="ER681" s="86"/>
      <c r="ES681" s="86"/>
      <c r="ET681" s="86"/>
      <c r="EU681" s="86"/>
      <c r="EV681" s="86"/>
      <c r="EW681" s="86"/>
      <c r="EX681" s="86"/>
      <c r="EY681" s="86"/>
      <c r="EZ681" s="86"/>
      <c r="FA681" s="86"/>
      <c r="FB681" s="86"/>
      <c r="FC681" s="86"/>
      <c r="FD681" s="86"/>
      <c r="FE681" s="86"/>
      <c r="FF681" s="86"/>
      <c r="FG681" s="86"/>
      <c r="FH681" s="86"/>
      <c r="FI681" s="86"/>
      <c r="FJ681" s="86"/>
      <c r="FK681" s="86"/>
      <c r="FL681" s="86"/>
      <c r="FM681" s="86"/>
      <c r="FN681" s="86"/>
      <c r="FO681" s="86"/>
      <c r="FP681" s="86"/>
      <c r="FQ681" s="86"/>
      <c r="FR681" s="86"/>
      <c r="FS681" s="86"/>
      <c r="FT681" s="86"/>
      <c r="FU681" s="86"/>
      <c r="FV681" s="86"/>
      <c r="FW681" s="86"/>
      <c r="FX681" s="86"/>
      <c r="FY681" s="86"/>
      <c r="FZ681" s="86"/>
      <c r="GA681" s="86"/>
      <c r="GB681" s="86"/>
      <c r="GC681" s="86"/>
      <c r="GD681" s="86"/>
      <c r="GE681" s="86"/>
      <c r="GF681" s="86"/>
      <c r="GG681" s="86"/>
      <c r="GH681" s="86"/>
      <c r="GI681" s="86"/>
      <c r="GJ681" s="86"/>
      <c r="GK681" s="86"/>
      <c r="GL681" s="86"/>
      <c r="GM681" s="86"/>
      <c r="GN681" s="86"/>
      <c r="GO681" s="86"/>
      <c r="GP681" s="86"/>
      <c r="GQ681" s="86"/>
      <c r="GR681" s="86"/>
      <c r="GS681" s="86"/>
      <c r="GT681" s="86"/>
      <c r="GU681" s="86"/>
      <c r="GV681" s="86"/>
      <c r="GW681" s="86"/>
      <c r="GX681" s="86"/>
      <c r="GY681" s="86"/>
      <c r="GZ681" s="86"/>
      <c r="HA681" s="86"/>
      <c r="HB681" s="86"/>
      <c r="HC681" s="86"/>
      <c r="HD681" s="86"/>
      <c r="HE681" s="86"/>
      <c r="HF681" s="86"/>
      <c r="HG681" s="86"/>
      <c r="HH681" s="86"/>
      <c r="HI681" s="86"/>
      <c r="HJ681" s="86"/>
      <c r="HK681" s="86"/>
      <c r="HL681" s="86"/>
      <c r="HM681" s="86"/>
      <c r="HN681" s="86"/>
      <c r="HO681" s="86"/>
      <c r="HP681" s="86"/>
      <c r="HQ681" s="86"/>
      <c r="HR681" s="86"/>
      <c r="HS681" s="86"/>
      <c r="HT681" s="86"/>
      <c r="HU681" s="86"/>
      <c r="HV681" s="86"/>
      <c r="HW681" s="86"/>
      <c r="HX681" s="86"/>
      <c r="HY681" s="86"/>
      <c r="HZ681" s="86"/>
      <c r="IA681" s="86"/>
      <c r="IB681" s="86"/>
      <c r="IC681" s="86"/>
      <c r="ID681" s="86"/>
      <c r="IE681" s="86"/>
      <c r="IF681" s="86"/>
      <c r="IG681" s="86"/>
      <c r="IH681" s="86"/>
      <c r="II681" s="3"/>
      <c r="IJ681" s="3"/>
      <c r="IK681" s="3"/>
      <c r="IL681" s="3"/>
      <c r="IM681" s="3"/>
      <c r="IN681" s="3"/>
      <c r="IO681" s="3"/>
      <c r="IP681" s="3"/>
      <c r="IQ681" s="3"/>
      <c r="IR681" s="3"/>
      <c r="IS681" s="3"/>
      <c r="IT681" s="3"/>
      <c r="IU681" s="3"/>
      <c r="IV681" s="3"/>
    </row>
    <row r="682" spans="1:256" s="19" customFormat="1" ht="24" customHeight="1">
      <c r="A682" s="128" t="s">
        <v>547</v>
      </c>
      <c r="B682" s="32">
        <v>35</v>
      </c>
      <c r="C682" s="32">
        <v>45</v>
      </c>
      <c r="D682" s="49" t="s">
        <v>551</v>
      </c>
      <c r="E682" s="60" t="s">
        <v>28</v>
      </c>
      <c r="F682" s="23">
        <v>3</v>
      </c>
      <c r="G682" s="71">
        <v>3</v>
      </c>
      <c r="H682" s="35" t="s">
        <v>111</v>
      </c>
      <c r="I682" s="14">
        <v>72</v>
      </c>
      <c r="J682" s="36"/>
      <c r="K682" s="36"/>
      <c r="L682" s="36"/>
      <c r="M682" s="36" t="s">
        <v>1523</v>
      </c>
      <c r="N682" s="36"/>
      <c r="O682" s="49" t="s">
        <v>552</v>
      </c>
      <c r="P682" s="34" t="s">
        <v>528</v>
      </c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  <c r="DE682" s="3"/>
      <c r="DF682" s="3"/>
      <c r="DG682" s="3"/>
      <c r="DH682" s="3"/>
      <c r="DI682" s="3"/>
      <c r="DJ682" s="3"/>
      <c r="DK682" s="3"/>
      <c r="DL682" s="3"/>
      <c r="DM682" s="3"/>
      <c r="DN682" s="3"/>
      <c r="DO682" s="3"/>
      <c r="DP682" s="3"/>
      <c r="DQ682" s="3"/>
      <c r="DR682" s="3"/>
      <c r="DS682" s="3"/>
      <c r="DT682" s="3"/>
      <c r="DU682" s="3"/>
      <c r="DV682" s="3"/>
      <c r="DW682" s="3"/>
      <c r="DX682" s="3"/>
      <c r="DY682" s="3"/>
      <c r="DZ682" s="3"/>
      <c r="EA682" s="3"/>
      <c r="EB682" s="3"/>
      <c r="EC682" s="3"/>
      <c r="ED682" s="3"/>
      <c r="EE682" s="3"/>
      <c r="EF682" s="3"/>
      <c r="EG682" s="3"/>
      <c r="EH682" s="3"/>
      <c r="EI682" s="3"/>
      <c r="EJ682" s="3"/>
      <c r="EK682" s="3"/>
      <c r="EL682" s="3"/>
      <c r="EM682" s="3"/>
      <c r="EN682" s="3"/>
      <c r="EO682" s="3"/>
      <c r="EP682" s="3"/>
      <c r="EQ682" s="3"/>
      <c r="ER682" s="3"/>
      <c r="ES682" s="3"/>
      <c r="ET682" s="3"/>
      <c r="EU682" s="3"/>
      <c r="EV682" s="3"/>
      <c r="EW682" s="3"/>
      <c r="EX682" s="3"/>
      <c r="EY682" s="3"/>
      <c r="EZ682" s="3"/>
      <c r="FA682" s="3"/>
      <c r="FB682" s="3"/>
      <c r="FC682" s="3"/>
      <c r="FD682" s="3"/>
      <c r="FE682" s="3"/>
      <c r="FF682" s="3"/>
      <c r="FG682" s="3"/>
      <c r="FH682" s="3"/>
      <c r="FI682" s="3"/>
      <c r="FJ682" s="3"/>
      <c r="FK682" s="3"/>
      <c r="FL682" s="3"/>
      <c r="FM682" s="3"/>
      <c r="FN682" s="3"/>
      <c r="FO682" s="3"/>
      <c r="FP682" s="3"/>
      <c r="FQ682" s="3"/>
      <c r="FR682" s="3"/>
      <c r="FS682" s="3"/>
      <c r="FT682" s="3"/>
      <c r="FU682" s="3"/>
      <c r="FV682" s="3"/>
      <c r="FW682" s="3"/>
      <c r="FX682" s="3"/>
      <c r="FY682" s="3"/>
      <c r="FZ682" s="3"/>
      <c r="GA682" s="3"/>
      <c r="GB682" s="3"/>
      <c r="GC682" s="3"/>
      <c r="GD682" s="3"/>
      <c r="GE682" s="3"/>
      <c r="GF682" s="3"/>
      <c r="GG682" s="3"/>
      <c r="GH682" s="3"/>
      <c r="GI682" s="3"/>
      <c r="GJ682" s="3"/>
      <c r="GK682" s="3"/>
      <c r="GL682" s="3"/>
      <c r="GM682" s="3"/>
      <c r="GN682" s="3"/>
      <c r="GO682" s="3"/>
      <c r="GP682" s="3"/>
      <c r="GQ682" s="3"/>
      <c r="GR682" s="3"/>
      <c r="GS682" s="3"/>
      <c r="GT682" s="3"/>
      <c r="GU682" s="3"/>
      <c r="GV682" s="3"/>
      <c r="GW682" s="3"/>
      <c r="GX682" s="3"/>
      <c r="GY682" s="3"/>
      <c r="GZ682" s="3"/>
      <c r="HA682" s="3"/>
      <c r="HB682" s="3"/>
      <c r="HC682" s="3"/>
      <c r="HD682" s="3"/>
      <c r="HE682" s="3"/>
      <c r="HF682" s="3"/>
      <c r="HG682" s="3"/>
      <c r="HH682" s="3"/>
      <c r="HI682" s="3"/>
      <c r="HJ682" s="3"/>
      <c r="HK682" s="3"/>
      <c r="HL682" s="3"/>
      <c r="HM682" s="3"/>
      <c r="HN682" s="3"/>
      <c r="HO682" s="3"/>
      <c r="HP682" s="3"/>
      <c r="HQ682" s="3"/>
      <c r="HR682" s="3"/>
      <c r="HS682" s="3"/>
      <c r="HT682" s="3"/>
      <c r="HU682" s="3"/>
      <c r="HV682" s="3"/>
      <c r="HW682" s="3"/>
      <c r="HX682" s="3"/>
      <c r="HY682" s="3"/>
      <c r="HZ682" s="3"/>
      <c r="IA682" s="3"/>
      <c r="IB682" s="3"/>
      <c r="IC682" s="3"/>
      <c r="ID682" s="3"/>
      <c r="IE682" s="3"/>
      <c r="IF682" s="3"/>
      <c r="IG682" s="3"/>
      <c r="IH682" s="3"/>
      <c r="II682" s="3"/>
      <c r="IJ682" s="3"/>
      <c r="IK682" s="3"/>
      <c r="IL682" s="3"/>
      <c r="IM682" s="3"/>
      <c r="IN682" s="3"/>
      <c r="IO682" s="3"/>
      <c r="IP682" s="3"/>
      <c r="IQ682" s="3"/>
      <c r="IR682" s="3"/>
      <c r="IS682" s="3"/>
      <c r="IT682" s="3"/>
      <c r="IU682" s="3"/>
      <c r="IV682" s="3"/>
    </row>
    <row r="683" spans="1:256" ht="24" customHeight="1">
      <c r="A683" s="128" t="s">
        <v>547</v>
      </c>
      <c r="B683" s="32">
        <v>35</v>
      </c>
      <c r="C683" s="32">
        <v>45</v>
      </c>
      <c r="D683" s="49" t="s">
        <v>553</v>
      </c>
      <c r="E683" s="60" t="s">
        <v>28</v>
      </c>
      <c r="F683" s="23">
        <v>3</v>
      </c>
      <c r="G683" s="71">
        <v>3</v>
      </c>
      <c r="H683" s="35" t="s">
        <v>111</v>
      </c>
      <c r="I683" s="14">
        <v>72</v>
      </c>
      <c r="J683" s="36"/>
      <c r="K683" s="36"/>
      <c r="L683" s="36" t="s">
        <v>185</v>
      </c>
      <c r="M683" s="92"/>
      <c r="N683" s="36"/>
      <c r="O683" s="49" t="s">
        <v>554</v>
      </c>
      <c r="P683" s="34" t="s">
        <v>528</v>
      </c>
      <c r="Q683" s="86"/>
      <c r="R683" s="86"/>
      <c r="S683" s="86"/>
      <c r="T683" s="86"/>
      <c r="U683" s="86"/>
      <c r="V683" s="86"/>
      <c r="W683" s="86"/>
      <c r="X683" s="86"/>
      <c r="Y683" s="86"/>
      <c r="Z683" s="86"/>
      <c r="AA683" s="86"/>
      <c r="AB683" s="86"/>
      <c r="AC683" s="86"/>
      <c r="AD683" s="86"/>
      <c r="AE683" s="86"/>
      <c r="AF683" s="86"/>
      <c r="AG683" s="86"/>
      <c r="AH683" s="86"/>
      <c r="AI683" s="86"/>
      <c r="AJ683" s="86"/>
      <c r="AK683" s="86"/>
      <c r="AL683" s="86"/>
      <c r="AM683" s="86"/>
      <c r="AN683" s="86"/>
      <c r="AO683" s="86"/>
      <c r="AP683" s="86"/>
      <c r="AQ683" s="86"/>
      <c r="AR683" s="86"/>
      <c r="AS683" s="86"/>
      <c r="AT683" s="86"/>
      <c r="AU683" s="86"/>
      <c r="AV683" s="86"/>
      <c r="AW683" s="86"/>
      <c r="AX683" s="86"/>
      <c r="AY683" s="86"/>
      <c r="AZ683" s="86"/>
      <c r="BA683" s="86"/>
      <c r="BB683" s="86"/>
      <c r="BC683" s="86"/>
      <c r="BD683" s="86"/>
      <c r="BE683" s="86"/>
      <c r="BF683" s="86"/>
      <c r="BG683" s="86"/>
      <c r="BH683" s="86"/>
      <c r="BI683" s="86"/>
      <c r="BJ683" s="86"/>
      <c r="BK683" s="86"/>
      <c r="BL683" s="86"/>
      <c r="BM683" s="86"/>
      <c r="BN683" s="86"/>
      <c r="BO683" s="86"/>
      <c r="BP683" s="86"/>
      <c r="BQ683" s="86"/>
      <c r="BR683" s="86"/>
      <c r="BS683" s="86"/>
      <c r="BT683" s="86"/>
      <c r="BU683" s="86"/>
      <c r="BV683" s="86"/>
      <c r="BW683" s="86"/>
      <c r="BX683" s="86"/>
      <c r="BY683" s="86"/>
      <c r="BZ683" s="86"/>
      <c r="CA683" s="86"/>
      <c r="CB683" s="86"/>
      <c r="CC683" s="86"/>
      <c r="CD683" s="86"/>
      <c r="CE683" s="86"/>
      <c r="CF683" s="86"/>
      <c r="CG683" s="86"/>
      <c r="CH683" s="86"/>
      <c r="CI683" s="86"/>
      <c r="CJ683" s="86"/>
      <c r="CK683" s="86"/>
      <c r="CL683" s="86"/>
      <c r="CM683" s="86"/>
      <c r="CN683" s="86"/>
      <c r="CO683" s="86"/>
      <c r="CP683" s="86"/>
      <c r="CQ683" s="86"/>
      <c r="CR683" s="86"/>
      <c r="CS683" s="86"/>
      <c r="CT683" s="86"/>
      <c r="CU683" s="86"/>
      <c r="CV683" s="86"/>
      <c r="CW683" s="86"/>
      <c r="CX683" s="86"/>
      <c r="CY683" s="86"/>
      <c r="CZ683" s="86"/>
      <c r="DA683" s="86"/>
      <c r="DB683" s="86"/>
      <c r="DC683" s="86"/>
      <c r="DD683" s="86"/>
      <c r="DE683" s="86"/>
      <c r="DF683" s="86"/>
      <c r="DG683" s="86"/>
      <c r="DH683" s="86"/>
      <c r="DI683" s="86"/>
      <c r="DJ683" s="86"/>
      <c r="DK683" s="86"/>
      <c r="DL683" s="86"/>
      <c r="DM683" s="86"/>
      <c r="DN683" s="86"/>
      <c r="DO683" s="86"/>
      <c r="DP683" s="86"/>
      <c r="DQ683" s="86"/>
      <c r="DR683" s="86"/>
      <c r="DS683" s="86"/>
      <c r="DT683" s="86"/>
      <c r="DU683" s="86"/>
      <c r="DV683" s="86"/>
      <c r="DW683" s="86"/>
      <c r="DX683" s="86"/>
      <c r="DY683" s="86"/>
      <c r="DZ683" s="86"/>
      <c r="EA683" s="86"/>
      <c r="EB683" s="86"/>
      <c r="EC683" s="86"/>
      <c r="ED683" s="86"/>
      <c r="EE683" s="86"/>
      <c r="EF683" s="86"/>
      <c r="EG683" s="86"/>
      <c r="EH683" s="86"/>
      <c r="EI683" s="86"/>
      <c r="EJ683" s="86"/>
      <c r="EK683" s="86"/>
      <c r="EL683" s="86"/>
      <c r="EM683" s="86"/>
      <c r="EN683" s="86"/>
      <c r="EO683" s="86"/>
      <c r="EP683" s="86"/>
      <c r="EQ683" s="86"/>
      <c r="ER683" s="86"/>
      <c r="ES683" s="86"/>
      <c r="ET683" s="86"/>
      <c r="EU683" s="86"/>
      <c r="EV683" s="86"/>
      <c r="EW683" s="86"/>
      <c r="EX683" s="86"/>
      <c r="EY683" s="86"/>
      <c r="EZ683" s="86"/>
      <c r="FA683" s="86"/>
      <c r="FB683" s="86"/>
      <c r="FC683" s="86"/>
      <c r="FD683" s="86"/>
      <c r="FE683" s="86"/>
      <c r="FF683" s="86"/>
      <c r="FG683" s="86"/>
      <c r="FH683" s="86"/>
      <c r="FI683" s="86"/>
      <c r="FJ683" s="86"/>
      <c r="FK683" s="86"/>
      <c r="FL683" s="86"/>
      <c r="FM683" s="86"/>
      <c r="FN683" s="86"/>
      <c r="FO683" s="86"/>
      <c r="FP683" s="86"/>
      <c r="FQ683" s="86"/>
      <c r="FR683" s="86"/>
      <c r="FS683" s="86"/>
      <c r="FT683" s="86"/>
      <c r="FU683" s="86"/>
      <c r="FV683" s="86"/>
      <c r="FW683" s="86"/>
      <c r="FX683" s="86"/>
      <c r="FY683" s="86"/>
      <c r="FZ683" s="86"/>
      <c r="GA683" s="86"/>
      <c r="GB683" s="86"/>
      <c r="GC683" s="86"/>
      <c r="GD683" s="86"/>
      <c r="GE683" s="86"/>
      <c r="GF683" s="86"/>
      <c r="GG683" s="86"/>
      <c r="GH683" s="86"/>
      <c r="GI683" s="86"/>
      <c r="GJ683" s="86"/>
      <c r="GK683" s="86"/>
      <c r="GL683" s="86"/>
      <c r="GM683" s="86"/>
      <c r="GN683" s="86"/>
      <c r="GO683" s="86"/>
      <c r="GP683" s="86"/>
      <c r="GQ683" s="86"/>
      <c r="GR683" s="86"/>
      <c r="GS683" s="86"/>
      <c r="GT683" s="86"/>
      <c r="GU683" s="86"/>
      <c r="GV683" s="86"/>
      <c r="GW683" s="86"/>
      <c r="GX683" s="86"/>
      <c r="GY683" s="86"/>
      <c r="GZ683" s="86"/>
      <c r="HA683" s="86"/>
      <c r="HB683" s="86"/>
      <c r="HC683" s="86"/>
      <c r="HD683" s="86"/>
      <c r="HE683" s="86"/>
      <c r="HF683" s="86"/>
      <c r="HG683" s="86"/>
      <c r="HH683" s="86"/>
      <c r="HI683" s="86"/>
      <c r="HJ683" s="86"/>
      <c r="HK683" s="86"/>
      <c r="HL683" s="86"/>
      <c r="HM683" s="86"/>
      <c r="HN683" s="86"/>
      <c r="HO683" s="86"/>
      <c r="HP683" s="86"/>
      <c r="HQ683" s="86"/>
      <c r="HR683" s="86"/>
      <c r="HS683" s="86"/>
      <c r="HT683" s="86"/>
      <c r="HU683" s="86"/>
      <c r="HV683" s="86"/>
      <c r="HW683" s="86"/>
      <c r="HX683" s="86"/>
      <c r="HY683" s="86"/>
      <c r="HZ683" s="86"/>
      <c r="IA683" s="86"/>
      <c r="IB683" s="86"/>
      <c r="IC683" s="86"/>
      <c r="ID683" s="86"/>
      <c r="IE683" s="86"/>
      <c r="IF683" s="86"/>
      <c r="IG683" s="86"/>
      <c r="IH683" s="86"/>
    </row>
    <row r="684" spans="1:256" s="19" customFormat="1" ht="24" customHeight="1">
      <c r="A684" s="128" t="s">
        <v>555</v>
      </c>
      <c r="B684" s="32">
        <v>35</v>
      </c>
      <c r="C684" s="32">
        <v>45</v>
      </c>
      <c r="D684" s="49" t="s">
        <v>525</v>
      </c>
      <c r="E684" s="60" t="s">
        <v>78</v>
      </c>
      <c r="F684" s="23">
        <v>2</v>
      </c>
      <c r="G684" s="71">
        <v>2</v>
      </c>
      <c r="H684" s="35" t="s">
        <v>111</v>
      </c>
      <c r="I684" s="14">
        <v>48</v>
      </c>
      <c r="J684" s="92"/>
      <c r="K684" s="36"/>
      <c r="L684" s="36" t="s">
        <v>1520</v>
      </c>
      <c r="M684" s="36"/>
      <c r="N684" s="36"/>
      <c r="O684" s="49" t="s">
        <v>543</v>
      </c>
      <c r="P684" s="34" t="s">
        <v>544</v>
      </c>
      <c r="Q684" s="86"/>
      <c r="R684" s="86"/>
      <c r="S684" s="86"/>
      <c r="T684" s="86"/>
      <c r="U684" s="86"/>
      <c r="V684" s="86"/>
      <c r="W684" s="86"/>
      <c r="X684" s="86"/>
      <c r="Y684" s="86"/>
      <c r="Z684" s="86"/>
      <c r="AA684" s="86"/>
      <c r="AB684" s="86"/>
      <c r="AC684" s="86"/>
      <c r="AD684" s="86"/>
      <c r="AE684" s="86"/>
      <c r="AF684" s="86"/>
      <c r="AG684" s="86"/>
      <c r="AH684" s="86"/>
      <c r="AI684" s="86"/>
      <c r="AJ684" s="86"/>
      <c r="AK684" s="86"/>
      <c r="AL684" s="86"/>
      <c r="AM684" s="86"/>
      <c r="AN684" s="86"/>
      <c r="AO684" s="86"/>
      <c r="AP684" s="86"/>
      <c r="AQ684" s="86"/>
      <c r="AR684" s="86"/>
      <c r="AS684" s="86"/>
      <c r="AT684" s="86"/>
      <c r="AU684" s="86"/>
      <c r="AV684" s="86"/>
      <c r="AW684" s="86"/>
      <c r="AX684" s="86"/>
      <c r="AY684" s="86"/>
      <c r="AZ684" s="86"/>
      <c r="BA684" s="86"/>
      <c r="BB684" s="86"/>
      <c r="BC684" s="86"/>
      <c r="BD684" s="86"/>
      <c r="BE684" s="86"/>
      <c r="BF684" s="86"/>
      <c r="BG684" s="86"/>
      <c r="BH684" s="86"/>
      <c r="BI684" s="86"/>
      <c r="BJ684" s="86"/>
      <c r="BK684" s="86"/>
      <c r="BL684" s="86"/>
      <c r="BM684" s="86"/>
      <c r="BN684" s="86"/>
      <c r="BO684" s="86"/>
      <c r="BP684" s="86"/>
      <c r="BQ684" s="86"/>
      <c r="BR684" s="86"/>
      <c r="BS684" s="86"/>
      <c r="BT684" s="86"/>
      <c r="BU684" s="86"/>
      <c r="BV684" s="86"/>
      <c r="BW684" s="86"/>
      <c r="BX684" s="86"/>
      <c r="BY684" s="86"/>
      <c r="BZ684" s="86"/>
      <c r="CA684" s="86"/>
      <c r="CB684" s="86"/>
      <c r="CC684" s="86"/>
      <c r="CD684" s="86"/>
      <c r="CE684" s="86"/>
      <c r="CF684" s="86"/>
      <c r="CG684" s="86"/>
      <c r="CH684" s="86"/>
      <c r="CI684" s="86"/>
      <c r="CJ684" s="86"/>
      <c r="CK684" s="86"/>
      <c r="CL684" s="86"/>
      <c r="CM684" s="86"/>
      <c r="CN684" s="86"/>
      <c r="CO684" s="86"/>
      <c r="CP684" s="86"/>
      <c r="CQ684" s="86"/>
      <c r="CR684" s="86"/>
      <c r="CS684" s="86"/>
      <c r="CT684" s="86"/>
      <c r="CU684" s="86"/>
      <c r="CV684" s="86"/>
      <c r="CW684" s="86"/>
      <c r="CX684" s="86"/>
      <c r="CY684" s="86"/>
      <c r="CZ684" s="86"/>
      <c r="DA684" s="86"/>
      <c r="DB684" s="86"/>
      <c r="DC684" s="86"/>
      <c r="DD684" s="86"/>
      <c r="DE684" s="86"/>
      <c r="DF684" s="86"/>
      <c r="DG684" s="86"/>
      <c r="DH684" s="86"/>
      <c r="DI684" s="86"/>
      <c r="DJ684" s="86"/>
      <c r="DK684" s="86"/>
      <c r="DL684" s="86"/>
      <c r="DM684" s="86"/>
      <c r="DN684" s="86"/>
      <c r="DO684" s="86"/>
      <c r="DP684" s="86"/>
      <c r="DQ684" s="86"/>
      <c r="DR684" s="86"/>
      <c r="DS684" s="86"/>
      <c r="DT684" s="86"/>
      <c r="DU684" s="86"/>
      <c r="DV684" s="86"/>
      <c r="DW684" s="86"/>
      <c r="DX684" s="86"/>
      <c r="DY684" s="86"/>
      <c r="DZ684" s="86"/>
      <c r="EA684" s="86"/>
      <c r="EB684" s="86"/>
      <c r="EC684" s="86"/>
      <c r="ED684" s="86"/>
      <c r="EE684" s="86"/>
      <c r="EF684" s="86"/>
      <c r="EG684" s="86"/>
      <c r="EH684" s="86"/>
      <c r="EI684" s="86"/>
      <c r="EJ684" s="86"/>
      <c r="EK684" s="86"/>
      <c r="EL684" s="86"/>
      <c r="EM684" s="86"/>
      <c r="EN684" s="86"/>
      <c r="EO684" s="86"/>
      <c r="EP684" s="86"/>
      <c r="EQ684" s="86"/>
      <c r="ER684" s="86"/>
      <c r="ES684" s="86"/>
      <c r="ET684" s="86"/>
      <c r="EU684" s="86"/>
      <c r="EV684" s="86"/>
      <c r="EW684" s="86"/>
      <c r="EX684" s="86"/>
      <c r="EY684" s="86"/>
      <c r="EZ684" s="86"/>
      <c r="FA684" s="86"/>
      <c r="FB684" s="86"/>
      <c r="FC684" s="86"/>
      <c r="FD684" s="86"/>
      <c r="FE684" s="86"/>
      <c r="FF684" s="86"/>
      <c r="FG684" s="86"/>
      <c r="FH684" s="86"/>
      <c r="FI684" s="86"/>
      <c r="FJ684" s="86"/>
      <c r="FK684" s="86"/>
      <c r="FL684" s="86"/>
      <c r="FM684" s="86"/>
      <c r="FN684" s="86"/>
      <c r="FO684" s="86"/>
      <c r="FP684" s="86"/>
      <c r="FQ684" s="86"/>
      <c r="FR684" s="86"/>
      <c r="FS684" s="86"/>
      <c r="FT684" s="86"/>
      <c r="FU684" s="86"/>
      <c r="FV684" s="86"/>
      <c r="FW684" s="86"/>
      <c r="FX684" s="86"/>
      <c r="FY684" s="86"/>
      <c r="FZ684" s="86"/>
      <c r="GA684" s="86"/>
      <c r="GB684" s="86"/>
      <c r="GC684" s="86"/>
      <c r="GD684" s="86"/>
      <c r="GE684" s="86"/>
      <c r="GF684" s="86"/>
      <c r="GG684" s="86"/>
      <c r="GH684" s="86"/>
      <c r="GI684" s="86"/>
      <c r="GJ684" s="86"/>
      <c r="GK684" s="86"/>
      <c r="GL684" s="86"/>
      <c r="GM684" s="86"/>
      <c r="GN684" s="86"/>
      <c r="GO684" s="86"/>
      <c r="GP684" s="86"/>
      <c r="GQ684" s="86"/>
      <c r="GR684" s="86"/>
      <c r="GS684" s="86"/>
      <c r="GT684" s="86"/>
      <c r="GU684" s="86"/>
      <c r="GV684" s="86"/>
      <c r="GW684" s="86"/>
      <c r="GX684" s="86"/>
      <c r="GY684" s="86"/>
      <c r="GZ684" s="86"/>
      <c r="HA684" s="86"/>
      <c r="HB684" s="86"/>
      <c r="HC684" s="86"/>
      <c r="HD684" s="86"/>
      <c r="HE684" s="86"/>
      <c r="HF684" s="86"/>
      <c r="HG684" s="86"/>
      <c r="HH684" s="86"/>
      <c r="HI684" s="86"/>
      <c r="HJ684" s="86"/>
      <c r="HK684" s="86"/>
      <c r="HL684" s="86"/>
      <c r="HM684" s="86"/>
      <c r="HN684" s="86"/>
      <c r="HO684" s="86"/>
      <c r="HP684" s="86"/>
      <c r="HQ684" s="86"/>
      <c r="HR684" s="86"/>
      <c r="HS684" s="86"/>
      <c r="HT684" s="86"/>
      <c r="HU684" s="86"/>
      <c r="HV684" s="86"/>
      <c r="HW684" s="86"/>
      <c r="HX684" s="86"/>
      <c r="HY684" s="86"/>
      <c r="HZ684" s="86"/>
      <c r="IA684" s="86"/>
      <c r="IB684" s="86"/>
      <c r="IC684" s="86"/>
      <c r="ID684" s="86"/>
      <c r="IE684" s="86"/>
      <c r="IF684" s="86"/>
      <c r="IG684" s="86"/>
      <c r="IH684" s="86"/>
      <c r="II684" s="3"/>
      <c r="IJ684" s="3"/>
      <c r="IK684" s="3"/>
      <c r="IL684" s="3"/>
      <c r="IM684" s="3"/>
      <c r="IN684" s="3"/>
      <c r="IO684" s="3"/>
      <c r="IP684" s="3"/>
      <c r="IQ684" s="3"/>
      <c r="IR684" s="3"/>
      <c r="IS684" s="3"/>
      <c r="IT684" s="3"/>
      <c r="IU684" s="3"/>
      <c r="IV684" s="3"/>
    </row>
    <row r="685" spans="1:256" s="19" customFormat="1" ht="24" customHeight="1">
      <c r="A685" s="128" t="s">
        <v>555</v>
      </c>
      <c r="B685" s="32">
        <v>35</v>
      </c>
      <c r="C685" s="32">
        <v>45</v>
      </c>
      <c r="D685" s="49" t="s">
        <v>545</v>
      </c>
      <c r="E685" s="60" t="s">
        <v>78</v>
      </c>
      <c r="F685" s="23">
        <v>3</v>
      </c>
      <c r="G685" s="71">
        <v>6</v>
      </c>
      <c r="H685" s="35" t="s">
        <v>532</v>
      </c>
      <c r="I685" s="14">
        <v>72</v>
      </c>
      <c r="J685" s="92"/>
      <c r="K685" s="36"/>
      <c r="L685" s="36"/>
      <c r="M685" s="36" t="s">
        <v>1522</v>
      </c>
      <c r="N685" s="36" t="s">
        <v>1518</v>
      </c>
      <c r="O685" s="49" t="s">
        <v>546</v>
      </c>
      <c r="P685" s="34" t="s">
        <v>528</v>
      </c>
      <c r="Q685" s="86"/>
      <c r="R685" s="86"/>
      <c r="S685" s="86"/>
      <c r="T685" s="86"/>
      <c r="U685" s="86"/>
      <c r="V685" s="86"/>
      <c r="W685" s="86"/>
      <c r="X685" s="86"/>
      <c r="Y685" s="86"/>
      <c r="Z685" s="86"/>
      <c r="AA685" s="86"/>
      <c r="AB685" s="86"/>
      <c r="AC685" s="86"/>
      <c r="AD685" s="86"/>
      <c r="AE685" s="86"/>
      <c r="AF685" s="86"/>
      <c r="AG685" s="86"/>
      <c r="AH685" s="86"/>
      <c r="AI685" s="86"/>
      <c r="AJ685" s="86"/>
      <c r="AK685" s="86"/>
      <c r="AL685" s="86"/>
      <c r="AM685" s="86"/>
      <c r="AN685" s="86"/>
      <c r="AO685" s="86"/>
      <c r="AP685" s="86"/>
      <c r="AQ685" s="86"/>
      <c r="AR685" s="86"/>
      <c r="AS685" s="86"/>
      <c r="AT685" s="86"/>
      <c r="AU685" s="86"/>
      <c r="AV685" s="86"/>
      <c r="AW685" s="86"/>
      <c r="AX685" s="86"/>
      <c r="AY685" s="86"/>
      <c r="AZ685" s="86"/>
      <c r="BA685" s="86"/>
      <c r="BB685" s="86"/>
      <c r="BC685" s="86"/>
      <c r="BD685" s="86"/>
      <c r="BE685" s="86"/>
      <c r="BF685" s="86"/>
      <c r="BG685" s="86"/>
      <c r="BH685" s="86"/>
      <c r="BI685" s="86"/>
      <c r="BJ685" s="86"/>
      <c r="BK685" s="86"/>
      <c r="BL685" s="86"/>
      <c r="BM685" s="86"/>
      <c r="BN685" s="86"/>
      <c r="BO685" s="86"/>
      <c r="BP685" s="86"/>
      <c r="BQ685" s="86"/>
      <c r="BR685" s="86"/>
      <c r="BS685" s="86"/>
      <c r="BT685" s="86"/>
      <c r="BU685" s="86"/>
      <c r="BV685" s="86"/>
      <c r="BW685" s="86"/>
      <c r="BX685" s="86"/>
      <c r="BY685" s="86"/>
      <c r="BZ685" s="86"/>
      <c r="CA685" s="86"/>
      <c r="CB685" s="86"/>
      <c r="CC685" s="86"/>
      <c r="CD685" s="86"/>
      <c r="CE685" s="86"/>
      <c r="CF685" s="86"/>
      <c r="CG685" s="86"/>
      <c r="CH685" s="86"/>
      <c r="CI685" s="86"/>
      <c r="CJ685" s="86"/>
      <c r="CK685" s="86"/>
      <c r="CL685" s="86"/>
      <c r="CM685" s="86"/>
      <c r="CN685" s="86"/>
      <c r="CO685" s="86"/>
      <c r="CP685" s="86"/>
      <c r="CQ685" s="86"/>
      <c r="CR685" s="86"/>
      <c r="CS685" s="86"/>
      <c r="CT685" s="86"/>
      <c r="CU685" s="86"/>
      <c r="CV685" s="86"/>
      <c r="CW685" s="86"/>
      <c r="CX685" s="86"/>
      <c r="CY685" s="86"/>
      <c r="CZ685" s="86"/>
      <c r="DA685" s="86"/>
      <c r="DB685" s="86"/>
      <c r="DC685" s="86"/>
      <c r="DD685" s="86"/>
      <c r="DE685" s="86"/>
      <c r="DF685" s="86"/>
      <c r="DG685" s="86"/>
      <c r="DH685" s="86"/>
      <c r="DI685" s="86"/>
      <c r="DJ685" s="86"/>
      <c r="DK685" s="86"/>
      <c r="DL685" s="86"/>
      <c r="DM685" s="86"/>
      <c r="DN685" s="86"/>
      <c r="DO685" s="86"/>
      <c r="DP685" s="86"/>
      <c r="DQ685" s="86"/>
      <c r="DR685" s="86"/>
      <c r="DS685" s="86"/>
      <c r="DT685" s="86"/>
      <c r="DU685" s="86"/>
      <c r="DV685" s="86"/>
      <c r="DW685" s="86"/>
      <c r="DX685" s="86"/>
      <c r="DY685" s="86"/>
      <c r="DZ685" s="86"/>
      <c r="EA685" s="86"/>
      <c r="EB685" s="86"/>
      <c r="EC685" s="86"/>
      <c r="ED685" s="86"/>
      <c r="EE685" s="86"/>
      <c r="EF685" s="86"/>
      <c r="EG685" s="86"/>
      <c r="EH685" s="86"/>
      <c r="EI685" s="86"/>
      <c r="EJ685" s="86"/>
      <c r="EK685" s="86"/>
      <c r="EL685" s="86"/>
      <c r="EM685" s="86"/>
      <c r="EN685" s="86"/>
      <c r="EO685" s="86"/>
      <c r="EP685" s="86"/>
      <c r="EQ685" s="86"/>
      <c r="ER685" s="86"/>
      <c r="ES685" s="86"/>
      <c r="ET685" s="86"/>
      <c r="EU685" s="86"/>
      <c r="EV685" s="86"/>
      <c r="EW685" s="86"/>
      <c r="EX685" s="86"/>
      <c r="EY685" s="86"/>
      <c r="EZ685" s="86"/>
      <c r="FA685" s="86"/>
      <c r="FB685" s="86"/>
      <c r="FC685" s="86"/>
      <c r="FD685" s="86"/>
      <c r="FE685" s="86"/>
      <c r="FF685" s="86"/>
      <c r="FG685" s="86"/>
      <c r="FH685" s="86"/>
      <c r="FI685" s="86"/>
      <c r="FJ685" s="86"/>
      <c r="FK685" s="86"/>
      <c r="FL685" s="86"/>
      <c r="FM685" s="86"/>
      <c r="FN685" s="86"/>
      <c r="FO685" s="86"/>
      <c r="FP685" s="86"/>
      <c r="FQ685" s="86"/>
      <c r="FR685" s="86"/>
      <c r="FS685" s="86"/>
      <c r="FT685" s="86"/>
      <c r="FU685" s="86"/>
      <c r="FV685" s="86"/>
      <c r="FW685" s="86"/>
      <c r="FX685" s="86"/>
      <c r="FY685" s="86"/>
      <c r="FZ685" s="86"/>
      <c r="GA685" s="86"/>
      <c r="GB685" s="86"/>
      <c r="GC685" s="86"/>
      <c r="GD685" s="86"/>
      <c r="GE685" s="86"/>
      <c r="GF685" s="86"/>
      <c r="GG685" s="86"/>
      <c r="GH685" s="86"/>
      <c r="GI685" s="86"/>
      <c r="GJ685" s="86"/>
      <c r="GK685" s="86"/>
      <c r="GL685" s="86"/>
      <c r="GM685" s="86"/>
      <c r="GN685" s="86"/>
      <c r="GO685" s="86"/>
      <c r="GP685" s="86"/>
      <c r="GQ685" s="86"/>
      <c r="GR685" s="86"/>
      <c r="GS685" s="86"/>
      <c r="GT685" s="86"/>
      <c r="GU685" s="86"/>
      <c r="GV685" s="86"/>
      <c r="GW685" s="86"/>
      <c r="GX685" s="86"/>
      <c r="GY685" s="86"/>
      <c r="GZ685" s="86"/>
      <c r="HA685" s="86"/>
      <c r="HB685" s="86"/>
      <c r="HC685" s="86"/>
      <c r="HD685" s="86"/>
      <c r="HE685" s="86"/>
      <c r="HF685" s="86"/>
      <c r="HG685" s="86"/>
      <c r="HH685" s="86"/>
      <c r="HI685" s="86"/>
      <c r="HJ685" s="86"/>
      <c r="HK685" s="86"/>
      <c r="HL685" s="86"/>
      <c r="HM685" s="86"/>
      <c r="HN685" s="86"/>
      <c r="HO685" s="86"/>
      <c r="HP685" s="86"/>
      <c r="HQ685" s="86"/>
      <c r="HR685" s="86"/>
      <c r="HS685" s="86"/>
      <c r="HT685" s="86"/>
      <c r="HU685" s="86"/>
      <c r="HV685" s="86"/>
      <c r="HW685" s="86"/>
      <c r="HX685" s="86"/>
      <c r="HY685" s="86"/>
      <c r="HZ685" s="86"/>
      <c r="IA685" s="86"/>
      <c r="IB685" s="86"/>
      <c r="IC685" s="86"/>
      <c r="ID685" s="86"/>
      <c r="IE685" s="86"/>
      <c r="IF685" s="86"/>
      <c r="IG685" s="86"/>
      <c r="IH685" s="86"/>
      <c r="II685" s="3"/>
      <c r="IJ685" s="3"/>
      <c r="IK685" s="3"/>
      <c r="IL685" s="3"/>
      <c r="IM685" s="3"/>
      <c r="IN685" s="3"/>
      <c r="IO685" s="3"/>
      <c r="IP685" s="3"/>
      <c r="IQ685" s="3"/>
      <c r="IR685" s="3"/>
      <c r="IS685" s="3"/>
      <c r="IT685" s="3"/>
      <c r="IU685" s="3"/>
      <c r="IV685" s="3"/>
    </row>
    <row r="686" spans="1:256" s="19" customFormat="1" ht="24" customHeight="1">
      <c r="A686" s="128" t="s">
        <v>547</v>
      </c>
      <c r="B686" s="32">
        <v>35</v>
      </c>
      <c r="C686" s="32">
        <v>45</v>
      </c>
      <c r="D686" s="49" t="s">
        <v>553</v>
      </c>
      <c r="E686" s="60" t="s">
        <v>28</v>
      </c>
      <c r="F686" s="23">
        <v>3</v>
      </c>
      <c r="G686" s="71">
        <v>3</v>
      </c>
      <c r="H686" s="35" t="s">
        <v>111</v>
      </c>
      <c r="I686" s="14">
        <v>72</v>
      </c>
      <c r="J686" s="36"/>
      <c r="K686" s="36"/>
      <c r="L686" s="36" t="s">
        <v>535</v>
      </c>
      <c r="M686" s="36"/>
      <c r="N686" s="36"/>
      <c r="O686" s="49" t="s">
        <v>554</v>
      </c>
      <c r="P686" s="34" t="s">
        <v>528</v>
      </c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  <c r="CX686" s="3"/>
      <c r="CY686" s="3"/>
      <c r="CZ686" s="3"/>
      <c r="DA686" s="3"/>
      <c r="DB686" s="3"/>
      <c r="DC686" s="3"/>
      <c r="DD686" s="3"/>
      <c r="DE686" s="3"/>
      <c r="DF686" s="3"/>
      <c r="DG686" s="3"/>
      <c r="DH686" s="3"/>
      <c r="DI686" s="3"/>
      <c r="DJ686" s="3"/>
      <c r="DK686" s="3"/>
      <c r="DL686" s="3"/>
      <c r="DM686" s="3"/>
      <c r="DN686" s="3"/>
      <c r="DO686" s="3"/>
      <c r="DP686" s="3"/>
      <c r="DQ686" s="3"/>
      <c r="DR686" s="3"/>
      <c r="DS686" s="3"/>
      <c r="DT686" s="3"/>
      <c r="DU686" s="3"/>
      <c r="DV686" s="3"/>
      <c r="DW686" s="3"/>
      <c r="DX686" s="3"/>
      <c r="DY686" s="3"/>
      <c r="DZ686" s="3"/>
      <c r="EA686" s="3"/>
      <c r="EB686" s="3"/>
      <c r="EC686" s="3"/>
      <c r="ED686" s="3"/>
      <c r="EE686" s="3"/>
      <c r="EF686" s="3"/>
      <c r="EG686" s="3"/>
      <c r="EH686" s="3"/>
      <c r="EI686" s="3"/>
      <c r="EJ686" s="3"/>
      <c r="EK686" s="3"/>
      <c r="EL686" s="3"/>
      <c r="EM686" s="3"/>
      <c r="EN686" s="3"/>
      <c r="EO686" s="3"/>
      <c r="EP686" s="3"/>
      <c r="EQ686" s="3"/>
      <c r="ER686" s="3"/>
      <c r="ES686" s="3"/>
      <c r="ET686" s="3"/>
      <c r="EU686" s="3"/>
      <c r="EV686" s="3"/>
      <c r="EW686" s="3"/>
      <c r="EX686" s="3"/>
      <c r="EY686" s="3"/>
      <c r="EZ686" s="3"/>
      <c r="FA686" s="3"/>
      <c r="FB686" s="3"/>
      <c r="FC686" s="3"/>
      <c r="FD686" s="3"/>
      <c r="FE686" s="3"/>
      <c r="FF686" s="3"/>
      <c r="FG686" s="3"/>
      <c r="FH686" s="3"/>
      <c r="FI686" s="3"/>
      <c r="FJ686" s="3"/>
      <c r="FK686" s="3"/>
      <c r="FL686" s="3"/>
      <c r="FM686" s="3"/>
      <c r="FN686" s="3"/>
      <c r="FO686" s="3"/>
      <c r="FP686" s="3"/>
      <c r="FQ686" s="3"/>
      <c r="FR686" s="3"/>
      <c r="FS686" s="3"/>
      <c r="FT686" s="3"/>
      <c r="FU686" s="3"/>
      <c r="FV686" s="3"/>
      <c r="FW686" s="3"/>
      <c r="FX686" s="3"/>
      <c r="FY686" s="3"/>
      <c r="FZ686" s="3"/>
      <c r="GA686" s="3"/>
      <c r="GB686" s="3"/>
      <c r="GC686" s="3"/>
      <c r="GD686" s="3"/>
      <c r="GE686" s="3"/>
      <c r="GF686" s="3"/>
      <c r="GG686" s="3"/>
      <c r="GH686" s="3"/>
      <c r="GI686" s="3"/>
      <c r="GJ686" s="3"/>
      <c r="GK686" s="3"/>
      <c r="GL686" s="3"/>
      <c r="GM686" s="3"/>
      <c r="GN686" s="3"/>
      <c r="GO686" s="3"/>
      <c r="GP686" s="3"/>
      <c r="GQ686" s="3"/>
      <c r="GR686" s="3"/>
      <c r="GS686" s="3"/>
      <c r="GT686" s="3"/>
      <c r="GU686" s="3"/>
      <c r="GV686" s="3"/>
      <c r="GW686" s="3"/>
      <c r="GX686" s="3"/>
      <c r="GY686" s="3"/>
      <c r="GZ686" s="3"/>
      <c r="HA686" s="3"/>
      <c r="HB686" s="3"/>
      <c r="HC686" s="3"/>
      <c r="HD686" s="3"/>
      <c r="HE686" s="3"/>
      <c r="HF686" s="3"/>
      <c r="HG686" s="3"/>
      <c r="HH686" s="3"/>
      <c r="HI686" s="3"/>
      <c r="HJ686" s="3"/>
      <c r="HK686" s="3"/>
      <c r="HL686" s="3"/>
      <c r="HM686" s="3"/>
      <c r="HN686" s="3"/>
      <c r="HO686" s="3"/>
      <c r="HP686" s="3"/>
      <c r="HQ686" s="3"/>
      <c r="HR686" s="3"/>
      <c r="HS686" s="3"/>
      <c r="HT686" s="3"/>
      <c r="HU686" s="3"/>
      <c r="HV686" s="3"/>
      <c r="HW686" s="3"/>
      <c r="HX686" s="3"/>
      <c r="HY686" s="3"/>
      <c r="HZ686" s="3"/>
      <c r="IA686" s="3"/>
      <c r="IB686" s="3"/>
      <c r="IC686" s="3"/>
      <c r="ID686" s="3"/>
      <c r="IE686" s="3"/>
      <c r="IF686" s="3"/>
      <c r="IG686" s="3"/>
      <c r="IH686" s="3"/>
      <c r="II686" s="3"/>
      <c r="IJ686" s="3"/>
      <c r="IK686" s="3"/>
      <c r="IL686" s="3"/>
      <c r="IM686" s="3"/>
      <c r="IN686" s="3"/>
      <c r="IO686" s="3"/>
      <c r="IP686" s="3"/>
      <c r="IQ686" s="3"/>
      <c r="IR686" s="3"/>
      <c r="IS686" s="3"/>
      <c r="IT686" s="3"/>
      <c r="IU686" s="3"/>
      <c r="IV686" s="3"/>
    </row>
    <row r="687" spans="1:256" s="19" customFormat="1" ht="24" customHeight="1">
      <c r="A687" s="128" t="s">
        <v>547</v>
      </c>
      <c r="B687" s="32">
        <v>35</v>
      </c>
      <c r="C687" s="32">
        <v>45</v>
      </c>
      <c r="D687" s="49" t="s">
        <v>551</v>
      </c>
      <c r="E687" s="60" t="s">
        <v>28</v>
      </c>
      <c r="F687" s="23">
        <v>3</v>
      </c>
      <c r="G687" s="71">
        <v>3</v>
      </c>
      <c r="H687" s="35" t="s">
        <v>111</v>
      </c>
      <c r="I687" s="14">
        <v>72</v>
      </c>
      <c r="J687" s="92"/>
      <c r="K687" s="36" t="s">
        <v>1519</v>
      </c>
      <c r="L687" s="36"/>
      <c r="M687" s="36"/>
      <c r="N687" s="36"/>
      <c r="O687" s="49" t="s">
        <v>552</v>
      </c>
      <c r="P687" s="34" t="s">
        <v>528</v>
      </c>
      <c r="Q687" s="86"/>
      <c r="R687" s="86"/>
      <c r="S687" s="86"/>
      <c r="T687" s="86"/>
      <c r="U687" s="86"/>
      <c r="V687" s="86"/>
      <c r="W687" s="86"/>
      <c r="X687" s="86"/>
      <c r="Y687" s="86"/>
      <c r="Z687" s="86"/>
      <c r="AA687" s="86"/>
      <c r="AB687" s="86"/>
      <c r="AC687" s="86"/>
      <c r="AD687" s="86"/>
      <c r="AE687" s="86"/>
      <c r="AF687" s="86"/>
      <c r="AG687" s="86"/>
      <c r="AH687" s="86"/>
      <c r="AI687" s="86"/>
      <c r="AJ687" s="86"/>
      <c r="AK687" s="86"/>
      <c r="AL687" s="86"/>
      <c r="AM687" s="86"/>
      <c r="AN687" s="86"/>
      <c r="AO687" s="86"/>
      <c r="AP687" s="86"/>
      <c r="AQ687" s="86"/>
      <c r="AR687" s="86"/>
      <c r="AS687" s="86"/>
      <c r="AT687" s="86"/>
      <c r="AU687" s="86"/>
      <c r="AV687" s="86"/>
      <c r="AW687" s="86"/>
      <c r="AX687" s="86"/>
      <c r="AY687" s="86"/>
      <c r="AZ687" s="86"/>
      <c r="BA687" s="86"/>
      <c r="BB687" s="86"/>
      <c r="BC687" s="86"/>
      <c r="BD687" s="86"/>
      <c r="BE687" s="86"/>
      <c r="BF687" s="86"/>
      <c r="BG687" s="86"/>
      <c r="BH687" s="86"/>
      <c r="BI687" s="86"/>
      <c r="BJ687" s="86"/>
      <c r="BK687" s="86"/>
      <c r="BL687" s="86"/>
      <c r="BM687" s="86"/>
      <c r="BN687" s="86"/>
      <c r="BO687" s="86"/>
      <c r="BP687" s="86"/>
      <c r="BQ687" s="86"/>
      <c r="BR687" s="86"/>
      <c r="BS687" s="86"/>
      <c r="BT687" s="86"/>
      <c r="BU687" s="86"/>
      <c r="BV687" s="86"/>
      <c r="BW687" s="86"/>
      <c r="BX687" s="86"/>
      <c r="BY687" s="86"/>
      <c r="BZ687" s="86"/>
      <c r="CA687" s="86"/>
      <c r="CB687" s="86"/>
      <c r="CC687" s="86"/>
      <c r="CD687" s="86"/>
      <c r="CE687" s="86"/>
      <c r="CF687" s="86"/>
      <c r="CG687" s="86"/>
      <c r="CH687" s="86"/>
      <c r="CI687" s="86"/>
      <c r="CJ687" s="86"/>
      <c r="CK687" s="86"/>
      <c r="CL687" s="86"/>
      <c r="CM687" s="86"/>
      <c r="CN687" s="86"/>
      <c r="CO687" s="86"/>
      <c r="CP687" s="86"/>
      <c r="CQ687" s="86"/>
      <c r="CR687" s="86"/>
      <c r="CS687" s="86"/>
      <c r="CT687" s="86"/>
      <c r="CU687" s="86"/>
      <c r="CV687" s="86"/>
      <c r="CW687" s="86"/>
      <c r="CX687" s="86"/>
      <c r="CY687" s="86"/>
      <c r="CZ687" s="86"/>
      <c r="DA687" s="86"/>
      <c r="DB687" s="86"/>
      <c r="DC687" s="86"/>
      <c r="DD687" s="86"/>
      <c r="DE687" s="86"/>
      <c r="DF687" s="86"/>
      <c r="DG687" s="86"/>
      <c r="DH687" s="86"/>
      <c r="DI687" s="86"/>
      <c r="DJ687" s="86"/>
      <c r="DK687" s="86"/>
      <c r="DL687" s="86"/>
      <c r="DM687" s="86"/>
      <c r="DN687" s="86"/>
      <c r="DO687" s="86"/>
      <c r="DP687" s="86"/>
      <c r="DQ687" s="86"/>
      <c r="DR687" s="86"/>
      <c r="DS687" s="86"/>
      <c r="DT687" s="86"/>
      <c r="DU687" s="86"/>
      <c r="DV687" s="86"/>
      <c r="DW687" s="86"/>
      <c r="DX687" s="86"/>
      <c r="DY687" s="86"/>
      <c r="DZ687" s="86"/>
      <c r="EA687" s="86"/>
      <c r="EB687" s="86"/>
      <c r="EC687" s="86"/>
      <c r="ED687" s="86"/>
      <c r="EE687" s="86"/>
      <c r="EF687" s="86"/>
      <c r="EG687" s="86"/>
      <c r="EH687" s="86"/>
      <c r="EI687" s="86"/>
      <c r="EJ687" s="86"/>
      <c r="EK687" s="86"/>
      <c r="EL687" s="86"/>
      <c r="EM687" s="86"/>
      <c r="EN687" s="86"/>
      <c r="EO687" s="86"/>
      <c r="EP687" s="86"/>
      <c r="EQ687" s="86"/>
      <c r="ER687" s="86"/>
      <c r="ES687" s="86"/>
      <c r="ET687" s="86"/>
      <c r="EU687" s="86"/>
      <c r="EV687" s="86"/>
      <c r="EW687" s="86"/>
      <c r="EX687" s="86"/>
      <c r="EY687" s="86"/>
      <c r="EZ687" s="86"/>
      <c r="FA687" s="86"/>
      <c r="FB687" s="86"/>
      <c r="FC687" s="86"/>
      <c r="FD687" s="86"/>
      <c r="FE687" s="86"/>
      <c r="FF687" s="86"/>
      <c r="FG687" s="86"/>
      <c r="FH687" s="86"/>
      <c r="FI687" s="86"/>
      <c r="FJ687" s="86"/>
      <c r="FK687" s="86"/>
      <c r="FL687" s="86"/>
      <c r="FM687" s="86"/>
      <c r="FN687" s="86"/>
      <c r="FO687" s="86"/>
      <c r="FP687" s="86"/>
      <c r="FQ687" s="86"/>
      <c r="FR687" s="86"/>
      <c r="FS687" s="86"/>
      <c r="FT687" s="86"/>
      <c r="FU687" s="86"/>
      <c r="FV687" s="86"/>
      <c r="FW687" s="86"/>
      <c r="FX687" s="86"/>
      <c r="FY687" s="86"/>
      <c r="FZ687" s="86"/>
      <c r="GA687" s="86"/>
      <c r="GB687" s="86"/>
      <c r="GC687" s="86"/>
      <c r="GD687" s="86"/>
      <c r="GE687" s="86"/>
      <c r="GF687" s="86"/>
      <c r="GG687" s="86"/>
      <c r="GH687" s="86"/>
      <c r="GI687" s="86"/>
      <c r="GJ687" s="86"/>
      <c r="GK687" s="86"/>
      <c r="GL687" s="86"/>
      <c r="GM687" s="86"/>
      <c r="GN687" s="86"/>
      <c r="GO687" s="86"/>
      <c r="GP687" s="86"/>
      <c r="GQ687" s="86"/>
      <c r="GR687" s="86"/>
      <c r="GS687" s="86"/>
      <c r="GT687" s="86"/>
      <c r="GU687" s="86"/>
      <c r="GV687" s="86"/>
      <c r="GW687" s="86"/>
      <c r="GX687" s="86"/>
      <c r="GY687" s="86"/>
      <c r="GZ687" s="86"/>
      <c r="HA687" s="86"/>
      <c r="HB687" s="86"/>
      <c r="HC687" s="86"/>
      <c r="HD687" s="86"/>
      <c r="HE687" s="86"/>
      <c r="HF687" s="86"/>
      <c r="HG687" s="86"/>
      <c r="HH687" s="86"/>
      <c r="HI687" s="86"/>
      <c r="HJ687" s="86"/>
      <c r="HK687" s="86"/>
      <c r="HL687" s="86"/>
      <c r="HM687" s="86"/>
      <c r="HN687" s="86"/>
      <c r="HO687" s="86"/>
      <c r="HP687" s="86"/>
      <c r="HQ687" s="86"/>
      <c r="HR687" s="86"/>
      <c r="HS687" s="86"/>
      <c r="HT687" s="86"/>
      <c r="HU687" s="86"/>
      <c r="HV687" s="86"/>
      <c r="HW687" s="86"/>
      <c r="HX687" s="86"/>
      <c r="HY687" s="86"/>
      <c r="HZ687" s="86"/>
      <c r="IA687" s="86"/>
      <c r="IB687" s="86"/>
      <c r="IC687" s="86"/>
      <c r="ID687" s="86"/>
      <c r="IE687" s="86"/>
      <c r="IF687" s="86"/>
      <c r="IG687" s="86"/>
      <c r="IH687" s="86"/>
      <c r="II687" s="3"/>
      <c r="IJ687" s="3"/>
      <c r="IK687" s="3"/>
      <c r="IL687" s="3"/>
      <c r="IM687" s="3"/>
      <c r="IN687" s="3"/>
      <c r="IO687" s="3"/>
      <c r="IP687" s="3"/>
      <c r="IQ687" s="3"/>
      <c r="IR687" s="3"/>
      <c r="IS687" s="3"/>
      <c r="IT687" s="3"/>
      <c r="IU687" s="3"/>
      <c r="IV687" s="3"/>
    </row>
    <row r="688" spans="1:256" s="19" customFormat="1" ht="34.200000000000003" customHeight="1">
      <c r="A688" s="128" t="s">
        <v>547</v>
      </c>
      <c r="B688" s="32">
        <v>35</v>
      </c>
      <c r="C688" s="32">
        <v>45</v>
      </c>
      <c r="D688" s="49" t="s">
        <v>548</v>
      </c>
      <c r="E688" s="60" t="s">
        <v>28</v>
      </c>
      <c r="F688" s="23">
        <v>3</v>
      </c>
      <c r="G688" s="71">
        <v>3</v>
      </c>
      <c r="H688" s="35" t="s">
        <v>111</v>
      </c>
      <c r="I688" s="14">
        <v>72</v>
      </c>
      <c r="J688" s="36" t="s">
        <v>556</v>
      </c>
      <c r="K688" s="36"/>
      <c r="L688" s="36"/>
      <c r="M688" s="92"/>
      <c r="N688" s="36"/>
      <c r="O688" s="49" t="s">
        <v>550</v>
      </c>
      <c r="P688" s="34" t="s">
        <v>528</v>
      </c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  <c r="DF688" s="3"/>
      <c r="DG688" s="3"/>
      <c r="DH688" s="3"/>
      <c r="DI688" s="3"/>
      <c r="DJ688" s="3"/>
      <c r="DK688" s="3"/>
      <c r="DL688" s="3"/>
      <c r="DM688" s="3"/>
      <c r="DN688" s="3"/>
      <c r="DO688" s="3"/>
      <c r="DP688" s="3"/>
      <c r="DQ688" s="3"/>
      <c r="DR688" s="3"/>
      <c r="DS688" s="3"/>
      <c r="DT688" s="3"/>
      <c r="DU688" s="3"/>
      <c r="DV688" s="3"/>
      <c r="DW688" s="3"/>
      <c r="DX688" s="3"/>
      <c r="DY688" s="3"/>
      <c r="DZ688" s="3"/>
      <c r="EA688" s="3"/>
      <c r="EB688" s="3"/>
      <c r="EC688" s="3"/>
      <c r="ED688" s="3"/>
      <c r="EE688" s="3"/>
      <c r="EF688" s="3"/>
      <c r="EG688" s="3"/>
      <c r="EH688" s="3"/>
      <c r="EI688" s="3"/>
      <c r="EJ688" s="3"/>
      <c r="EK688" s="3"/>
      <c r="EL688" s="3"/>
      <c r="EM688" s="3"/>
      <c r="EN688" s="3"/>
      <c r="EO688" s="3"/>
      <c r="EP688" s="3"/>
      <c r="EQ688" s="3"/>
      <c r="ER688" s="3"/>
      <c r="ES688" s="3"/>
      <c r="ET688" s="3"/>
      <c r="EU688" s="3"/>
      <c r="EV688" s="3"/>
      <c r="EW688" s="3"/>
      <c r="EX688" s="3"/>
      <c r="EY688" s="3"/>
      <c r="EZ688" s="3"/>
      <c r="FA688" s="3"/>
      <c r="FB688" s="3"/>
      <c r="FC688" s="3"/>
      <c r="FD688" s="3"/>
      <c r="FE688" s="3"/>
      <c r="FF688" s="3"/>
      <c r="FG688" s="3"/>
      <c r="FH688" s="3"/>
      <c r="FI688" s="3"/>
      <c r="FJ688" s="3"/>
      <c r="FK688" s="3"/>
      <c r="FL688" s="3"/>
      <c r="FM688" s="3"/>
      <c r="FN688" s="3"/>
      <c r="FO688" s="3"/>
      <c r="FP688" s="3"/>
      <c r="FQ688" s="3"/>
      <c r="FR688" s="3"/>
      <c r="FS688" s="3"/>
      <c r="FT688" s="3"/>
      <c r="FU688" s="3"/>
      <c r="FV688" s="3"/>
      <c r="FW688" s="3"/>
      <c r="FX688" s="3"/>
      <c r="FY688" s="3"/>
      <c r="FZ688" s="3"/>
      <c r="GA688" s="3"/>
      <c r="GB688" s="3"/>
      <c r="GC688" s="3"/>
      <c r="GD688" s="3"/>
      <c r="GE688" s="3"/>
      <c r="GF688" s="3"/>
      <c r="GG688" s="3"/>
      <c r="GH688" s="3"/>
      <c r="GI688" s="3"/>
      <c r="GJ688" s="3"/>
      <c r="GK688" s="3"/>
      <c r="GL688" s="3"/>
      <c r="GM688" s="3"/>
      <c r="GN688" s="3"/>
      <c r="GO688" s="3"/>
      <c r="GP688" s="3"/>
      <c r="GQ688" s="3"/>
      <c r="GR688" s="3"/>
      <c r="GS688" s="3"/>
      <c r="GT688" s="3"/>
      <c r="GU688" s="3"/>
      <c r="GV688" s="3"/>
      <c r="GW688" s="3"/>
      <c r="GX688" s="3"/>
      <c r="GY688" s="3"/>
      <c r="GZ688" s="3"/>
      <c r="HA688" s="3"/>
      <c r="HB688" s="3"/>
      <c r="HC688" s="3"/>
      <c r="HD688" s="3"/>
      <c r="HE688" s="3"/>
      <c r="HF688" s="3"/>
      <c r="HG688" s="3"/>
      <c r="HH688" s="3"/>
      <c r="HI688" s="3"/>
      <c r="HJ688" s="3"/>
      <c r="HK688" s="3"/>
      <c r="HL688" s="3"/>
      <c r="HM688" s="3"/>
      <c r="HN688" s="3"/>
      <c r="HO688" s="3"/>
      <c r="HP688" s="3"/>
      <c r="HQ688" s="3"/>
      <c r="HR688" s="3"/>
      <c r="HS688" s="3"/>
      <c r="HT688" s="3"/>
      <c r="HU688" s="3"/>
      <c r="HV688" s="3"/>
      <c r="HW688" s="3"/>
      <c r="HX688" s="3"/>
      <c r="HY688" s="3"/>
      <c r="HZ688" s="3"/>
      <c r="IA688" s="3"/>
      <c r="IB688" s="3"/>
      <c r="IC688" s="3"/>
      <c r="ID688" s="3"/>
      <c r="IE688" s="3"/>
      <c r="IF688" s="3"/>
      <c r="IG688" s="3"/>
      <c r="IH688" s="3"/>
      <c r="II688" s="3"/>
      <c r="IJ688" s="3"/>
      <c r="IK688" s="3"/>
      <c r="IL688" s="3"/>
      <c r="IM688" s="3"/>
      <c r="IN688" s="3"/>
      <c r="IO688" s="3"/>
      <c r="IP688" s="3"/>
      <c r="IQ688" s="3"/>
      <c r="IR688" s="3"/>
      <c r="IS688" s="3"/>
      <c r="IT688" s="3"/>
      <c r="IU688" s="3"/>
      <c r="IV688" s="3"/>
    </row>
    <row r="689" spans="1:256" ht="24" customHeight="1">
      <c r="A689" s="225" t="s">
        <v>557</v>
      </c>
      <c r="B689" s="225"/>
      <c r="C689" s="225"/>
      <c r="D689" s="225"/>
      <c r="E689" s="225"/>
      <c r="F689" s="225"/>
      <c r="G689" s="225"/>
      <c r="H689" s="226"/>
      <c r="I689" s="226"/>
      <c r="J689" s="225"/>
      <c r="K689" s="225"/>
      <c r="L689" s="225"/>
      <c r="M689" s="225"/>
      <c r="N689" s="225"/>
      <c r="O689" s="227"/>
      <c r="P689" s="2"/>
      <c r="Q689" s="30"/>
      <c r="R689" s="30"/>
      <c r="S689" s="30"/>
      <c r="T689" s="30"/>
      <c r="U689" s="30"/>
      <c r="V689" s="30"/>
      <c r="W689" s="30"/>
      <c r="X689" s="219"/>
      <c r="Y689" s="219"/>
      <c r="Z689" s="219"/>
      <c r="AA689" s="219"/>
      <c r="AB689" s="219"/>
      <c r="AC689" s="219"/>
      <c r="AD689" s="219"/>
      <c r="AE689" s="219"/>
      <c r="AF689" s="219"/>
      <c r="AG689" s="219"/>
      <c r="AH689" s="219"/>
      <c r="AI689" s="219"/>
      <c r="AJ689" s="219"/>
      <c r="AK689" s="219"/>
      <c r="AL689" s="219"/>
      <c r="AM689" s="219"/>
      <c r="AN689" s="219"/>
      <c r="AO689" s="219"/>
      <c r="AP689" s="219"/>
      <c r="AQ689" s="219"/>
      <c r="AR689" s="219"/>
      <c r="AS689" s="219"/>
      <c r="AT689" s="219"/>
      <c r="AU689" s="219"/>
      <c r="AV689" s="219"/>
      <c r="AW689" s="219"/>
      <c r="AX689" s="219"/>
      <c r="AY689" s="219"/>
      <c r="AZ689" s="219"/>
      <c r="BA689" s="219"/>
      <c r="BB689" s="219"/>
      <c r="BC689" s="219"/>
      <c r="BD689" s="219"/>
      <c r="BE689" s="219"/>
      <c r="BF689" s="219"/>
      <c r="BG689" s="219"/>
      <c r="BH689" s="219"/>
      <c r="BI689" s="219"/>
      <c r="BJ689" s="219"/>
      <c r="BK689" s="219"/>
      <c r="BL689" s="219"/>
      <c r="BM689" s="219"/>
      <c r="BN689" s="219"/>
      <c r="BO689" s="219"/>
      <c r="BP689" s="219"/>
      <c r="BQ689" s="219"/>
      <c r="BR689" s="219"/>
      <c r="BS689" s="219"/>
      <c r="BT689" s="219"/>
      <c r="BU689" s="219"/>
      <c r="BV689" s="219"/>
      <c r="BW689" s="219"/>
      <c r="BX689" s="219"/>
      <c r="BY689" s="219"/>
      <c r="BZ689" s="219"/>
      <c r="CA689" s="219"/>
      <c r="CB689" s="219"/>
      <c r="CC689" s="219"/>
      <c r="CD689" s="219"/>
      <c r="CE689" s="219"/>
      <c r="CF689" s="219"/>
      <c r="CG689" s="219"/>
      <c r="CH689" s="219"/>
      <c r="CI689" s="219"/>
      <c r="CJ689" s="219"/>
      <c r="CK689" s="219"/>
      <c r="CL689" s="219"/>
      <c r="CM689" s="219"/>
      <c r="CN689" s="219"/>
      <c r="CO689" s="219"/>
      <c r="CP689" s="219"/>
      <c r="CQ689" s="219"/>
      <c r="CR689" s="219"/>
      <c r="CS689" s="219"/>
      <c r="CT689" s="219"/>
      <c r="CU689" s="219"/>
      <c r="CV689" s="219"/>
      <c r="CW689" s="219"/>
      <c r="CX689" s="219"/>
      <c r="CY689" s="219"/>
      <c r="CZ689" s="219"/>
      <c r="DA689" s="219"/>
      <c r="DB689" s="219"/>
      <c r="DC689" s="219"/>
      <c r="DD689" s="219"/>
      <c r="DE689" s="219"/>
      <c r="DF689" s="219"/>
      <c r="DG689" s="219"/>
      <c r="DH689" s="219"/>
      <c r="DI689" s="219"/>
      <c r="DJ689" s="219"/>
      <c r="DK689" s="219"/>
      <c r="DL689" s="219"/>
      <c r="DM689" s="219"/>
      <c r="DN689" s="219"/>
      <c r="DO689" s="219"/>
      <c r="DP689" s="219"/>
      <c r="DQ689" s="219"/>
      <c r="DR689" s="219"/>
      <c r="DS689" s="219"/>
    </row>
    <row r="690" spans="1:256" s="19" customFormat="1" ht="24" customHeight="1">
      <c r="A690" s="230" t="s">
        <v>1</v>
      </c>
      <c r="B690" s="220" t="s">
        <v>2</v>
      </c>
      <c r="C690" s="220" t="s">
        <v>3</v>
      </c>
      <c r="D690" s="233" t="s">
        <v>4</v>
      </c>
      <c r="E690" s="233" t="s">
        <v>5</v>
      </c>
      <c r="F690" s="244" t="s">
        <v>6</v>
      </c>
      <c r="G690" s="244" t="s">
        <v>7</v>
      </c>
      <c r="H690" s="233" t="s">
        <v>8</v>
      </c>
      <c r="I690" s="232" t="s">
        <v>9</v>
      </c>
      <c r="J690" s="233" t="s">
        <v>10</v>
      </c>
      <c r="K690" s="233"/>
      <c r="L690" s="233"/>
      <c r="M690" s="233"/>
      <c r="N690" s="233"/>
      <c r="O690" s="243" t="s">
        <v>11</v>
      </c>
      <c r="P690" s="231" t="s">
        <v>12</v>
      </c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  <c r="DE690" s="3"/>
      <c r="DF690" s="3"/>
      <c r="DG690" s="3"/>
      <c r="DH690" s="3"/>
      <c r="DI690" s="3"/>
      <c r="DJ690" s="3"/>
      <c r="DK690" s="3"/>
      <c r="DL690" s="3"/>
      <c r="DM690" s="3"/>
      <c r="DN690" s="3"/>
      <c r="DO690" s="3"/>
      <c r="DP690" s="3"/>
      <c r="DQ690" s="3"/>
      <c r="DR690" s="3"/>
      <c r="DS690" s="3"/>
      <c r="DT690" s="3"/>
      <c r="DU690" s="3"/>
      <c r="DV690" s="3"/>
      <c r="DW690" s="3"/>
      <c r="DX690" s="3"/>
      <c r="DY690" s="3"/>
      <c r="DZ690" s="3"/>
      <c r="EA690" s="3"/>
      <c r="EB690" s="3"/>
      <c r="EC690" s="3"/>
      <c r="ED690" s="3"/>
      <c r="EE690" s="3"/>
      <c r="EF690" s="3"/>
      <c r="EG690" s="3"/>
      <c r="EH690" s="3"/>
      <c r="EI690" s="3"/>
      <c r="EJ690" s="3"/>
      <c r="EK690" s="3"/>
      <c r="EL690" s="3"/>
      <c r="EM690" s="3"/>
      <c r="EN690" s="3"/>
      <c r="EO690" s="3"/>
      <c r="EP690" s="3"/>
      <c r="EQ690" s="3"/>
      <c r="ER690" s="3"/>
      <c r="ES690" s="3"/>
      <c r="ET690" s="3"/>
      <c r="EU690" s="3"/>
      <c r="EV690" s="3"/>
      <c r="EW690" s="3"/>
      <c r="EX690" s="3"/>
      <c r="EY690" s="3"/>
      <c r="EZ690" s="3"/>
      <c r="FA690" s="3"/>
      <c r="FB690" s="3"/>
      <c r="FC690" s="3"/>
      <c r="FD690" s="3"/>
      <c r="FE690" s="3"/>
      <c r="FF690" s="3"/>
      <c r="FG690" s="3"/>
      <c r="FH690" s="3"/>
      <c r="FI690" s="3"/>
      <c r="FJ690" s="3"/>
      <c r="FK690" s="3"/>
      <c r="FL690" s="3"/>
      <c r="FM690" s="3"/>
      <c r="FN690" s="3"/>
      <c r="FO690" s="3"/>
      <c r="FP690" s="3"/>
      <c r="FQ690" s="3"/>
      <c r="FR690" s="3"/>
      <c r="FS690" s="3"/>
      <c r="FT690" s="3"/>
      <c r="FU690" s="3"/>
      <c r="FV690" s="3"/>
      <c r="FW690" s="3"/>
      <c r="FX690" s="3"/>
      <c r="FY690" s="3"/>
      <c r="FZ690" s="3"/>
      <c r="GA690" s="3"/>
      <c r="GB690" s="3"/>
      <c r="GC690" s="3"/>
      <c r="GD690" s="3"/>
      <c r="GE690" s="3"/>
      <c r="GF690" s="3"/>
      <c r="GG690" s="3"/>
      <c r="GH690" s="3"/>
      <c r="GI690" s="3"/>
      <c r="GJ690" s="3"/>
      <c r="GK690" s="3"/>
      <c r="GL690" s="3"/>
      <c r="GM690" s="3"/>
      <c r="GN690" s="3"/>
      <c r="GO690" s="3"/>
      <c r="GP690" s="3"/>
      <c r="GQ690" s="3"/>
      <c r="GR690" s="3"/>
      <c r="GS690" s="3"/>
      <c r="GT690" s="3"/>
      <c r="GU690" s="3"/>
      <c r="GV690" s="3"/>
      <c r="GW690" s="3"/>
      <c r="GX690" s="3"/>
      <c r="GY690" s="3"/>
      <c r="GZ690" s="3"/>
      <c r="HA690" s="3"/>
      <c r="HB690" s="3"/>
      <c r="HC690" s="3"/>
      <c r="HD690" s="3"/>
      <c r="HE690" s="3"/>
      <c r="HF690" s="3"/>
      <c r="HG690" s="3"/>
      <c r="HH690" s="3"/>
      <c r="HI690" s="3"/>
      <c r="HJ690" s="3"/>
      <c r="HK690" s="3"/>
      <c r="HL690" s="3"/>
      <c r="HM690" s="3"/>
      <c r="HN690" s="3"/>
      <c r="HO690" s="3"/>
      <c r="HP690" s="3"/>
      <c r="HQ690" s="3"/>
      <c r="HR690" s="3"/>
      <c r="HS690" s="3"/>
      <c r="HT690" s="3"/>
      <c r="HU690" s="3"/>
      <c r="HV690" s="3"/>
      <c r="HW690" s="3"/>
      <c r="HX690" s="3"/>
      <c r="HY690" s="3"/>
      <c r="HZ690" s="3"/>
      <c r="IA690" s="3"/>
      <c r="IB690" s="3"/>
      <c r="IC690" s="3"/>
      <c r="ID690" s="3"/>
      <c r="IE690" s="3"/>
      <c r="IF690" s="3"/>
      <c r="IG690" s="3"/>
      <c r="IH690" s="3"/>
      <c r="II690" s="3"/>
      <c r="IJ690" s="3"/>
      <c r="IK690" s="3"/>
      <c r="IL690" s="3"/>
      <c r="IM690" s="3"/>
      <c r="IN690" s="3"/>
      <c r="IO690" s="3"/>
      <c r="IP690" s="3"/>
      <c r="IQ690" s="3"/>
      <c r="IR690" s="3"/>
      <c r="IS690" s="3"/>
      <c r="IT690" s="3"/>
      <c r="IU690" s="3"/>
      <c r="IV690" s="3"/>
    </row>
    <row r="691" spans="1:256" s="19" customFormat="1" ht="24" customHeight="1">
      <c r="A691" s="231"/>
      <c r="B691" s="221"/>
      <c r="C691" s="221"/>
      <c r="D691" s="233"/>
      <c r="E691" s="233"/>
      <c r="F691" s="244"/>
      <c r="G691" s="244"/>
      <c r="H691" s="233"/>
      <c r="I691" s="229"/>
      <c r="J691" s="4" t="s">
        <v>13</v>
      </c>
      <c r="K691" s="4" t="s">
        <v>14</v>
      </c>
      <c r="L691" s="4" t="s">
        <v>15</v>
      </c>
      <c r="M691" s="4" t="s">
        <v>16</v>
      </c>
      <c r="N691" s="4" t="s">
        <v>17</v>
      </c>
      <c r="O691" s="243"/>
      <c r="P691" s="230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  <c r="DD691" s="3"/>
      <c r="DE691" s="3"/>
      <c r="DF691" s="3"/>
      <c r="DG691" s="3"/>
      <c r="DH691" s="3"/>
      <c r="DI691" s="3"/>
      <c r="DJ691" s="3"/>
      <c r="DK691" s="3"/>
      <c r="DL691" s="3"/>
      <c r="DM691" s="3"/>
      <c r="DN691" s="3"/>
      <c r="DO691" s="3"/>
      <c r="DP691" s="3"/>
      <c r="DQ691" s="3"/>
      <c r="DR691" s="3"/>
      <c r="DS691" s="3"/>
      <c r="DT691" s="3"/>
      <c r="DU691" s="3"/>
      <c r="DV691" s="3"/>
      <c r="DW691" s="3"/>
      <c r="DX691" s="3"/>
      <c r="DY691" s="3"/>
      <c r="DZ691" s="3"/>
      <c r="EA691" s="3"/>
      <c r="EB691" s="3"/>
      <c r="EC691" s="3"/>
      <c r="ED691" s="3"/>
      <c r="EE691" s="3"/>
      <c r="EF691" s="3"/>
      <c r="EG691" s="3"/>
      <c r="EH691" s="3"/>
      <c r="EI691" s="3"/>
      <c r="EJ691" s="3"/>
      <c r="EK691" s="3"/>
      <c r="EL691" s="3"/>
      <c r="EM691" s="3"/>
      <c r="EN691" s="3"/>
      <c r="EO691" s="3"/>
      <c r="EP691" s="3"/>
      <c r="EQ691" s="3"/>
      <c r="ER691" s="3"/>
      <c r="ES691" s="3"/>
      <c r="ET691" s="3"/>
      <c r="EU691" s="3"/>
      <c r="EV691" s="3"/>
      <c r="EW691" s="3"/>
      <c r="EX691" s="3"/>
      <c r="EY691" s="3"/>
      <c r="EZ691" s="3"/>
      <c r="FA691" s="3"/>
      <c r="FB691" s="3"/>
      <c r="FC691" s="3"/>
      <c r="FD691" s="3"/>
      <c r="FE691" s="3"/>
      <c r="FF691" s="3"/>
      <c r="FG691" s="3"/>
      <c r="FH691" s="3"/>
      <c r="FI691" s="3"/>
      <c r="FJ691" s="3"/>
      <c r="FK691" s="3"/>
      <c r="FL691" s="3"/>
      <c r="FM691" s="3"/>
      <c r="FN691" s="3"/>
      <c r="FO691" s="3"/>
      <c r="FP691" s="3"/>
      <c r="FQ691" s="3"/>
      <c r="FR691" s="3"/>
      <c r="FS691" s="3"/>
      <c r="FT691" s="3"/>
      <c r="FU691" s="3"/>
      <c r="FV691" s="3"/>
      <c r="FW691" s="3"/>
      <c r="FX691" s="3"/>
      <c r="FY691" s="3"/>
      <c r="FZ691" s="3"/>
      <c r="GA691" s="3"/>
      <c r="GB691" s="3"/>
      <c r="GC691" s="3"/>
      <c r="GD691" s="3"/>
      <c r="GE691" s="3"/>
      <c r="GF691" s="3"/>
      <c r="GG691" s="3"/>
      <c r="GH691" s="3"/>
      <c r="GI691" s="3"/>
      <c r="GJ691" s="3"/>
      <c r="GK691" s="3"/>
      <c r="GL691" s="3"/>
      <c r="GM691" s="3"/>
      <c r="GN691" s="3"/>
      <c r="GO691" s="3"/>
      <c r="GP691" s="3"/>
      <c r="GQ691" s="3"/>
      <c r="GR691" s="3"/>
      <c r="GS691" s="3"/>
      <c r="GT691" s="3"/>
      <c r="GU691" s="3"/>
      <c r="GV691" s="3"/>
      <c r="GW691" s="3"/>
      <c r="GX691" s="3"/>
      <c r="GY691" s="3"/>
      <c r="GZ691" s="3"/>
      <c r="HA691" s="3"/>
      <c r="HB691" s="3"/>
      <c r="HC691" s="3"/>
      <c r="HD691" s="3"/>
      <c r="HE691" s="3"/>
      <c r="HF691" s="3"/>
      <c r="HG691" s="3"/>
      <c r="HH691" s="3"/>
      <c r="HI691" s="3"/>
      <c r="HJ691" s="3"/>
      <c r="HK691" s="3"/>
      <c r="HL691" s="3"/>
      <c r="HM691" s="3"/>
      <c r="HN691" s="3"/>
      <c r="HO691" s="3"/>
      <c r="HP691" s="3"/>
      <c r="HQ691" s="3"/>
      <c r="HR691" s="3"/>
      <c r="HS691" s="3"/>
      <c r="HT691" s="3"/>
      <c r="HU691" s="3"/>
      <c r="HV691" s="3"/>
      <c r="HW691" s="3"/>
      <c r="HX691" s="3"/>
      <c r="HY691" s="3"/>
      <c r="HZ691" s="3"/>
      <c r="IA691" s="3"/>
      <c r="IB691" s="3"/>
      <c r="IC691" s="3"/>
      <c r="ID691" s="3"/>
      <c r="IE691" s="3"/>
      <c r="IF691" s="3"/>
      <c r="IG691" s="3"/>
      <c r="IH691" s="3"/>
      <c r="II691" s="3"/>
      <c r="IJ691" s="3"/>
      <c r="IK691" s="3"/>
      <c r="IL691" s="3"/>
      <c r="IM691" s="3"/>
      <c r="IN691" s="3"/>
      <c r="IO691" s="3"/>
      <c r="IP691" s="3"/>
      <c r="IQ691" s="3"/>
      <c r="IR691" s="3"/>
      <c r="IS691" s="3"/>
      <c r="IT691" s="3"/>
      <c r="IU691" s="3"/>
      <c r="IV691" s="3"/>
    </row>
    <row r="692" spans="1:256" ht="24" customHeight="1">
      <c r="A692" s="49" t="s">
        <v>558</v>
      </c>
      <c r="B692" s="127" t="s">
        <v>89</v>
      </c>
      <c r="C692" s="127" t="s">
        <v>524</v>
      </c>
      <c r="D692" s="49" t="s">
        <v>559</v>
      </c>
      <c r="E692" s="60" t="s">
        <v>78</v>
      </c>
      <c r="F692" s="23">
        <v>3</v>
      </c>
      <c r="G692" s="71" t="s">
        <v>150</v>
      </c>
      <c r="H692" s="35" t="s">
        <v>111</v>
      </c>
      <c r="I692" s="14" t="s">
        <v>560</v>
      </c>
      <c r="K692" s="92"/>
      <c r="L692" s="36" t="s">
        <v>190</v>
      </c>
      <c r="M692" s="36"/>
      <c r="N692" s="36"/>
      <c r="O692" s="1" t="s">
        <v>561</v>
      </c>
      <c r="P692" s="34" t="s">
        <v>528</v>
      </c>
    </row>
    <row r="693" spans="1:256" ht="24" customHeight="1">
      <c r="A693" s="49" t="s">
        <v>558</v>
      </c>
      <c r="B693" s="127" t="s">
        <v>89</v>
      </c>
      <c r="C693" s="127" t="s">
        <v>524</v>
      </c>
      <c r="D693" s="60" t="s">
        <v>562</v>
      </c>
      <c r="E693" s="60" t="s">
        <v>78</v>
      </c>
      <c r="F693" s="60">
        <v>3</v>
      </c>
      <c r="G693" s="60" t="s">
        <v>150</v>
      </c>
      <c r="H693" s="35" t="s">
        <v>111</v>
      </c>
      <c r="I693" s="35" t="s">
        <v>560</v>
      </c>
      <c r="J693" s="87"/>
      <c r="K693" s="36"/>
      <c r="L693" s="36"/>
      <c r="M693" s="36"/>
      <c r="N693" s="36" t="s">
        <v>1527</v>
      </c>
      <c r="O693" s="129" t="s">
        <v>563</v>
      </c>
      <c r="P693" s="130" t="s">
        <v>528</v>
      </c>
    </row>
    <row r="694" spans="1:256" ht="24" customHeight="1">
      <c r="A694" s="36" t="s">
        <v>564</v>
      </c>
      <c r="B694" s="49" t="s">
        <v>565</v>
      </c>
      <c r="C694" s="49" t="s">
        <v>566</v>
      </c>
      <c r="D694" s="23" t="s">
        <v>567</v>
      </c>
      <c r="E694" s="23" t="s">
        <v>78</v>
      </c>
      <c r="F694" s="23">
        <v>3</v>
      </c>
      <c r="G694" s="23" t="s">
        <v>150</v>
      </c>
      <c r="H694" s="35" t="s">
        <v>111</v>
      </c>
      <c r="I694" s="131">
        <v>72</v>
      </c>
      <c r="J694" s="23"/>
      <c r="K694" s="23"/>
      <c r="L694" s="35"/>
      <c r="M694" s="33"/>
      <c r="N694" s="33" t="s">
        <v>1528</v>
      </c>
      <c r="O694" s="23" t="s">
        <v>568</v>
      </c>
      <c r="P694" s="130" t="s">
        <v>528</v>
      </c>
    </row>
    <row r="695" spans="1:256" ht="24" customHeight="1">
      <c r="A695" s="49" t="s">
        <v>564</v>
      </c>
      <c r="B695" s="49" t="s">
        <v>565</v>
      </c>
      <c r="C695" s="49" t="s">
        <v>566</v>
      </c>
      <c r="D695" s="49" t="s">
        <v>569</v>
      </c>
      <c r="E695" s="49" t="s">
        <v>78</v>
      </c>
      <c r="F695" s="49">
        <v>3</v>
      </c>
      <c r="G695" s="49" t="s">
        <v>150</v>
      </c>
      <c r="H695" s="92" t="s">
        <v>111</v>
      </c>
      <c r="I695" s="73" t="s">
        <v>560</v>
      </c>
      <c r="J695" s="36"/>
      <c r="K695" s="36" t="s">
        <v>1526</v>
      </c>
      <c r="L695" s="36"/>
      <c r="M695" s="36"/>
      <c r="N695" s="36"/>
      <c r="O695" s="49" t="s">
        <v>570</v>
      </c>
      <c r="P695" s="130" t="s">
        <v>528</v>
      </c>
    </row>
    <row r="696" spans="1:256" ht="24" customHeight="1">
      <c r="A696" s="49" t="s">
        <v>571</v>
      </c>
      <c r="B696" s="49" t="s">
        <v>89</v>
      </c>
      <c r="C696" s="49" t="s">
        <v>572</v>
      </c>
      <c r="D696" s="49" t="s">
        <v>559</v>
      </c>
      <c r="E696" s="36" t="s">
        <v>28</v>
      </c>
      <c r="F696" s="49">
        <v>3</v>
      </c>
      <c r="G696" s="49" t="s">
        <v>150</v>
      </c>
      <c r="H696" s="92" t="s">
        <v>111</v>
      </c>
      <c r="I696" s="73">
        <v>72</v>
      </c>
      <c r="J696" s="36"/>
      <c r="K696" s="36"/>
      <c r="L696" s="36"/>
      <c r="M696" s="36"/>
      <c r="N696" s="36" t="s">
        <v>556</v>
      </c>
      <c r="O696" s="49" t="s">
        <v>1524</v>
      </c>
      <c r="P696" s="130" t="s">
        <v>528</v>
      </c>
    </row>
    <row r="697" spans="1:256" s="19" customFormat="1" ht="24" customHeight="1">
      <c r="A697" s="49" t="s">
        <v>571</v>
      </c>
      <c r="B697" s="127" t="s">
        <v>89</v>
      </c>
      <c r="C697" s="127" t="s">
        <v>572</v>
      </c>
      <c r="D697" s="60" t="s">
        <v>562</v>
      </c>
      <c r="E697" s="60" t="s">
        <v>28</v>
      </c>
      <c r="F697" s="60">
        <v>3</v>
      </c>
      <c r="G697" s="60" t="s">
        <v>150</v>
      </c>
      <c r="H697" s="35" t="s">
        <v>111</v>
      </c>
      <c r="I697" s="35">
        <v>72</v>
      </c>
      <c r="J697" s="87"/>
      <c r="K697" s="36"/>
      <c r="L697" s="36"/>
      <c r="M697" s="36"/>
      <c r="N697" s="36" t="s">
        <v>535</v>
      </c>
      <c r="O697" s="129" t="s">
        <v>1524</v>
      </c>
      <c r="P697" s="130" t="s">
        <v>528</v>
      </c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  <c r="CX697" s="3"/>
      <c r="CY697" s="3"/>
      <c r="CZ697" s="3"/>
      <c r="DA697" s="3"/>
      <c r="DB697" s="3"/>
      <c r="DC697" s="3"/>
      <c r="DD697" s="3"/>
      <c r="DE697" s="3"/>
      <c r="DF697" s="3"/>
      <c r="DG697" s="3"/>
      <c r="DH697" s="3"/>
      <c r="DI697" s="3"/>
      <c r="DJ697" s="3"/>
      <c r="DK697" s="3"/>
      <c r="DL697" s="3"/>
      <c r="DM697" s="3"/>
      <c r="DN697" s="3"/>
      <c r="DO697" s="3"/>
      <c r="DP697" s="3"/>
      <c r="DQ697" s="3"/>
      <c r="DR697" s="3"/>
      <c r="DS697" s="3"/>
      <c r="DT697" s="3"/>
      <c r="DU697" s="3"/>
      <c r="DV697" s="3"/>
      <c r="DW697" s="3"/>
      <c r="DX697" s="3"/>
      <c r="DY697" s="3"/>
      <c r="DZ697" s="3"/>
      <c r="EA697" s="3"/>
      <c r="EB697" s="3"/>
      <c r="EC697" s="3"/>
      <c r="ED697" s="3"/>
      <c r="EE697" s="3"/>
      <c r="EF697" s="3"/>
      <c r="EG697" s="3"/>
      <c r="EH697" s="3"/>
      <c r="EI697" s="3"/>
      <c r="EJ697" s="3"/>
      <c r="EK697" s="3"/>
      <c r="EL697" s="3"/>
      <c r="EM697" s="3"/>
      <c r="EN697" s="3"/>
      <c r="EO697" s="3"/>
      <c r="EP697" s="3"/>
      <c r="EQ697" s="3"/>
      <c r="ER697" s="3"/>
      <c r="ES697" s="3"/>
      <c r="ET697" s="3"/>
      <c r="EU697" s="3"/>
      <c r="EV697" s="3"/>
      <c r="EW697" s="3"/>
      <c r="EX697" s="3"/>
      <c r="EY697" s="3"/>
      <c r="EZ697" s="3"/>
      <c r="FA697" s="3"/>
      <c r="FB697" s="3"/>
      <c r="FC697" s="3"/>
      <c r="FD697" s="3"/>
      <c r="FE697" s="3"/>
      <c r="FF697" s="3"/>
      <c r="FG697" s="3"/>
      <c r="FH697" s="3"/>
      <c r="FI697" s="3"/>
      <c r="FJ697" s="3"/>
      <c r="FK697" s="3"/>
      <c r="FL697" s="3"/>
      <c r="FM697" s="3"/>
      <c r="FN697" s="3"/>
      <c r="FO697" s="3"/>
      <c r="FP697" s="3"/>
      <c r="FQ697" s="3"/>
      <c r="FR697" s="3"/>
      <c r="FS697" s="3"/>
      <c r="FT697" s="3"/>
      <c r="FU697" s="3"/>
      <c r="FV697" s="3"/>
      <c r="FW697" s="3"/>
      <c r="FX697" s="3"/>
      <c r="FY697" s="3"/>
      <c r="FZ697" s="3"/>
      <c r="GA697" s="3"/>
      <c r="GB697" s="3"/>
      <c r="GC697" s="3"/>
      <c r="GD697" s="3"/>
      <c r="GE697" s="3"/>
      <c r="GF697" s="3"/>
      <c r="GG697" s="3"/>
      <c r="GH697" s="3"/>
      <c r="GI697" s="3"/>
      <c r="GJ697" s="3"/>
      <c r="GK697" s="3"/>
      <c r="GL697" s="3"/>
      <c r="GM697" s="3"/>
      <c r="GN697" s="3"/>
      <c r="GO697" s="3"/>
      <c r="GP697" s="3"/>
      <c r="GQ697" s="3"/>
      <c r="GR697" s="3"/>
      <c r="GS697" s="3"/>
      <c r="GT697" s="3"/>
      <c r="GU697" s="3"/>
      <c r="GV697" s="3"/>
      <c r="GW697" s="3"/>
      <c r="GX697" s="3"/>
      <c r="GY697" s="3"/>
      <c r="GZ697" s="3"/>
      <c r="HA697" s="3"/>
      <c r="HB697" s="3"/>
      <c r="HC697" s="3"/>
      <c r="HD697" s="3"/>
      <c r="HE697" s="3"/>
      <c r="HF697" s="3"/>
      <c r="HG697" s="3"/>
      <c r="HH697" s="3"/>
      <c r="HI697" s="3"/>
      <c r="HJ697" s="3"/>
      <c r="HK697" s="3"/>
      <c r="HL697" s="3"/>
      <c r="HM697" s="3"/>
      <c r="HN697" s="3"/>
      <c r="HO697" s="3"/>
      <c r="HP697" s="3"/>
      <c r="HQ697" s="3"/>
      <c r="HR697" s="3"/>
      <c r="HS697" s="3"/>
      <c r="HT697" s="3"/>
      <c r="HU697" s="3"/>
      <c r="HV697" s="3"/>
      <c r="HW697" s="3"/>
      <c r="HX697" s="3"/>
      <c r="HY697" s="3"/>
      <c r="HZ697" s="3"/>
      <c r="IA697" s="3"/>
      <c r="IB697" s="3"/>
      <c r="IC697" s="3"/>
      <c r="ID697" s="3"/>
      <c r="IE697" s="3"/>
      <c r="IF697" s="3"/>
      <c r="IG697" s="3"/>
      <c r="IH697" s="3"/>
      <c r="II697" s="3"/>
      <c r="IJ697" s="3"/>
      <c r="IK697" s="3"/>
      <c r="IL697" s="3"/>
      <c r="IM697" s="3"/>
      <c r="IN697" s="3"/>
      <c r="IO697" s="3"/>
      <c r="IP697" s="3"/>
      <c r="IQ697" s="3"/>
      <c r="IR697" s="3"/>
      <c r="IS697" s="3"/>
      <c r="IT697" s="3"/>
      <c r="IU697" s="3"/>
      <c r="IV697" s="3"/>
    </row>
    <row r="698" spans="1:256" ht="24" customHeight="1">
      <c r="A698" s="49" t="s">
        <v>571</v>
      </c>
      <c r="B698" s="127" t="s">
        <v>89</v>
      </c>
      <c r="C698" s="127" t="s">
        <v>99</v>
      </c>
      <c r="D698" s="60" t="s">
        <v>573</v>
      </c>
      <c r="E698" s="60" t="s">
        <v>28</v>
      </c>
      <c r="F698" s="60">
        <v>3</v>
      </c>
      <c r="G698" s="60" t="s">
        <v>150</v>
      </c>
      <c r="H698" s="35" t="s">
        <v>111</v>
      </c>
      <c r="I698" s="35">
        <v>72</v>
      </c>
      <c r="J698" s="87" t="s">
        <v>574</v>
      </c>
      <c r="K698" s="36"/>
      <c r="L698" s="36"/>
      <c r="M698" s="36"/>
      <c r="N698" s="92"/>
      <c r="O698" s="129" t="s">
        <v>1524</v>
      </c>
      <c r="P698" s="130" t="s">
        <v>528</v>
      </c>
    </row>
    <row r="699" spans="1:256" ht="24" customHeight="1">
      <c r="A699" s="36" t="s">
        <v>571</v>
      </c>
      <c r="B699" s="49" t="s">
        <v>89</v>
      </c>
      <c r="C699" s="49" t="s">
        <v>99</v>
      </c>
      <c r="D699" s="23" t="s">
        <v>575</v>
      </c>
      <c r="E699" s="23" t="s">
        <v>28</v>
      </c>
      <c r="F699" s="23">
        <v>3</v>
      </c>
      <c r="G699" s="23" t="s">
        <v>150</v>
      </c>
      <c r="H699" s="35" t="s">
        <v>111</v>
      </c>
      <c r="I699" s="131">
        <v>72</v>
      </c>
      <c r="J699" s="23"/>
      <c r="K699" s="33" t="s">
        <v>1529</v>
      </c>
      <c r="L699" s="35"/>
      <c r="M699" s="33"/>
      <c r="N699" s="23"/>
      <c r="O699" s="23" t="s">
        <v>561</v>
      </c>
      <c r="P699" s="130" t="s">
        <v>528</v>
      </c>
    </row>
    <row r="700" spans="1:256" ht="24" customHeight="1">
      <c r="A700" s="49" t="s">
        <v>571</v>
      </c>
      <c r="B700" s="49" t="s">
        <v>89</v>
      </c>
      <c r="C700" s="49" t="s">
        <v>99</v>
      </c>
      <c r="D700" s="49" t="s">
        <v>575</v>
      </c>
      <c r="E700" s="49" t="s">
        <v>28</v>
      </c>
      <c r="F700" s="49">
        <v>3</v>
      </c>
      <c r="G700" s="49" t="s">
        <v>150</v>
      </c>
      <c r="H700" s="92" t="s">
        <v>111</v>
      </c>
      <c r="I700" s="73">
        <v>72</v>
      </c>
      <c r="J700" s="36"/>
      <c r="K700" s="92"/>
      <c r="L700" s="36" t="s">
        <v>1525</v>
      </c>
      <c r="M700" s="36"/>
      <c r="N700" s="36"/>
      <c r="O700" s="49" t="s">
        <v>570</v>
      </c>
      <c r="P700" s="130" t="s">
        <v>528</v>
      </c>
    </row>
    <row r="701" spans="1:256" ht="24" customHeight="1">
      <c r="A701" s="225" t="s">
        <v>576</v>
      </c>
      <c r="B701" s="225"/>
      <c r="C701" s="225"/>
      <c r="D701" s="225"/>
      <c r="E701" s="225"/>
      <c r="F701" s="225"/>
      <c r="G701" s="225"/>
      <c r="H701" s="226"/>
      <c r="I701" s="226"/>
      <c r="J701" s="225"/>
      <c r="K701" s="225"/>
      <c r="L701" s="225"/>
      <c r="M701" s="225"/>
      <c r="N701" s="225"/>
      <c r="O701" s="227"/>
      <c r="P701" s="2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219"/>
      <c r="AB701" s="219"/>
      <c r="AC701" s="219"/>
      <c r="AD701" s="219"/>
      <c r="AE701" s="219"/>
      <c r="AF701" s="219"/>
      <c r="AG701" s="219"/>
      <c r="AH701" s="219"/>
      <c r="AI701" s="219"/>
      <c r="AJ701" s="219"/>
      <c r="AK701" s="219"/>
      <c r="AL701" s="219"/>
      <c r="AM701" s="219"/>
      <c r="AN701" s="219"/>
      <c r="AO701" s="219"/>
      <c r="AP701" s="219"/>
      <c r="AQ701" s="219"/>
      <c r="AR701" s="219"/>
      <c r="AS701" s="219"/>
      <c r="AT701" s="219"/>
      <c r="AU701" s="219"/>
      <c r="AV701" s="219"/>
      <c r="AW701" s="219"/>
      <c r="AX701" s="219"/>
      <c r="AY701" s="219"/>
      <c r="AZ701" s="219"/>
      <c r="BA701" s="219"/>
      <c r="BB701" s="219"/>
      <c r="BC701" s="219"/>
      <c r="BD701" s="219"/>
      <c r="BE701" s="219"/>
      <c r="BF701" s="219"/>
      <c r="BG701" s="219"/>
      <c r="BH701" s="219"/>
      <c r="BI701" s="219"/>
      <c r="BJ701" s="219"/>
      <c r="BK701" s="219"/>
      <c r="BL701" s="219"/>
      <c r="BM701" s="219"/>
      <c r="BN701" s="219"/>
      <c r="BO701" s="219"/>
      <c r="BP701" s="219"/>
      <c r="BQ701" s="219"/>
      <c r="BR701" s="219"/>
      <c r="BS701" s="219"/>
      <c r="BT701" s="219"/>
      <c r="BU701" s="219"/>
      <c r="BV701" s="219"/>
      <c r="BW701" s="219"/>
      <c r="BX701" s="219"/>
      <c r="BY701" s="219"/>
      <c r="BZ701" s="219"/>
      <c r="CA701" s="219"/>
      <c r="CB701" s="219"/>
      <c r="CC701" s="219"/>
      <c r="CD701" s="219"/>
      <c r="CE701" s="219"/>
      <c r="CF701" s="219"/>
      <c r="CG701" s="219"/>
      <c r="CH701" s="219"/>
      <c r="CI701" s="219"/>
      <c r="CJ701" s="219"/>
      <c r="CK701" s="219"/>
      <c r="CL701" s="219"/>
      <c r="CM701" s="219"/>
      <c r="CN701" s="219"/>
      <c r="CO701" s="219"/>
      <c r="CP701" s="219"/>
      <c r="CQ701" s="219"/>
      <c r="CR701" s="219"/>
      <c r="CS701" s="219"/>
      <c r="CT701" s="219"/>
      <c r="CU701" s="219"/>
      <c r="CV701" s="219"/>
      <c r="CW701" s="219"/>
      <c r="CX701" s="219"/>
      <c r="CY701" s="219"/>
      <c r="CZ701" s="219"/>
      <c r="DA701" s="219"/>
      <c r="DB701" s="219"/>
      <c r="DC701" s="219"/>
      <c r="DD701" s="219"/>
      <c r="DE701" s="219"/>
      <c r="DF701" s="219"/>
      <c r="DG701" s="219"/>
      <c r="DH701" s="219"/>
      <c r="DI701" s="219"/>
      <c r="DJ701" s="219"/>
      <c r="DK701" s="219"/>
      <c r="DL701" s="219"/>
      <c r="DM701" s="219"/>
      <c r="DN701" s="219"/>
      <c r="DO701" s="219"/>
      <c r="DP701" s="219"/>
      <c r="DQ701" s="219"/>
      <c r="DR701" s="219"/>
      <c r="DS701" s="219"/>
      <c r="DT701" s="219"/>
      <c r="DU701" s="219"/>
      <c r="DV701" s="219"/>
    </row>
    <row r="702" spans="1:256" ht="24" customHeight="1">
      <c r="A702" s="230" t="s">
        <v>1</v>
      </c>
      <c r="B702" s="220" t="s">
        <v>2</v>
      </c>
      <c r="C702" s="220" t="s">
        <v>3</v>
      </c>
      <c r="D702" s="233" t="s">
        <v>4</v>
      </c>
      <c r="E702" s="233" t="s">
        <v>5</v>
      </c>
      <c r="F702" s="244" t="s">
        <v>6</v>
      </c>
      <c r="G702" s="244" t="s">
        <v>7</v>
      </c>
      <c r="H702" s="233" t="s">
        <v>8</v>
      </c>
      <c r="I702" s="232" t="s">
        <v>9</v>
      </c>
      <c r="J702" s="233" t="s">
        <v>10</v>
      </c>
      <c r="K702" s="233"/>
      <c r="L702" s="233"/>
      <c r="M702" s="233"/>
      <c r="N702" s="233"/>
      <c r="O702" s="243" t="s">
        <v>11</v>
      </c>
      <c r="P702" s="231" t="s">
        <v>12</v>
      </c>
      <c r="S702" s="30"/>
    </row>
    <row r="703" spans="1:256" ht="24" customHeight="1">
      <c r="A703" s="231"/>
      <c r="B703" s="221"/>
      <c r="C703" s="221"/>
      <c r="D703" s="233"/>
      <c r="E703" s="233"/>
      <c r="F703" s="244"/>
      <c r="G703" s="244"/>
      <c r="H703" s="233"/>
      <c r="I703" s="229"/>
      <c r="J703" s="4" t="s">
        <v>13</v>
      </c>
      <c r="K703" s="4" t="s">
        <v>14</v>
      </c>
      <c r="L703" s="4" t="s">
        <v>15</v>
      </c>
      <c r="M703" s="4" t="s">
        <v>16</v>
      </c>
      <c r="N703" s="4" t="s">
        <v>17</v>
      </c>
      <c r="O703" s="243"/>
      <c r="P703" s="230"/>
      <c r="S703" s="30"/>
    </row>
    <row r="704" spans="1:256" ht="24" customHeight="1">
      <c r="A704" s="45" t="s">
        <v>577</v>
      </c>
      <c r="B704" s="127">
        <v>35</v>
      </c>
      <c r="C704" s="127">
        <v>55</v>
      </c>
      <c r="D704" s="49" t="s">
        <v>578</v>
      </c>
      <c r="E704" s="60" t="s">
        <v>78</v>
      </c>
      <c r="F704" s="23">
        <v>3</v>
      </c>
      <c r="G704" s="71" t="s">
        <v>150</v>
      </c>
      <c r="H704" s="35" t="s">
        <v>111</v>
      </c>
      <c r="I704" s="14">
        <v>72</v>
      </c>
      <c r="J704" s="36"/>
      <c r="K704" s="36"/>
      <c r="L704" s="92"/>
      <c r="M704" s="36"/>
      <c r="N704" s="36" t="s">
        <v>579</v>
      </c>
      <c r="O704" s="49" t="s">
        <v>580</v>
      </c>
      <c r="P704" s="34" t="s">
        <v>528</v>
      </c>
      <c r="S704" s="30"/>
    </row>
    <row r="705" spans="1:245" ht="24" customHeight="1">
      <c r="A705" s="31" t="s">
        <v>581</v>
      </c>
      <c r="B705" s="32">
        <v>35</v>
      </c>
      <c r="C705" s="32">
        <v>55</v>
      </c>
      <c r="D705" s="49" t="s">
        <v>578</v>
      </c>
      <c r="E705" s="60" t="s">
        <v>78</v>
      </c>
      <c r="F705" s="23">
        <v>3</v>
      </c>
      <c r="G705" s="71" t="s">
        <v>150</v>
      </c>
      <c r="H705" s="35" t="s">
        <v>111</v>
      </c>
      <c r="I705" s="14">
        <v>72</v>
      </c>
      <c r="J705" s="35"/>
      <c r="K705" s="56" t="s">
        <v>582</v>
      </c>
      <c r="L705" s="74"/>
      <c r="M705" s="74"/>
      <c r="N705" s="74"/>
      <c r="O705" s="80" t="s">
        <v>580</v>
      </c>
      <c r="P705" s="34" t="s">
        <v>528</v>
      </c>
      <c r="S705" s="30"/>
    </row>
    <row r="706" spans="1:245" ht="24" customHeight="1">
      <c r="A706" s="61" t="s">
        <v>583</v>
      </c>
      <c r="B706" s="62">
        <v>35</v>
      </c>
      <c r="C706" s="62">
        <v>55</v>
      </c>
      <c r="D706" s="62" t="s">
        <v>578</v>
      </c>
      <c r="E706" s="60" t="s">
        <v>78</v>
      </c>
      <c r="F706" s="60">
        <v>3</v>
      </c>
      <c r="G706" s="60" t="s">
        <v>150</v>
      </c>
      <c r="H706" s="35" t="s">
        <v>111</v>
      </c>
      <c r="I706" s="35">
        <v>72</v>
      </c>
      <c r="J706" s="92"/>
      <c r="K706" s="36"/>
      <c r="L706" s="36" t="s">
        <v>584</v>
      </c>
      <c r="M706" s="27"/>
      <c r="N706" s="92"/>
      <c r="O706" s="121" t="s">
        <v>580</v>
      </c>
      <c r="P706" s="34" t="s">
        <v>528</v>
      </c>
      <c r="Q706" s="19"/>
      <c r="R706" s="19"/>
      <c r="S706" s="30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  <c r="AP706" s="19"/>
      <c r="AQ706" s="19"/>
      <c r="AR706" s="19"/>
      <c r="AS706" s="19"/>
      <c r="AT706" s="19"/>
      <c r="AU706" s="19"/>
      <c r="AV706" s="19"/>
      <c r="AW706" s="19"/>
      <c r="AX706" s="19"/>
      <c r="AY706" s="19"/>
      <c r="AZ706" s="19"/>
      <c r="BA706" s="19"/>
      <c r="BB706" s="19"/>
      <c r="BC706" s="19"/>
      <c r="BD706" s="19"/>
      <c r="BE706" s="19"/>
      <c r="BF706" s="19"/>
      <c r="BG706" s="19"/>
      <c r="BH706" s="19"/>
      <c r="BI706" s="19"/>
      <c r="BJ706" s="19"/>
      <c r="BK706" s="19"/>
      <c r="BL706" s="19"/>
      <c r="BM706" s="19"/>
      <c r="BN706" s="19"/>
      <c r="BO706" s="19"/>
      <c r="BP706" s="19"/>
      <c r="BQ706" s="19"/>
      <c r="BR706" s="19"/>
      <c r="BS706" s="19"/>
      <c r="BT706" s="19"/>
      <c r="BU706" s="19"/>
      <c r="BV706" s="19"/>
      <c r="BW706" s="19"/>
      <c r="BX706" s="19"/>
      <c r="BY706" s="19"/>
      <c r="BZ706" s="19"/>
      <c r="CA706" s="19"/>
      <c r="CB706" s="19"/>
      <c r="CC706" s="19"/>
      <c r="CD706" s="19"/>
      <c r="CE706" s="19"/>
      <c r="CF706" s="19"/>
      <c r="CG706" s="19"/>
      <c r="CH706" s="19"/>
      <c r="CI706" s="19"/>
      <c r="CJ706" s="19"/>
      <c r="CK706" s="19"/>
      <c r="CL706" s="19"/>
      <c r="CM706" s="19"/>
      <c r="CN706" s="19"/>
      <c r="CO706" s="19"/>
      <c r="CP706" s="19"/>
      <c r="CQ706" s="19"/>
      <c r="CR706" s="19"/>
      <c r="CS706" s="19"/>
      <c r="CT706" s="19"/>
      <c r="CU706" s="19"/>
      <c r="CV706" s="19"/>
      <c r="CW706" s="19"/>
      <c r="CX706" s="19"/>
      <c r="CY706" s="19"/>
      <c r="CZ706" s="19"/>
      <c r="DA706" s="19"/>
      <c r="DB706" s="19"/>
      <c r="DC706" s="19"/>
      <c r="DD706" s="19"/>
      <c r="DE706" s="19"/>
      <c r="DF706" s="19"/>
      <c r="DG706" s="19"/>
      <c r="DH706" s="19"/>
      <c r="DI706" s="19"/>
      <c r="DJ706" s="19"/>
      <c r="DK706" s="19"/>
      <c r="DL706" s="19"/>
      <c r="DM706" s="19"/>
      <c r="DN706" s="19"/>
      <c r="DO706" s="19"/>
      <c r="DP706" s="19"/>
      <c r="DQ706" s="19"/>
      <c r="DR706" s="19"/>
      <c r="DS706" s="19"/>
      <c r="DT706" s="19"/>
      <c r="DU706" s="19"/>
      <c r="DV706" s="19"/>
      <c r="DW706" s="19"/>
      <c r="DX706" s="19"/>
      <c r="DY706" s="19"/>
      <c r="DZ706" s="19"/>
      <c r="EA706" s="19"/>
      <c r="EB706" s="19"/>
      <c r="EC706" s="19"/>
      <c r="ED706" s="19"/>
      <c r="EE706" s="19"/>
      <c r="EF706" s="19"/>
      <c r="EG706" s="19"/>
      <c r="EH706" s="19"/>
      <c r="EI706" s="19"/>
      <c r="EJ706" s="19"/>
      <c r="EK706" s="19"/>
      <c r="EL706" s="19"/>
      <c r="EM706" s="19"/>
      <c r="EN706" s="19"/>
      <c r="EO706" s="19"/>
      <c r="EP706" s="19"/>
      <c r="EQ706" s="19"/>
      <c r="ER706" s="19"/>
      <c r="ES706" s="19"/>
      <c r="ET706" s="19"/>
      <c r="EU706" s="19"/>
      <c r="EV706" s="19"/>
      <c r="EW706" s="19"/>
      <c r="EX706" s="19"/>
      <c r="EY706" s="19"/>
      <c r="EZ706" s="19"/>
      <c r="FA706" s="19"/>
      <c r="FB706" s="19"/>
      <c r="FC706" s="19"/>
      <c r="FD706" s="19"/>
      <c r="FE706" s="19"/>
      <c r="FF706" s="19"/>
      <c r="FG706" s="19"/>
      <c r="FH706" s="19"/>
      <c r="FI706" s="19"/>
      <c r="FJ706" s="19"/>
      <c r="FK706" s="19"/>
      <c r="FL706" s="19"/>
      <c r="FM706" s="19"/>
      <c r="FN706" s="19"/>
      <c r="FO706" s="19"/>
      <c r="FP706" s="19"/>
      <c r="FQ706" s="19"/>
      <c r="FR706" s="19"/>
      <c r="FS706" s="19"/>
      <c r="FT706" s="19"/>
      <c r="FU706" s="19"/>
      <c r="FV706" s="19"/>
      <c r="FW706" s="19"/>
      <c r="FX706" s="19"/>
      <c r="FY706" s="19"/>
      <c r="FZ706" s="19"/>
      <c r="GA706" s="19"/>
      <c r="GB706" s="19"/>
      <c r="GC706" s="19"/>
      <c r="GD706" s="19"/>
      <c r="GE706" s="19"/>
      <c r="GF706" s="19"/>
      <c r="GG706" s="19"/>
      <c r="GH706" s="19"/>
      <c r="GI706" s="19"/>
      <c r="GJ706" s="19"/>
      <c r="GK706" s="19"/>
      <c r="GL706" s="19"/>
      <c r="GM706" s="19"/>
      <c r="GN706" s="19"/>
      <c r="GO706" s="19"/>
      <c r="GP706" s="19"/>
      <c r="GQ706" s="19"/>
      <c r="GR706" s="19"/>
      <c r="GS706" s="19"/>
      <c r="GT706" s="19"/>
      <c r="GU706" s="19"/>
      <c r="GV706" s="19"/>
      <c r="GW706" s="19"/>
      <c r="GX706" s="19"/>
      <c r="GY706" s="19"/>
      <c r="GZ706" s="19"/>
      <c r="HA706" s="19"/>
      <c r="HB706" s="19"/>
      <c r="HC706" s="19"/>
      <c r="HD706" s="19"/>
      <c r="HE706" s="19"/>
      <c r="HF706" s="19"/>
      <c r="HG706" s="19"/>
      <c r="HH706" s="19"/>
      <c r="HI706" s="19"/>
      <c r="HJ706" s="19"/>
      <c r="HK706" s="19"/>
      <c r="HL706" s="19"/>
      <c r="HM706" s="19"/>
      <c r="HN706" s="19"/>
      <c r="HO706" s="19"/>
      <c r="HP706" s="19"/>
      <c r="HQ706" s="19"/>
      <c r="HR706" s="19"/>
      <c r="HS706" s="19"/>
      <c r="HT706" s="19"/>
      <c r="HU706" s="19"/>
      <c r="HV706" s="19"/>
      <c r="HW706" s="19"/>
      <c r="HX706" s="19"/>
      <c r="HY706" s="19"/>
      <c r="HZ706" s="19"/>
      <c r="IA706" s="19"/>
      <c r="IB706" s="19"/>
      <c r="IC706" s="19"/>
      <c r="ID706" s="19"/>
      <c r="IE706" s="19"/>
      <c r="IF706" s="19"/>
      <c r="IG706" s="19"/>
      <c r="IH706" s="19"/>
      <c r="II706" s="19"/>
      <c r="IJ706" s="19"/>
      <c r="IK706" s="19"/>
    </row>
    <row r="707" spans="1:245" ht="24" customHeight="1">
      <c r="A707" s="61" t="s">
        <v>585</v>
      </c>
      <c r="B707" s="62">
        <v>35</v>
      </c>
      <c r="C707" s="62">
        <v>55</v>
      </c>
      <c r="D707" s="62" t="s">
        <v>578</v>
      </c>
      <c r="E707" s="60" t="s">
        <v>78</v>
      </c>
      <c r="F707" s="60">
        <v>3</v>
      </c>
      <c r="G707" s="60" t="s">
        <v>150</v>
      </c>
      <c r="H707" s="35" t="s">
        <v>111</v>
      </c>
      <c r="I707" s="35">
        <v>72</v>
      </c>
      <c r="J707" s="92"/>
      <c r="K707" s="36"/>
      <c r="L707" s="36"/>
      <c r="M707" s="27" t="s">
        <v>579</v>
      </c>
      <c r="N707" s="36"/>
      <c r="O707" s="49" t="s">
        <v>580</v>
      </c>
      <c r="P707" s="34" t="s">
        <v>528</v>
      </c>
      <c r="S707" s="30"/>
    </row>
    <row r="708" spans="1:245" ht="24" customHeight="1">
      <c r="A708" s="61" t="s">
        <v>577</v>
      </c>
      <c r="B708" s="62">
        <v>35</v>
      </c>
      <c r="C708" s="62">
        <v>55</v>
      </c>
      <c r="D708" s="62" t="s">
        <v>586</v>
      </c>
      <c r="E708" s="60" t="s">
        <v>78</v>
      </c>
      <c r="F708" s="60">
        <v>3</v>
      </c>
      <c r="G708" s="60">
        <v>3</v>
      </c>
      <c r="H708" s="35" t="s">
        <v>111</v>
      </c>
      <c r="I708" s="35">
        <v>72</v>
      </c>
      <c r="J708" s="92"/>
      <c r="K708" s="36"/>
      <c r="L708" s="36"/>
      <c r="M708" s="27" t="s">
        <v>1517</v>
      </c>
      <c r="N708" s="36"/>
      <c r="O708" s="49" t="s">
        <v>1530</v>
      </c>
      <c r="P708" s="34" t="s">
        <v>528</v>
      </c>
      <c r="S708" s="30"/>
    </row>
    <row r="709" spans="1:245" ht="24" customHeight="1">
      <c r="A709" s="61" t="s">
        <v>581</v>
      </c>
      <c r="B709" s="62">
        <v>35</v>
      </c>
      <c r="C709" s="62">
        <v>55</v>
      </c>
      <c r="D709" s="62" t="s">
        <v>586</v>
      </c>
      <c r="E709" s="60" t="s">
        <v>78</v>
      </c>
      <c r="F709" s="60">
        <v>3</v>
      </c>
      <c r="G709" s="60">
        <v>3</v>
      </c>
      <c r="H709" s="35" t="s">
        <v>111</v>
      </c>
      <c r="I709" s="35">
        <v>72</v>
      </c>
      <c r="J709" s="36"/>
      <c r="K709" s="36"/>
      <c r="L709" s="36"/>
      <c r="M709" s="27" t="s">
        <v>1531</v>
      </c>
      <c r="N709" s="92"/>
      <c r="O709" s="132" t="s">
        <v>1530</v>
      </c>
      <c r="P709" s="34" t="s">
        <v>528</v>
      </c>
      <c r="Q709" s="19"/>
      <c r="R709" s="19"/>
      <c r="S709" s="30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/>
      <c r="AQ709" s="19"/>
      <c r="AR709" s="19"/>
      <c r="AS709" s="19"/>
      <c r="AT709" s="19"/>
      <c r="AU709" s="19"/>
      <c r="AV709" s="19"/>
      <c r="AW709" s="19"/>
      <c r="AX709" s="19"/>
      <c r="AY709" s="19"/>
      <c r="AZ709" s="19"/>
      <c r="BA709" s="19"/>
      <c r="BB709" s="19"/>
      <c r="BC709" s="19"/>
      <c r="BD709" s="19"/>
      <c r="BE709" s="19"/>
      <c r="BF709" s="19"/>
      <c r="BG709" s="19"/>
      <c r="BH709" s="19"/>
      <c r="BI709" s="19"/>
      <c r="BJ709" s="19"/>
      <c r="BK709" s="19"/>
      <c r="BL709" s="19"/>
      <c r="BM709" s="19"/>
      <c r="BN709" s="19"/>
      <c r="BO709" s="19"/>
      <c r="BP709" s="19"/>
      <c r="BQ709" s="19"/>
      <c r="BR709" s="19"/>
      <c r="BS709" s="19"/>
      <c r="BT709" s="19"/>
      <c r="BU709" s="19"/>
      <c r="BV709" s="19"/>
      <c r="BW709" s="19"/>
      <c r="BX709" s="19"/>
      <c r="BY709" s="19"/>
      <c r="BZ709" s="19"/>
      <c r="CA709" s="19"/>
      <c r="CB709" s="19"/>
      <c r="CC709" s="19"/>
      <c r="CD709" s="19"/>
      <c r="CE709" s="19"/>
      <c r="CF709" s="19"/>
      <c r="CG709" s="19"/>
      <c r="CH709" s="19"/>
      <c r="CI709" s="19"/>
      <c r="CJ709" s="19"/>
      <c r="CK709" s="19"/>
      <c r="CL709" s="19"/>
      <c r="CM709" s="19"/>
      <c r="CN709" s="19"/>
      <c r="CO709" s="19"/>
      <c r="CP709" s="19"/>
      <c r="CQ709" s="19"/>
      <c r="CR709" s="19"/>
      <c r="CS709" s="19"/>
      <c r="CT709" s="19"/>
      <c r="CU709" s="19"/>
      <c r="CV709" s="19"/>
      <c r="CW709" s="19"/>
      <c r="CX709" s="19"/>
      <c r="CY709" s="19"/>
      <c r="CZ709" s="19"/>
      <c r="DA709" s="19"/>
      <c r="DB709" s="19"/>
      <c r="DC709" s="19"/>
      <c r="DD709" s="19"/>
      <c r="DE709" s="19"/>
      <c r="DF709" s="19"/>
      <c r="DG709" s="19"/>
      <c r="DH709" s="19"/>
      <c r="DI709" s="19"/>
      <c r="DJ709" s="19"/>
      <c r="DK709" s="19"/>
      <c r="DL709" s="19"/>
      <c r="DM709" s="19"/>
      <c r="DN709" s="19"/>
      <c r="DO709" s="19"/>
      <c r="DP709" s="19"/>
      <c r="DQ709" s="19"/>
      <c r="DR709" s="19"/>
      <c r="DS709" s="19"/>
      <c r="DT709" s="19"/>
      <c r="DU709" s="19"/>
      <c r="DV709" s="19"/>
      <c r="DW709" s="19"/>
      <c r="DX709" s="19"/>
      <c r="DY709" s="19"/>
      <c r="DZ709" s="19"/>
      <c r="EA709" s="19"/>
      <c r="EB709" s="19"/>
      <c r="EC709" s="19"/>
      <c r="ED709" s="19"/>
      <c r="EE709" s="19"/>
      <c r="EF709" s="19"/>
      <c r="EG709" s="19"/>
      <c r="EH709" s="19"/>
      <c r="EI709" s="19"/>
      <c r="EJ709" s="19"/>
      <c r="EK709" s="19"/>
      <c r="EL709" s="19"/>
      <c r="EM709" s="19"/>
      <c r="EN709" s="19"/>
      <c r="EO709" s="19"/>
      <c r="EP709" s="19"/>
      <c r="EQ709" s="19"/>
      <c r="ER709" s="19"/>
      <c r="ES709" s="19"/>
      <c r="ET709" s="19"/>
      <c r="EU709" s="19"/>
      <c r="EV709" s="19"/>
      <c r="EW709" s="19"/>
      <c r="EX709" s="19"/>
      <c r="EY709" s="19"/>
      <c r="EZ709" s="19"/>
      <c r="FA709" s="19"/>
      <c r="FB709" s="19"/>
      <c r="FC709" s="19"/>
      <c r="FD709" s="19"/>
      <c r="FE709" s="19"/>
      <c r="FF709" s="19"/>
      <c r="FG709" s="19"/>
      <c r="FH709" s="19"/>
      <c r="FI709" s="19"/>
      <c r="FJ709" s="19"/>
      <c r="FK709" s="19"/>
      <c r="FL709" s="19"/>
      <c r="FM709" s="19"/>
      <c r="FN709" s="19"/>
      <c r="FO709" s="19"/>
      <c r="FP709" s="19"/>
      <c r="FQ709" s="19"/>
      <c r="FR709" s="19"/>
      <c r="FS709" s="19"/>
      <c r="FT709" s="19"/>
      <c r="FU709" s="19"/>
      <c r="FV709" s="19"/>
      <c r="FW709" s="19"/>
      <c r="FX709" s="19"/>
      <c r="FY709" s="19"/>
      <c r="FZ709" s="19"/>
      <c r="GA709" s="19"/>
      <c r="GB709" s="19"/>
      <c r="GC709" s="19"/>
      <c r="GD709" s="19"/>
      <c r="GE709" s="19"/>
      <c r="GF709" s="19"/>
      <c r="GG709" s="19"/>
      <c r="GH709" s="19"/>
      <c r="GI709" s="19"/>
      <c r="GJ709" s="19"/>
      <c r="GK709" s="19"/>
      <c r="GL709" s="19"/>
      <c r="GM709" s="19"/>
      <c r="GN709" s="19"/>
      <c r="GO709" s="19"/>
      <c r="GP709" s="19"/>
      <c r="GQ709" s="19"/>
      <c r="GR709" s="19"/>
      <c r="GS709" s="19"/>
      <c r="GT709" s="19"/>
      <c r="GU709" s="19"/>
      <c r="GV709" s="19"/>
      <c r="GW709" s="19"/>
      <c r="GX709" s="19"/>
      <c r="GY709" s="19"/>
      <c r="GZ709" s="19"/>
      <c r="HA709" s="19"/>
      <c r="HB709" s="19"/>
      <c r="HC709" s="19"/>
      <c r="HD709" s="19"/>
      <c r="HE709" s="19"/>
      <c r="HF709" s="19"/>
      <c r="HG709" s="19"/>
      <c r="HH709" s="19"/>
      <c r="HI709" s="19"/>
      <c r="HJ709" s="19"/>
      <c r="HK709" s="19"/>
      <c r="HL709" s="19"/>
      <c r="HM709" s="19"/>
      <c r="HN709" s="19"/>
      <c r="HO709" s="19"/>
      <c r="HP709" s="19"/>
      <c r="HQ709" s="19"/>
      <c r="HR709" s="19"/>
      <c r="HS709" s="19"/>
      <c r="HT709" s="19"/>
      <c r="HU709" s="19"/>
      <c r="HV709" s="19"/>
      <c r="HW709" s="19"/>
      <c r="HX709" s="19"/>
      <c r="HY709" s="19"/>
      <c r="HZ709" s="19"/>
      <c r="IA709" s="19"/>
      <c r="IB709" s="19"/>
      <c r="IC709" s="19"/>
      <c r="ID709" s="19"/>
      <c r="IE709" s="19"/>
      <c r="IF709" s="19"/>
      <c r="IG709" s="19"/>
      <c r="IH709" s="19"/>
      <c r="II709" s="19"/>
      <c r="IJ709" s="19"/>
      <c r="IK709" s="19"/>
    </row>
    <row r="710" spans="1:245" ht="24" customHeight="1">
      <c r="A710" s="61" t="s">
        <v>583</v>
      </c>
      <c r="B710" s="62">
        <v>35</v>
      </c>
      <c r="C710" s="62">
        <v>55</v>
      </c>
      <c r="D710" s="60" t="s">
        <v>586</v>
      </c>
      <c r="E710" s="60" t="s">
        <v>78</v>
      </c>
      <c r="F710" s="60">
        <v>3</v>
      </c>
      <c r="G710" s="60" t="s">
        <v>150</v>
      </c>
      <c r="H710" s="35" t="s">
        <v>111</v>
      </c>
      <c r="I710" s="35">
        <v>72</v>
      </c>
      <c r="J710" s="92"/>
      <c r="K710" s="36"/>
      <c r="L710" s="35"/>
      <c r="M710" s="92"/>
      <c r="N710" s="36" t="s">
        <v>587</v>
      </c>
      <c r="O710" s="60" t="s">
        <v>588</v>
      </c>
      <c r="P710" s="34" t="s">
        <v>528</v>
      </c>
      <c r="Q710" s="19"/>
      <c r="R710" s="19"/>
      <c r="S710" s="30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  <c r="AP710" s="19"/>
      <c r="AQ710" s="19"/>
      <c r="AR710" s="19"/>
      <c r="AS710" s="19"/>
      <c r="AT710" s="19"/>
      <c r="AU710" s="19"/>
      <c r="AV710" s="19"/>
      <c r="AW710" s="19"/>
      <c r="AX710" s="19"/>
      <c r="AY710" s="19"/>
      <c r="AZ710" s="19"/>
      <c r="BA710" s="19"/>
      <c r="BB710" s="19"/>
      <c r="BC710" s="19"/>
      <c r="BD710" s="19"/>
      <c r="BE710" s="19"/>
      <c r="BF710" s="19"/>
      <c r="BG710" s="19"/>
      <c r="BH710" s="19"/>
      <c r="BI710" s="19"/>
      <c r="BJ710" s="19"/>
      <c r="BK710" s="19"/>
      <c r="BL710" s="19"/>
      <c r="BM710" s="19"/>
      <c r="BN710" s="19"/>
      <c r="BO710" s="19"/>
      <c r="BP710" s="19"/>
      <c r="BQ710" s="19"/>
      <c r="BR710" s="19"/>
      <c r="BS710" s="19"/>
      <c r="BT710" s="19"/>
      <c r="BU710" s="19"/>
      <c r="BV710" s="19"/>
      <c r="BW710" s="19"/>
      <c r="BX710" s="19"/>
      <c r="BY710" s="19"/>
      <c r="BZ710" s="19"/>
      <c r="CA710" s="19"/>
      <c r="CB710" s="19"/>
      <c r="CC710" s="19"/>
      <c r="CD710" s="19"/>
      <c r="CE710" s="19"/>
      <c r="CF710" s="19"/>
      <c r="CG710" s="19"/>
      <c r="CH710" s="19"/>
      <c r="CI710" s="19"/>
      <c r="CJ710" s="19"/>
      <c r="CK710" s="19"/>
      <c r="CL710" s="19"/>
      <c r="CM710" s="19"/>
      <c r="CN710" s="19"/>
      <c r="CO710" s="19"/>
      <c r="CP710" s="19"/>
      <c r="CQ710" s="19"/>
      <c r="CR710" s="19"/>
      <c r="CS710" s="19"/>
      <c r="CT710" s="19"/>
      <c r="CU710" s="19"/>
      <c r="CV710" s="19"/>
      <c r="CW710" s="19"/>
      <c r="CX710" s="19"/>
      <c r="CY710" s="19"/>
      <c r="CZ710" s="19"/>
      <c r="DA710" s="19"/>
      <c r="DB710" s="19"/>
      <c r="DC710" s="19"/>
      <c r="DD710" s="19"/>
      <c r="DE710" s="19"/>
      <c r="DF710" s="19"/>
      <c r="DG710" s="19"/>
      <c r="DH710" s="19"/>
      <c r="DI710" s="19"/>
      <c r="DJ710" s="19"/>
      <c r="DK710" s="19"/>
      <c r="DL710" s="19"/>
      <c r="DM710" s="19"/>
      <c r="DN710" s="19"/>
      <c r="DO710" s="19"/>
      <c r="DP710" s="19"/>
      <c r="DQ710" s="19"/>
      <c r="DR710" s="19"/>
      <c r="DS710" s="19"/>
      <c r="DT710" s="19"/>
      <c r="DU710" s="19"/>
      <c r="DV710" s="19"/>
      <c r="DW710" s="19"/>
      <c r="DX710" s="19"/>
      <c r="DY710" s="19"/>
      <c r="DZ710" s="19"/>
      <c r="EA710" s="19"/>
      <c r="EB710" s="19"/>
      <c r="EC710" s="19"/>
      <c r="ED710" s="19"/>
      <c r="EE710" s="19"/>
      <c r="EF710" s="19"/>
      <c r="EG710" s="19"/>
      <c r="EH710" s="19"/>
      <c r="EI710" s="19"/>
      <c r="EJ710" s="19"/>
      <c r="EK710" s="19"/>
      <c r="EL710" s="19"/>
      <c r="EM710" s="19"/>
      <c r="EN710" s="19"/>
      <c r="EO710" s="19"/>
      <c r="EP710" s="19"/>
      <c r="EQ710" s="19"/>
      <c r="ER710" s="19"/>
      <c r="ES710" s="19"/>
      <c r="ET710" s="19"/>
      <c r="EU710" s="19"/>
      <c r="EV710" s="19"/>
      <c r="EW710" s="19"/>
      <c r="EX710" s="19"/>
      <c r="EY710" s="19"/>
      <c r="EZ710" s="19"/>
      <c r="FA710" s="19"/>
      <c r="FB710" s="19"/>
      <c r="FC710" s="19"/>
      <c r="FD710" s="19"/>
      <c r="FE710" s="19"/>
      <c r="FF710" s="19"/>
      <c r="FG710" s="19"/>
      <c r="FH710" s="19"/>
      <c r="FI710" s="19"/>
      <c r="FJ710" s="19"/>
      <c r="FK710" s="19"/>
      <c r="FL710" s="19"/>
      <c r="FM710" s="19"/>
      <c r="FN710" s="19"/>
      <c r="FO710" s="19"/>
      <c r="FP710" s="19"/>
      <c r="FQ710" s="19"/>
      <c r="FR710" s="19"/>
      <c r="FS710" s="19"/>
      <c r="FT710" s="19"/>
      <c r="FU710" s="19"/>
      <c r="FV710" s="19"/>
      <c r="FW710" s="19"/>
      <c r="FX710" s="19"/>
      <c r="FY710" s="19"/>
      <c r="FZ710" s="19"/>
      <c r="GA710" s="19"/>
      <c r="GB710" s="19"/>
      <c r="GC710" s="19"/>
      <c r="GD710" s="19"/>
      <c r="GE710" s="19"/>
      <c r="GF710" s="19"/>
      <c r="GG710" s="19"/>
      <c r="GH710" s="19"/>
      <c r="GI710" s="19"/>
      <c r="GJ710" s="19"/>
      <c r="GK710" s="19"/>
      <c r="GL710" s="19"/>
      <c r="GM710" s="19"/>
      <c r="GN710" s="19"/>
      <c r="GO710" s="19"/>
      <c r="GP710" s="19"/>
      <c r="GQ710" s="19"/>
      <c r="GR710" s="19"/>
      <c r="GS710" s="19"/>
      <c r="GT710" s="19"/>
      <c r="GU710" s="19"/>
      <c r="GV710" s="19"/>
      <c r="GW710" s="19"/>
      <c r="GX710" s="19"/>
      <c r="GY710" s="19"/>
      <c r="GZ710" s="19"/>
      <c r="HA710" s="19"/>
      <c r="HB710" s="19"/>
      <c r="HC710" s="19"/>
      <c r="HD710" s="19"/>
      <c r="HE710" s="19"/>
      <c r="HF710" s="19"/>
      <c r="HG710" s="19"/>
      <c r="HH710" s="19"/>
      <c r="HI710" s="19"/>
      <c r="HJ710" s="19"/>
      <c r="HK710" s="19"/>
      <c r="HL710" s="19"/>
      <c r="HM710" s="19"/>
      <c r="HN710" s="19"/>
      <c r="HO710" s="19"/>
      <c r="HP710" s="19"/>
      <c r="HQ710" s="19"/>
      <c r="HR710" s="19"/>
      <c r="HS710" s="19"/>
      <c r="HT710" s="19"/>
      <c r="HU710" s="19"/>
      <c r="HV710" s="19"/>
      <c r="HW710" s="19"/>
      <c r="HX710" s="19"/>
      <c r="HY710" s="19"/>
      <c r="HZ710" s="19"/>
      <c r="IA710" s="19"/>
      <c r="IB710" s="19"/>
      <c r="IC710" s="19"/>
      <c r="ID710" s="19"/>
      <c r="IE710" s="19"/>
      <c r="IF710" s="19"/>
      <c r="IG710" s="19"/>
      <c r="IH710" s="19"/>
      <c r="II710" s="19"/>
      <c r="IJ710" s="19"/>
      <c r="IK710" s="19"/>
    </row>
    <row r="711" spans="1:245" ht="24" customHeight="1">
      <c r="A711" s="61" t="s">
        <v>585</v>
      </c>
      <c r="B711" s="62">
        <v>35</v>
      </c>
      <c r="C711" s="62">
        <v>55</v>
      </c>
      <c r="D711" s="60" t="s">
        <v>586</v>
      </c>
      <c r="E711" s="60" t="s">
        <v>78</v>
      </c>
      <c r="F711" s="60">
        <v>3</v>
      </c>
      <c r="G711" s="60" t="s">
        <v>150</v>
      </c>
      <c r="H711" s="35" t="s">
        <v>111</v>
      </c>
      <c r="I711" s="35">
        <v>72</v>
      </c>
      <c r="J711" s="36"/>
      <c r="K711" s="36"/>
      <c r="L711" s="35"/>
      <c r="M711" s="92"/>
      <c r="N711" s="36" t="s">
        <v>590</v>
      </c>
      <c r="O711" s="60" t="s">
        <v>588</v>
      </c>
      <c r="P711" s="34" t="s">
        <v>528</v>
      </c>
      <c r="S711" s="30"/>
    </row>
    <row r="712" spans="1:245" ht="33.9" customHeight="1">
      <c r="A712" s="90" t="s">
        <v>577</v>
      </c>
      <c r="B712" s="133">
        <v>35</v>
      </c>
      <c r="C712" s="133">
        <v>55</v>
      </c>
      <c r="D712" s="49" t="s">
        <v>589</v>
      </c>
      <c r="E712" s="60" t="s">
        <v>57</v>
      </c>
      <c r="F712" s="60">
        <v>3</v>
      </c>
      <c r="G712" s="60" t="s">
        <v>526</v>
      </c>
      <c r="H712" s="35" t="s">
        <v>532</v>
      </c>
      <c r="I712" s="35">
        <v>72</v>
      </c>
      <c r="J712" s="36" t="s">
        <v>590</v>
      </c>
      <c r="K712" s="36" t="s">
        <v>590</v>
      </c>
      <c r="L712" s="36"/>
      <c r="M712" s="46"/>
      <c r="N712" s="134"/>
      <c r="O712" s="133" t="s">
        <v>591</v>
      </c>
      <c r="P712" s="34" t="s">
        <v>528</v>
      </c>
      <c r="Q712" s="19"/>
      <c r="R712" s="19"/>
      <c r="S712" s="30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/>
      <c r="AQ712" s="19"/>
      <c r="AR712" s="19"/>
      <c r="AS712" s="19"/>
      <c r="AT712" s="19"/>
      <c r="AU712" s="19"/>
      <c r="AV712" s="19"/>
      <c r="AW712" s="19"/>
      <c r="AX712" s="19"/>
      <c r="AY712" s="19"/>
      <c r="AZ712" s="19"/>
      <c r="BA712" s="19"/>
      <c r="BB712" s="19"/>
      <c r="BC712" s="19"/>
      <c r="BD712" s="19"/>
      <c r="BE712" s="19"/>
      <c r="BF712" s="19"/>
      <c r="BG712" s="19"/>
      <c r="BH712" s="19"/>
      <c r="BI712" s="19"/>
      <c r="BJ712" s="19"/>
      <c r="BK712" s="19"/>
      <c r="BL712" s="19"/>
      <c r="BM712" s="19"/>
      <c r="BN712" s="19"/>
      <c r="BO712" s="19"/>
      <c r="BP712" s="19"/>
      <c r="BQ712" s="19"/>
      <c r="BR712" s="19"/>
      <c r="BS712" s="19"/>
      <c r="BT712" s="19"/>
      <c r="BU712" s="19"/>
      <c r="BV712" s="19"/>
      <c r="BW712" s="19"/>
      <c r="BX712" s="19"/>
      <c r="BY712" s="19"/>
      <c r="BZ712" s="19"/>
      <c r="CA712" s="19"/>
      <c r="CB712" s="19"/>
      <c r="CC712" s="19"/>
      <c r="CD712" s="19"/>
      <c r="CE712" s="19"/>
      <c r="CF712" s="19"/>
      <c r="CG712" s="19"/>
      <c r="CH712" s="19"/>
      <c r="CI712" s="19"/>
      <c r="CJ712" s="19"/>
      <c r="CK712" s="19"/>
      <c r="CL712" s="19"/>
      <c r="CM712" s="19"/>
      <c r="CN712" s="19"/>
      <c r="CO712" s="19"/>
      <c r="CP712" s="19"/>
      <c r="CQ712" s="19"/>
      <c r="CR712" s="19"/>
      <c r="CS712" s="19"/>
      <c r="CT712" s="19"/>
      <c r="CU712" s="19"/>
      <c r="CV712" s="19"/>
      <c r="CW712" s="19"/>
      <c r="CX712" s="19"/>
      <c r="CY712" s="19"/>
      <c r="CZ712" s="19"/>
      <c r="DA712" s="19"/>
      <c r="DB712" s="19"/>
      <c r="DC712" s="19"/>
      <c r="DD712" s="19"/>
      <c r="DE712" s="19"/>
      <c r="DF712" s="19"/>
      <c r="DG712" s="19"/>
      <c r="DH712" s="19"/>
      <c r="DI712" s="19"/>
      <c r="DJ712" s="19"/>
      <c r="DK712" s="19"/>
      <c r="DL712" s="19"/>
      <c r="DM712" s="19"/>
      <c r="DN712" s="19"/>
      <c r="DO712" s="19"/>
      <c r="DP712" s="19"/>
      <c r="DQ712" s="19"/>
      <c r="DR712" s="19"/>
      <c r="DS712" s="19"/>
      <c r="DT712" s="19"/>
      <c r="DU712" s="19"/>
      <c r="DV712" s="19"/>
      <c r="DW712" s="19"/>
      <c r="DX712" s="19"/>
      <c r="DY712" s="19"/>
      <c r="DZ712" s="19"/>
      <c r="EA712" s="19"/>
      <c r="EB712" s="19"/>
      <c r="EC712" s="19"/>
      <c r="ED712" s="19"/>
      <c r="EE712" s="19"/>
      <c r="EF712" s="19"/>
      <c r="EG712" s="19"/>
      <c r="EH712" s="19"/>
      <c r="EI712" s="19"/>
      <c r="EJ712" s="19"/>
      <c r="EK712" s="19"/>
      <c r="EL712" s="19"/>
      <c r="EM712" s="19"/>
      <c r="EN712" s="19"/>
      <c r="EO712" s="19"/>
      <c r="EP712" s="19"/>
      <c r="EQ712" s="19"/>
      <c r="ER712" s="19"/>
      <c r="ES712" s="19"/>
      <c r="ET712" s="19"/>
      <c r="EU712" s="19"/>
      <c r="EV712" s="19"/>
      <c r="EW712" s="19"/>
      <c r="EX712" s="19"/>
      <c r="EY712" s="19"/>
      <c r="EZ712" s="19"/>
      <c r="FA712" s="19"/>
      <c r="FB712" s="19"/>
      <c r="FC712" s="19"/>
      <c r="FD712" s="19"/>
      <c r="FE712" s="19"/>
      <c r="FF712" s="19"/>
      <c r="FG712" s="19"/>
      <c r="FH712" s="19"/>
      <c r="FI712" s="19"/>
      <c r="FJ712" s="19"/>
      <c r="FK712" s="19"/>
      <c r="FL712" s="19"/>
      <c r="FM712" s="19"/>
      <c r="FN712" s="19"/>
      <c r="FO712" s="19"/>
      <c r="FP712" s="19"/>
      <c r="FQ712" s="19"/>
      <c r="FR712" s="19"/>
      <c r="FS712" s="19"/>
      <c r="FT712" s="19"/>
      <c r="FU712" s="19"/>
      <c r="FV712" s="19"/>
      <c r="FW712" s="19"/>
      <c r="FX712" s="19"/>
      <c r="FY712" s="19"/>
      <c r="FZ712" s="19"/>
      <c r="GA712" s="19"/>
      <c r="GB712" s="19"/>
      <c r="GC712" s="19"/>
      <c r="GD712" s="19"/>
      <c r="GE712" s="19"/>
      <c r="GF712" s="19"/>
      <c r="GG712" s="19"/>
      <c r="GH712" s="19"/>
      <c r="GI712" s="19"/>
      <c r="GJ712" s="19"/>
      <c r="GK712" s="19"/>
      <c r="GL712" s="19"/>
      <c r="GM712" s="19"/>
      <c r="GN712" s="19"/>
      <c r="GO712" s="19"/>
      <c r="GP712" s="19"/>
      <c r="GQ712" s="19"/>
      <c r="GR712" s="19"/>
      <c r="GS712" s="19"/>
      <c r="GT712" s="19"/>
      <c r="GU712" s="19"/>
      <c r="GV712" s="19"/>
      <c r="GW712" s="19"/>
      <c r="GX712" s="19"/>
      <c r="GY712" s="19"/>
      <c r="GZ712" s="19"/>
      <c r="HA712" s="19"/>
      <c r="HB712" s="19"/>
      <c r="HC712" s="19"/>
      <c r="HD712" s="19"/>
      <c r="HE712" s="19"/>
      <c r="HF712" s="19"/>
      <c r="HG712" s="19"/>
      <c r="HH712" s="19"/>
      <c r="HI712" s="19"/>
      <c r="HJ712" s="19"/>
      <c r="HK712" s="19"/>
      <c r="HL712" s="19"/>
      <c r="HM712" s="19"/>
      <c r="HN712" s="19"/>
      <c r="HO712" s="19"/>
      <c r="HP712" s="19"/>
      <c r="HQ712" s="19"/>
      <c r="HR712" s="19"/>
      <c r="HS712" s="19"/>
      <c r="HT712" s="19"/>
      <c r="HU712" s="19"/>
      <c r="HV712" s="19"/>
      <c r="HW712" s="19"/>
      <c r="HX712" s="19"/>
      <c r="HY712" s="19"/>
      <c r="HZ712" s="19"/>
      <c r="IA712" s="19"/>
      <c r="IB712" s="19"/>
      <c r="IC712" s="19"/>
      <c r="ID712" s="19"/>
      <c r="IE712" s="19"/>
      <c r="IF712" s="19"/>
      <c r="IG712" s="19"/>
      <c r="IH712" s="19"/>
      <c r="II712" s="19"/>
      <c r="IJ712" s="19"/>
      <c r="IK712" s="19"/>
    </row>
    <row r="713" spans="1:245" ht="36.9" customHeight="1">
      <c r="A713" s="90" t="s">
        <v>581</v>
      </c>
      <c r="B713" s="133">
        <v>35</v>
      </c>
      <c r="C713" s="133">
        <v>55</v>
      </c>
      <c r="D713" s="49" t="s">
        <v>589</v>
      </c>
      <c r="E713" s="60" t="s">
        <v>57</v>
      </c>
      <c r="F713" s="60">
        <v>3</v>
      </c>
      <c r="G713" s="60" t="s">
        <v>526</v>
      </c>
      <c r="H713" s="35" t="s">
        <v>527</v>
      </c>
      <c r="I713" s="35">
        <v>72</v>
      </c>
      <c r="J713" s="36" t="s">
        <v>590</v>
      </c>
      <c r="K713" s="36" t="s">
        <v>590</v>
      </c>
      <c r="L713" s="36"/>
      <c r="M713" s="134"/>
      <c r="N713" s="46"/>
      <c r="O713" s="46" t="s">
        <v>591</v>
      </c>
      <c r="P713" s="34" t="s">
        <v>528</v>
      </c>
      <c r="Q713" s="19"/>
      <c r="R713" s="19"/>
      <c r="S713" s="30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  <c r="AP713" s="19"/>
      <c r="AQ713" s="19"/>
      <c r="AR713" s="19"/>
      <c r="AS713" s="19"/>
      <c r="AT713" s="19"/>
      <c r="AU713" s="19"/>
      <c r="AV713" s="19"/>
      <c r="AW713" s="19"/>
      <c r="AX713" s="19"/>
      <c r="AY713" s="19"/>
      <c r="AZ713" s="19"/>
      <c r="BA713" s="19"/>
      <c r="BB713" s="19"/>
      <c r="BC713" s="19"/>
      <c r="BD713" s="19"/>
      <c r="BE713" s="19"/>
      <c r="BF713" s="19"/>
      <c r="BG713" s="19"/>
      <c r="BH713" s="19"/>
      <c r="BI713" s="19"/>
      <c r="BJ713" s="19"/>
      <c r="BK713" s="19"/>
      <c r="BL713" s="19"/>
      <c r="BM713" s="19"/>
      <c r="BN713" s="19"/>
      <c r="BO713" s="19"/>
      <c r="BP713" s="19"/>
      <c r="BQ713" s="19"/>
      <c r="BR713" s="19"/>
      <c r="BS713" s="19"/>
      <c r="BT713" s="19"/>
      <c r="BU713" s="19"/>
      <c r="BV713" s="19"/>
      <c r="BW713" s="19"/>
      <c r="BX713" s="19"/>
      <c r="BY713" s="19"/>
      <c r="BZ713" s="19"/>
      <c r="CA713" s="19"/>
      <c r="CB713" s="19"/>
      <c r="CC713" s="19"/>
      <c r="CD713" s="19"/>
      <c r="CE713" s="19"/>
      <c r="CF713" s="19"/>
      <c r="CG713" s="19"/>
      <c r="CH713" s="19"/>
      <c r="CI713" s="19"/>
      <c r="CJ713" s="19"/>
      <c r="CK713" s="19"/>
      <c r="CL713" s="19"/>
      <c r="CM713" s="19"/>
      <c r="CN713" s="19"/>
      <c r="CO713" s="19"/>
      <c r="CP713" s="19"/>
      <c r="CQ713" s="19"/>
      <c r="CR713" s="19"/>
      <c r="CS713" s="19"/>
      <c r="CT713" s="19"/>
      <c r="CU713" s="19"/>
      <c r="CV713" s="19"/>
      <c r="CW713" s="19"/>
      <c r="CX713" s="19"/>
      <c r="CY713" s="19"/>
      <c r="CZ713" s="19"/>
      <c r="DA713" s="19"/>
      <c r="DB713" s="19"/>
      <c r="DC713" s="19"/>
      <c r="DD713" s="19"/>
      <c r="DE713" s="19"/>
      <c r="DF713" s="19"/>
      <c r="DG713" s="19"/>
      <c r="DH713" s="19"/>
      <c r="DI713" s="19"/>
      <c r="DJ713" s="19"/>
      <c r="DK713" s="19"/>
      <c r="DL713" s="19"/>
      <c r="DM713" s="19"/>
      <c r="DN713" s="19"/>
      <c r="DO713" s="19"/>
      <c r="DP713" s="19"/>
      <c r="DQ713" s="19"/>
      <c r="DR713" s="19"/>
      <c r="DS713" s="19"/>
      <c r="DT713" s="19"/>
      <c r="DU713" s="19"/>
      <c r="DV713" s="19"/>
      <c r="DW713" s="19"/>
      <c r="DX713" s="19"/>
      <c r="DY713" s="19"/>
      <c r="DZ713" s="19"/>
      <c r="EA713" s="19"/>
      <c r="EB713" s="19"/>
      <c r="EC713" s="19"/>
      <c r="ED713" s="19"/>
      <c r="EE713" s="19"/>
      <c r="EF713" s="19"/>
      <c r="EG713" s="19"/>
      <c r="EH713" s="19"/>
      <c r="EI713" s="19"/>
      <c r="EJ713" s="19"/>
      <c r="EK713" s="19"/>
      <c r="EL713" s="19"/>
      <c r="EM713" s="19"/>
      <c r="EN713" s="19"/>
      <c r="EO713" s="19"/>
      <c r="EP713" s="19"/>
      <c r="EQ713" s="19"/>
      <c r="ER713" s="19"/>
      <c r="ES713" s="19"/>
      <c r="ET713" s="19"/>
      <c r="EU713" s="19"/>
      <c r="EV713" s="19"/>
      <c r="EW713" s="19"/>
      <c r="EX713" s="19"/>
      <c r="EY713" s="19"/>
      <c r="EZ713" s="19"/>
      <c r="FA713" s="19"/>
      <c r="FB713" s="19"/>
      <c r="FC713" s="19"/>
      <c r="FD713" s="19"/>
      <c r="FE713" s="19"/>
      <c r="FF713" s="19"/>
      <c r="FG713" s="19"/>
      <c r="FH713" s="19"/>
      <c r="FI713" s="19"/>
      <c r="FJ713" s="19"/>
      <c r="FK713" s="19"/>
      <c r="FL713" s="19"/>
      <c r="FM713" s="19"/>
      <c r="FN713" s="19"/>
      <c r="FO713" s="19"/>
      <c r="FP713" s="19"/>
      <c r="FQ713" s="19"/>
      <c r="FR713" s="19"/>
      <c r="FS713" s="19"/>
      <c r="FT713" s="19"/>
      <c r="FU713" s="19"/>
      <c r="FV713" s="19"/>
      <c r="FW713" s="19"/>
      <c r="FX713" s="19"/>
      <c r="FY713" s="19"/>
      <c r="FZ713" s="19"/>
      <c r="GA713" s="19"/>
      <c r="GB713" s="19"/>
      <c r="GC713" s="19"/>
      <c r="GD713" s="19"/>
      <c r="GE713" s="19"/>
      <c r="GF713" s="19"/>
      <c r="GG713" s="19"/>
      <c r="GH713" s="19"/>
      <c r="GI713" s="19"/>
      <c r="GJ713" s="19"/>
      <c r="GK713" s="19"/>
      <c r="GL713" s="19"/>
      <c r="GM713" s="19"/>
      <c r="GN713" s="19"/>
      <c r="GO713" s="19"/>
      <c r="GP713" s="19"/>
      <c r="GQ713" s="19"/>
      <c r="GR713" s="19"/>
      <c r="GS713" s="19"/>
      <c r="GT713" s="19"/>
      <c r="GU713" s="19"/>
      <c r="GV713" s="19"/>
      <c r="GW713" s="19"/>
      <c r="GX713" s="19"/>
      <c r="GY713" s="19"/>
      <c r="GZ713" s="19"/>
      <c r="HA713" s="19"/>
      <c r="HB713" s="19"/>
      <c r="HC713" s="19"/>
      <c r="HD713" s="19"/>
      <c r="HE713" s="19"/>
      <c r="HF713" s="19"/>
      <c r="HG713" s="19"/>
      <c r="HH713" s="19"/>
      <c r="HI713" s="19"/>
      <c r="HJ713" s="19"/>
      <c r="HK713" s="19"/>
      <c r="HL713" s="19"/>
      <c r="HM713" s="19"/>
      <c r="HN713" s="19"/>
      <c r="HO713" s="19"/>
      <c r="HP713" s="19"/>
      <c r="HQ713" s="19"/>
      <c r="HR713" s="19"/>
      <c r="HS713" s="19"/>
      <c r="HT713" s="19"/>
      <c r="HU713" s="19"/>
      <c r="HV713" s="19"/>
      <c r="HW713" s="19"/>
      <c r="HX713" s="19"/>
      <c r="HY713" s="19"/>
      <c r="HZ713" s="19"/>
      <c r="IA713" s="19"/>
      <c r="IB713" s="19"/>
      <c r="IC713" s="19"/>
      <c r="ID713" s="19"/>
      <c r="IE713" s="19"/>
      <c r="IF713" s="19"/>
      <c r="IG713" s="19"/>
      <c r="IH713" s="19"/>
      <c r="II713" s="19"/>
      <c r="IJ713" s="19"/>
      <c r="IK713" s="19"/>
    </row>
    <row r="714" spans="1:245" ht="24" customHeight="1">
      <c r="A714" s="61" t="s">
        <v>583</v>
      </c>
      <c r="B714" s="62">
        <v>35</v>
      </c>
      <c r="C714" s="62">
        <v>55</v>
      </c>
      <c r="D714" s="62" t="s">
        <v>589</v>
      </c>
      <c r="E714" s="60" t="s">
        <v>57</v>
      </c>
      <c r="F714" s="60">
        <v>3</v>
      </c>
      <c r="G714" s="60" t="s">
        <v>526</v>
      </c>
      <c r="H714" s="35" t="s">
        <v>532</v>
      </c>
      <c r="I714" s="35">
        <v>72</v>
      </c>
      <c r="J714" s="92" t="s">
        <v>1532</v>
      </c>
      <c r="K714" s="36" t="s">
        <v>1532</v>
      </c>
      <c r="L714" s="36"/>
      <c r="M714" s="27"/>
      <c r="N714" s="36"/>
      <c r="O714" s="49" t="s">
        <v>592</v>
      </c>
      <c r="P714" s="34" t="s">
        <v>528</v>
      </c>
      <c r="S714" s="30"/>
    </row>
    <row r="715" spans="1:245" ht="24" customHeight="1">
      <c r="A715" s="61" t="s">
        <v>585</v>
      </c>
      <c r="B715" s="62">
        <v>35</v>
      </c>
      <c r="C715" s="62">
        <v>55</v>
      </c>
      <c r="D715" s="62" t="s">
        <v>589</v>
      </c>
      <c r="E715" s="60" t="s">
        <v>57</v>
      </c>
      <c r="F715" s="60">
        <v>3</v>
      </c>
      <c r="G715" s="60" t="s">
        <v>526</v>
      </c>
      <c r="H715" s="35" t="s">
        <v>527</v>
      </c>
      <c r="I715" s="35">
        <v>72</v>
      </c>
      <c r="J715" s="92" t="s">
        <v>1532</v>
      </c>
      <c r="K715" s="36" t="s">
        <v>1532</v>
      </c>
      <c r="L715" s="36"/>
      <c r="M715" s="27"/>
      <c r="N715" s="36"/>
      <c r="O715" s="49" t="s">
        <v>592</v>
      </c>
      <c r="P715" s="34" t="s">
        <v>528</v>
      </c>
      <c r="S715" s="30"/>
    </row>
    <row r="716" spans="1:245" ht="24" customHeight="1">
      <c r="A716" s="61" t="s">
        <v>577</v>
      </c>
      <c r="B716" s="62" t="s">
        <v>572</v>
      </c>
      <c r="C716" s="62" t="s">
        <v>593</v>
      </c>
      <c r="D716" s="62" t="s">
        <v>594</v>
      </c>
      <c r="E716" s="60" t="s">
        <v>57</v>
      </c>
      <c r="F716" s="60">
        <v>3</v>
      </c>
      <c r="G716" s="60">
        <v>3</v>
      </c>
      <c r="H716" s="35" t="s">
        <v>111</v>
      </c>
      <c r="I716" s="35" t="s">
        <v>560</v>
      </c>
      <c r="J716" s="36"/>
      <c r="K716" s="36"/>
      <c r="L716" s="36" t="s">
        <v>1533</v>
      </c>
      <c r="M716" s="27"/>
      <c r="N716" s="92"/>
      <c r="O716" s="132" t="s">
        <v>595</v>
      </c>
      <c r="P716" s="34" t="s">
        <v>528</v>
      </c>
      <c r="Q716" s="19"/>
      <c r="R716" s="19"/>
      <c r="S716" s="30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  <c r="AP716" s="19"/>
      <c r="AQ716" s="19"/>
      <c r="AR716" s="19"/>
      <c r="AS716" s="19"/>
      <c r="AT716" s="19"/>
      <c r="AU716" s="19"/>
      <c r="AV716" s="19"/>
      <c r="AW716" s="19"/>
      <c r="AX716" s="19"/>
      <c r="AY716" s="19"/>
      <c r="AZ716" s="19"/>
      <c r="BA716" s="19"/>
      <c r="BB716" s="19"/>
      <c r="BC716" s="19"/>
      <c r="BD716" s="19"/>
      <c r="BE716" s="19"/>
      <c r="BF716" s="19"/>
      <c r="BG716" s="19"/>
      <c r="BH716" s="19"/>
      <c r="BI716" s="19"/>
      <c r="BJ716" s="19"/>
      <c r="BK716" s="19"/>
      <c r="BL716" s="19"/>
      <c r="BM716" s="19"/>
      <c r="BN716" s="19"/>
      <c r="BO716" s="19"/>
      <c r="BP716" s="19"/>
      <c r="BQ716" s="19"/>
      <c r="BR716" s="19"/>
      <c r="BS716" s="19"/>
      <c r="BT716" s="19"/>
      <c r="BU716" s="19"/>
      <c r="BV716" s="19"/>
      <c r="BW716" s="19"/>
      <c r="BX716" s="19"/>
      <c r="BY716" s="19"/>
      <c r="BZ716" s="19"/>
      <c r="CA716" s="19"/>
      <c r="CB716" s="19"/>
      <c r="CC716" s="19"/>
      <c r="CD716" s="19"/>
      <c r="CE716" s="19"/>
      <c r="CF716" s="19"/>
      <c r="CG716" s="19"/>
      <c r="CH716" s="19"/>
      <c r="CI716" s="19"/>
      <c r="CJ716" s="19"/>
      <c r="CK716" s="19"/>
      <c r="CL716" s="19"/>
      <c r="CM716" s="19"/>
      <c r="CN716" s="19"/>
      <c r="CO716" s="19"/>
      <c r="CP716" s="19"/>
      <c r="CQ716" s="19"/>
      <c r="CR716" s="19"/>
      <c r="CS716" s="19"/>
      <c r="CT716" s="19"/>
      <c r="CU716" s="19"/>
      <c r="CV716" s="19"/>
      <c r="CW716" s="19"/>
      <c r="CX716" s="19"/>
      <c r="CY716" s="19"/>
      <c r="CZ716" s="19"/>
      <c r="DA716" s="19"/>
      <c r="DB716" s="19"/>
      <c r="DC716" s="19"/>
      <c r="DD716" s="19"/>
      <c r="DE716" s="19"/>
      <c r="DF716" s="19"/>
      <c r="DG716" s="19"/>
      <c r="DH716" s="19"/>
      <c r="DI716" s="19"/>
      <c r="DJ716" s="19"/>
      <c r="DK716" s="19"/>
      <c r="DL716" s="19"/>
      <c r="DM716" s="19"/>
      <c r="DN716" s="19"/>
      <c r="DO716" s="19"/>
      <c r="DP716" s="19"/>
      <c r="DQ716" s="19"/>
      <c r="DR716" s="19"/>
      <c r="DS716" s="19"/>
      <c r="DT716" s="19"/>
      <c r="DU716" s="19"/>
      <c r="DV716" s="19"/>
      <c r="DW716" s="19"/>
      <c r="DX716" s="19"/>
      <c r="DY716" s="19"/>
      <c r="DZ716" s="19"/>
      <c r="EA716" s="19"/>
      <c r="EB716" s="19"/>
      <c r="EC716" s="19"/>
      <c r="ED716" s="19"/>
      <c r="EE716" s="19"/>
      <c r="EF716" s="19"/>
      <c r="EG716" s="19"/>
      <c r="EH716" s="19"/>
      <c r="EI716" s="19"/>
      <c r="EJ716" s="19"/>
      <c r="EK716" s="19"/>
      <c r="EL716" s="19"/>
      <c r="EM716" s="19"/>
      <c r="EN716" s="19"/>
      <c r="EO716" s="19"/>
      <c r="EP716" s="19"/>
      <c r="EQ716" s="19"/>
      <c r="ER716" s="19"/>
      <c r="ES716" s="19"/>
      <c r="ET716" s="19"/>
      <c r="EU716" s="19"/>
      <c r="EV716" s="19"/>
      <c r="EW716" s="19"/>
      <c r="EX716" s="19"/>
      <c r="EY716" s="19"/>
      <c r="EZ716" s="19"/>
      <c r="FA716" s="19"/>
      <c r="FB716" s="19"/>
      <c r="FC716" s="19"/>
      <c r="FD716" s="19"/>
      <c r="FE716" s="19"/>
      <c r="FF716" s="19"/>
      <c r="FG716" s="19"/>
      <c r="FH716" s="19"/>
      <c r="FI716" s="19"/>
      <c r="FJ716" s="19"/>
      <c r="FK716" s="19"/>
      <c r="FL716" s="19"/>
      <c r="FM716" s="19"/>
      <c r="FN716" s="19"/>
      <c r="FO716" s="19"/>
      <c r="FP716" s="19"/>
      <c r="FQ716" s="19"/>
      <c r="FR716" s="19"/>
      <c r="FS716" s="19"/>
      <c r="FT716" s="19"/>
      <c r="FU716" s="19"/>
      <c r="FV716" s="19"/>
      <c r="FW716" s="19"/>
      <c r="FX716" s="19"/>
      <c r="FY716" s="19"/>
      <c r="FZ716" s="19"/>
      <c r="GA716" s="19"/>
      <c r="GB716" s="19"/>
      <c r="GC716" s="19"/>
      <c r="GD716" s="19"/>
      <c r="GE716" s="19"/>
      <c r="GF716" s="19"/>
      <c r="GG716" s="19"/>
      <c r="GH716" s="19"/>
      <c r="GI716" s="19"/>
      <c r="GJ716" s="19"/>
      <c r="GK716" s="19"/>
      <c r="GL716" s="19"/>
      <c r="GM716" s="19"/>
      <c r="GN716" s="19"/>
      <c r="GO716" s="19"/>
      <c r="GP716" s="19"/>
      <c r="GQ716" s="19"/>
      <c r="GR716" s="19"/>
      <c r="GS716" s="19"/>
      <c r="GT716" s="19"/>
      <c r="GU716" s="19"/>
      <c r="GV716" s="19"/>
      <c r="GW716" s="19"/>
      <c r="GX716" s="19"/>
      <c r="GY716" s="19"/>
      <c r="GZ716" s="19"/>
      <c r="HA716" s="19"/>
      <c r="HB716" s="19"/>
      <c r="HC716" s="19"/>
      <c r="HD716" s="19"/>
      <c r="HE716" s="19"/>
      <c r="HF716" s="19"/>
      <c r="HG716" s="19"/>
      <c r="HH716" s="19"/>
      <c r="HI716" s="19"/>
      <c r="HJ716" s="19"/>
      <c r="HK716" s="19"/>
      <c r="HL716" s="19"/>
      <c r="HM716" s="19"/>
      <c r="HN716" s="19"/>
      <c r="HO716" s="19"/>
      <c r="HP716" s="19"/>
      <c r="HQ716" s="19"/>
      <c r="HR716" s="19"/>
      <c r="HS716" s="19"/>
      <c r="HT716" s="19"/>
      <c r="HU716" s="19"/>
      <c r="HV716" s="19"/>
      <c r="HW716" s="19"/>
      <c r="HX716" s="19"/>
      <c r="HY716" s="19"/>
      <c r="HZ716" s="19"/>
      <c r="IA716" s="19"/>
      <c r="IB716" s="19"/>
      <c r="IC716" s="19"/>
      <c r="ID716" s="19"/>
      <c r="IE716" s="19"/>
      <c r="IF716" s="19"/>
      <c r="IG716" s="19"/>
      <c r="IH716" s="19"/>
      <c r="II716" s="19"/>
      <c r="IJ716" s="19"/>
      <c r="IK716" s="19"/>
    </row>
    <row r="717" spans="1:245" ht="24" customHeight="1">
      <c r="A717" s="61" t="s">
        <v>581</v>
      </c>
      <c r="B717" s="62" t="s">
        <v>572</v>
      </c>
      <c r="C717" s="62" t="s">
        <v>593</v>
      </c>
      <c r="D717" s="60" t="s">
        <v>594</v>
      </c>
      <c r="E717" s="60" t="s">
        <v>57</v>
      </c>
      <c r="F717" s="60">
        <v>3</v>
      </c>
      <c r="G717" s="60">
        <v>3</v>
      </c>
      <c r="H717" s="35" t="s">
        <v>111</v>
      </c>
      <c r="I717" s="35" t="s">
        <v>560</v>
      </c>
      <c r="J717" s="92"/>
      <c r="K717" s="36"/>
      <c r="L717" s="35"/>
      <c r="M717" s="36" t="s">
        <v>182</v>
      </c>
      <c r="N717" s="36"/>
      <c r="O717" s="60" t="s">
        <v>596</v>
      </c>
      <c r="P717" s="34" t="s">
        <v>528</v>
      </c>
      <c r="Q717" s="19"/>
      <c r="R717" s="19"/>
      <c r="S717" s="30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  <c r="AP717" s="19"/>
      <c r="AQ717" s="19"/>
      <c r="AR717" s="19"/>
      <c r="AS717" s="19"/>
      <c r="AT717" s="19"/>
      <c r="AU717" s="19"/>
      <c r="AV717" s="19"/>
      <c r="AW717" s="19"/>
      <c r="AX717" s="19"/>
      <c r="AY717" s="19"/>
      <c r="AZ717" s="19"/>
      <c r="BA717" s="19"/>
      <c r="BB717" s="19"/>
      <c r="BC717" s="19"/>
      <c r="BD717" s="19"/>
      <c r="BE717" s="19"/>
      <c r="BF717" s="19"/>
      <c r="BG717" s="19"/>
      <c r="BH717" s="19"/>
      <c r="BI717" s="19"/>
      <c r="BJ717" s="19"/>
      <c r="BK717" s="19"/>
      <c r="BL717" s="19"/>
      <c r="BM717" s="19"/>
      <c r="BN717" s="19"/>
      <c r="BO717" s="19"/>
      <c r="BP717" s="19"/>
      <c r="BQ717" s="19"/>
      <c r="BR717" s="19"/>
      <c r="BS717" s="19"/>
      <c r="BT717" s="19"/>
      <c r="BU717" s="19"/>
      <c r="BV717" s="19"/>
      <c r="BW717" s="19"/>
      <c r="BX717" s="19"/>
      <c r="BY717" s="19"/>
      <c r="BZ717" s="19"/>
      <c r="CA717" s="19"/>
      <c r="CB717" s="19"/>
      <c r="CC717" s="19"/>
      <c r="CD717" s="19"/>
      <c r="CE717" s="19"/>
      <c r="CF717" s="19"/>
      <c r="CG717" s="19"/>
      <c r="CH717" s="19"/>
      <c r="CI717" s="19"/>
      <c r="CJ717" s="19"/>
      <c r="CK717" s="19"/>
      <c r="CL717" s="19"/>
      <c r="CM717" s="19"/>
      <c r="CN717" s="19"/>
      <c r="CO717" s="19"/>
      <c r="CP717" s="19"/>
      <c r="CQ717" s="19"/>
      <c r="CR717" s="19"/>
      <c r="CS717" s="19"/>
      <c r="CT717" s="19"/>
      <c r="CU717" s="19"/>
      <c r="CV717" s="19"/>
      <c r="CW717" s="19"/>
      <c r="CX717" s="19"/>
      <c r="CY717" s="19"/>
      <c r="CZ717" s="19"/>
      <c r="DA717" s="19"/>
      <c r="DB717" s="19"/>
      <c r="DC717" s="19"/>
      <c r="DD717" s="19"/>
      <c r="DE717" s="19"/>
      <c r="DF717" s="19"/>
      <c r="DG717" s="19"/>
      <c r="DH717" s="19"/>
      <c r="DI717" s="19"/>
      <c r="DJ717" s="19"/>
      <c r="DK717" s="19"/>
      <c r="DL717" s="19"/>
      <c r="DM717" s="19"/>
      <c r="DN717" s="19"/>
      <c r="DO717" s="19"/>
      <c r="DP717" s="19"/>
      <c r="DQ717" s="19"/>
      <c r="DR717" s="19"/>
      <c r="DS717" s="19"/>
      <c r="DT717" s="19"/>
      <c r="DU717" s="19"/>
      <c r="DV717" s="19"/>
      <c r="DW717" s="19"/>
      <c r="DX717" s="19"/>
      <c r="DY717" s="19"/>
      <c r="DZ717" s="19"/>
      <c r="EA717" s="19"/>
      <c r="EB717" s="19"/>
      <c r="EC717" s="19"/>
      <c r="ED717" s="19"/>
      <c r="EE717" s="19"/>
      <c r="EF717" s="19"/>
      <c r="EG717" s="19"/>
      <c r="EH717" s="19"/>
      <c r="EI717" s="19"/>
      <c r="EJ717" s="19"/>
      <c r="EK717" s="19"/>
      <c r="EL717" s="19"/>
      <c r="EM717" s="19"/>
      <c r="EN717" s="19"/>
      <c r="EO717" s="19"/>
      <c r="EP717" s="19"/>
      <c r="EQ717" s="19"/>
      <c r="ER717" s="19"/>
      <c r="ES717" s="19"/>
      <c r="ET717" s="19"/>
      <c r="EU717" s="19"/>
      <c r="EV717" s="19"/>
      <c r="EW717" s="19"/>
      <c r="EX717" s="19"/>
      <c r="EY717" s="19"/>
      <c r="EZ717" s="19"/>
      <c r="FA717" s="19"/>
      <c r="FB717" s="19"/>
      <c r="FC717" s="19"/>
      <c r="FD717" s="19"/>
      <c r="FE717" s="19"/>
      <c r="FF717" s="19"/>
      <c r="FG717" s="19"/>
      <c r="FH717" s="19"/>
      <c r="FI717" s="19"/>
      <c r="FJ717" s="19"/>
      <c r="FK717" s="19"/>
      <c r="FL717" s="19"/>
      <c r="FM717" s="19"/>
      <c r="FN717" s="19"/>
      <c r="FO717" s="19"/>
      <c r="FP717" s="19"/>
      <c r="FQ717" s="19"/>
      <c r="FR717" s="19"/>
      <c r="FS717" s="19"/>
      <c r="FT717" s="19"/>
      <c r="FU717" s="19"/>
      <c r="FV717" s="19"/>
      <c r="FW717" s="19"/>
      <c r="FX717" s="19"/>
      <c r="FY717" s="19"/>
      <c r="FZ717" s="19"/>
      <c r="GA717" s="19"/>
      <c r="GB717" s="19"/>
      <c r="GC717" s="19"/>
      <c r="GD717" s="19"/>
      <c r="GE717" s="19"/>
      <c r="GF717" s="19"/>
      <c r="GG717" s="19"/>
      <c r="GH717" s="19"/>
      <c r="GI717" s="19"/>
      <c r="GJ717" s="19"/>
      <c r="GK717" s="19"/>
      <c r="GL717" s="19"/>
      <c r="GM717" s="19"/>
      <c r="GN717" s="19"/>
      <c r="GO717" s="19"/>
      <c r="GP717" s="19"/>
      <c r="GQ717" s="19"/>
      <c r="GR717" s="19"/>
      <c r="GS717" s="19"/>
      <c r="GT717" s="19"/>
      <c r="GU717" s="19"/>
      <c r="GV717" s="19"/>
      <c r="GW717" s="19"/>
      <c r="GX717" s="19"/>
      <c r="GY717" s="19"/>
      <c r="GZ717" s="19"/>
      <c r="HA717" s="19"/>
      <c r="HB717" s="19"/>
      <c r="HC717" s="19"/>
      <c r="HD717" s="19"/>
      <c r="HE717" s="19"/>
      <c r="HF717" s="19"/>
      <c r="HG717" s="19"/>
      <c r="HH717" s="19"/>
      <c r="HI717" s="19"/>
      <c r="HJ717" s="19"/>
      <c r="HK717" s="19"/>
      <c r="HL717" s="19"/>
      <c r="HM717" s="19"/>
      <c r="HN717" s="19"/>
      <c r="HO717" s="19"/>
      <c r="HP717" s="19"/>
      <c r="HQ717" s="19"/>
      <c r="HR717" s="19"/>
      <c r="HS717" s="19"/>
      <c r="HT717" s="19"/>
      <c r="HU717" s="19"/>
      <c r="HV717" s="19"/>
      <c r="HW717" s="19"/>
      <c r="HX717" s="19"/>
      <c r="HY717" s="19"/>
      <c r="HZ717" s="19"/>
      <c r="IA717" s="19"/>
      <c r="IB717" s="19"/>
      <c r="IC717" s="19"/>
      <c r="ID717" s="19"/>
      <c r="IE717" s="19"/>
      <c r="IF717" s="19"/>
      <c r="IG717" s="19"/>
      <c r="IH717" s="19"/>
      <c r="II717" s="19"/>
      <c r="IJ717" s="19"/>
      <c r="IK717" s="19"/>
    </row>
    <row r="718" spans="1:245" ht="24" customHeight="1">
      <c r="A718" s="61" t="s">
        <v>583</v>
      </c>
      <c r="B718" s="62" t="s">
        <v>572</v>
      </c>
      <c r="C718" s="62" t="s">
        <v>593</v>
      </c>
      <c r="D718" s="60" t="s">
        <v>594</v>
      </c>
      <c r="E718" s="60" t="s">
        <v>57</v>
      </c>
      <c r="F718" s="60">
        <v>3</v>
      </c>
      <c r="G718" s="60">
        <v>3</v>
      </c>
      <c r="H718" s="35" t="s">
        <v>111</v>
      </c>
      <c r="I718" s="35" t="s">
        <v>560</v>
      </c>
      <c r="J718" s="36"/>
      <c r="K718" s="36"/>
      <c r="L718" s="35" t="s">
        <v>597</v>
      </c>
      <c r="M718" s="92"/>
      <c r="N718" s="36"/>
      <c r="O718" s="60" t="s">
        <v>596</v>
      </c>
      <c r="P718" s="34" t="s">
        <v>528</v>
      </c>
      <c r="S718" s="30"/>
    </row>
    <row r="719" spans="1:245" ht="33.9" customHeight="1">
      <c r="A719" s="90" t="s">
        <v>585</v>
      </c>
      <c r="B719" s="133" t="s">
        <v>572</v>
      </c>
      <c r="C719" s="133" t="s">
        <v>593</v>
      </c>
      <c r="D719" s="49" t="s">
        <v>594</v>
      </c>
      <c r="E719" s="60" t="s">
        <v>57</v>
      </c>
      <c r="F719" s="60">
        <v>3</v>
      </c>
      <c r="G719" s="60">
        <v>3</v>
      </c>
      <c r="H719" s="35" t="s">
        <v>111</v>
      </c>
      <c r="I719" s="35" t="s">
        <v>560</v>
      </c>
      <c r="J719" s="92"/>
      <c r="K719" s="36"/>
      <c r="L719" s="36"/>
      <c r="M719" s="46" t="s">
        <v>582</v>
      </c>
      <c r="N719" s="134"/>
      <c r="O719" s="133" t="s">
        <v>598</v>
      </c>
      <c r="P719" s="34" t="s">
        <v>528</v>
      </c>
      <c r="Q719" s="19"/>
      <c r="R719" s="19"/>
      <c r="S719" s="30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  <c r="AP719" s="19"/>
      <c r="AQ719" s="19"/>
      <c r="AR719" s="19"/>
      <c r="AS719" s="19"/>
      <c r="AT719" s="19"/>
      <c r="AU719" s="19"/>
      <c r="AV719" s="19"/>
      <c r="AW719" s="19"/>
      <c r="AX719" s="19"/>
      <c r="AY719" s="19"/>
      <c r="AZ719" s="19"/>
      <c r="BA719" s="19"/>
      <c r="BB719" s="19"/>
      <c r="BC719" s="19"/>
      <c r="BD719" s="19"/>
      <c r="BE719" s="19"/>
      <c r="BF719" s="19"/>
      <c r="BG719" s="19"/>
      <c r="BH719" s="19"/>
      <c r="BI719" s="19"/>
      <c r="BJ719" s="19"/>
      <c r="BK719" s="19"/>
      <c r="BL719" s="19"/>
      <c r="BM719" s="19"/>
      <c r="BN719" s="19"/>
      <c r="BO719" s="19"/>
      <c r="BP719" s="19"/>
      <c r="BQ719" s="19"/>
      <c r="BR719" s="19"/>
      <c r="BS719" s="19"/>
      <c r="BT719" s="19"/>
      <c r="BU719" s="19"/>
      <c r="BV719" s="19"/>
      <c r="BW719" s="19"/>
      <c r="BX719" s="19"/>
      <c r="BY719" s="19"/>
      <c r="BZ719" s="19"/>
      <c r="CA719" s="19"/>
      <c r="CB719" s="19"/>
      <c r="CC719" s="19"/>
      <c r="CD719" s="19"/>
      <c r="CE719" s="19"/>
      <c r="CF719" s="19"/>
      <c r="CG719" s="19"/>
      <c r="CH719" s="19"/>
      <c r="CI719" s="19"/>
      <c r="CJ719" s="19"/>
      <c r="CK719" s="19"/>
      <c r="CL719" s="19"/>
      <c r="CM719" s="19"/>
      <c r="CN719" s="19"/>
      <c r="CO719" s="19"/>
      <c r="CP719" s="19"/>
      <c r="CQ719" s="19"/>
      <c r="CR719" s="19"/>
      <c r="CS719" s="19"/>
      <c r="CT719" s="19"/>
      <c r="CU719" s="19"/>
      <c r="CV719" s="19"/>
      <c r="CW719" s="19"/>
      <c r="CX719" s="19"/>
      <c r="CY719" s="19"/>
      <c r="CZ719" s="19"/>
      <c r="DA719" s="19"/>
      <c r="DB719" s="19"/>
      <c r="DC719" s="19"/>
      <c r="DD719" s="19"/>
      <c r="DE719" s="19"/>
      <c r="DF719" s="19"/>
      <c r="DG719" s="19"/>
      <c r="DH719" s="19"/>
      <c r="DI719" s="19"/>
      <c r="DJ719" s="19"/>
      <c r="DK719" s="19"/>
      <c r="DL719" s="19"/>
      <c r="DM719" s="19"/>
      <c r="DN719" s="19"/>
      <c r="DO719" s="19"/>
      <c r="DP719" s="19"/>
      <c r="DQ719" s="19"/>
      <c r="DR719" s="19"/>
      <c r="DS719" s="19"/>
      <c r="DT719" s="19"/>
      <c r="DU719" s="19"/>
      <c r="DV719" s="19"/>
      <c r="DW719" s="19"/>
      <c r="DX719" s="19"/>
      <c r="DY719" s="19"/>
      <c r="DZ719" s="19"/>
      <c r="EA719" s="19"/>
      <c r="EB719" s="19"/>
      <c r="EC719" s="19"/>
      <c r="ED719" s="19"/>
      <c r="EE719" s="19"/>
      <c r="EF719" s="19"/>
      <c r="EG719" s="19"/>
      <c r="EH719" s="19"/>
      <c r="EI719" s="19"/>
      <c r="EJ719" s="19"/>
      <c r="EK719" s="19"/>
      <c r="EL719" s="19"/>
      <c r="EM719" s="19"/>
      <c r="EN719" s="19"/>
      <c r="EO719" s="19"/>
      <c r="EP719" s="19"/>
      <c r="EQ719" s="19"/>
      <c r="ER719" s="19"/>
      <c r="ES719" s="19"/>
      <c r="ET719" s="19"/>
      <c r="EU719" s="19"/>
      <c r="EV719" s="19"/>
      <c r="EW719" s="19"/>
      <c r="EX719" s="19"/>
      <c r="EY719" s="19"/>
      <c r="EZ719" s="19"/>
      <c r="FA719" s="19"/>
      <c r="FB719" s="19"/>
      <c r="FC719" s="19"/>
      <c r="FD719" s="19"/>
      <c r="FE719" s="19"/>
      <c r="FF719" s="19"/>
      <c r="FG719" s="19"/>
      <c r="FH719" s="19"/>
      <c r="FI719" s="19"/>
      <c r="FJ719" s="19"/>
      <c r="FK719" s="19"/>
      <c r="FL719" s="19"/>
      <c r="FM719" s="19"/>
      <c r="FN719" s="19"/>
      <c r="FO719" s="19"/>
      <c r="FP719" s="19"/>
      <c r="FQ719" s="19"/>
      <c r="FR719" s="19"/>
      <c r="FS719" s="19"/>
      <c r="FT719" s="19"/>
      <c r="FU719" s="19"/>
      <c r="FV719" s="19"/>
      <c r="FW719" s="19"/>
      <c r="FX719" s="19"/>
      <c r="FY719" s="19"/>
      <c r="FZ719" s="19"/>
      <c r="GA719" s="19"/>
      <c r="GB719" s="19"/>
      <c r="GC719" s="19"/>
      <c r="GD719" s="19"/>
      <c r="GE719" s="19"/>
      <c r="GF719" s="19"/>
      <c r="GG719" s="19"/>
      <c r="GH719" s="19"/>
      <c r="GI719" s="19"/>
      <c r="GJ719" s="19"/>
      <c r="GK719" s="19"/>
      <c r="GL719" s="19"/>
      <c r="GM719" s="19"/>
      <c r="GN719" s="19"/>
      <c r="GO719" s="19"/>
      <c r="GP719" s="19"/>
      <c r="GQ719" s="19"/>
      <c r="GR719" s="19"/>
      <c r="GS719" s="19"/>
      <c r="GT719" s="19"/>
      <c r="GU719" s="19"/>
      <c r="GV719" s="19"/>
      <c r="GW719" s="19"/>
      <c r="GX719" s="19"/>
      <c r="GY719" s="19"/>
      <c r="GZ719" s="19"/>
      <c r="HA719" s="19"/>
      <c r="HB719" s="19"/>
      <c r="HC719" s="19"/>
      <c r="HD719" s="19"/>
      <c r="HE719" s="19"/>
      <c r="HF719" s="19"/>
      <c r="HG719" s="19"/>
      <c r="HH719" s="19"/>
      <c r="HI719" s="19"/>
      <c r="HJ719" s="19"/>
      <c r="HK719" s="19"/>
      <c r="HL719" s="19"/>
      <c r="HM719" s="19"/>
      <c r="HN719" s="19"/>
      <c r="HO719" s="19"/>
      <c r="HP719" s="19"/>
      <c r="HQ719" s="19"/>
      <c r="HR719" s="19"/>
      <c r="HS719" s="19"/>
      <c r="HT719" s="19"/>
      <c r="HU719" s="19"/>
      <c r="HV719" s="19"/>
      <c r="HW719" s="19"/>
      <c r="HX719" s="19"/>
      <c r="HY719" s="19"/>
      <c r="HZ719" s="19"/>
      <c r="IA719" s="19"/>
      <c r="IB719" s="19"/>
      <c r="IC719" s="19"/>
      <c r="ID719" s="19"/>
      <c r="IE719" s="19"/>
      <c r="IF719" s="19"/>
      <c r="IG719" s="19"/>
      <c r="IH719" s="19"/>
      <c r="II719" s="19"/>
      <c r="IJ719" s="19"/>
      <c r="IK719" s="19"/>
    </row>
    <row r="720" spans="1:245" ht="36.9" customHeight="1">
      <c r="A720" s="90" t="s">
        <v>599</v>
      </c>
      <c r="B720" s="133" t="s">
        <v>89</v>
      </c>
      <c r="C720" s="133" t="s">
        <v>600</v>
      </c>
      <c r="D720" s="49" t="s">
        <v>601</v>
      </c>
      <c r="E720" s="60" t="s">
        <v>28</v>
      </c>
      <c r="F720" s="60">
        <v>2</v>
      </c>
      <c r="G720" s="60">
        <v>2</v>
      </c>
      <c r="H720" s="35" t="s">
        <v>111</v>
      </c>
      <c r="I720" s="35">
        <v>36</v>
      </c>
      <c r="J720" s="92"/>
      <c r="K720" s="36"/>
      <c r="L720" s="36" t="s">
        <v>1534</v>
      </c>
      <c r="M720" s="134"/>
      <c r="N720" s="46"/>
      <c r="O720" s="46" t="s">
        <v>602</v>
      </c>
      <c r="P720" s="34"/>
      <c r="Q720" s="19"/>
      <c r="R720" s="19"/>
      <c r="S720" s="30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  <c r="AP720" s="19"/>
      <c r="AQ720" s="19"/>
      <c r="AR720" s="19"/>
      <c r="AS720" s="19"/>
      <c r="AT720" s="19"/>
      <c r="AU720" s="19"/>
      <c r="AV720" s="19"/>
      <c r="AW720" s="19"/>
      <c r="AX720" s="19"/>
      <c r="AY720" s="19"/>
      <c r="AZ720" s="19"/>
      <c r="BA720" s="19"/>
      <c r="BB720" s="19"/>
      <c r="BC720" s="19"/>
      <c r="BD720" s="19"/>
      <c r="BE720" s="19"/>
      <c r="BF720" s="19"/>
      <c r="BG720" s="19"/>
      <c r="BH720" s="19"/>
      <c r="BI720" s="19"/>
      <c r="BJ720" s="19"/>
      <c r="BK720" s="19"/>
      <c r="BL720" s="19"/>
      <c r="BM720" s="19"/>
      <c r="BN720" s="19"/>
      <c r="BO720" s="19"/>
      <c r="BP720" s="19"/>
      <c r="BQ720" s="19"/>
      <c r="BR720" s="19"/>
      <c r="BS720" s="19"/>
      <c r="BT720" s="19"/>
      <c r="BU720" s="19"/>
      <c r="BV720" s="19"/>
      <c r="BW720" s="19"/>
      <c r="BX720" s="19"/>
      <c r="BY720" s="19"/>
      <c r="BZ720" s="19"/>
      <c r="CA720" s="19"/>
      <c r="CB720" s="19"/>
      <c r="CC720" s="19"/>
      <c r="CD720" s="19"/>
      <c r="CE720" s="19"/>
      <c r="CF720" s="19"/>
      <c r="CG720" s="19"/>
      <c r="CH720" s="19"/>
      <c r="CI720" s="19"/>
      <c r="CJ720" s="19"/>
      <c r="CK720" s="19"/>
      <c r="CL720" s="19"/>
      <c r="CM720" s="19"/>
      <c r="CN720" s="19"/>
      <c r="CO720" s="19"/>
      <c r="CP720" s="19"/>
      <c r="CQ720" s="19"/>
      <c r="CR720" s="19"/>
      <c r="CS720" s="19"/>
      <c r="CT720" s="19"/>
      <c r="CU720" s="19"/>
      <c r="CV720" s="19"/>
      <c r="CW720" s="19"/>
      <c r="CX720" s="19"/>
      <c r="CY720" s="19"/>
      <c r="CZ720" s="19"/>
      <c r="DA720" s="19"/>
      <c r="DB720" s="19"/>
      <c r="DC720" s="19"/>
      <c r="DD720" s="19"/>
      <c r="DE720" s="19"/>
      <c r="DF720" s="19"/>
      <c r="DG720" s="19"/>
      <c r="DH720" s="19"/>
      <c r="DI720" s="19"/>
      <c r="DJ720" s="19"/>
      <c r="DK720" s="19"/>
      <c r="DL720" s="19"/>
      <c r="DM720" s="19"/>
      <c r="DN720" s="19"/>
      <c r="DO720" s="19"/>
      <c r="DP720" s="19"/>
      <c r="DQ720" s="19"/>
      <c r="DR720" s="19"/>
      <c r="DS720" s="19"/>
      <c r="DT720" s="19"/>
      <c r="DU720" s="19"/>
      <c r="DV720" s="19"/>
      <c r="DW720" s="19"/>
      <c r="DX720" s="19"/>
      <c r="DY720" s="19"/>
      <c r="DZ720" s="19"/>
      <c r="EA720" s="19"/>
      <c r="EB720" s="19"/>
      <c r="EC720" s="19"/>
      <c r="ED720" s="19"/>
      <c r="EE720" s="19"/>
      <c r="EF720" s="19"/>
      <c r="EG720" s="19"/>
      <c r="EH720" s="19"/>
      <c r="EI720" s="19"/>
      <c r="EJ720" s="19"/>
      <c r="EK720" s="19"/>
      <c r="EL720" s="19"/>
      <c r="EM720" s="19"/>
      <c r="EN720" s="19"/>
      <c r="EO720" s="19"/>
      <c r="EP720" s="19"/>
      <c r="EQ720" s="19"/>
      <c r="ER720" s="19"/>
      <c r="ES720" s="19"/>
      <c r="ET720" s="19"/>
      <c r="EU720" s="19"/>
      <c r="EV720" s="19"/>
      <c r="EW720" s="19"/>
      <c r="EX720" s="19"/>
      <c r="EY720" s="19"/>
      <c r="EZ720" s="19"/>
      <c r="FA720" s="19"/>
      <c r="FB720" s="19"/>
      <c r="FC720" s="19"/>
      <c r="FD720" s="19"/>
      <c r="FE720" s="19"/>
      <c r="FF720" s="19"/>
      <c r="FG720" s="19"/>
      <c r="FH720" s="19"/>
      <c r="FI720" s="19"/>
      <c r="FJ720" s="19"/>
      <c r="FK720" s="19"/>
      <c r="FL720" s="19"/>
      <c r="FM720" s="19"/>
      <c r="FN720" s="19"/>
      <c r="FO720" s="19"/>
      <c r="FP720" s="19"/>
      <c r="FQ720" s="19"/>
      <c r="FR720" s="19"/>
      <c r="FS720" s="19"/>
      <c r="FT720" s="19"/>
      <c r="FU720" s="19"/>
      <c r="FV720" s="19"/>
      <c r="FW720" s="19"/>
      <c r="FX720" s="19"/>
      <c r="FY720" s="19"/>
      <c r="FZ720" s="19"/>
      <c r="GA720" s="19"/>
      <c r="GB720" s="19"/>
      <c r="GC720" s="19"/>
      <c r="GD720" s="19"/>
      <c r="GE720" s="19"/>
      <c r="GF720" s="19"/>
      <c r="GG720" s="19"/>
      <c r="GH720" s="19"/>
      <c r="GI720" s="19"/>
      <c r="GJ720" s="19"/>
      <c r="GK720" s="19"/>
      <c r="GL720" s="19"/>
      <c r="GM720" s="19"/>
      <c r="GN720" s="19"/>
      <c r="GO720" s="19"/>
      <c r="GP720" s="19"/>
      <c r="GQ720" s="19"/>
      <c r="GR720" s="19"/>
      <c r="GS720" s="19"/>
      <c r="GT720" s="19"/>
      <c r="GU720" s="19"/>
      <c r="GV720" s="19"/>
      <c r="GW720" s="19"/>
      <c r="GX720" s="19"/>
      <c r="GY720" s="19"/>
      <c r="GZ720" s="19"/>
      <c r="HA720" s="19"/>
      <c r="HB720" s="19"/>
      <c r="HC720" s="19"/>
      <c r="HD720" s="19"/>
      <c r="HE720" s="19"/>
      <c r="HF720" s="19"/>
      <c r="HG720" s="19"/>
      <c r="HH720" s="19"/>
      <c r="HI720" s="19"/>
      <c r="HJ720" s="19"/>
      <c r="HK720" s="19"/>
      <c r="HL720" s="19"/>
      <c r="HM720" s="19"/>
      <c r="HN720" s="19"/>
      <c r="HO720" s="19"/>
      <c r="HP720" s="19"/>
      <c r="HQ720" s="19"/>
      <c r="HR720" s="19"/>
      <c r="HS720" s="19"/>
      <c r="HT720" s="19"/>
      <c r="HU720" s="19"/>
      <c r="HV720" s="19"/>
      <c r="HW720" s="19"/>
      <c r="HX720" s="19"/>
      <c r="HY720" s="19"/>
      <c r="HZ720" s="19"/>
      <c r="IA720" s="19"/>
      <c r="IB720" s="19"/>
      <c r="IC720" s="19"/>
      <c r="ID720" s="19"/>
      <c r="IE720" s="19"/>
      <c r="IF720" s="19"/>
      <c r="IG720" s="19"/>
      <c r="IH720" s="19"/>
      <c r="II720" s="19"/>
      <c r="IJ720" s="19"/>
      <c r="IK720" s="19"/>
    </row>
    <row r="721" spans="1:245" ht="24" customHeight="1">
      <c r="A721" s="36" t="s">
        <v>603</v>
      </c>
      <c r="B721" s="45" t="s">
        <v>89</v>
      </c>
      <c r="C721" s="45">
        <v>110</v>
      </c>
      <c r="D721" s="49" t="s">
        <v>601</v>
      </c>
      <c r="E721" s="60" t="s">
        <v>28</v>
      </c>
      <c r="F721" s="60">
        <v>2</v>
      </c>
      <c r="G721" s="60">
        <v>2</v>
      </c>
      <c r="H721" s="35" t="s">
        <v>111</v>
      </c>
      <c r="I721" s="35">
        <v>36</v>
      </c>
      <c r="J721" s="36"/>
      <c r="K721" s="36"/>
      <c r="L721" s="36" t="s">
        <v>1535</v>
      </c>
      <c r="M721" s="36"/>
      <c r="N721" s="92"/>
      <c r="O721" s="46" t="s">
        <v>602</v>
      </c>
      <c r="P721" s="34"/>
      <c r="Q721" s="19"/>
      <c r="R721" s="19"/>
      <c r="S721" s="30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  <c r="AP721" s="19"/>
      <c r="AQ721" s="19"/>
      <c r="AR721" s="19"/>
      <c r="AS721" s="19"/>
      <c r="AT721" s="19"/>
      <c r="AU721" s="19"/>
      <c r="AV721" s="19"/>
      <c r="AW721" s="19"/>
      <c r="AX721" s="19"/>
      <c r="AY721" s="19"/>
      <c r="AZ721" s="19"/>
      <c r="BA721" s="19"/>
      <c r="BB721" s="19"/>
      <c r="BC721" s="19"/>
      <c r="BD721" s="19"/>
      <c r="BE721" s="19"/>
      <c r="BF721" s="19"/>
      <c r="BG721" s="19"/>
      <c r="BH721" s="19"/>
      <c r="BI721" s="19"/>
      <c r="BJ721" s="19"/>
      <c r="BK721" s="19"/>
      <c r="BL721" s="19"/>
      <c r="BM721" s="19"/>
      <c r="BN721" s="19"/>
      <c r="BO721" s="19"/>
      <c r="BP721" s="19"/>
      <c r="BQ721" s="19"/>
      <c r="BR721" s="19"/>
      <c r="BS721" s="19"/>
      <c r="BT721" s="19"/>
      <c r="BU721" s="19"/>
      <c r="BV721" s="19"/>
      <c r="BW721" s="19"/>
      <c r="BX721" s="19"/>
      <c r="BY721" s="19"/>
      <c r="BZ721" s="19"/>
      <c r="CA721" s="19"/>
      <c r="CB721" s="19"/>
      <c r="CC721" s="19"/>
      <c r="CD721" s="19"/>
      <c r="CE721" s="19"/>
      <c r="CF721" s="19"/>
      <c r="CG721" s="19"/>
      <c r="CH721" s="19"/>
      <c r="CI721" s="19"/>
      <c r="CJ721" s="19"/>
      <c r="CK721" s="19"/>
      <c r="CL721" s="19"/>
      <c r="CM721" s="19"/>
      <c r="CN721" s="19"/>
      <c r="CO721" s="19"/>
      <c r="CP721" s="19"/>
      <c r="CQ721" s="19"/>
      <c r="CR721" s="19"/>
      <c r="CS721" s="19"/>
      <c r="CT721" s="19"/>
      <c r="CU721" s="19"/>
      <c r="CV721" s="19"/>
      <c r="CW721" s="19"/>
      <c r="CX721" s="19"/>
      <c r="CY721" s="19"/>
      <c r="CZ721" s="19"/>
      <c r="DA721" s="19"/>
      <c r="DB721" s="19"/>
      <c r="DC721" s="19"/>
      <c r="DD721" s="19"/>
      <c r="DE721" s="19"/>
      <c r="DF721" s="19"/>
      <c r="DG721" s="19"/>
      <c r="DH721" s="19"/>
      <c r="DI721" s="19"/>
      <c r="DJ721" s="19"/>
      <c r="DK721" s="19"/>
      <c r="DL721" s="19"/>
      <c r="DM721" s="19"/>
      <c r="DN721" s="19"/>
      <c r="DO721" s="19"/>
      <c r="DP721" s="19"/>
      <c r="DQ721" s="19"/>
      <c r="DR721" s="19"/>
      <c r="DS721" s="19"/>
      <c r="DT721" s="19"/>
      <c r="DU721" s="19"/>
      <c r="DV721" s="19"/>
      <c r="DW721" s="19"/>
      <c r="DX721" s="19"/>
      <c r="DY721" s="19"/>
      <c r="DZ721" s="19"/>
      <c r="EA721" s="19"/>
      <c r="EB721" s="19"/>
      <c r="EC721" s="19"/>
      <c r="ED721" s="19"/>
      <c r="EE721" s="19"/>
      <c r="EF721" s="19"/>
      <c r="EG721" s="19"/>
      <c r="EH721" s="19"/>
      <c r="EI721" s="19"/>
      <c r="EJ721" s="19"/>
      <c r="EK721" s="19"/>
      <c r="EL721" s="19"/>
      <c r="EM721" s="19"/>
      <c r="EN721" s="19"/>
      <c r="EO721" s="19"/>
      <c r="EP721" s="19"/>
      <c r="EQ721" s="19"/>
      <c r="ER721" s="19"/>
      <c r="ES721" s="19"/>
      <c r="ET721" s="19"/>
      <c r="EU721" s="19"/>
      <c r="EV721" s="19"/>
      <c r="EW721" s="19"/>
      <c r="EX721" s="19"/>
      <c r="EY721" s="19"/>
      <c r="EZ721" s="19"/>
      <c r="FA721" s="19"/>
      <c r="FB721" s="19"/>
      <c r="FC721" s="19"/>
      <c r="FD721" s="19"/>
      <c r="FE721" s="19"/>
      <c r="FF721" s="19"/>
      <c r="FG721" s="19"/>
      <c r="FH721" s="19"/>
      <c r="FI721" s="19"/>
      <c r="FJ721" s="19"/>
      <c r="FK721" s="19"/>
      <c r="FL721" s="19"/>
      <c r="FM721" s="19"/>
      <c r="FN721" s="19"/>
      <c r="FO721" s="19"/>
      <c r="FP721" s="19"/>
      <c r="FQ721" s="19"/>
      <c r="FR721" s="19"/>
      <c r="FS721" s="19"/>
      <c r="FT721" s="19"/>
      <c r="FU721" s="19"/>
      <c r="FV721" s="19"/>
      <c r="FW721" s="19"/>
      <c r="FX721" s="19"/>
      <c r="FY721" s="19"/>
      <c r="FZ721" s="19"/>
      <c r="GA721" s="19"/>
      <c r="GB721" s="19"/>
      <c r="GC721" s="19"/>
      <c r="GD721" s="19"/>
      <c r="GE721" s="19"/>
      <c r="GF721" s="19"/>
      <c r="GG721" s="19"/>
      <c r="GH721" s="19"/>
      <c r="GI721" s="19"/>
      <c r="GJ721" s="19"/>
      <c r="GK721" s="19"/>
      <c r="GL721" s="19"/>
      <c r="GM721" s="19"/>
      <c r="GN721" s="19"/>
      <c r="GO721" s="19"/>
      <c r="GP721" s="19"/>
      <c r="GQ721" s="19"/>
      <c r="GR721" s="19"/>
      <c r="GS721" s="19"/>
      <c r="GT721" s="19"/>
      <c r="GU721" s="19"/>
      <c r="GV721" s="19"/>
      <c r="GW721" s="19"/>
      <c r="GX721" s="19"/>
      <c r="GY721" s="19"/>
      <c r="GZ721" s="19"/>
      <c r="HA721" s="19"/>
      <c r="HB721" s="19"/>
      <c r="HC721" s="19"/>
      <c r="HD721" s="19"/>
      <c r="HE721" s="19"/>
      <c r="HF721" s="19"/>
      <c r="HG721" s="19"/>
      <c r="HH721" s="19"/>
      <c r="HI721" s="19"/>
      <c r="HJ721" s="19"/>
      <c r="HK721" s="19"/>
      <c r="HL721" s="19"/>
      <c r="HM721" s="19"/>
      <c r="HN721" s="19"/>
      <c r="HO721" s="19"/>
      <c r="HP721" s="19"/>
      <c r="HQ721" s="19"/>
      <c r="HR721" s="19"/>
      <c r="HS721" s="19"/>
      <c r="HT721" s="19"/>
      <c r="HU721" s="19"/>
      <c r="HV721" s="19"/>
      <c r="HW721" s="19"/>
      <c r="HX721" s="19"/>
      <c r="HY721" s="19"/>
      <c r="HZ721" s="19"/>
      <c r="IA721" s="19"/>
      <c r="IB721" s="19"/>
      <c r="IC721" s="19"/>
      <c r="ID721" s="19"/>
      <c r="IE721" s="19"/>
      <c r="IF721" s="19"/>
      <c r="IG721" s="19"/>
      <c r="IH721" s="19"/>
      <c r="II721" s="19"/>
      <c r="IJ721" s="19"/>
      <c r="IK721" s="19"/>
    </row>
    <row r="722" spans="1:245" ht="24" customHeight="1">
      <c r="A722" s="36" t="s">
        <v>599</v>
      </c>
      <c r="B722" s="45" t="s">
        <v>89</v>
      </c>
      <c r="C722" s="45">
        <v>110</v>
      </c>
      <c r="D722" s="49" t="s">
        <v>604</v>
      </c>
      <c r="E722" s="60" t="s">
        <v>28</v>
      </c>
      <c r="F722" s="60">
        <v>2</v>
      </c>
      <c r="G722" s="60">
        <v>2</v>
      </c>
      <c r="H722" s="35" t="s">
        <v>111</v>
      </c>
      <c r="I722" s="35">
        <v>36</v>
      </c>
      <c r="J722" s="92"/>
      <c r="K722" s="36"/>
      <c r="L722" s="36"/>
      <c r="M722" s="36"/>
      <c r="N722" s="92" t="s">
        <v>1536</v>
      </c>
      <c r="O722" s="46" t="s">
        <v>605</v>
      </c>
      <c r="P722" s="34"/>
      <c r="Q722" s="19"/>
      <c r="R722" s="19"/>
      <c r="S722" s="30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  <c r="AP722" s="19"/>
      <c r="AQ722" s="19"/>
      <c r="AR722" s="19"/>
      <c r="AS722" s="19"/>
      <c r="AT722" s="19"/>
      <c r="AU722" s="19"/>
      <c r="AV722" s="19"/>
      <c r="AW722" s="19"/>
      <c r="AX722" s="19"/>
      <c r="AY722" s="19"/>
      <c r="AZ722" s="19"/>
      <c r="BA722" s="19"/>
      <c r="BB722" s="19"/>
      <c r="BC722" s="19"/>
      <c r="BD722" s="19"/>
      <c r="BE722" s="19"/>
      <c r="BF722" s="19"/>
      <c r="BG722" s="19"/>
      <c r="BH722" s="19"/>
      <c r="BI722" s="19"/>
      <c r="BJ722" s="19"/>
      <c r="BK722" s="19"/>
      <c r="BL722" s="19"/>
      <c r="BM722" s="19"/>
      <c r="BN722" s="19"/>
      <c r="BO722" s="19"/>
      <c r="BP722" s="19"/>
      <c r="BQ722" s="19"/>
      <c r="BR722" s="19"/>
      <c r="BS722" s="19"/>
      <c r="BT722" s="19"/>
      <c r="BU722" s="19"/>
      <c r="BV722" s="19"/>
      <c r="BW722" s="19"/>
      <c r="BX722" s="19"/>
      <c r="BY722" s="19"/>
      <c r="BZ722" s="19"/>
      <c r="CA722" s="19"/>
      <c r="CB722" s="19"/>
      <c r="CC722" s="19"/>
      <c r="CD722" s="19"/>
      <c r="CE722" s="19"/>
      <c r="CF722" s="19"/>
      <c r="CG722" s="19"/>
      <c r="CH722" s="19"/>
      <c r="CI722" s="19"/>
      <c r="CJ722" s="19"/>
      <c r="CK722" s="19"/>
      <c r="CL722" s="19"/>
      <c r="CM722" s="19"/>
      <c r="CN722" s="19"/>
      <c r="CO722" s="19"/>
      <c r="CP722" s="19"/>
      <c r="CQ722" s="19"/>
      <c r="CR722" s="19"/>
      <c r="CS722" s="19"/>
      <c r="CT722" s="19"/>
      <c r="CU722" s="19"/>
      <c r="CV722" s="19"/>
      <c r="CW722" s="19"/>
      <c r="CX722" s="19"/>
      <c r="CY722" s="19"/>
      <c r="CZ722" s="19"/>
      <c r="DA722" s="19"/>
      <c r="DB722" s="19"/>
      <c r="DC722" s="19"/>
      <c r="DD722" s="19"/>
      <c r="DE722" s="19"/>
      <c r="DF722" s="19"/>
      <c r="DG722" s="19"/>
      <c r="DH722" s="19"/>
      <c r="DI722" s="19"/>
      <c r="DJ722" s="19"/>
      <c r="DK722" s="19"/>
      <c r="DL722" s="19"/>
      <c r="DM722" s="19"/>
      <c r="DN722" s="19"/>
      <c r="DO722" s="19"/>
      <c r="DP722" s="19"/>
      <c r="DQ722" s="19"/>
      <c r="DR722" s="19"/>
      <c r="DS722" s="19"/>
      <c r="DT722" s="19"/>
      <c r="DU722" s="19"/>
      <c r="DV722" s="19"/>
      <c r="DW722" s="19"/>
      <c r="DX722" s="19"/>
      <c r="DY722" s="19"/>
      <c r="DZ722" s="19"/>
      <c r="EA722" s="19"/>
      <c r="EB722" s="19"/>
      <c r="EC722" s="19"/>
      <c r="ED722" s="19"/>
      <c r="EE722" s="19"/>
      <c r="EF722" s="19"/>
      <c r="EG722" s="19"/>
      <c r="EH722" s="19"/>
      <c r="EI722" s="19"/>
      <c r="EJ722" s="19"/>
      <c r="EK722" s="19"/>
      <c r="EL722" s="19"/>
      <c r="EM722" s="19"/>
      <c r="EN722" s="19"/>
      <c r="EO722" s="19"/>
      <c r="EP722" s="19"/>
      <c r="EQ722" s="19"/>
      <c r="ER722" s="19"/>
      <c r="ES722" s="19"/>
      <c r="ET722" s="19"/>
      <c r="EU722" s="19"/>
      <c r="EV722" s="19"/>
      <c r="EW722" s="19"/>
      <c r="EX722" s="19"/>
      <c r="EY722" s="19"/>
      <c r="EZ722" s="19"/>
      <c r="FA722" s="19"/>
      <c r="FB722" s="19"/>
      <c r="FC722" s="19"/>
      <c r="FD722" s="19"/>
      <c r="FE722" s="19"/>
      <c r="FF722" s="19"/>
      <c r="FG722" s="19"/>
      <c r="FH722" s="19"/>
      <c r="FI722" s="19"/>
      <c r="FJ722" s="19"/>
      <c r="FK722" s="19"/>
      <c r="FL722" s="19"/>
      <c r="FM722" s="19"/>
      <c r="FN722" s="19"/>
      <c r="FO722" s="19"/>
      <c r="FP722" s="19"/>
      <c r="FQ722" s="19"/>
      <c r="FR722" s="19"/>
      <c r="FS722" s="19"/>
      <c r="FT722" s="19"/>
      <c r="FU722" s="19"/>
      <c r="FV722" s="19"/>
      <c r="FW722" s="19"/>
      <c r="FX722" s="19"/>
      <c r="FY722" s="19"/>
      <c r="FZ722" s="19"/>
      <c r="GA722" s="19"/>
      <c r="GB722" s="19"/>
      <c r="GC722" s="19"/>
      <c r="GD722" s="19"/>
      <c r="GE722" s="19"/>
      <c r="GF722" s="19"/>
      <c r="GG722" s="19"/>
      <c r="GH722" s="19"/>
      <c r="GI722" s="19"/>
      <c r="GJ722" s="19"/>
      <c r="GK722" s="19"/>
      <c r="GL722" s="19"/>
      <c r="GM722" s="19"/>
      <c r="GN722" s="19"/>
      <c r="GO722" s="19"/>
      <c r="GP722" s="19"/>
      <c r="GQ722" s="19"/>
      <c r="GR722" s="19"/>
      <c r="GS722" s="19"/>
      <c r="GT722" s="19"/>
      <c r="GU722" s="19"/>
      <c r="GV722" s="19"/>
      <c r="GW722" s="19"/>
      <c r="GX722" s="19"/>
      <c r="GY722" s="19"/>
      <c r="GZ722" s="19"/>
      <c r="HA722" s="19"/>
      <c r="HB722" s="19"/>
      <c r="HC722" s="19"/>
      <c r="HD722" s="19"/>
      <c r="HE722" s="19"/>
      <c r="HF722" s="19"/>
      <c r="HG722" s="19"/>
      <c r="HH722" s="19"/>
      <c r="HI722" s="19"/>
      <c r="HJ722" s="19"/>
      <c r="HK722" s="19"/>
      <c r="HL722" s="19"/>
      <c r="HM722" s="19"/>
      <c r="HN722" s="19"/>
      <c r="HO722" s="19"/>
      <c r="HP722" s="19"/>
      <c r="HQ722" s="19"/>
      <c r="HR722" s="19"/>
      <c r="HS722" s="19"/>
      <c r="HT722" s="19"/>
      <c r="HU722" s="19"/>
      <c r="HV722" s="19"/>
      <c r="HW722" s="19"/>
      <c r="HX722" s="19"/>
      <c r="HY722" s="19"/>
      <c r="HZ722" s="19"/>
      <c r="IA722" s="19"/>
      <c r="IB722" s="19"/>
      <c r="IC722" s="19"/>
      <c r="ID722" s="19"/>
      <c r="IE722" s="19"/>
      <c r="IF722" s="19"/>
      <c r="IG722" s="19"/>
      <c r="IH722" s="19"/>
      <c r="II722" s="19"/>
      <c r="IJ722" s="19"/>
      <c r="IK722" s="19"/>
    </row>
    <row r="723" spans="1:245" ht="24" customHeight="1">
      <c r="A723" s="36" t="s">
        <v>603</v>
      </c>
      <c r="B723" s="45" t="s">
        <v>89</v>
      </c>
      <c r="C723" s="45">
        <v>110</v>
      </c>
      <c r="D723" s="49" t="s">
        <v>604</v>
      </c>
      <c r="E723" s="60" t="s">
        <v>28</v>
      </c>
      <c r="F723" s="60">
        <v>2</v>
      </c>
      <c r="G723" s="60">
        <v>2</v>
      </c>
      <c r="H723" s="35" t="s">
        <v>111</v>
      </c>
      <c r="I723" s="35">
        <v>36</v>
      </c>
      <c r="J723" s="92"/>
      <c r="K723" s="36"/>
      <c r="L723" s="36" t="s">
        <v>1536</v>
      </c>
      <c r="M723" s="36"/>
      <c r="N723" s="36"/>
      <c r="O723" s="46" t="s">
        <v>605</v>
      </c>
      <c r="P723" s="34"/>
      <c r="Q723" s="19"/>
      <c r="R723" s="19"/>
      <c r="S723" s="30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  <c r="AP723" s="19"/>
      <c r="AQ723" s="19"/>
      <c r="AR723" s="19"/>
      <c r="AS723" s="19"/>
      <c r="AT723" s="19"/>
      <c r="AU723" s="19"/>
      <c r="AV723" s="19"/>
      <c r="AW723" s="19"/>
      <c r="AX723" s="19"/>
      <c r="AY723" s="19"/>
      <c r="AZ723" s="19"/>
      <c r="BA723" s="19"/>
      <c r="BB723" s="19"/>
      <c r="BC723" s="19"/>
      <c r="BD723" s="19"/>
      <c r="BE723" s="19"/>
      <c r="BF723" s="19"/>
      <c r="BG723" s="19"/>
      <c r="BH723" s="19"/>
      <c r="BI723" s="19"/>
      <c r="BJ723" s="19"/>
      <c r="BK723" s="19"/>
      <c r="BL723" s="19"/>
      <c r="BM723" s="19"/>
      <c r="BN723" s="19"/>
      <c r="BO723" s="19"/>
      <c r="BP723" s="19"/>
      <c r="BQ723" s="19"/>
      <c r="BR723" s="19"/>
      <c r="BS723" s="19"/>
      <c r="BT723" s="19"/>
      <c r="BU723" s="19"/>
      <c r="BV723" s="19"/>
      <c r="BW723" s="19"/>
      <c r="BX723" s="19"/>
      <c r="BY723" s="19"/>
      <c r="BZ723" s="19"/>
      <c r="CA723" s="19"/>
      <c r="CB723" s="19"/>
      <c r="CC723" s="19"/>
      <c r="CD723" s="19"/>
      <c r="CE723" s="19"/>
      <c r="CF723" s="19"/>
      <c r="CG723" s="19"/>
      <c r="CH723" s="19"/>
      <c r="CI723" s="19"/>
      <c r="CJ723" s="19"/>
      <c r="CK723" s="19"/>
      <c r="CL723" s="19"/>
      <c r="CM723" s="19"/>
      <c r="CN723" s="19"/>
      <c r="CO723" s="19"/>
      <c r="CP723" s="19"/>
      <c r="CQ723" s="19"/>
      <c r="CR723" s="19"/>
      <c r="CS723" s="19"/>
      <c r="CT723" s="19"/>
      <c r="CU723" s="19"/>
      <c r="CV723" s="19"/>
      <c r="CW723" s="19"/>
      <c r="CX723" s="19"/>
      <c r="CY723" s="19"/>
      <c r="CZ723" s="19"/>
      <c r="DA723" s="19"/>
      <c r="DB723" s="19"/>
      <c r="DC723" s="19"/>
      <c r="DD723" s="19"/>
      <c r="DE723" s="19"/>
      <c r="DF723" s="19"/>
      <c r="DG723" s="19"/>
      <c r="DH723" s="19"/>
      <c r="DI723" s="19"/>
      <c r="DJ723" s="19"/>
      <c r="DK723" s="19"/>
      <c r="DL723" s="19"/>
      <c r="DM723" s="19"/>
      <c r="DN723" s="19"/>
      <c r="DO723" s="19"/>
      <c r="DP723" s="19"/>
      <c r="DQ723" s="19"/>
      <c r="DR723" s="19"/>
      <c r="DS723" s="19"/>
      <c r="DT723" s="19"/>
      <c r="DU723" s="19"/>
      <c r="DV723" s="19"/>
      <c r="DW723" s="19"/>
      <c r="DX723" s="19"/>
      <c r="DY723" s="19"/>
      <c r="DZ723" s="19"/>
      <c r="EA723" s="19"/>
      <c r="EB723" s="19"/>
      <c r="EC723" s="19"/>
      <c r="ED723" s="19"/>
      <c r="EE723" s="19"/>
      <c r="EF723" s="19"/>
      <c r="EG723" s="19"/>
      <c r="EH723" s="19"/>
      <c r="EI723" s="19"/>
      <c r="EJ723" s="19"/>
      <c r="EK723" s="19"/>
      <c r="EL723" s="19"/>
      <c r="EM723" s="19"/>
      <c r="EN723" s="19"/>
      <c r="EO723" s="19"/>
      <c r="EP723" s="19"/>
      <c r="EQ723" s="19"/>
      <c r="ER723" s="19"/>
      <c r="ES723" s="19"/>
      <c r="ET723" s="19"/>
      <c r="EU723" s="19"/>
      <c r="EV723" s="19"/>
      <c r="EW723" s="19"/>
      <c r="EX723" s="19"/>
      <c r="EY723" s="19"/>
      <c r="EZ723" s="19"/>
      <c r="FA723" s="19"/>
      <c r="FB723" s="19"/>
      <c r="FC723" s="19"/>
      <c r="FD723" s="19"/>
      <c r="FE723" s="19"/>
      <c r="FF723" s="19"/>
      <c r="FG723" s="19"/>
      <c r="FH723" s="19"/>
      <c r="FI723" s="19"/>
      <c r="FJ723" s="19"/>
      <c r="FK723" s="19"/>
      <c r="FL723" s="19"/>
      <c r="FM723" s="19"/>
      <c r="FN723" s="19"/>
      <c r="FO723" s="19"/>
      <c r="FP723" s="19"/>
      <c r="FQ723" s="19"/>
      <c r="FR723" s="19"/>
      <c r="FS723" s="19"/>
      <c r="FT723" s="19"/>
      <c r="FU723" s="19"/>
      <c r="FV723" s="19"/>
      <c r="FW723" s="19"/>
      <c r="FX723" s="19"/>
      <c r="FY723" s="19"/>
      <c r="FZ723" s="19"/>
      <c r="GA723" s="19"/>
      <c r="GB723" s="19"/>
      <c r="GC723" s="19"/>
      <c r="GD723" s="19"/>
      <c r="GE723" s="19"/>
      <c r="GF723" s="19"/>
      <c r="GG723" s="19"/>
      <c r="GH723" s="19"/>
      <c r="GI723" s="19"/>
      <c r="GJ723" s="19"/>
      <c r="GK723" s="19"/>
      <c r="GL723" s="19"/>
      <c r="GM723" s="19"/>
      <c r="GN723" s="19"/>
      <c r="GO723" s="19"/>
      <c r="GP723" s="19"/>
      <c r="GQ723" s="19"/>
      <c r="GR723" s="19"/>
      <c r="GS723" s="19"/>
      <c r="GT723" s="19"/>
      <c r="GU723" s="19"/>
      <c r="GV723" s="19"/>
      <c r="GW723" s="19"/>
      <c r="GX723" s="19"/>
      <c r="GY723" s="19"/>
      <c r="GZ723" s="19"/>
      <c r="HA723" s="19"/>
      <c r="HB723" s="19"/>
      <c r="HC723" s="19"/>
      <c r="HD723" s="19"/>
      <c r="HE723" s="19"/>
      <c r="HF723" s="19"/>
      <c r="HG723" s="19"/>
      <c r="HH723" s="19"/>
      <c r="HI723" s="19"/>
      <c r="HJ723" s="19"/>
      <c r="HK723" s="19"/>
      <c r="HL723" s="19"/>
      <c r="HM723" s="19"/>
      <c r="HN723" s="19"/>
      <c r="HO723" s="19"/>
      <c r="HP723" s="19"/>
      <c r="HQ723" s="19"/>
      <c r="HR723" s="19"/>
      <c r="HS723" s="19"/>
      <c r="HT723" s="19"/>
      <c r="HU723" s="19"/>
      <c r="HV723" s="19"/>
      <c r="HW723" s="19"/>
      <c r="HX723" s="19"/>
      <c r="HY723" s="19"/>
      <c r="HZ723" s="19"/>
      <c r="IA723" s="19"/>
      <c r="IB723" s="19"/>
      <c r="IC723" s="19"/>
      <c r="ID723" s="19"/>
      <c r="IE723" s="19"/>
      <c r="IF723" s="19"/>
      <c r="IG723" s="19"/>
      <c r="IH723" s="19"/>
      <c r="II723" s="19"/>
      <c r="IJ723" s="19"/>
      <c r="IK723" s="19"/>
    </row>
    <row r="724" spans="1:245" ht="24" customHeight="1">
      <c r="A724" s="225" t="s">
        <v>606</v>
      </c>
      <c r="B724" s="225"/>
      <c r="C724" s="225"/>
      <c r="D724" s="225"/>
      <c r="E724" s="225"/>
      <c r="F724" s="225"/>
      <c r="G724" s="225"/>
      <c r="H724" s="226"/>
      <c r="I724" s="226"/>
      <c r="J724" s="225"/>
      <c r="K724" s="225"/>
      <c r="L724" s="225"/>
      <c r="M724" s="225"/>
      <c r="N724" s="225"/>
      <c r="O724" s="227"/>
      <c r="P724" s="2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219"/>
      <c r="AB724" s="219"/>
      <c r="AC724" s="219"/>
      <c r="AD724" s="219"/>
      <c r="AE724" s="219"/>
      <c r="AF724" s="219"/>
      <c r="AG724" s="219"/>
      <c r="AH724" s="219"/>
      <c r="AI724" s="219"/>
      <c r="AJ724" s="219"/>
      <c r="AK724" s="219"/>
      <c r="AL724" s="219"/>
      <c r="AM724" s="219"/>
      <c r="AN724" s="219"/>
      <c r="AO724" s="219"/>
      <c r="AP724" s="219"/>
      <c r="AQ724" s="219"/>
      <c r="AR724" s="219"/>
      <c r="AS724" s="219"/>
      <c r="AT724" s="219"/>
      <c r="AU724" s="219"/>
      <c r="AV724" s="219"/>
      <c r="AW724" s="219"/>
      <c r="AX724" s="219"/>
      <c r="AY724" s="219"/>
      <c r="AZ724" s="219"/>
      <c r="BA724" s="219"/>
      <c r="BB724" s="219"/>
      <c r="BC724" s="219"/>
      <c r="BD724" s="219"/>
      <c r="BE724" s="219"/>
      <c r="BF724" s="219"/>
      <c r="BG724" s="219"/>
      <c r="BH724" s="219"/>
      <c r="BI724" s="219"/>
      <c r="BJ724" s="219"/>
      <c r="BK724" s="219"/>
      <c r="BL724" s="219"/>
      <c r="BM724" s="219"/>
      <c r="BN724" s="219"/>
      <c r="BO724" s="219"/>
      <c r="BP724" s="219"/>
      <c r="BQ724" s="219"/>
      <c r="BR724" s="219"/>
      <c r="BS724" s="219"/>
      <c r="BT724" s="219"/>
      <c r="BU724" s="219"/>
      <c r="BV724" s="219"/>
      <c r="BW724" s="219"/>
      <c r="BX724" s="219"/>
      <c r="BY724" s="219"/>
      <c r="BZ724" s="219"/>
      <c r="CA724" s="219"/>
      <c r="CB724" s="219"/>
      <c r="CC724" s="219"/>
      <c r="CD724" s="219"/>
      <c r="CE724" s="219"/>
      <c r="CF724" s="219"/>
      <c r="CG724" s="219"/>
      <c r="CH724" s="219"/>
      <c r="CI724" s="219"/>
      <c r="CJ724" s="219"/>
      <c r="CK724" s="219"/>
      <c r="CL724" s="219"/>
      <c r="CM724" s="219"/>
      <c r="CN724" s="219"/>
      <c r="CO724" s="219"/>
      <c r="CP724" s="219"/>
      <c r="CQ724" s="219"/>
      <c r="CR724" s="219"/>
      <c r="CS724" s="219"/>
      <c r="CT724" s="219"/>
      <c r="CU724" s="219"/>
      <c r="CV724" s="219"/>
      <c r="CW724" s="219"/>
      <c r="CX724" s="219"/>
      <c r="CY724" s="219"/>
      <c r="CZ724" s="219"/>
      <c r="DA724" s="219"/>
      <c r="DB724" s="219"/>
      <c r="DC724" s="219"/>
      <c r="DD724" s="219"/>
      <c r="DE724" s="219"/>
      <c r="DF724" s="219"/>
      <c r="DG724" s="219"/>
      <c r="DH724" s="219"/>
      <c r="DI724" s="219"/>
      <c r="DJ724" s="219"/>
      <c r="DK724" s="219"/>
      <c r="DL724" s="219"/>
      <c r="DM724" s="219"/>
      <c r="DN724" s="219"/>
      <c r="DO724" s="219"/>
      <c r="DP724" s="219"/>
      <c r="DQ724" s="219"/>
      <c r="DR724" s="219"/>
      <c r="DS724" s="219"/>
      <c r="DT724" s="219"/>
      <c r="DU724" s="219"/>
      <c r="DV724" s="219"/>
    </row>
    <row r="725" spans="1:245" ht="24" customHeight="1">
      <c r="A725" s="230" t="s">
        <v>1</v>
      </c>
      <c r="B725" s="220" t="s">
        <v>2</v>
      </c>
      <c r="C725" s="220" t="s">
        <v>3</v>
      </c>
      <c r="D725" s="233" t="s">
        <v>4</v>
      </c>
      <c r="E725" s="233" t="s">
        <v>5</v>
      </c>
      <c r="F725" s="244" t="s">
        <v>6</v>
      </c>
      <c r="G725" s="244" t="s">
        <v>7</v>
      </c>
      <c r="H725" s="233" t="s">
        <v>8</v>
      </c>
      <c r="I725" s="232" t="s">
        <v>9</v>
      </c>
      <c r="J725" s="233" t="s">
        <v>10</v>
      </c>
      <c r="K725" s="233"/>
      <c r="L725" s="233"/>
      <c r="M725" s="233"/>
      <c r="N725" s="233"/>
      <c r="O725" s="243" t="s">
        <v>11</v>
      </c>
      <c r="P725" s="231" t="s">
        <v>12</v>
      </c>
    </row>
    <row r="726" spans="1:245" ht="24" customHeight="1">
      <c r="A726" s="231"/>
      <c r="B726" s="221"/>
      <c r="C726" s="221"/>
      <c r="D726" s="233"/>
      <c r="E726" s="233"/>
      <c r="F726" s="244"/>
      <c r="G726" s="244"/>
      <c r="H726" s="233"/>
      <c r="I726" s="229"/>
      <c r="J726" s="4" t="s">
        <v>13</v>
      </c>
      <c r="K726" s="4" t="s">
        <v>14</v>
      </c>
      <c r="L726" s="4" t="s">
        <v>15</v>
      </c>
      <c r="M726" s="4" t="s">
        <v>16</v>
      </c>
      <c r="N726" s="4" t="s">
        <v>17</v>
      </c>
      <c r="O726" s="243"/>
      <c r="P726" s="230"/>
    </row>
    <row r="727" spans="1:245" s="19" customFormat="1" ht="32.1" customHeight="1">
      <c r="A727" s="45" t="s">
        <v>607</v>
      </c>
      <c r="B727" s="32" t="s">
        <v>88</v>
      </c>
      <c r="C727" s="32" t="s">
        <v>572</v>
      </c>
      <c r="D727" s="49" t="s">
        <v>608</v>
      </c>
      <c r="E727" s="60" t="s">
        <v>20</v>
      </c>
      <c r="F727" s="60">
        <v>2</v>
      </c>
      <c r="G727" s="60">
        <v>2</v>
      </c>
      <c r="H727" s="35" t="s">
        <v>111</v>
      </c>
      <c r="I727" s="35">
        <v>36</v>
      </c>
      <c r="J727" s="35" t="s">
        <v>609</v>
      </c>
      <c r="K727" s="35"/>
      <c r="L727" s="74"/>
      <c r="M727" s="74"/>
      <c r="N727" s="74"/>
      <c r="O727" s="80" t="s">
        <v>610</v>
      </c>
      <c r="P727" s="135"/>
    </row>
    <row r="728" spans="1:245" s="19" customFormat="1" ht="32.1" customHeight="1">
      <c r="A728" s="45" t="s">
        <v>607</v>
      </c>
      <c r="B728" s="32" t="s">
        <v>88</v>
      </c>
      <c r="C728" s="32" t="s">
        <v>572</v>
      </c>
      <c r="D728" s="49" t="s">
        <v>608</v>
      </c>
      <c r="E728" s="60" t="s">
        <v>20</v>
      </c>
      <c r="F728" s="60">
        <v>2</v>
      </c>
      <c r="G728" s="60">
        <v>2</v>
      </c>
      <c r="H728" s="35" t="s">
        <v>111</v>
      </c>
      <c r="I728" s="35">
        <v>36</v>
      </c>
      <c r="J728" s="35" t="s">
        <v>611</v>
      </c>
      <c r="K728" s="35"/>
      <c r="L728" s="74"/>
      <c r="M728" s="74"/>
      <c r="N728" s="74"/>
      <c r="O728" s="80" t="s">
        <v>610</v>
      </c>
      <c r="P728" s="135"/>
    </row>
    <row r="729" spans="1:245" s="19" customFormat="1" ht="32.1" customHeight="1">
      <c r="A729" s="45" t="s">
        <v>607</v>
      </c>
      <c r="B729" s="32">
        <v>3</v>
      </c>
      <c r="C729" s="32">
        <v>4</v>
      </c>
      <c r="D729" s="49" t="s">
        <v>612</v>
      </c>
      <c r="E729" s="60" t="s">
        <v>28</v>
      </c>
      <c r="F729" s="60">
        <v>1</v>
      </c>
      <c r="G729" s="60">
        <v>1</v>
      </c>
      <c r="H729" s="35" t="s">
        <v>111</v>
      </c>
      <c r="I729" s="35">
        <v>18</v>
      </c>
      <c r="J729" s="35"/>
      <c r="K729" s="35"/>
      <c r="L729" s="74"/>
      <c r="M729" s="74"/>
      <c r="N729" s="74" t="s">
        <v>1544</v>
      </c>
      <c r="O729" s="80" t="s">
        <v>613</v>
      </c>
      <c r="P729" s="136"/>
    </row>
    <row r="730" spans="1:245" s="16" customFormat="1" ht="34.5" customHeight="1">
      <c r="A730" s="7" t="s">
        <v>607</v>
      </c>
      <c r="B730" s="7">
        <v>3</v>
      </c>
      <c r="C730" s="7">
        <v>4</v>
      </c>
      <c r="D730" s="68" t="s">
        <v>612</v>
      </c>
      <c r="E730" s="39" t="s">
        <v>28</v>
      </c>
      <c r="F730" s="69">
        <v>1</v>
      </c>
      <c r="G730" s="70">
        <v>1</v>
      </c>
      <c r="H730" s="40" t="s">
        <v>111</v>
      </c>
      <c r="I730" s="70">
        <v>18</v>
      </c>
      <c r="J730" s="41"/>
      <c r="K730" s="41"/>
      <c r="L730" s="41"/>
      <c r="M730" s="41"/>
      <c r="N730" s="41" t="s">
        <v>614</v>
      </c>
      <c r="O730" s="76" t="s">
        <v>613</v>
      </c>
      <c r="P730" s="135"/>
    </row>
    <row r="731" spans="1:245" s="19" customFormat="1" ht="38.1" customHeight="1">
      <c r="A731" s="137" t="s">
        <v>607</v>
      </c>
      <c r="B731" s="81">
        <v>3</v>
      </c>
      <c r="C731" s="81">
        <v>4</v>
      </c>
      <c r="D731" s="34" t="s">
        <v>612</v>
      </c>
      <c r="E731" s="60" t="s">
        <v>28</v>
      </c>
      <c r="F731" s="34">
        <v>1</v>
      </c>
      <c r="G731" s="34">
        <v>1</v>
      </c>
      <c r="H731" s="35" t="s">
        <v>111</v>
      </c>
      <c r="I731" s="35">
        <v>18</v>
      </c>
      <c r="J731" s="41"/>
      <c r="K731" s="138"/>
      <c r="L731" s="138"/>
      <c r="M731" s="41"/>
      <c r="N731" s="41" t="s">
        <v>615</v>
      </c>
      <c r="O731" s="46" t="s">
        <v>613</v>
      </c>
      <c r="P731" s="135"/>
    </row>
    <row r="732" spans="1:245" s="19" customFormat="1" ht="38.1" customHeight="1">
      <c r="A732" s="137" t="s">
        <v>607</v>
      </c>
      <c r="B732" s="81">
        <v>8</v>
      </c>
      <c r="C732" s="81">
        <v>15</v>
      </c>
      <c r="D732" s="34" t="s">
        <v>616</v>
      </c>
      <c r="E732" s="60" t="s">
        <v>20</v>
      </c>
      <c r="F732" s="34">
        <v>2</v>
      </c>
      <c r="G732" s="34" t="s">
        <v>106</v>
      </c>
      <c r="H732" s="35" t="s">
        <v>111</v>
      </c>
      <c r="I732" s="41">
        <v>36</v>
      </c>
      <c r="J732" s="41"/>
      <c r="K732" s="138"/>
      <c r="L732" s="138"/>
      <c r="M732" s="41" t="s">
        <v>617</v>
      </c>
      <c r="N732" s="41"/>
      <c r="O732" s="46" t="s">
        <v>618</v>
      </c>
      <c r="P732" s="135"/>
    </row>
    <row r="733" spans="1:245" s="19" customFormat="1" ht="24" customHeight="1">
      <c r="A733" s="36" t="s">
        <v>607</v>
      </c>
      <c r="B733" s="36">
        <v>20</v>
      </c>
      <c r="C733" s="36">
        <v>45</v>
      </c>
      <c r="D733" s="34" t="s">
        <v>619</v>
      </c>
      <c r="E733" s="34" t="s">
        <v>28</v>
      </c>
      <c r="F733" s="34">
        <v>2</v>
      </c>
      <c r="G733" s="34" t="s">
        <v>106</v>
      </c>
      <c r="H733" s="34" t="s">
        <v>111</v>
      </c>
      <c r="I733" s="34">
        <v>36</v>
      </c>
      <c r="J733" s="34"/>
      <c r="K733" s="34"/>
      <c r="L733" s="34"/>
      <c r="M733" s="34" t="s">
        <v>620</v>
      </c>
      <c r="N733" s="34"/>
      <c r="O733" s="34" t="s">
        <v>618</v>
      </c>
      <c r="P733" s="135"/>
    </row>
    <row r="734" spans="1:245" s="19" customFormat="1" ht="24" customHeight="1">
      <c r="A734" s="36" t="s">
        <v>607</v>
      </c>
      <c r="B734" s="36" t="s">
        <v>565</v>
      </c>
      <c r="C734" s="36" t="s">
        <v>572</v>
      </c>
      <c r="D734" s="34" t="s">
        <v>621</v>
      </c>
      <c r="E734" s="34" t="s">
        <v>20</v>
      </c>
      <c r="F734" s="34">
        <v>2</v>
      </c>
      <c r="G734" s="34">
        <v>2</v>
      </c>
      <c r="H734" s="34" t="s">
        <v>111</v>
      </c>
      <c r="I734" s="34">
        <v>36</v>
      </c>
      <c r="J734" s="34"/>
      <c r="K734" s="34" t="s">
        <v>622</v>
      </c>
      <c r="L734" s="34"/>
      <c r="M734" s="34"/>
      <c r="N734" s="34"/>
      <c r="O734" s="34" t="s">
        <v>623</v>
      </c>
      <c r="P734" s="135"/>
    </row>
    <row r="735" spans="1:245" s="19" customFormat="1" ht="24" customHeight="1">
      <c r="A735" s="36" t="s">
        <v>607</v>
      </c>
      <c r="B735" s="36" t="s">
        <v>565</v>
      </c>
      <c r="C735" s="36" t="s">
        <v>572</v>
      </c>
      <c r="D735" s="34" t="s">
        <v>621</v>
      </c>
      <c r="E735" s="34" t="s">
        <v>20</v>
      </c>
      <c r="F735" s="34">
        <v>2</v>
      </c>
      <c r="G735" s="34">
        <v>2</v>
      </c>
      <c r="H735" s="34" t="s">
        <v>111</v>
      </c>
      <c r="I735" s="34">
        <v>36</v>
      </c>
      <c r="J735" s="34"/>
      <c r="K735" s="34" t="s">
        <v>624</v>
      </c>
      <c r="L735" s="34"/>
      <c r="M735" s="34"/>
      <c r="N735" s="34"/>
      <c r="O735" s="34" t="s">
        <v>623</v>
      </c>
      <c r="P735" s="135"/>
    </row>
    <row r="736" spans="1:245" s="19" customFormat="1" ht="24" customHeight="1">
      <c r="A736" s="36" t="s">
        <v>607</v>
      </c>
      <c r="B736" s="36">
        <v>5</v>
      </c>
      <c r="C736" s="36">
        <v>15</v>
      </c>
      <c r="D736" s="34" t="s">
        <v>625</v>
      </c>
      <c r="E736" s="34" t="s">
        <v>28</v>
      </c>
      <c r="F736" s="34">
        <v>1</v>
      </c>
      <c r="G736" s="34">
        <v>2</v>
      </c>
      <c r="H736" s="34" t="s">
        <v>532</v>
      </c>
      <c r="I736" s="34">
        <v>18</v>
      </c>
      <c r="J736" s="34"/>
      <c r="K736" s="34" t="s">
        <v>626</v>
      </c>
      <c r="L736" s="34"/>
      <c r="M736" s="34"/>
      <c r="N736" s="34"/>
      <c r="O736" s="34" t="s">
        <v>627</v>
      </c>
      <c r="P736" s="135"/>
    </row>
    <row r="737" spans="1:16" s="19" customFormat="1" ht="24" customHeight="1">
      <c r="A737" s="36" t="s">
        <v>607</v>
      </c>
      <c r="B737" s="36">
        <v>10</v>
      </c>
      <c r="C737" s="36">
        <v>30</v>
      </c>
      <c r="D737" s="34" t="s">
        <v>628</v>
      </c>
      <c r="E737" s="34" t="s">
        <v>28</v>
      </c>
      <c r="F737" s="34">
        <v>1</v>
      </c>
      <c r="G737" s="34">
        <v>2</v>
      </c>
      <c r="H737" s="34" t="s">
        <v>527</v>
      </c>
      <c r="I737" s="34">
        <v>18</v>
      </c>
      <c r="J737" s="34"/>
      <c r="K737" s="34" t="s">
        <v>626</v>
      </c>
      <c r="L737" s="34"/>
      <c r="M737" s="34"/>
      <c r="N737" s="34"/>
      <c r="O737" s="34" t="s">
        <v>627</v>
      </c>
      <c r="P737" s="135"/>
    </row>
    <row r="738" spans="1:16" s="19" customFormat="1" ht="24" customHeight="1">
      <c r="A738" s="36" t="s">
        <v>607</v>
      </c>
      <c r="B738" s="36">
        <v>3</v>
      </c>
      <c r="C738" s="36">
        <v>4</v>
      </c>
      <c r="D738" s="34" t="s">
        <v>629</v>
      </c>
      <c r="E738" s="34" t="s">
        <v>28</v>
      </c>
      <c r="F738" s="34">
        <v>1</v>
      </c>
      <c r="G738" s="34" t="s">
        <v>105</v>
      </c>
      <c r="H738" s="34" t="s">
        <v>111</v>
      </c>
      <c r="I738" s="34">
        <v>18</v>
      </c>
      <c r="J738" s="34"/>
      <c r="K738" s="34"/>
      <c r="L738" s="34"/>
      <c r="M738" s="34" t="s">
        <v>630</v>
      </c>
      <c r="N738" s="34"/>
      <c r="O738" s="34" t="s">
        <v>631</v>
      </c>
      <c r="P738" s="135"/>
    </row>
    <row r="739" spans="1:16" s="19" customFormat="1" ht="24" customHeight="1">
      <c r="A739" s="36" t="s">
        <v>607</v>
      </c>
      <c r="B739" s="36">
        <v>3</v>
      </c>
      <c r="C739" s="36">
        <v>4</v>
      </c>
      <c r="D739" s="34" t="s">
        <v>629</v>
      </c>
      <c r="E739" s="34" t="s">
        <v>28</v>
      </c>
      <c r="F739" s="34">
        <v>1</v>
      </c>
      <c r="G739" s="34" t="s">
        <v>105</v>
      </c>
      <c r="H739" s="34" t="s">
        <v>111</v>
      </c>
      <c r="I739" s="34">
        <v>18</v>
      </c>
      <c r="J739" s="34"/>
      <c r="K739" s="34"/>
      <c r="L739" s="34"/>
      <c r="M739" s="34" t="s">
        <v>632</v>
      </c>
      <c r="N739" s="34"/>
      <c r="O739" s="34" t="s">
        <v>631</v>
      </c>
      <c r="P739" s="135"/>
    </row>
    <row r="740" spans="1:16" s="19" customFormat="1" ht="24" customHeight="1">
      <c r="A740" s="36" t="s">
        <v>607</v>
      </c>
      <c r="B740" s="36">
        <v>30</v>
      </c>
      <c r="C740" s="36">
        <v>40</v>
      </c>
      <c r="D740" s="34" t="s">
        <v>633</v>
      </c>
      <c r="E740" s="34" t="s">
        <v>20</v>
      </c>
      <c r="F740" s="34">
        <v>2</v>
      </c>
      <c r="G740" s="34" t="s">
        <v>106</v>
      </c>
      <c r="H740" s="34" t="s">
        <v>111</v>
      </c>
      <c r="I740" s="34">
        <v>36</v>
      </c>
      <c r="J740" s="34"/>
      <c r="K740" s="34" t="s">
        <v>634</v>
      </c>
      <c r="L740" s="34"/>
      <c r="M740" s="34"/>
      <c r="N740" s="34"/>
      <c r="O740" s="34" t="s">
        <v>635</v>
      </c>
      <c r="P740" s="135"/>
    </row>
    <row r="741" spans="1:16" s="19" customFormat="1" ht="24" customHeight="1">
      <c r="A741" s="36" t="s">
        <v>607</v>
      </c>
      <c r="B741" s="36">
        <v>30</v>
      </c>
      <c r="C741" s="36">
        <v>40</v>
      </c>
      <c r="D741" s="34" t="s">
        <v>633</v>
      </c>
      <c r="E741" s="34" t="s">
        <v>20</v>
      </c>
      <c r="F741" s="34">
        <v>2</v>
      </c>
      <c r="G741" s="34" t="s">
        <v>106</v>
      </c>
      <c r="H741" s="34" t="s">
        <v>111</v>
      </c>
      <c r="I741" s="34">
        <v>36</v>
      </c>
      <c r="J741" s="34"/>
      <c r="K741" s="34" t="s">
        <v>636</v>
      </c>
      <c r="L741" s="34"/>
      <c r="M741" s="34"/>
      <c r="N741" s="34"/>
      <c r="O741" s="34" t="s">
        <v>635</v>
      </c>
      <c r="P741" s="135"/>
    </row>
    <row r="742" spans="1:16" s="19" customFormat="1" ht="24" customHeight="1">
      <c r="A742" s="36" t="s">
        <v>607</v>
      </c>
      <c r="B742" s="36">
        <v>30</v>
      </c>
      <c r="C742" s="36">
        <v>40</v>
      </c>
      <c r="D742" s="34" t="s">
        <v>637</v>
      </c>
      <c r="E742" s="34" t="s">
        <v>28</v>
      </c>
      <c r="F742" s="34">
        <v>2</v>
      </c>
      <c r="G742" s="34" t="s">
        <v>106</v>
      </c>
      <c r="H742" s="34" t="s">
        <v>111</v>
      </c>
      <c r="I742" s="34">
        <v>36</v>
      </c>
      <c r="J742" s="34"/>
      <c r="K742" s="34" t="s">
        <v>638</v>
      </c>
      <c r="L742" s="34"/>
      <c r="M742" s="34"/>
      <c r="N742" s="34"/>
      <c r="O742" s="34" t="s">
        <v>639</v>
      </c>
      <c r="P742" s="135"/>
    </row>
    <row r="743" spans="1:16" s="19" customFormat="1" ht="24" customHeight="1">
      <c r="A743" s="36" t="s">
        <v>607</v>
      </c>
      <c r="B743" s="36">
        <v>30</v>
      </c>
      <c r="C743" s="36">
        <v>40</v>
      </c>
      <c r="D743" s="34" t="s">
        <v>637</v>
      </c>
      <c r="E743" s="34" t="s">
        <v>28</v>
      </c>
      <c r="F743" s="34">
        <v>2</v>
      </c>
      <c r="G743" s="34" t="s">
        <v>106</v>
      </c>
      <c r="H743" s="34" t="s">
        <v>111</v>
      </c>
      <c r="I743" s="34">
        <v>36</v>
      </c>
      <c r="J743" s="34"/>
      <c r="K743" s="34" t="s">
        <v>640</v>
      </c>
      <c r="L743" s="34"/>
      <c r="M743" s="34"/>
      <c r="N743" s="34"/>
      <c r="O743" s="34" t="s">
        <v>639</v>
      </c>
      <c r="P743" s="135"/>
    </row>
    <row r="744" spans="1:16" s="19" customFormat="1" ht="24" customHeight="1">
      <c r="A744" s="36" t="s">
        <v>607</v>
      </c>
      <c r="B744" s="36">
        <v>3</v>
      </c>
      <c r="C744" s="36">
        <v>4</v>
      </c>
      <c r="D744" s="34" t="s">
        <v>612</v>
      </c>
      <c r="E744" s="34" t="s">
        <v>28</v>
      </c>
      <c r="F744" s="34">
        <v>1</v>
      </c>
      <c r="G744" s="34">
        <v>1</v>
      </c>
      <c r="H744" s="34" t="s">
        <v>111</v>
      </c>
      <c r="I744" s="34">
        <v>18</v>
      </c>
      <c r="J744" s="34" t="s">
        <v>641</v>
      </c>
      <c r="K744" s="34"/>
      <c r="L744" s="34"/>
      <c r="M744" s="34"/>
      <c r="N744" s="34"/>
      <c r="O744" s="34" t="s">
        <v>642</v>
      </c>
      <c r="P744" s="139"/>
    </row>
    <row r="745" spans="1:16" s="19" customFormat="1" ht="24" customHeight="1">
      <c r="A745" s="36" t="s">
        <v>607</v>
      </c>
      <c r="B745" s="36">
        <v>3</v>
      </c>
      <c r="C745" s="36">
        <v>4</v>
      </c>
      <c r="D745" s="34" t="s">
        <v>629</v>
      </c>
      <c r="E745" s="34" t="s">
        <v>28</v>
      </c>
      <c r="F745" s="34">
        <v>1</v>
      </c>
      <c r="G745" s="34">
        <v>1</v>
      </c>
      <c r="H745" s="34" t="s">
        <v>111</v>
      </c>
      <c r="I745" s="34">
        <v>18</v>
      </c>
      <c r="J745" s="34"/>
      <c r="K745" s="34"/>
      <c r="L745" s="34" t="s">
        <v>643</v>
      </c>
      <c r="M745" s="34"/>
      <c r="N745" s="34"/>
      <c r="O745" s="34" t="s">
        <v>644</v>
      </c>
      <c r="P745" s="135"/>
    </row>
    <row r="746" spans="1:16" s="19" customFormat="1" ht="24" customHeight="1">
      <c r="A746" s="36" t="s">
        <v>607</v>
      </c>
      <c r="B746" s="36">
        <v>20</v>
      </c>
      <c r="C746" s="36">
        <v>45</v>
      </c>
      <c r="D746" s="34" t="s">
        <v>645</v>
      </c>
      <c r="E746" s="34" t="s">
        <v>28</v>
      </c>
      <c r="F746" s="34">
        <v>2</v>
      </c>
      <c r="G746" s="34" t="s">
        <v>106</v>
      </c>
      <c r="H746" s="34" t="s">
        <v>111</v>
      </c>
      <c r="I746" s="34">
        <v>36</v>
      </c>
      <c r="J746" s="34"/>
      <c r="K746" s="34" t="s">
        <v>646</v>
      </c>
      <c r="L746" s="34"/>
      <c r="M746" s="34"/>
      <c r="N746" s="34"/>
      <c r="O746" s="34" t="s">
        <v>647</v>
      </c>
      <c r="P746" s="135"/>
    </row>
    <row r="747" spans="1:16" s="19" customFormat="1" ht="24" customHeight="1">
      <c r="A747" s="36" t="s">
        <v>607</v>
      </c>
      <c r="B747" s="36">
        <v>5</v>
      </c>
      <c r="C747" s="36">
        <v>15</v>
      </c>
      <c r="D747" s="34" t="s">
        <v>648</v>
      </c>
      <c r="E747" s="34" t="s">
        <v>20</v>
      </c>
      <c r="F747" s="34">
        <v>2</v>
      </c>
      <c r="G747" s="34" t="s">
        <v>106</v>
      </c>
      <c r="H747" s="34" t="s">
        <v>111</v>
      </c>
      <c r="I747" s="34">
        <v>36</v>
      </c>
      <c r="J747" s="34" t="s">
        <v>649</v>
      </c>
      <c r="K747" s="34"/>
      <c r="L747" s="34"/>
      <c r="M747" s="34"/>
      <c r="N747" s="34"/>
      <c r="O747" s="34" t="s">
        <v>650</v>
      </c>
      <c r="P747" s="135"/>
    </row>
    <row r="748" spans="1:16" s="19" customFormat="1" ht="24" customHeight="1">
      <c r="A748" s="36" t="s">
        <v>651</v>
      </c>
      <c r="B748" s="36">
        <v>5</v>
      </c>
      <c r="C748" s="36">
        <v>15</v>
      </c>
      <c r="D748" s="34" t="s">
        <v>652</v>
      </c>
      <c r="E748" s="34" t="s">
        <v>28</v>
      </c>
      <c r="F748" s="34">
        <v>2</v>
      </c>
      <c r="G748" s="34" t="s">
        <v>106</v>
      </c>
      <c r="H748" s="34" t="s">
        <v>111</v>
      </c>
      <c r="I748" s="34">
        <v>36</v>
      </c>
      <c r="J748" s="34"/>
      <c r="K748" s="34"/>
      <c r="L748" s="34" t="s">
        <v>653</v>
      </c>
      <c r="M748" s="34"/>
      <c r="N748" s="34"/>
      <c r="O748" s="34" t="s">
        <v>650</v>
      </c>
      <c r="P748" s="135"/>
    </row>
    <row r="749" spans="1:16" s="19" customFormat="1" ht="24" customHeight="1">
      <c r="A749" s="36" t="s">
        <v>651</v>
      </c>
      <c r="B749" s="36">
        <v>20</v>
      </c>
      <c r="C749" s="36">
        <v>66</v>
      </c>
      <c r="D749" s="34" t="s">
        <v>652</v>
      </c>
      <c r="E749" s="34" t="s">
        <v>28</v>
      </c>
      <c r="F749" s="34">
        <v>2</v>
      </c>
      <c r="G749" s="34" t="s">
        <v>106</v>
      </c>
      <c r="H749" s="34" t="s">
        <v>111</v>
      </c>
      <c r="I749" s="34">
        <v>36</v>
      </c>
      <c r="J749" s="34"/>
      <c r="K749" s="34"/>
      <c r="L749" s="34" t="s">
        <v>654</v>
      </c>
      <c r="M749" s="34"/>
      <c r="N749" s="34"/>
      <c r="O749" s="34" t="s">
        <v>650</v>
      </c>
      <c r="P749" s="135"/>
    </row>
    <row r="750" spans="1:16" s="19" customFormat="1" ht="24" customHeight="1">
      <c r="A750" s="36" t="s">
        <v>607</v>
      </c>
      <c r="B750" s="36">
        <v>3</v>
      </c>
      <c r="C750" s="36">
        <v>7</v>
      </c>
      <c r="D750" s="34" t="s">
        <v>655</v>
      </c>
      <c r="E750" s="34" t="s">
        <v>28</v>
      </c>
      <c r="F750" s="34">
        <v>1</v>
      </c>
      <c r="G750" s="34">
        <v>1</v>
      </c>
      <c r="H750" s="34" t="s">
        <v>111</v>
      </c>
      <c r="I750" s="34">
        <v>18</v>
      </c>
      <c r="J750" s="34"/>
      <c r="K750" s="34" t="s">
        <v>656</v>
      </c>
      <c r="L750" s="34"/>
      <c r="M750" s="34"/>
      <c r="N750" s="34"/>
      <c r="O750" s="34" t="s">
        <v>657</v>
      </c>
      <c r="P750" s="135"/>
    </row>
    <row r="751" spans="1:16" s="19" customFormat="1" ht="24" customHeight="1">
      <c r="A751" s="36" t="s">
        <v>607</v>
      </c>
      <c r="B751" s="36">
        <v>3</v>
      </c>
      <c r="C751" s="36">
        <v>7</v>
      </c>
      <c r="D751" s="34" t="s">
        <v>655</v>
      </c>
      <c r="E751" s="34" t="s">
        <v>28</v>
      </c>
      <c r="F751" s="34">
        <v>1</v>
      </c>
      <c r="G751" s="34">
        <v>1</v>
      </c>
      <c r="H751" s="34" t="s">
        <v>111</v>
      </c>
      <c r="I751" s="34">
        <v>18</v>
      </c>
      <c r="J751" s="34"/>
      <c r="K751" s="34" t="s">
        <v>658</v>
      </c>
      <c r="L751" s="34"/>
      <c r="M751" s="34"/>
      <c r="N751" s="34"/>
      <c r="O751" s="34" t="s">
        <v>657</v>
      </c>
      <c r="P751" s="135"/>
    </row>
    <row r="752" spans="1:16" s="19" customFormat="1" ht="24" customHeight="1">
      <c r="A752" s="36" t="s">
        <v>607</v>
      </c>
      <c r="B752" s="36">
        <v>3</v>
      </c>
      <c r="C752" s="36">
        <v>7</v>
      </c>
      <c r="D752" s="34" t="s">
        <v>655</v>
      </c>
      <c r="E752" s="34" t="s">
        <v>28</v>
      </c>
      <c r="F752" s="34">
        <v>1</v>
      </c>
      <c r="G752" s="34">
        <v>1</v>
      </c>
      <c r="H752" s="34" t="s">
        <v>111</v>
      </c>
      <c r="I752" s="34">
        <v>18</v>
      </c>
      <c r="J752" s="34"/>
      <c r="K752" s="34" t="s">
        <v>659</v>
      </c>
      <c r="L752" s="34"/>
      <c r="M752" s="34"/>
      <c r="N752" s="34"/>
      <c r="O752" s="34" t="s">
        <v>657</v>
      </c>
      <c r="P752" s="135"/>
    </row>
    <row r="753" spans="1:16" s="19" customFormat="1" ht="24" customHeight="1">
      <c r="A753" s="36" t="s">
        <v>607</v>
      </c>
      <c r="B753" s="36">
        <v>3</v>
      </c>
      <c r="C753" s="36">
        <v>7</v>
      </c>
      <c r="D753" s="34" t="s">
        <v>655</v>
      </c>
      <c r="E753" s="34" t="s">
        <v>28</v>
      </c>
      <c r="F753" s="34">
        <v>1</v>
      </c>
      <c r="G753" s="34">
        <v>1</v>
      </c>
      <c r="H753" s="34" t="s">
        <v>111</v>
      </c>
      <c r="I753" s="34">
        <v>18</v>
      </c>
      <c r="J753" s="34"/>
      <c r="K753" s="34" t="s">
        <v>660</v>
      </c>
      <c r="L753" s="34"/>
      <c r="M753" s="34"/>
      <c r="N753" s="34"/>
      <c r="O753" s="34" t="s">
        <v>657</v>
      </c>
      <c r="P753" s="135"/>
    </row>
    <row r="754" spans="1:16" s="19" customFormat="1" ht="24" customHeight="1">
      <c r="A754" s="36" t="s">
        <v>607</v>
      </c>
      <c r="B754" s="36">
        <v>3</v>
      </c>
      <c r="C754" s="36">
        <v>7</v>
      </c>
      <c r="D754" s="34" t="s">
        <v>655</v>
      </c>
      <c r="E754" s="34" t="s">
        <v>28</v>
      </c>
      <c r="F754" s="34">
        <v>1</v>
      </c>
      <c r="G754" s="34">
        <v>1</v>
      </c>
      <c r="H754" s="34" t="s">
        <v>111</v>
      </c>
      <c r="I754" s="34">
        <v>18</v>
      </c>
      <c r="J754" s="34"/>
      <c r="K754" s="34" t="s">
        <v>661</v>
      </c>
      <c r="L754" s="34"/>
      <c r="M754" s="34"/>
      <c r="N754" s="34"/>
      <c r="O754" s="34" t="s">
        <v>662</v>
      </c>
      <c r="P754" s="135"/>
    </row>
    <row r="755" spans="1:16" s="19" customFormat="1" ht="24" customHeight="1">
      <c r="A755" s="36" t="s">
        <v>607</v>
      </c>
      <c r="B755" s="36">
        <v>3</v>
      </c>
      <c r="C755" s="36">
        <v>7</v>
      </c>
      <c r="D755" s="34" t="s">
        <v>655</v>
      </c>
      <c r="E755" s="34" t="s">
        <v>28</v>
      </c>
      <c r="F755" s="34">
        <v>1</v>
      </c>
      <c r="G755" s="34">
        <v>1</v>
      </c>
      <c r="H755" s="34" t="s">
        <v>111</v>
      </c>
      <c r="I755" s="34">
        <v>18</v>
      </c>
      <c r="J755" s="34"/>
      <c r="K755" s="34" t="s">
        <v>663</v>
      </c>
      <c r="L755" s="34"/>
      <c r="M755" s="34"/>
      <c r="N755" s="34"/>
      <c r="O755" s="34" t="s">
        <v>662</v>
      </c>
      <c r="P755" s="135"/>
    </row>
    <row r="756" spans="1:16" s="19" customFormat="1" ht="24" customHeight="1">
      <c r="A756" s="36" t="s">
        <v>607</v>
      </c>
      <c r="B756" s="36">
        <v>3</v>
      </c>
      <c r="C756" s="36">
        <v>7</v>
      </c>
      <c r="D756" s="34" t="s">
        <v>655</v>
      </c>
      <c r="E756" s="34" t="s">
        <v>28</v>
      </c>
      <c r="F756" s="34">
        <v>1</v>
      </c>
      <c r="G756" s="34">
        <v>1</v>
      </c>
      <c r="H756" s="34" t="s">
        <v>111</v>
      </c>
      <c r="I756" s="34">
        <v>18</v>
      </c>
      <c r="J756" s="34"/>
      <c r="K756" s="34" t="s">
        <v>664</v>
      </c>
      <c r="L756" s="34"/>
      <c r="M756" s="34"/>
      <c r="N756" s="34"/>
      <c r="O756" s="34" t="s">
        <v>662</v>
      </c>
      <c r="P756" s="135"/>
    </row>
    <row r="757" spans="1:16" s="19" customFormat="1" ht="24" customHeight="1">
      <c r="A757" s="36" t="s">
        <v>607</v>
      </c>
      <c r="B757" s="36">
        <v>3</v>
      </c>
      <c r="C757" s="36">
        <v>7</v>
      </c>
      <c r="D757" s="34" t="s">
        <v>655</v>
      </c>
      <c r="E757" s="34" t="s">
        <v>28</v>
      </c>
      <c r="F757" s="34">
        <v>1</v>
      </c>
      <c r="G757" s="34">
        <v>1</v>
      </c>
      <c r="H757" s="34" t="s">
        <v>111</v>
      </c>
      <c r="I757" s="34">
        <v>18</v>
      </c>
      <c r="J757" s="34"/>
      <c r="K757" s="34" t="s">
        <v>665</v>
      </c>
      <c r="L757" s="34"/>
      <c r="M757" s="34"/>
      <c r="N757" s="34"/>
      <c r="O757" s="34" t="s">
        <v>662</v>
      </c>
      <c r="P757" s="135"/>
    </row>
    <row r="758" spans="1:16" s="19" customFormat="1" ht="24" customHeight="1">
      <c r="A758" s="36" t="s">
        <v>607</v>
      </c>
      <c r="B758" s="36">
        <v>3</v>
      </c>
      <c r="C758" s="36">
        <v>7</v>
      </c>
      <c r="D758" s="34" t="s">
        <v>655</v>
      </c>
      <c r="E758" s="34" t="s">
        <v>28</v>
      </c>
      <c r="F758" s="34">
        <v>1</v>
      </c>
      <c r="G758" s="34">
        <v>1</v>
      </c>
      <c r="H758" s="34" t="s">
        <v>111</v>
      </c>
      <c r="I758" s="34">
        <v>18</v>
      </c>
      <c r="J758" s="34" t="s">
        <v>666</v>
      </c>
      <c r="K758" s="34"/>
      <c r="L758" s="34"/>
      <c r="M758" s="34"/>
      <c r="N758" s="34"/>
      <c r="O758" s="34" t="s">
        <v>667</v>
      </c>
      <c r="P758" s="135"/>
    </row>
    <row r="759" spans="1:16" s="19" customFormat="1" ht="24" customHeight="1">
      <c r="A759" s="36" t="s">
        <v>607</v>
      </c>
      <c r="B759" s="36">
        <v>3</v>
      </c>
      <c r="C759" s="36">
        <v>7</v>
      </c>
      <c r="D759" s="34" t="s">
        <v>655</v>
      </c>
      <c r="E759" s="34" t="s">
        <v>28</v>
      </c>
      <c r="F759" s="34">
        <v>1</v>
      </c>
      <c r="G759" s="34">
        <v>1</v>
      </c>
      <c r="H759" s="34" t="s">
        <v>111</v>
      </c>
      <c r="I759" s="34">
        <v>18</v>
      </c>
      <c r="J759" s="34"/>
      <c r="K759" s="34" t="s">
        <v>668</v>
      </c>
      <c r="L759" s="34"/>
      <c r="M759" s="34"/>
      <c r="N759" s="34"/>
      <c r="O759" s="34" t="s">
        <v>667</v>
      </c>
      <c r="P759" s="135"/>
    </row>
    <row r="760" spans="1:16" s="19" customFormat="1" ht="24" customHeight="1">
      <c r="A760" s="36" t="s">
        <v>607</v>
      </c>
      <c r="B760" s="36">
        <v>3</v>
      </c>
      <c r="C760" s="36">
        <v>7</v>
      </c>
      <c r="D760" s="34" t="s">
        <v>655</v>
      </c>
      <c r="E760" s="34" t="s">
        <v>28</v>
      </c>
      <c r="F760" s="34">
        <v>1</v>
      </c>
      <c r="G760" s="34">
        <v>1</v>
      </c>
      <c r="H760" s="34" t="s">
        <v>111</v>
      </c>
      <c r="I760" s="34">
        <v>18</v>
      </c>
      <c r="J760" s="34"/>
      <c r="K760" s="34" t="s">
        <v>669</v>
      </c>
      <c r="L760" s="34"/>
      <c r="M760" s="34"/>
      <c r="N760" s="34"/>
      <c r="O760" s="34" t="s">
        <v>667</v>
      </c>
      <c r="P760" s="135"/>
    </row>
    <row r="761" spans="1:16" s="19" customFormat="1" ht="24" customHeight="1">
      <c r="A761" s="36" t="s">
        <v>607</v>
      </c>
      <c r="B761" s="36">
        <v>3</v>
      </c>
      <c r="C761" s="36">
        <v>7</v>
      </c>
      <c r="D761" s="34" t="s">
        <v>655</v>
      </c>
      <c r="E761" s="34" t="s">
        <v>28</v>
      </c>
      <c r="F761" s="34">
        <v>1</v>
      </c>
      <c r="G761" s="34">
        <v>1</v>
      </c>
      <c r="H761" s="34" t="s">
        <v>111</v>
      </c>
      <c r="I761" s="34">
        <v>18</v>
      </c>
      <c r="J761" s="34"/>
      <c r="K761" s="34" t="s">
        <v>670</v>
      </c>
      <c r="L761" s="34"/>
      <c r="M761" s="34"/>
      <c r="N761" s="34"/>
      <c r="O761" s="34" t="s">
        <v>667</v>
      </c>
      <c r="P761" s="135"/>
    </row>
    <row r="762" spans="1:16" s="19" customFormat="1" ht="24" customHeight="1">
      <c r="A762" s="36" t="s">
        <v>607</v>
      </c>
      <c r="B762" s="36">
        <v>3</v>
      </c>
      <c r="C762" s="36">
        <v>7</v>
      </c>
      <c r="D762" s="34" t="s">
        <v>655</v>
      </c>
      <c r="E762" s="34" t="s">
        <v>28</v>
      </c>
      <c r="F762" s="34">
        <v>1</v>
      </c>
      <c r="G762" s="34">
        <v>2</v>
      </c>
      <c r="H762" s="34" t="s">
        <v>671</v>
      </c>
      <c r="I762" s="34">
        <v>18</v>
      </c>
      <c r="J762" s="34"/>
      <c r="K762" s="34"/>
      <c r="L762" s="34"/>
      <c r="M762" s="34" t="s">
        <v>672</v>
      </c>
      <c r="N762" s="34"/>
      <c r="O762" s="34" t="s">
        <v>673</v>
      </c>
      <c r="P762" s="135"/>
    </row>
    <row r="763" spans="1:16" s="19" customFormat="1" ht="24" customHeight="1">
      <c r="A763" s="36" t="s">
        <v>607</v>
      </c>
      <c r="B763" s="36">
        <v>3</v>
      </c>
      <c r="C763" s="36">
        <v>7</v>
      </c>
      <c r="D763" s="34" t="s">
        <v>655</v>
      </c>
      <c r="E763" s="34" t="s">
        <v>28</v>
      </c>
      <c r="F763" s="34">
        <v>1</v>
      </c>
      <c r="G763" s="34">
        <v>2</v>
      </c>
      <c r="H763" s="34" t="s">
        <v>671</v>
      </c>
      <c r="I763" s="34">
        <v>18</v>
      </c>
      <c r="J763" s="34"/>
      <c r="K763" s="34"/>
      <c r="L763" s="34"/>
      <c r="M763" s="34" t="s">
        <v>674</v>
      </c>
      <c r="N763" s="34"/>
      <c r="O763" s="34" t="s">
        <v>673</v>
      </c>
      <c r="P763" s="135"/>
    </row>
    <row r="764" spans="1:16" s="19" customFormat="1" ht="24" customHeight="1">
      <c r="A764" s="36" t="s">
        <v>607</v>
      </c>
      <c r="B764" s="36">
        <v>3</v>
      </c>
      <c r="C764" s="36">
        <v>7</v>
      </c>
      <c r="D764" s="34" t="s">
        <v>675</v>
      </c>
      <c r="E764" s="34" t="s">
        <v>28</v>
      </c>
      <c r="F764" s="34">
        <v>1</v>
      </c>
      <c r="G764" s="34">
        <v>2</v>
      </c>
      <c r="H764" s="34" t="s">
        <v>671</v>
      </c>
      <c r="I764" s="34">
        <v>18</v>
      </c>
      <c r="J764" s="34" t="s">
        <v>676</v>
      </c>
      <c r="K764" s="34"/>
      <c r="L764" s="34"/>
      <c r="M764" s="34"/>
      <c r="N764" s="34"/>
      <c r="O764" s="34" t="s">
        <v>677</v>
      </c>
      <c r="P764" s="135"/>
    </row>
    <row r="765" spans="1:16" s="19" customFormat="1" ht="24" customHeight="1">
      <c r="A765" s="36" t="s">
        <v>607</v>
      </c>
      <c r="B765" s="36">
        <v>3</v>
      </c>
      <c r="C765" s="36">
        <v>7</v>
      </c>
      <c r="D765" s="34" t="s">
        <v>675</v>
      </c>
      <c r="E765" s="34" t="s">
        <v>28</v>
      </c>
      <c r="F765" s="34">
        <v>1</v>
      </c>
      <c r="G765" s="34">
        <v>2</v>
      </c>
      <c r="H765" s="34" t="s">
        <v>671</v>
      </c>
      <c r="I765" s="34">
        <v>18</v>
      </c>
      <c r="J765" s="34" t="s">
        <v>678</v>
      </c>
      <c r="K765" s="34"/>
      <c r="L765" s="34"/>
      <c r="M765" s="34"/>
      <c r="N765" s="34"/>
      <c r="O765" s="34" t="s">
        <v>677</v>
      </c>
      <c r="P765" s="135"/>
    </row>
    <row r="766" spans="1:16" s="19" customFormat="1" ht="24" customHeight="1">
      <c r="A766" s="36" t="s">
        <v>607</v>
      </c>
      <c r="B766" s="36">
        <v>3</v>
      </c>
      <c r="C766" s="36">
        <v>7</v>
      </c>
      <c r="D766" s="34" t="s">
        <v>675</v>
      </c>
      <c r="E766" s="34" t="s">
        <v>28</v>
      </c>
      <c r="F766" s="34">
        <v>1</v>
      </c>
      <c r="G766" s="34">
        <v>2</v>
      </c>
      <c r="H766" s="34" t="s">
        <v>671</v>
      </c>
      <c r="I766" s="34">
        <v>18</v>
      </c>
      <c r="J766" s="34"/>
      <c r="K766" s="34" t="s">
        <v>679</v>
      </c>
      <c r="L766" s="34"/>
      <c r="M766" s="34"/>
      <c r="N766" s="34"/>
      <c r="O766" s="34" t="s">
        <v>677</v>
      </c>
      <c r="P766" s="135"/>
    </row>
    <row r="767" spans="1:16" s="19" customFormat="1" ht="24" customHeight="1">
      <c r="A767" s="36" t="s">
        <v>607</v>
      </c>
      <c r="B767" s="36">
        <v>3</v>
      </c>
      <c r="C767" s="36">
        <v>7</v>
      </c>
      <c r="D767" s="34" t="s">
        <v>675</v>
      </c>
      <c r="E767" s="34" t="s">
        <v>28</v>
      </c>
      <c r="F767" s="34">
        <v>1</v>
      </c>
      <c r="G767" s="34">
        <v>2</v>
      </c>
      <c r="H767" s="34" t="s">
        <v>671</v>
      </c>
      <c r="I767" s="34">
        <v>18</v>
      </c>
      <c r="J767" s="34"/>
      <c r="K767" s="34" t="s">
        <v>680</v>
      </c>
      <c r="L767" s="34"/>
      <c r="M767" s="34"/>
      <c r="N767" s="34"/>
      <c r="O767" s="34" t="s">
        <v>677</v>
      </c>
      <c r="P767" s="135"/>
    </row>
    <row r="768" spans="1:16" s="19" customFormat="1" ht="24" customHeight="1">
      <c r="A768" s="36" t="s">
        <v>607</v>
      </c>
      <c r="B768" s="36">
        <v>3</v>
      </c>
      <c r="C768" s="36">
        <v>7</v>
      </c>
      <c r="D768" s="34" t="s">
        <v>675</v>
      </c>
      <c r="E768" s="34" t="s">
        <v>28</v>
      </c>
      <c r="F768" s="34">
        <v>1</v>
      </c>
      <c r="G768" s="34">
        <v>1</v>
      </c>
      <c r="H768" s="34" t="s">
        <v>111</v>
      </c>
      <c r="I768" s="34">
        <v>18</v>
      </c>
      <c r="J768" s="34"/>
      <c r="K768" s="34"/>
      <c r="L768" s="34"/>
      <c r="M768" s="34"/>
      <c r="N768" s="34"/>
      <c r="O768" s="34" t="s">
        <v>681</v>
      </c>
      <c r="P768" s="135" t="s">
        <v>682</v>
      </c>
    </row>
    <row r="769" spans="1:126" s="19" customFormat="1" ht="24" customHeight="1">
      <c r="A769" s="36" t="s">
        <v>607</v>
      </c>
      <c r="B769" s="36">
        <v>3</v>
      </c>
      <c r="C769" s="36">
        <v>7</v>
      </c>
      <c r="D769" s="34" t="s">
        <v>675</v>
      </c>
      <c r="E769" s="34" t="s">
        <v>28</v>
      </c>
      <c r="F769" s="34">
        <v>1</v>
      </c>
      <c r="G769" s="34">
        <v>1</v>
      </c>
      <c r="H769" s="34" t="s">
        <v>111</v>
      </c>
      <c r="I769" s="34">
        <v>18</v>
      </c>
      <c r="J769" s="34"/>
      <c r="K769" s="34"/>
      <c r="L769" s="34"/>
      <c r="M769" s="34"/>
      <c r="N769" s="34"/>
      <c r="O769" s="34" t="s">
        <v>681</v>
      </c>
      <c r="P769" s="135" t="s">
        <v>683</v>
      </c>
    </row>
    <row r="770" spans="1:126" s="19" customFormat="1" ht="24" customHeight="1">
      <c r="A770" s="36" t="s">
        <v>607</v>
      </c>
      <c r="B770" s="36">
        <v>3</v>
      </c>
      <c r="C770" s="36">
        <v>7</v>
      </c>
      <c r="D770" s="34" t="s">
        <v>675</v>
      </c>
      <c r="E770" s="34" t="s">
        <v>28</v>
      </c>
      <c r="F770" s="34">
        <v>1</v>
      </c>
      <c r="G770" s="34">
        <v>1</v>
      </c>
      <c r="H770" s="34" t="s">
        <v>111</v>
      </c>
      <c r="I770" s="34">
        <v>18</v>
      </c>
      <c r="J770" s="34"/>
      <c r="K770" s="34"/>
      <c r="L770" s="34"/>
      <c r="M770" s="34"/>
      <c r="N770" s="34"/>
      <c r="O770" s="34" t="s">
        <v>681</v>
      </c>
      <c r="P770" s="135" t="s">
        <v>684</v>
      </c>
    </row>
    <row r="771" spans="1:126" s="19" customFormat="1" ht="24" customHeight="1">
      <c r="A771" s="36" t="s">
        <v>607</v>
      </c>
      <c r="B771" s="36">
        <v>3</v>
      </c>
      <c r="C771" s="36">
        <v>7</v>
      </c>
      <c r="D771" s="34" t="s">
        <v>675</v>
      </c>
      <c r="E771" s="34" t="s">
        <v>28</v>
      </c>
      <c r="F771" s="34">
        <v>1</v>
      </c>
      <c r="G771" s="34">
        <v>1</v>
      </c>
      <c r="H771" s="34" t="s">
        <v>111</v>
      </c>
      <c r="I771" s="34">
        <v>18</v>
      </c>
      <c r="J771" s="34"/>
      <c r="K771" s="34"/>
      <c r="L771" s="34"/>
      <c r="M771" s="34"/>
      <c r="N771" s="34"/>
      <c r="O771" s="34" t="s">
        <v>681</v>
      </c>
      <c r="P771" s="135" t="s">
        <v>685</v>
      </c>
    </row>
    <row r="772" spans="1:126" s="19" customFormat="1" ht="24" customHeight="1">
      <c r="A772" s="36" t="s">
        <v>607</v>
      </c>
      <c r="B772" s="36">
        <v>3</v>
      </c>
      <c r="C772" s="36">
        <v>7</v>
      </c>
      <c r="D772" s="34" t="s">
        <v>675</v>
      </c>
      <c r="E772" s="34" t="s">
        <v>28</v>
      </c>
      <c r="F772" s="34">
        <v>1</v>
      </c>
      <c r="G772" s="34">
        <v>1</v>
      </c>
      <c r="H772" s="34" t="s">
        <v>111</v>
      </c>
      <c r="I772" s="34">
        <v>18</v>
      </c>
      <c r="J772" s="34"/>
      <c r="K772" s="34"/>
      <c r="L772" s="34"/>
      <c r="M772" s="34"/>
      <c r="N772" s="34"/>
      <c r="O772" s="34" t="s">
        <v>686</v>
      </c>
      <c r="P772" s="135" t="s">
        <v>687</v>
      </c>
    </row>
    <row r="773" spans="1:126" s="19" customFormat="1" ht="24" customHeight="1">
      <c r="A773" s="36" t="s">
        <v>607</v>
      </c>
      <c r="B773" s="36">
        <v>3</v>
      </c>
      <c r="C773" s="36">
        <v>7</v>
      </c>
      <c r="D773" s="34" t="s">
        <v>675</v>
      </c>
      <c r="E773" s="34" t="s">
        <v>28</v>
      </c>
      <c r="F773" s="34">
        <v>1</v>
      </c>
      <c r="G773" s="34">
        <v>1</v>
      </c>
      <c r="H773" s="34" t="s">
        <v>111</v>
      </c>
      <c r="I773" s="34">
        <v>18</v>
      </c>
      <c r="J773" s="34"/>
      <c r="K773" s="34"/>
      <c r="L773" s="34"/>
      <c r="M773" s="34"/>
      <c r="N773" s="34"/>
      <c r="O773" s="34" t="s">
        <v>686</v>
      </c>
      <c r="P773" s="135" t="s">
        <v>688</v>
      </c>
    </row>
    <row r="774" spans="1:126" s="19" customFormat="1" ht="24" customHeight="1">
      <c r="A774" s="36" t="s">
        <v>607</v>
      </c>
      <c r="B774" s="36">
        <v>3</v>
      </c>
      <c r="C774" s="36">
        <v>7</v>
      </c>
      <c r="D774" s="34" t="s">
        <v>675</v>
      </c>
      <c r="E774" s="34" t="s">
        <v>28</v>
      </c>
      <c r="F774" s="34">
        <v>1</v>
      </c>
      <c r="G774" s="34">
        <v>1</v>
      </c>
      <c r="H774" s="34" t="s">
        <v>111</v>
      </c>
      <c r="I774" s="34">
        <v>18</v>
      </c>
      <c r="J774" s="34"/>
      <c r="K774" s="34"/>
      <c r="L774" s="34"/>
      <c r="M774" s="34"/>
      <c r="N774" s="34"/>
      <c r="O774" s="34" t="s">
        <v>686</v>
      </c>
      <c r="P774" s="135" t="s">
        <v>689</v>
      </c>
    </row>
    <row r="775" spans="1:126" s="19" customFormat="1" ht="24" customHeight="1">
      <c r="A775" s="36" t="s">
        <v>607</v>
      </c>
      <c r="B775" s="36">
        <v>3</v>
      </c>
      <c r="C775" s="36">
        <v>7</v>
      </c>
      <c r="D775" s="34" t="s">
        <v>675</v>
      </c>
      <c r="E775" s="34" t="s">
        <v>28</v>
      </c>
      <c r="F775" s="34">
        <v>1</v>
      </c>
      <c r="G775" s="34">
        <v>1</v>
      </c>
      <c r="H775" s="34" t="s">
        <v>111</v>
      </c>
      <c r="I775" s="34">
        <v>18</v>
      </c>
      <c r="J775" s="34"/>
      <c r="K775" s="34"/>
      <c r="L775" s="34"/>
      <c r="M775" s="34"/>
      <c r="N775" s="34"/>
      <c r="O775" s="34" t="s">
        <v>686</v>
      </c>
      <c r="P775" s="135" t="s">
        <v>690</v>
      </c>
    </row>
    <row r="776" spans="1:126" s="19" customFormat="1" ht="24" customHeight="1">
      <c r="A776" s="36" t="s">
        <v>607</v>
      </c>
      <c r="B776" s="36">
        <v>3</v>
      </c>
      <c r="C776" s="36">
        <v>7</v>
      </c>
      <c r="D776" s="34" t="s">
        <v>675</v>
      </c>
      <c r="E776" s="34" t="s">
        <v>28</v>
      </c>
      <c r="F776" s="34">
        <v>1</v>
      </c>
      <c r="G776" s="34">
        <v>1</v>
      </c>
      <c r="H776" s="34" t="s">
        <v>111</v>
      </c>
      <c r="I776" s="34">
        <v>18</v>
      </c>
      <c r="J776" s="34" t="s">
        <v>691</v>
      </c>
      <c r="K776" s="34"/>
      <c r="L776" s="34"/>
      <c r="M776" s="34"/>
      <c r="N776" s="34"/>
      <c r="O776" s="34" t="s">
        <v>692</v>
      </c>
      <c r="P776" s="135"/>
    </row>
    <row r="777" spans="1:126" s="19" customFormat="1" ht="24" customHeight="1">
      <c r="A777" s="36" t="s">
        <v>607</v>
      </c>
      <c r="B777" s="36">
        <v>3</v>
      </c>
      <c r="C777" s="36">
        <v>7</v>
      </c>
      <c r="D777" s="34" t="s">
        <v>675</v>
      </c>
      <c r="E777" s="34" t="s">
        <v>28</v>
      </c>
      <c r="F777" s="34">
        <v>1</v>
      </c>
      <c r="G777" s="34">
        <v>1</v>
      </c>
      <c r="H777" s="34" t="s">
        <v>111</v>
      </c>
      <c r="I777" s="34">
        <v>18</v>
      </c>
      <c r="J777" s="34" t="s">
        <v>693</v>
      </c>
      <c r="K777" s="34"/>
      <c r="L777" s="34"/>
      <c r="M777" s="34"/>
      <c r="N777" s="34"/>
      <c r="O777" s="34" t="s">
        <v>692</v>
      </c>
      <c r="P777" s="135"/>
    </row>
    <row r="778" spans="1:126" s="19" customFormat="1" ht="24" customHeight="1">
      <c r="A778" s="36" t="s">
        <v>607</v>
      </c>
      <c r="B778" s="36">
        <v>3</v>
      </c>
      <c r="C778" s="36">
        <v>7</v>
      </c>
      <c r="D778" s="34" t="s">
        <v>675</v>
      </c>
      <c r="E778" s="34" t="s">
        <v>28</v>
      </c>
      <c r="F778" s="34">
        <v>1</v>
      </c>
      <c r="G778" s="34">
        <v>1</v>
      </c>
      <c r="H778" s="34" t="s">
        <v>111</v>
      </c>
      <c r="I778" s="34">
        <v>18</v>
      </c>
      <c r="J778" s="34" t="s">
        <v>694</v>
      </c>
      <c r="K778" s="34"/>
      <c r="L778" s="34"/>
      <c r="M778" s="34"/>
      <c r="N778" s="34"/>
      <c r="O778" s="34" t="s">
        <v>692</v>
      </c>
      <c r="P778" s="135"/>
    </row>
    <row r="779" spans="1:126" s="19" customFormat="1" ht="24" customHeight="1">
      <c r="A779" s="36" t="s">
        <v>607</v>
      </c>
      <c r="B779" s="36">
        <v>3</v>
      </c>
      <c r="C779" s="36">
        <v>7</v>
      </c>
      <c r="D779" s="34" t="s">
        <v>675</v>
      </c>
      <c r="E779" s="34" t="s">
        <v>28</v>
      </c>
      <c r="F779" s="34">
        <v>1</v>
      </c>
      <c r="G779" s="34">
        <v>1</v>
      </c>
      <c r="H779" s="34" t="s">
        <v>111</v>
      </c>
      <c r="I779" s="34">
        <v>18</v>
      </c>
      <c r="J779" s="34" t="s">
        <v>695</v>
      </c>
      <c r="K779" s="34"/>
      <c r="L779" s="34"/>
      <c r="M779" s="34"/>
      <c r="N779" s="34"/>
      <c r="O779" s="34" t="s">
        <v>692</v>
      </c>
      <c r="P779" s="135"/>
    </row>
    <row r="780" spans="1:126" ht="24" customHeight="1">
      <c r="A780" s="225" t="s">
        <v>796</v>
      </c>
      <c r="B780" s="225"/>
      <c r="C780" s="225"/>
      <c r="D780" s="225"/>
      <c r="E780" s="225"/>
      <c r="F780" s="225"/>
      <c r="G780" s="225"/>
      <c r="H780" s="226"/>
      <c r="I780" s="226"/>
      <c r="J780" s="225"/>
      <c r="K780" s="225"/>
      <c r="L780" s="225"/>
      <c r="M780" s="225"/>
      <c r="N780" s="225"/>
      <c r="O780" s="227"/>
      <c r="P780" s="2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219"/>
      <c r="AB780" s="219"/>
      <c r="AC780" s="219"/>
      <c r="AD780" s="219"/>
      <c r="AE780" s="219"/>
      <c r="AF780" s="219"/>
      <c r="AG780" s="219"/>
      <c r="AH780" s="219"/>
      <c r="AI780" s="219"/>
      <c r="AJ780" s="219"/>
      <c r="AK780" s="219"/>
      <c r="AL780" s="219"/>
      <c r="AM780" s="219"/>
      <c r="AN780" s="219"/>
      <c r="AO780" s="219"/>
      <c r="AP780" s="219"/>
      <c r="AQ780" s="219"/>
      <c r="AR780" s="219"/>
      <c r="AS780" s="219"/>
      <c r="AT780" s="219"/>
      <c r="AU780" s="219"/>
      <c r="AV780" s="219"/>
      <c r="AW780" s="219"/>
      <c r="AX780" s="219"/>
      <c r="AY780" s="219"/>
      <c r="AZ780" s="219"/>
      <c r="BA780" s="219"/>
      <c r="BB780" s="219"/>
      <c r="BC780" s="219"/>
      <c r="BD780" s="219"/>
      <c r="BE780" s="219"/>
      <c r="BF780" s="219"/>
      <c r="BG780" s="219"/>
      <c r="BH780" s="219"/>
      <c r="BI780" s="219"/>
      <c r="BJ780" s="219"/>
      <c r="BK780" s="219"/>
      <c r="BL780" s="219"/>
      <c r="BM780" s="219"/>
      <c r="BN780" s="219"/>
      <c r="BO780" s="219"/>
      <c r="BP780" s="219"/>
      <c r="BQ780" s="219"/>
      <c r="BR780" s="219"/>
      <c r="BS780" s="219"/>
      <c r="BT780" s="219"/>
      <c r="BU780" s="219"/>
      <c r="BV780" s="219"/>
      <c r="BW780" s="219"/>
      <c r="BX780" s="219"/>
      <c r="BY780" s="219"/>
      <c r="BZ780" s="219"/>
      <c r="CA780" s="219"/>
      <c r="CB780" s="219"/>
      <c r="CC780" s="219"/>
      <c r="CD780" s="219"/>
      <c r="CE780" s="219"/>
      <c r="CF780" s="219"/>
      <c r="CG780" s="219"/>
      <c r="CH780" s="219"/>
      <c r="CI780" s="219"/>
      <c r="CJ780" s="219"/>
      <c r="CK780" s="219"/>
      <c r="CL780" s="219"/>
      <c r="CM780" s="219"/>
      <c r="CN780" s="219"/>
      <c r="CO780" s="219"/>
      <c r="CP780" s="219"/>
      <c r="CQ780" s="219"/>
      <c r="CR780" s="219"/>
      <c r="CS780" s="219"/>
      <c r="CT780" s="219"/>
      <c r="CU780" s="219"/>
      <c r="CV780" s="219"/>
      <c r="CW780" s="219"/>
      <c r="CX780" s="219"/>
      <c r="CY780" s="219"/>
      <c r="CZ780" s="219"/>
      <c r="DA780" s="219"/>
      <c r="DB780" s="219"/>
      <c r="DC780" s="219"/>
      <c r="DD780" s="219"/>
      <c r="DE780" s="219"/>
      <c r="DF780" s="219"/>
      <c r="DG780" s="219"/>
      <c r="DH780" s="219"/>
      <c r="DI780" s="219"/>
      <c r="DJ780" s="219"/>
      <c r="DK780" s="219"/>
      <c r="DL780" s="219"/>
      <c r="DM780" s="219"/>
      <c r="DN780" s="219"/>
      <c r="DO780" s="219"/>
      <c r="DP780" s="219"/>
      <c r="DQ780" s="219"/>
      <c r="DR780" s="219"/>
      <c r="DS780" s="219"/>
      <c r="DT780" s="219"/>
      <c r="DU780" s="219"/>
      <c r="DV780" s="219"/>
    </row>
    <row r="781" spans="1:126" ht="24" customHeight="1">
      <c r="A781" s="205" t="s">
        <v>1</v>
      </c>
      <c r="B781" s="220" t="s">
        <v>2</v>
      </c>
      <c r="C781" s="220" t="s">
        <v>3</v>
      </c>
      <c r="D781" s="222" t="s">
        <v>4</v>
      </c>
      <c r="E781" s="222" t="s">
        <v>5</v>
      </c>
      <c r="F781" s="223" t="s">
        <v>6</v>
      </c>
      <c r="G781" s="223" t="s">
        <v>7</v>
      </c>
      <c r="H781" s="205" t="s">
        <v>8</v>
      </c>
      <c r="I781" s="207" t="s">
        <v>9</v>
      </c>
      <c r="J781" s="208" t="s">
        <v>10</v>
      </c>
      <c r="K781" s="209"/>
      <c r="L781" s="209"/>
      <c r="M781" s="209"/>
      <c r="N781" s="210"/>
      <c r="O781" s="211" t="s">
        <v>11</v>
      </c>
      <c r="P781" s="213" t="s">
        <v>12</v>
      </c>
    </row>
    <row r="782" spans="1:126" ht="24" customHeight="1">
      <c r="A782" s="206"/>
      <c r="B782" s="221"/>
      <c r="C782" s="221"/>
      <c r="D782" s="205"/>
      <c r="E782" s="205"/>
      <c r="F782" s="224"/>
      <c r="G782" s="224"/>
      <c r="H782" s="206"/>
      <c r="I782" s="207"/>
      <c r="J782" s="140" t="s">
        <v>13</v>
      </c>
      <c r="K782" s="140" t="s">
        <v>14</v>
      </c>
      <c r="L782" s="141" t="s">
        <v>15</v>
      </c>
      <c r="M782" s="141" t="s">
        <v>16</v>
      </c>
      <c r="N782" s="141" t="s">
        <v>17</v>
      </c>
      <c r="O782" s="212"/>
      <c r="P782" s="205"/>
    </row>
    <row r="783" spans="1:126" s="143" customFormat="1" ht="48" customHeight="1">
      <c r="A783" s="103" t="s">
        <v>797</v>
      </c>
      <c r="B783" s="103">
        <v>40</v>
      </c>
      <c r="C783" s="103">
        <v>40</v>
      </c>
      <c r="D783" s="103" t="s">
        <v>798</v>
      </c>
      <c r="E783" s="103" t="s">
        <v>1763</v>
      </c>
      <c r="F783" s="103">
        <v>1</v>
      </c>
      <c r="G783" s="103">
        <v>2</v>
      </c>
      <c r="H783" s="92" t="s">
        <v>111</v>
      </c>
      <c r="I783" s="49">
        <v>36</v>
      </c>
      <c r="J783" s="74" t="s">
        <v>30</v>
      </c>
      <c r="K783" s="74"/>
      <c r="L783" s="74"/>
      <c r="M783" s="74"/>
      <c r="N783" s="74"/>
      <c r="O783" s="103" t="s">
        <v>799</v>
      </c>
      <c r="P783" s="142" t="s">
        <v>800</v>
      </c>
    </row>
    <row r="784" spans="1:126" s="143" customFormat="1" ht="36.9" customHeight="1">
      <c r="A784" s="103" t="s">
        <v>797</v>
      </c>
      <c r="B784" s="103">
        <v>40</v>
      </c>
      <c r="C784" s="103">
        <v>40</v>
      </c>
      <c r="D784" s="103" t="s">
        <v>801</v>
      </c>
      <c r="E784" s="103" t="s">
        <v>1763</v>
      </c>
      <c r="F784" s="103">
        <v>4</v>
      </c>
      <c r="G784" s="103">
        <v>4</v>
      </c>
      <c r="H784" s="92" t="s">
        <v>111</v>
      </c>
      <c r="I784" s="49">
        <v>72</v>
      </c>
      <c r="J784" s="74"/>
      <c r="K784" s="74" t="s">
        <v>802</v>
      </c>
      <c r="L784" s="74"/>
      <c r="M784" s="74" t="s">
        <v>803</v>
      </c>
      <c r="N784" s="74"/>
      <c r="O784" s="103" t="s">
        <v>804</v>
      </c>
      <c r="P784" s="34"/>
    </row>
    <row r="785" spans="1:126" s="143" customFormat="1" ht="36.9" customHeight="1">
      <c r="A785" s="103" t="s">
        <v>797</v>
      </c>
      <c r="B785" s="103">
        <v>40</v>
      </c>
      <c r="C785" s="103">
        <v>40</v>
      </c>
      <c r="D785" s="103" t="s">
        <v>805</v>
      </c>
      <c r="E785" s="103" t="s">
        <v>1763</v>
      </c>
      <c r="F785" s="103">
        <v>4</v>
      </c>
      <c r="G785" s="103">
        <v>4</v>
      </c>
      <c r="H785" s="92" t="s">
        <v>111</v>
      </c>
      <c r="I785" s="49">
        <v>72</v>
      </c>
      <c r="J785" s="74"/>
      <c r="K785" s="74" t="s">
        <v>1715</v>
      </c>
      <c r="L785" s="74"/>
      <c r="M785" s="74" t="s">
        <v>806</v>
      </c>
      <c r="N785" s="74"/>
      <c r="O785" s="103" t="s">
        <v>807</v>
      </c>
      <c r="P785" s="34"/>
    </row>
    <row r="786" spans="1:126" s="143" customFormat="1" ht="36.9" customHeight="1">
      <c r="A786" s="103" t="s">
        <v>797</v>
      </c>
      <c r="B786" s="103">
        <v>40</v>
      </c>
      <c r="C786" s="103">
        <v>40</v>
      </c>
      <c r="D786" s="103" t="s">
        <v>808</v>
      </c>
      <c r="E786" s="103" t="s">
        <v>1763</v>
      </c>
      <c r="F786" s="103">
        <v>2</v>
      </c>
      <c r="G786" s="103">
        <v>2</v>
      </c>
      <c r="H786" s="92" t="s">
        <v>111</v>
      </c>
      <c r="I786" s="49">
        <v>36</v>
      </c>
      <c r="J786" s="74" t="s">
        <v>1716</v>
      </c>
      <c r="K786" s="74"/>
      <c r="L786" s="74"/>
      <c r="M786" s="74"/>
      <c r="N786" s="74"/>
      <c r="O786" s="103" t="s">
        <v>809</v>
      </c>
      <c r="P786" s="34" t="s">
        <v>810</v>
      </c>
    </row>
    <row r="787" spans="1:126" s="143" customFormat="1" ht="36.9" customHeight="1">
      <c r="A787" s="103" t="s">
        <v>797</v>
      </c>
      <c r="B787" s="103">
        <v>40</v>
      </c>
      <c r="C787" s="103">
        <v>40</v>
      </c>
      <c r="D787" s="103" t="s">
        <v>811</v>
      </c>
      <c r="E787" s="103" t="s">
        <v>1764</v>
      </c>
      <c r="F787" s="103">
        <v>3</v>
      </c>
      <c r="G787" s="103">
        <v>3</v>
      </c>
      <c r="H787" s="36" t="s">
        <v>111</v>
      </c>
      <c r="I787" s="49">
        <v>54</v>
      </c>
      <c r="J787" s="74"/>
      <c r="K787" s="74" t="s">
        <v>1717</v>
      </c>
      <c r="L787" s="74"/>
      <c r="M787" s="74"/>
      <c r="N787" s="74"/>
      <c r="O787" s="103" t="s">
        <v>812</v>
      </c>
      <c r="P787" s="103"/>
    </row>
    <row r="788" spans="1:126" s="143" customFormat="1" ht="36.9" customHeight="1">
      <c r="A788" s="103" t="s">
        <v>797</v>
      </c>
      <c r="B788" s="103">
        <v>40</v>
      </c>
      <c r="C788" s="103">
        <v>40</v>
      </c>
      <c r="D788" s="103" t="s">
        <v>813</v>
      </c>
      <c r="E788" s="103" t="s">
        <v>1765</v>
      </c>
      <c r="F788" s="103">
        <v>3</v>
      </c>
      <c r="G788" s="103">
        <v>3</v>
      </c>
      <c r="H788" s="92" t="s">
        <v>111</v>
      </c>
      <c r="I788" s="49">
        <v>54</v>
      </c>
      <c r="J788" s="74"/>
      <c r="K788" s="74"/>
      <c r="L788" s="74"/>
      <c r="M788" s="74"/>
      <c r="N788" s="74" t="s">
        <v>1718</v>
      </c>
      <c r="O788" s="103" t="s">
        <v>814</v>
      </c>
      <c r="P788" s="103"/>
    </row>
    <row r="789" spans="1:126" s="143" customFormat="1" ht="36.9" customHeight="1">
      <c r="A789" s="103" t="s">
        <v>797</v>
      </c>
      <c r="B789" s="103">
        <v>40</v>
      </c>
      <c r="C789" s="103">
        <v>40</v>
      </c>
      <c r="D789" s="103" t="s">
        <v>815</v>
      </c>
      <c r="E789" s="103" t="s">
        <v>1765</v>
      </c>
      <c r="F789" s="103">
        <v>3</v>
      </c>
      <c r="G789" s="103">
        <v>3</v>
      </c>
      <c r="H789" s="92" t="s">
        <v>111</v>
      </c>
      <c r="I789" s="49">
        <v>54</v>
      </c>
      <c r="J789" s="74"/>
      <c r="K789" s="74"/>
      <c r="L789" s="74"/>
      <c r="M789" s="74" t="s">
        <v>1719</v>
      </c>
      <c r="N789" s="74"/>
      <c r="O789" s="103" t="s">
        <v>816</v>
      </c>
      <c r="P789" s="103"/>
    </row>
    <row r="790" spans="1:126" s="143" customFormat="1" ht="36.9" customHeight="1">
      <c r="A790" s="103" t="s">
        <v>797</v>
      </c>
      <c r="B790" s="103">
        <v>40</v>
      </c>
      <c r="C790" s="103">
        <v>40</v>
      </c>
      <c r="D790" s="103" t="s">
        <v>817</v>
      </c>
      <c r="E790" s="103" t="s">
        <v>1765</v>
      </c>
      <c r="F790" s="103">
        <v>2</v>
      </c>
      <c r="G790" s="103">
        <v>2</v>
      </c>
      <c r="H790" s="92" t="s">
        <v>111</v>
      </c>
      <c r="I790" s="49">
        <v>36</v>
      </c>
      <c r="J790" s="74"/>
      <c r="K790" s="74"/>
      <c r="L790" s="74" t="s">
        <v>1720</v>
      </c>
      <c r="M790" s="74"/>
      <c r="N790" s="74"/>
      <c r="O790" s="103" t="s">
        <v>818</v>
      </c>
      <c r="P790" s="103"/>
    </row>
    <row r="791" spans="1:126" s="143" customFormat="1" ht="36.9" customHeight="1">
      <c r="A791" s="103" t="s">
        <v>819</v>
      </c>
      <c r="B791" s="103">
        <v>40</v>
      </c>
      <c r="C791" s="103">
        <v>40</v>
      </c>
      <c r="D791" s="103" t="s">
        <v>798</v>
      </c>
      <c r="E791" s="103" t="s">
        <v>1763</v>
      </c>
      <c r="F791" s="103">
        <v>1</v>
      </c>
      <c r="G791" s="103">
        <v>2</v>
      </c>
      <c r="H791" s="92" t="s">
        <v>111</v>
      </c>
      <c r="I791" s="49">
        <v>36</v>
      </c>
      <c r="J791" s="74" t="s">
        <v>25</v>
      </c>
      <c r="K791" s="74"/>
      <c r="L791" s="74"/>
      <c r="M791" s="74"/>
      <c r="N791" s="74"/>
      <c r="O791" s="103" t="s">
        <v>799</v>
      </c>
      <c r="P791" s="34" t="s">
        <v>820</v>
      </c>
    </row>
    <row r="792" spans="1:126" s="143" customFormat="1" ht="36.9" customHeight="1">
      <c r="A792" s="103" t="s">
        <v>819</v>
      </c>
      <c r="B792" s="103">
        <v>40</v>
      </c>
      <c r="C792" s="103">
        <v>40</v>
      </c>
      <c r="D792" s="103" t="s">
        <v>801</v>
      </c>
      <c r="E792" s="103" t="s">
        <v>1763</v>
      </c>
      <c r="F792" s="103">
        <v>4</v>
      </c>
      <c r="G792" s="103">
        <v>4</v>
      </c>
      <c r="H792" s="92" t="s">
        <v>111</v>
      </c>
      <c r="I792" s="49">
        <v>72</v>
      </c>
      <c r="J792" s="74"/>
      <c r="K792" s="74" t="s">
        <v>802</v>
      </c>
      <c r="L792" s="74"/>
      <c r="M792" s="74" t="s">
        <v>803</v>
      </c>
      <c r="N792" s="74"/>
      <c r="O792" s="103" t="s">
        <v>804</v>
      </c>
      <c r="P792" s="142"/>
    </row>
    <row r="793" spans="1:126" s="143" customFormat="1" ht="36.9" customHeight="1">
      <c r="A793" s="103" t="s">
        <v>819</v>
      </c>
      <c r="B793" s="103">
        <v>40</v>
      </c>
      <c r="C793" s="103">
        <v>40</v>
      </c>
      <c r="D793" s="103" t="s">
        <v>805</v>
      </c>
      <c r="E793" s="103" t="s">
        <v>1763</v>
      </c>
      <c r="F793" s="103">
        <v>4</v>
      </c>
      <c r="G793" s="103">
        <v>4</v>
      </c>
      <c r="H793" s="92" t="s">
        <v>111</v>
      </c>
      <c r="I793" s="49">
        <v>72</v>
      </c>
      <c r="J793" s="74"/>
      <c r="K793" s="74" t="s">
        <v>1725</v>
      </c>
      <c r="L793" s="74"/>
      <c r="M793" s="74" t="s">
        <v>806</v>
      </c>
      <c r="N793" s="74"/>
      <c r="O793" s="103" t="s">
        <v>807</v>
      </c>
      <c r="P793" s="103"/>
    </row>
    <row r="794" spans="1:126" s="143" customFormat="1" ht="36.9" customHeight="1">
      <c r="A794" s="103" t="s">
        <v>819</v>
      </c>
      <c r="B794" s="103">
        <v>40</v>
      </c>
      <c r="C794" s="103">
        <v>40</v>
      </c>
      <c r="D794" s="103" t="s">
        <v>808</v>
      </c>
      <c r="E794" s="103" t="s">
        <v>1763</v>
      </c>
      <c r="F794" s="103">
        <v>2</v>
      </c>
      <c r="G794" s="103">
        <v>2</v>
      </c>
      <c r="H794" s="92" t="s">
        <v>111</v>
      </c>
      <c r="I794" s="49">
        <v>36</v>
      </c>
      <c r="J794" s="74" t="s">
        <v>1724</v>
      </c>
      <c r="K794" s="74"/>
      <c r="L794" s="74"/>
      <c r="M794" s="74"/>
      <c r="N794" s="74"/>
      <c r="O794" s="103" t="s">
        <v>809</v>
      </c>
      <c r="P794" s="103" t="s">
        <v>821</v>
      </c>
    </row>
    <row r="795" spans="1:126" s="143" customFormat="1" ht="36.9" customHeight="1">
      <c r="A795" s="103" t="s">
        <v>819</v>
      </c>
      <c r="B795" s="103">
        <v>40</v>
      </c>
      <c r="C795" s="103">
        <v>40</v>
      </c>
      <c r="D795" s="103" t="s">
        <v>811</v>
      </c>
      <c r="E795" s="103" t="s">
        <v>1764</v>
      </c>
      <c r="F795" s="103">
        <v>3</v>
      </c>
      <c r="G795" s="103">
        <v>3</v>
      </c>
      <c r="H795" s="92" t="s">
        <v>111</v>
      </c>
      <c r="I795" s="49">
        <v>54</v>
      </c>
      <c r="J795" s="74"/>
      <c r="K795" s="74"/>
      <c r="L795" s="74" t="s">
        <v>822</v>
      </c>
      <c r="M795" s="74"/>
      <c r="N795" s="74"/>
      <c r="O795" s="103" t="s">
        <v>812</v>
      </c>
      <c r="P795" s="103"/>
    </row>
    <row r="796" spans="1:126" s="143" customFormat="1" ht="36.9" customHeight="1">
      <c r="A796" s="103" t="s">
        <v>819</v>
      </c>
      <c r="B796" s="103">
        <v>40</v>
      </c>
      <c r="C796" s="103">
        <v>40</v>
      </c>
      <c r="D796" s="103" t="s">
        <v>813</v>
      </c>
      <c r="E796" s="103" t="s">
        <v>1765</v>
      </c>
      <c r="F796" s="103">
        <v>3</v>
      </c>
      <c r="G796" s="103">
        <v>3</v>
      </c>
      <c r="H796" s="36" t="s">
        <v>111</v>
      </c>
      <c r="I796" s="49">
        <v>54</v>
      </c>
      <c r="J796" s="74"/>
      <c r="K796" s="74"/>
      <c r="L796" s="74"/>
      <c r="M796" s="74"/>
      <c r="N796" s="74" t="s">
        <v>1721</v>
      </c>
      <c r="O796" s="103" t="s">
        <v>814</v>
      </c>
      <c r="P796" s="103"/>
    </row>
    <row r="797" spans="1:126" s="143" customFormat="1" ht="36.9" customHeight="1">
      <c r="A797" s="103" t="s">
        <v>819</v>
      </c>
      <c r="B797" s="103">
        <v>40</v>
      </c>
      <c r="C797" s="103">
        <v>40</v>
      </c>
      <c r="D797" s="103" t="s">
        <v>815</v>
      </c>
      <c r="E797" s="103" t="s">
        <v>1765</v>
      </c>
      <c r="F797" s="103">
        <v>3</v>
      </c>
      <c r="G797" s="103">
        <v>3</v>
      </c>
      <c r="H797" s="92" t="s">
        <v>111</v>
      </c>
      <c r="I797" s="49">
        <v>54</v>
      </c>
      <c r="J797" s="74"/>
      <c r="K797" s="74"/>
      <c r="L797" s="74"/>
      <c r="M797" s="74" t="s">
        <v>1722</v>
      </c>
      <c r="N797" s="74"/>
      <c r="O797" s="103" t="s">
        <v>816</v>
      </c>
      <c r="P797" s="103"/>
    </row>
    <row r="798" spans="1:126" s="143" customFormat="1" ht="36.9" customHeight="1">
      <c r="A798" s="103" t="s">
        <v>819</v>
      </c>
      <c r="B798" s="103">
        <v>40</v>
      </c>
      <c r="C798" s="103">
        <v>40</v>
      </c>
      <c r="D798" s="103" t="s">
        <v>817</v>
      </c>
      <c r="E798" s="103" t="s">
        <v>1765</v>
      </c>
      <c r="F798" s="103">
        <v>2</v>
      </c>
      <c r="G798" s="103">
        <v>2</v>
      </c>
      <c r="H798" s="92" t="s">
        <v>111</v>
      </c>
      <c r="I798" s="49">
        <v>36</v>
      </c>
      <c r="J798" s="74"/>
      <c r="K798" s="74"/>
      <c r="L798" s="74" t="s">
        <v>1723</v>
      </c>
      <c r="M798" s="74"/>
      <c r="N798" s="74"/>
      <c r="O798" s="103" t="s">
        <v>818</v>
      </c>
      <c r="P798" s="103"/>
    </row>
    <row r="799" spans="1:126" s="144" customFormat="1" ht="78.900000000000006" customHeight="1">
      <c r="A799" s="214" t="s">
        <v>823</v>
      </c>
      <c r="B799" s="215"/>
      <c r="C799" s="215"/>
      <c r="D799" s="216"/>
      <c r="E799" s="216"/>
      <c r="F799" s="216"/>
      <c r="G799" s="216"/>
      <c r="H799" s="215"/>
      <c r="I799" s="215"/>
      <c r="J799" s="216"/>
      <c r="K799" s="216"/>
      <c r="L799" s="216"/>
      <c r="M799" s="216"/>
      <c r="N799" s="216"/>
      <c r="O799" s="217"/>
      <c r="P799" s="218"/>
    </row>
    <row r="800" spans="1:126" ht="24" customHeight="1">
      <c r="A800" s="234" t="s">
        <v>760</v>
      </c>
      <c r="B800" s="235"/>
      <c r="C800" s="235"/>
      <c r="D800" s="235"/>
      <c r="E800" s="235"/>
      <c r="F800" s="235"/>
      <c r="G800" s="236"/>
      <c r="H800" s="235"/>
      <c r="I800" s="235"/>
      <c r="J800" s="235"/>
      <c r="K800" s="235"/>
      <c r="L800" s="235"/>
      <c r="M800" s="235"/>
      <c r="N800" s="235"/>
      <c r="O800" s="237"/>
      <c r="P800" s="29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219"/>
      <c r="AB800" s="219"/>
      <c r="AC800" s="219"/>
      <c r="AD800" s="219"/>
      <c r="AE800" s="219"/>
      <c r="AF800" s="219"/>
      <c r="AG800" s="219"/>
      <c r="AH800" s="219"/>
      <c r="AI800" s="219"/>
      <c r="AJ800" s="219"/>
      <c r="AK800" s="219"/>
      <c r="AL800" s="219"/>
      <c r="AM800" s="219"/>
      <c r="AN800" s="219"/>
      <c r="AO800" s="219"/>
      <c r="AP800" s="219"/>
      <c r="AQ800" s="219"/>
      <c r="AR800" s="219"/>
      <c r="AS800" s="219"/>
      <c r="AT800" s="219"/>
      <c r="AU800" s="219"/>
      <c r="AV800" s="219"/>
      <c r="AW800" s="219"/>
      <c r="AX800" s="219"/>
      <c r="AY800" s="219"/>
      <c r="AZ800" s="219"/>
      <c r="BA800" s="219"/>
      <c r="BB800" s="219"/>
      <c r="BC800" s="219"/>
      <c r="BD800" s="219"/>
      <c r="BE800" s="219"/>
      <c r="BF800" s="219"/>
      <c r="BG800" s="219"/>
      <c r="BH800" s="219"/>
      <c r="BI800" s="219"/>
      <c r="BJ800" s="219"/>
      <c r="BK800" s="219"/>
      <c r="BL800" s="219"/>
      <c r="BM800" s="219"/>
      <c r="BN800" s="219"/>
      <c r="BO800" s="219"/>
      <c r="BP800" s="219"/>
      <c r="BQ800" s="219"/>
      <c r="BR800" s="219"/>
      <c r="BS800" s="219"/>
      <c r="BT800" s="219"/>
      <c r="BU800" s="219"/>
      <c r="BV800" s="219"/>
      <c r="BW800" s="219"/>
      <c r="BX800" s="219"/>
      <c r="BY800" s="219"/>
      <c r="BZ800" s="219"/>
      <c r="CA800" s="219"/>
      <c r="CB800" s="219"/>
      <c r="CC800" s="219"/>
      <c r="CD800" s="219"/>
      <c r="CE800" s="219"/>
      <c r="CF800" s="219"/>
      <c r="CG800" s="219"/>
      <c r="CH800" s="219"/>
      <c r="CI800" s="219"/>
      <c r="CJ800" s="219"/>
      <c r="CK800" s="219"/>
      <c r="CL800" s="219"/>
      <c r="CM800" s="219"/>
      <c r="CN800" s="219"/>
      <c r="CO800" s="219"/>
      <c r="CP800" s="219"/>
      <c r="CQ800" s="219"/>
      <c r="CR800" s="219"/>
      <c r="CS800" s="219"/>
      <c r="CT800" s="219"/>
      <c r="CU800" s="219"/>
      <c r="CV800" s="219"/>
      <c r="CW800" s="219"/>
      <c r="CX800" s="219"/>
      <c r="CY800" s="219"/>
      <c r="CZ800" s="219"/>
      <c r="DA800" s="219"/>
      <c r="DB800" s="219"/>
      <c r="DC800" s="219"/>
      <c r="DD800" s="219"/>
      <c r="DE800" s="219"/>
      <c r="DF800" s="219"/>
      <c r="DG800" s="219"/>
      <c r="DH800" s="219"/>
      <c r="DI800" s="219"/>
      <c r="DJ800" s="219"/>
      <c r="DK800" s="219"/>
      <c r="DL800" s="219"/>
      <c r="DM800" s="219"/>
      <c r="DN800" s="219"/>
      <c r="DO800" s="219"/>
      <c r="DP800" s="219"/>
      <c r="DQ800" s="219"/>
      <c r="DR800" s="219"/>
      <c r="DS800" s="219"/>
      <c r="DT800" s="219"/>
      <c r="DU800" s="219"/>
      <c r="DV800" s="219"/>
    </row>
    <row r="801" spans="1:256" s="16" customFormat="1" ht="24" customHeight="1">
      <c r="A801" s="230" t="s">
        <v>1</v>
      </c>
      <c r="B801" s="220" t="s">
        <v>2</v>
      </c>
      <c r="C801" s="220" t="s">
        <v>3</v>
      </c>
      <c r="D801" s="230" t="s">
        <v>4</v>
      </c>
      <c r="E801" s="230" t="s">
        <v>5</v>
      </c>
      <c r="F801" s="228" t="s">
        <v>6</v>
      </c>
      <c r="G801" s="228" t="s">
        <v>7</v>
      </c>
      <c r="H801" s="230" t="s">
        <v>8</v>
      </c>
      <c r="I801" s="232" t="s">
        <v>9</v>
      </c>
      <c r="J801" s="233" t="s">
        <v>10</v>
      </c>
      <c r="K801" s="233"/>
      <c r="L801" s="233"/>
      <c r="M801" s="233"/>
      <c r="N801" s="233"/>
      <c r="O801" s="233" t="s">
        <v>11</v>
      </c>
      <c r="P801" s="233" t="s">
        <v>12</v>
      </c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  <c r="CX801" s="3"/>
      <c r="CY801" s="3"/>
      <c r="CZ801" s="3"/>
      <c r="DA801" s="3"/>
      <c r="DB801" s="3"/>
      <c r="DC801" s="3"/>
      <c r="DD801" s="3"/>
      <c r="DE801" s="3"/>
      <c r="DF801" s="3"/>
      <c r="DG801" s="3"/>
      <c r="DH801" s="3"/>
      <c r="DI801" s="3"/>
      <c r="DJ801" s="3"/>
      <c r="DK801" s="3"/>
      <c r="DL801" s="3"/>
      <c r="DM801" s="3"/>
      <c r="DN801" s="3"/>
      <c r="DO801" s="3"/>
      <c r="DP801" s="3"/>
      <c r="DQ801" s="3"/>
      <c r="DR801" s="3"/>
      <c r="DS801" s="3"/>
      <c r="DT801" s="3"/>
      <c r="DU801" s="3"/>
      <c r="DV801" s="3"/>
      <c r="DW801" s="3"/>
      <c r="DX801" s="3"/>
      <c r="DY801" s="3"/>
      <c r="DZ801" s="3"/>
      <c r="EA801" s="3"/>
      <c r="EB801" s="3"/>
      <c r="EC801" s="3"/>
      <c r="ED801" s="3"/>
      <c r="EE801" s="3"/>
      <c r="EF801" s="3"/>
      <c r="EG801" s="3"/>
      <c r="EH801" s="3"/>
      <c r="EI801" s="3"/>
      <c r="EJ801" s="3"/>
      <c r="EK801" s="3"/>
      <c r="EL801" s="3"/>
      <c r="EM801" s="3"/>
      <c r="EN801" s="3"/>
      <c r="EO801" s="3"/>
      <c r="EP801" s="3"/>
      <c r="EQ801" s="3"/>
      <c r="ER801" s="3"/>
      <c r="ES801" s="3"/>
      <c r="ET801" s="3"/>
      <c r="EU801" s="3"/>
      <c r="EV801" s="3"/>
      <c r="EW801" s="3"/>
      <c r="EX801" s="3"/>
      <c r="EY801" s="3"/>
      <c r="EZ801" s="3"/>
      <c r="FA801" s="3"/>
      <c r="FB801" s="3"/>
      <c r="FC801" s="3"/>
      <c r="FD801" s="3"/>
      <c r="FE801" s="3"/>
      <c r="FF801" s="3"/>
      <c r="FG801" s="3"/>
      <c r="FH801" s="3"/>
      <c r="FI801" s="3"/>
      <c r="FJ801" s="3"/>
      <c r="FK801" s="3"/>
      <c r="FL801" s="3"/>
      <c r="FM801" s="3"/>
      <c r="FN801" s="3"/>
      <c r="FO801" s="3"/>
      <c r="FP801" s="3"/>
      <c r="FQ801" s="3"/>
      <c r="FR801" s="3"/>
      <c r="FS801" s="3"/>
      <c r="FT801" s="3"/>
      <c r="FU801" s="3"/>
      <c r="FV801" s="3"/>
      <c r="FW801" s="3"/>
      <c r="FX801" s="3"/>
      <c r="FY801" s="3"/>
      <c r="FZ801" s="3"/>
      <c r="GA801" s="3"/>
      <c r="GB801" s="3"/>
      <c r="GC801" s="3"/>
      <c r="GD801" s="3"/>
      <c r="GE801" s="3"/>
      <c r="GF801" s="3"/>
      <c r="GG801" s="3"/>
      <c r="GH801" s="3"/>
      <c r="GI801" s="3"/>
      <c r="GJ801" s="3"/>
      <c r="GK801" s="3"/>
      <c r="GL801" s="3"/>
      <c r="GM801" s="3"/>
      <c r="GN801" s="3"/>
      <c r="GO801" s="3"/>
      <c r="GP801" s="3"/>
      <c r="GQ801" s="3"/>
      <c r="GR801" s="3"/>
      <c r="GS801" s="3"/>
      <c r="GT801" s="3"/>
      <c r="GU801" s="3"/>
      <c r="GV801" s="3"/>
      <c r="GW801" s="3"/>
      <c r="GX801" s="3"/>
      <c r="GY801" s="3"/>
      <c r="GZ801" s="3"/>
      <c r="HA801" s="3"/>
      <c r="HB801" s="3"/>
      <c r="HC801" s="3"/>
      <c r="HD801" s="3"/>
      <c r="HE801" s="3"/>
      <c r="HF801" s="3"/>
      <c r="HG801" s="3"/>
      <c r="HH801" s="3"/>
      <c r="HI801" s="3"/>
      <c r="HJ801" s="3"/>
      <c r="HK801" s="3"/>
      <c r="HL801" s="3"/>
      <c r="HM801" s="3"/>
      <c r="HN801" s="3"/>
      <c r="HO801" s="3"/>
      <c r="HP801" s="3"/>
      <c r="HQ801" s="3"/>
      <c r="HR801" s="3"/>
      <c r="HS801" s="3"/>
      <c r="HT801" s="3"/>
      <c r="HU801" s="3"/>
      <c r="HV801" s="3"/>
      <c r="HW801" s="3"/>
      <c r="HX801" s="3"/>
      <c r="HY801" s="3"/>
      <c r="HZ801" s="3"/>
      <c r="IA801" s="3"/>
      <c r="IB801" s="3"/>
      <c r="IC801" s="3"/>
      <c r="ID801" s="3"/>
      <c r="IE801" s="3"/>
      <c r="IF801" s="3"/>
      <c r="IG801" s="3"/>
      <c r="IH801" s="3"/>
      <c r="II801" s="3"/>
      <c r="IJ801" s="3"/>
      <c r="IK801" s="3"/>
      <c r="IL801" s="3"/>
      <c r="IM801" s="3"/>
      <c r="IN801" s="3"/>
      <c r="IO801" s="3"/>
      <c r="IP801" s="3"/>
      <c r="IQ801" s="3"/>
      <c r="IR801" s="3"/>
      <c r="IS801" s="3"/>
      <c r="IT801" s="3"/>
      <c r="IU801" s="3"/>
      <c r="IV801" s="3"/>
    </row>
    <row r="802" spans="1:256" s="16" customFormat="1" ht="24" customHeight="1">
      <c r="A802" s="231"/>
      <c r="B802" s="221"/>
      <c r="C802" s="221"/>
      <c r="D802" s="231"/>
      <c r="E802" s="231"/>
      <c r="F802" s="229"/>
      <c r="G802" s="229"/>
      <c r="H802" s="231"/>
      <c r="I802" s="229"/>
      <c r="J802" s="4" t="s">
        <v>13</v>
      </c>
      <c r="K802" s="4" t="s">
        <v>14</v>
      </c>
      <c r="L802" s="4" t="s">
        <v>15</v>
      </c>
      <c r="M802" s="4" t="s">
        <v>16</v>
      </c>
      <c r="N802" s="4" t="s">
        <v>17</v>
      </c>
      <c r="O802" s="233"/>
      <c r="P802" s="23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  <c r="CX802" s="3"/>
      <c r="CY802" s="3"/>
      <c r="CZ802" s="3"/>
      <c r="DA802" s="3"/>
      <c r="DB802" s="3"/>
      <c r="DC802" s="3"/>
      <c r="DD802" s="3"/>
      <c r="DE802" s="3"/>
      <c r="DF802" s="3"/>
      <c r="DG802" s="3"/>
      <c r="DH802" s="3"/>
      <c r="DI802" s="3"/>
      <c r="DJ802" s="3"/>
      <c r="DK802" s="3"/>
      <c r="DL802" s="3"/>
      <c r="DM802" s="3"/>
      <c r="DN802" s="3"/>
      <c r="DO802" s="3"/>
      <c r="DP802" s="3"/>
      <c r="DQ802" s="3"/>
      <c r="DR802" s="3"/>
      <c r="DS802" s="3"/>
      <c r="DT802" s="3"/>
      <c r="DU802" s="3"/>
      <c r="DV802" s="3"/>
      <c r="DW802" s="3"/>
      <c r="DX802" s="3"/>
      <c r="DY802" s="3"/>
      <c r="DZ802" s="3"/>
      <c r="EA802" s="3"/>
      <c r="EB802" s="3"/>
      <c r="EC802" s="3"/>
      <c r="ED802" s="3"/>
      <c r="EE802" s="3"/>
      <c r="EF802" s="3"/>
      <c r="EG802" s="3"/>
      <c r="EH802" s="3"/>
      <c r="EI802" s="3"/>
      <c r="EJ802" s="3"/>
      <c r="EK802" s="3"/>
      <c r="EL802" s="3"/>
      <c r="EM802" s="3"/>
      <c r="EN802" s="3"/>
      <c r="EO802" s="3"/>
      <c r="EP802" s="3"/>
      <c r="EQ802" s="3"/>
      <c r="ER802" s="3"/>
      <c r="ES802" s="3"/>
      <c r="ET802" s="3"/>
      <c r="EU802" s="3"/>
      <c r="EV802" s="3"/>
      <c r="EW802" s="3"/>
      <c r="EX802" s="3"/>
      <c r="EY802" s="3"/>
      <c r="EZ802" s="3"/>
      <c r="FA802" s="3"/>
      <c r="FB802" s="3"/>
      <c r="FC802" s="3"/>
      <c r="FD802" s="3"/>
      <c r="FE802" s="3"/>
      <c r="FF802" s="3"/>
      <c r="FG802" s="3"/>
      <c r="FH802" s="3"/>
      <c r="FI802" s="3"/>
      <c r="FJ802" s="3"/>
      <c r="FK802" s="3"/>
      <c r="FL802" s="3"/>
      <c r="FM802" s="3"/>
      <c r="FN802" s="3"/>
      <c r="FO802" s="3"/>
      <c r="FP802" s="3"/>
      <c r="FQ802" s="3"/>
      <c r="FR802" s="3"/>
      <c r="FS802" s="3"/>
      <c r="FT802" s="3"/>
      <c r="FU802" s="3"/>
      <c r="FV802" s="3"/>
      <c r="FW802" s="3"/>
      <c r="FX802" s="3"/>
      <c r="FY802" s="3"/>
      <c r="FZ802" s="3"/>
      <c r="GA802" s="3"/>
      <c r="GB802" s="3"/>
      <c r="GC802" s="3"/>
      <c r="GD802" s="3"/>
      <c r="GE802" s="3"/>
      <c r="GF802" s="3"/>
      <c r="GG802" s="3"/>
      <c r="GH802" s="3"/>
      <c r="GI802" s="3"/>
      <c r="GJ802" s="3"/>
      <c r="GK802" s="3"/>
      <c r="GL802" s="3"/>
      <c r="GM802" s="3"/>
      <c r="GN802" s="3"/>
      <c r="GO802" s="3"/>
      <c r="GP802" s="3"/>
      <c r="GQ802" s="3"/>
      <c r="GR802" s="3"/>
      <c r="GS802" s="3"/>
      <c r="GT802" s="3"/>
      <c r="GU802" s="3"/>
      <c r="GV802" s="3"/>
      <c r="GW802" s="3"/>
      <c r="GX802" s="3"/>
      <c r="GY802" s="3"/>
      <c r="GZ802" s="3"/>
      <c r="HA802" s="3"/>
      <c r="HB802" s="3"/>
      <c r="HC802" s="3"/>
      <c r="HD802" s="3"/>
      <c r="HE802" s="3"/>
      <c r="HF802" s="3"/>
      <c r="HG802" s="3"/>
      <c r="HH802" s="3"/>
      <c r="HI802" s="3"/>
      <c r="HJ802" s="3"/>
      <c r="HK802" s="3"/>
      <c r="HL802" s="3"/>
      <c r="HM802" s="3"/>
      <c r="HN802" s="3"/>
      <c r="HO802" s="3"/>
      <c r="HP802" s="3"/>
      <c r="HQ802" s="3"/>
      <c r="HR802" s="3"/>
      <c r="HS802" s="3"/>
      <c r="HT802" s="3"/>
      <c r="HU802" s="3"/>
      <c r="HV802" s="3"/>
      <c r="HW802" s="3"/>
      <c r="HX802" s="3"/>
      <c r="HY802" s="3"/>
      <c r="HZ802" s="3"/>
      <c r="IA802" s="3"/>
      <c r="IB802" s="3"/>
      <c r="IC802" s="3"/>
      <c r="ID802" s="3"/>
      <c r="IE802" s="3"/>
      <c r="IF802" s="3"/>
      <c r="IG802" s="3"/>
      <c r="IH802" s="3"/>
      <c r="II802" s="3"/>
      <c r="IJ802" s="3"/>
      <c r="IK802" s="3"/>
      <c r="IL802" s="3"/>
      <c r="IM802" s="3"/>
      <c r="IN802" s="3"/>
      <c r="IO802" s="3"/>
      <c r="IP802" s="3"/>
      <c r="IQ802" s="3"/>
      <c r="IR802" s="3"/>
      <c r="IS802" s="3"/>
      <c r="IT802" s="3"/>
      <c r="IU802" s="3"/>
      <c r="IV802" s="3"/>
    </row>
    <row r="803" spans="1:256" s="16" customFormat="1" ht="34.5" customHeight="1">
      <c r="A803" s="45" t="s">
        <v>761</v>
      </c>
      <c r="B803" s="32">
        <v>20</v>
      </c>
      <c r="C803" s="32">
        <v>40</v>
      </c>
      <c r="D803" s="49" t="s">
        <v>19</v>
      </c>
      <c r="E803" s="60" t="s">
        <v>1726</v>
      </c>
      <c r="F803" s="23">
        <v>2</v>
      </c>
      <c r="G803" s="71">
        <v>2</v>
      </c>
      <c r="H803" s="35" t="s">
        <v>111</v>
      </c>
      <c r="I803" s="14">
        <v>36</v>
      </c>
      <c r="J803" s="35"/>
      <c r="K803" s="35"/>
      <c r="L803" s="35" t="s">
        <v>1727</v>
      </c>
      <c r="M803" s="35"/>
      <c r="N803" s="35"/>
      <c r="O803" s="72" t="s">
        <v>23</v>
      </c>
      <c r="P803" s="34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  <c r="CX803" s="3"/>
      <c r="CY803" s="3"/>
      <c r="CZ803" s="3"/>
      <c r="DA803" s="3"/>
      <c r="DB803" s="3"/>
      <c r="DC803" s="3"/>
      <c r="DD803" s="3"/>
      <c r="DE803" s="3"/>
      <c r="DF803" s="3"/>
      <c r="DG803" s="3"/>
      <c r="DH803" s="3"/>
      <c r="DI803" s="3"/>
      <c r="DJ803" s="3"/>
      <c r="DK803" s="3"/>
      <c r="DL803" s="3"/>
      <c r="DM803" s="3"/>
      <c r="DN803" s="3"/>
      <c r="DO803" s="3"/>
      <c r="DP803" s="3"/>
      <c r="DQ803" s="3"/>
      <c r="DR803" s="3"/>
      <c r="DS803" s="3"/>
      <c r="DT803" s="3"/>
      <c r="DU803" s="3"/>
      <c r="DV803" s="3"/>
      <c r="DW803" s="3"/>
      <c r="DX803" s="3"/>
      <c r="DY803" s="3"/>
      <c r="DZ803" s="3"/>
      <c r="EA803" s="3"/>
      <c r="EB803" s="3"/>
      <c r="EC803" s="3"/>
      <c r="ED803" s="3"/>
      <c r="EE803" s="3"/>
      <c r="EF803" s="3"/>
      <c r="EG803" s="3"/>
      <c r="EH803" s="3"/>
      <c r="EI803" s="3"/>
      <c r="EJ803" s="3"/>
      <c r="EK803" s="3"/>
      <c r="EL803" s="3"/>
      <c r="EM803" s="3"/>
      <c r="EN803" s="3"/>
      <c r="EO803" s="3"/>
      <c r="EP803" s="3"/>
      <c r="EQ803" s="3"/>
      <c r="ER803" s="3"/>
      <c r="ES803" s="3"/>
      <c r="ET803" s="3"/>
      <c r="EU803" s="3"/>
      <c r="EV803" s="3"/>
      <c r="EW803" s="3"/>
      <c r="EX803" s="3"/>
      <c r="EY803" s="3"/>
      <c r="EZ803" s="3"/>
      <c r="FA803" s="3"/>
      <c r="FB803" s="3"/>
      <c r="FC803" s="3"/>
      <c r="FD803" s="3"/>
      <c r="FE803" s="3"/>
      <c r="FF803" s="3"/>
      <c r="FG803" s="3"/>
      <c r="FH803" s="3"/>
      <c r="FI803" s="3"/>
      <c r="FJ803" s="3"/>
      <c r="FK803" s="3"/>
      <c r="FL803" s="3"/>
      <c r="FM803" s="3"/>
      <c r="FN803" s="3"/>
      <c r="FO803" s="3"/>
      <c r="FP803" s="3"/>
      <c r="FQ803" s="3"/>
      <c r="FR803" s="3"/>
      <c r="FS803" s="3"/>
      <c r="FT803" s="3"/>
      <c r="FU803" s="3"/>
      <c r="FV803" s="3"/>
      <c r="FW803" s="3"/>
      <c r="FX803" s="3"/>
      <c r="FY803" s="3"/>
      <c r="FZ803" s="3"/>
      <c r="GA803" s="3"/>
      <c r="GB803" s="3"/>
      <c r="GC803" s="3"/>
      <c r="GD803" s="3"/>
      <c r="GE803" s="3"/>
      <c r="GF803" s="3"/>
      <c r="GG803" s="3"/>
      <c r="GH803" s="3"/>
      <c r="GI803" s="3"/>
      <c r="GJ803" s="3"/>
      <c r="GK803" s="3"/>
      <c r="GL803" s="3"/>
      <c r="GM803" s="3"/>
      <c r="GN803" s="3"/>
      <c r="GO803" s="3"/>
      <c r="GP803" s="3"/>
      <c r="GQ803" s="3"/>
      <c r="GR803" s="3"/>
      <c r="GS803" s="3"/>
      <c r="GT803" s="3"/>
      <c r="GU803" s="3"/>
      <c r="GV803" s="3"/>
      <c r="GW803" s="3"/>
      <c r="GX803" s="3"/>
      <c r="GY803" s="3"/>
      <c r="GZ803" s="3"/>
      <c r="HA803" s="3"/>
      <c r="HB803" s="3"/>
      <c r="HC803" s="3"/>
      <c r="HD803" s="3"/>
      <c r="HE803" s="3"/>
      <c r="HF803" s="3"/>
      <c r="HG803" s="3"/>
      <c r="HH803" s="3"/>
      <c r="HI803" s="3"/>
      <c r="HJ803" s="3"/>
      <c r="HK803" s="3"/>
      <c r="HL803" s="3"/>
      <c r="HM803" s="3"/>
      <c r="HN803" s="3"/>
      <c r="HO803" s="3"/>
      <c r="HP803" s="3"/>
      <c r="HQ803" s="3"/>
      <c r="HR803" s="3"/>
      <c r="HS803" s="3"/>
      <c r="HT803" s="3"/>
      <c r="HU803" s="3"/>
      <c r="HV803" s="3"/>
      <c r="HW803" s="3"/>
      <c r="HX803" s="3"/>
      <c r="HY803" s="3"/>
      <c r="HZ803" s="3"/>
      <c r="IA803" s="3"/>
      <c r="IB803" s="3"/>
      <c r="IC803" s="3"/>
      <c r="ID803" s="3"/>
      <c r="IE803" s="3"/>
      <c r="IF803" s="3"/>
      <c r="IG803" s="3"/>
      <c r="IH803" s="3"/>
      <c r="II803" s="3"/>
      <c r="IJ803" s="3"/>
      <c r="IK803" s="3"/>
      <c r="IL803" s="3"/>
      <c r="IM803" s="3"/>
      <c r="IN803" s="3"/>
      <c r="IO803" s="3"/>
      <c r="IP803" s="3"/>
      <c r="IQ803" s="3"/>
      <c r="IR803" s="3"/>
      <c r="IS803" s="3"/>
      <c r="IT803" s="3"/>
      <c r="IU803" s="3"/>
      <c r="IV803" s="3"/>
    </row>
    <row r="804" spans="1:256" s="16" customFormat="1" ht="34.5" customHeight="1">
      <c r="A804" s="45" t="s">
        <v>761</v>
      </c>
      <c r="B804" s="32">
        <v>13</v>
      </c>
      <c r="C804" s="32">
        <v>40</v>
      </c>
      <c r="D804" s="49" t="s">
        <v>34</v>
      </c>
      <c r="E804" s="60" t="s">
        <v>28</v>
      </c>
      <c r="F804" s="23">
        <v>6</v>
      </c>
      <c r="G804" s="71">
        <v>6</v>
      </c>
      <c r="H804" s="35" t="s">
        <v>111</v>
      </c>
      <c r="I804" s="14">
        <v>108</v>
      </c>
      <c r="J804" s="35"/>
      <c r="K804" s="35"/>
      <c r="L804" s="35"/>
      <c r="M804" s="35" t="s">
        <v>1728</v>
      </c>
      <c r="N804" s="35" t="s">
        <v>1729</v>
      </c>
      <c r="O804" s="72" t="s">
        <v>762</v>
      </c>
      <c r="P804" s="34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  <c r="CX804" s="3"/>
      <c r="CY804" s="3"/>
      <c r="CZ804" s="3"/>
      <c r="DA804" s="3"/>
      <c r="DB804" s="3"/>
      <c r="DC804" s="3"/>
      <c r="DD804" s="3"/>
      <c r="DE804" s="3"/>
      <c r="DF804" s="3"/>
      <c r="DG804" s="3"/>
      <c r="DH804" s="3"/>
      <c r="DI804" s="3"/>
      <c r="DJ804" s="3"/>
      <c r="DK804" s="3"/>
      <c r="DL804" s="3"/>
      <c r="DM804" s="3"/>
      <c r="DN804" s="3"/>
      <c r="DO804" s="3"/>
      <c r="DP804" s="3"/>
      <c r="DQ804" s="3"/>
      <c r="DR804" s="3"/>
      <c r="DS804" s="3"/>
      <c r="DT804" s="3"/>
      <c r="DU804" s="3"/>
      <c r="DV804" s="3"/>
      <c r="DW804" s="3"/>
      <c r="DX804" s="3"/>
      <c r="DY804" s="3"/>
      <c r="DZ804" s="3"/>
      <c r="EA804" s="3"/>
      <c r="EB804" s="3"/>
      <c r="EC804" s="3"/>
      <c r="ED804" s="3"/>
      <c r="EE804" s="3"/>
      <c r="EF804" s="3"/>
      <c r="EG804" s="3"/>
      <c r="EH804" s="3"/>
      <c r="EI804" s="3"/>
      <c r="EJ804" s="3"/>
      <c r="EK804" s="3"/>
      <c r="EL804" s="3"/>
      <c r="EM804" s="3"/>
      <c r="EN804" s="3"/>
      <c r="EO804" s="3"/>
      <c r="EP804" s="3"/>
      <c r="EQ804" s="3"/>
      <c r="ER804" s="3"/>
      <c r="ES804" s="3"/>
      <c r="ET804" s="3"/>
      <c r="EU804" s="3"/>
      <c r="EV804" s="3"/>
      <c r="EW804" s="3"/>
      <c r="EX804" s="3"/>
      <c r="EY804" s="3"/>
      <c r="EZ804" s="3"/>
      <c r="FA804" s="3"/>
      <c r="FB804" s="3"/>
      <c r="FC804" s="3"/>
      <c r="FD804" s="3"/>
      <c r="FE804" s="3"/>
      <c r="FF804" s="3"/>
      <c r="FG804" s="3"/>
      <c r="FH804" s="3"/>
      <c r="FI804" s="3"/>
      <c r="FJ804" s="3"/>
      <c r="FK804" s="3"/>
      <c r="FL804" s="3"/>
      <c r="FM804" s="3"/>
      <c r="FN804" s="3"/>
      <c r="FO804" s="3"/>
      <c r="FP804" s="3"/>
      <c r="FQ804" s="3"/>
      <c r="FR804" s="3"/>
      <c r="FS804" s="3"/>
      <c r="FT804" s="3"/>
      <c r="FU804" s="3"/>
      <c r="FV804" s="3"/>
      <c r="FW804" s="3"/>
      <c r="FX804" s="3"/>
      <c r="FY804" s="3"/>
      <c r="FZ804" s="3"/>
      <c r="GA804" s="3"/>
      <c r="GB804" s="3"/>
      <c r="GC804" s="3"/>
      <c r="GD804" s="3"/>
      <c r="GE804" s="3"/>
      <c r="GF804" s="3"/>
      <c r="GG804" s="3"/>
      <c r="GH804" s="3"/>
      <c r="GI804" s="3"/>
      <c r="GJ804" s="3"/>
      <c r="GK804" s="3"/>
      <c r="GL804" s="3"/>
      <c r="GM804" s="3"/>
      <c r="GN804" s="3"/>
      <c r="GO804" s="3"/>
      <c r="GP804" s="3"/>
      <c r="GQ804" s="3"/>
      <c r="GR804" s="3"/>
      <c r="GS804" s="3"/>
      <c r="GT804" s="3"/>
      <c r="GU804" s="3"/>
      <c r="GV804" s="3"/>
      <c r="GW804" s="3"/>
      <c r="GX804" s="3"/>
      <c r="GY804" s="3"/>
      <c r="GZ804" s="3"/>
      <c r="HA804" s="3"/>
      <c r="HB804" s="3"/>
      <c r="HC804" s="3"/>
      <c r="HD804" s="3"/>
      <c r="HE804" s="3"/>
      <c r="HF804" s="3"/>
      <c r="HG804" s="3"/>
      <c r="HH804" s="3"/>
      <c r="HI804" s="3"/>
      <c r="HJ804" s="3"/>
      <c r="HK804" s="3"/>
      <c r="HL804" s="3"/>
      <c r="HM804" s="3"/>
      <c r="HN804" s="3"/>
      <c r="HO804" s="3"/>
      <c r="HP804" s="3"/>
      <c r="HQ804" s="3"/>
      <c r="HR804" s="3"/>
      <c r="HS804" s="3"/>
      <c r="HT804" s="3"/>
      <c r="HU804" s="3"/>
      <c r="HV804" s="3"/>
      <c r="HW804" s="3"/>
      <c r="HX804" s="3"/>
      <c r="HY804" s="3"/>
      <c r="HZ804" s="3"/>
      <c r="IA804" s="3"/>
      <c r="IB804" s="3"/>
      <c r="IC804" s="3"/>
      <c r="ID804" s="3"/>
      <c r="IE804" s="3"/>
      <c r="IF804" s="3"/>
      <c r="IG804" s="3"/>
      <c r="IH804" s="3"/>
      <c r="II804" s="3"/>
      <c r="IJ804" s="3"/>
      <c r="IK804" s="3"/>
      <c r="IL804" s="3"/>
      <c r="IM804" s="3"/>
      <c r="IN804" s="3"/>
      <c r="IO804" s="3"/>
      <c r="IP804" s="3"/>
      <c r="IQ804" s="3"/>
      <c r="IR804" s="3"/>
      <c r="IS804" s="3"/>
      <c r="IT804" s="3"/>
      <c r="IU804" s="3"/>
      <c r="IV804" s="3"/>
    </row>
    <row r="805" spans="1:256" s="16" customFormat="1" ht="34.5" customHeight="1">
      <c r="A805" s="45" t="s">
        <v>761</v>
      </c>
      <c r="B805" s="32">
        <v>13</v>
      </c>
      <c r="C805" s="32">
        <v>40</v>
      </c>
      <c r="D805" s="49" t="s">
        <v>763</v>
      </c>
      <c r="E805" s="60" t="s">
        <v>28</v>
      </c>
      <c r="F805" s="23">
        <v>2</v>
      </c>
      <c r="G805" s="71">
        <v>2</v>
      </c>
      <c r="H805" s="35" t="s">
        <v>111</v>
      </c>
      <c r="I805" s="14">
        <v>36</v>
      </c>
      <c r="J805" s="35"/>
      <c r="K805" s="35"/>
      <c r="L805" s="35" t="s">
        <v>1730</v>
      </c>
      <c r="M805" s="35"/>
      <c r="N805" s="35"/>
      <c r="O805" s="72" t="s">
        <v>764</v>
      </c>
      <c r="P805" s="34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  <c r="CX805" s="3"/>
      <c r="CY805" s="3"/>
      <c r="CZ805" s="3"/>
      <c r="DA805" s="3"/>
      <c r="DB805" s="3"/>
      <c r="DC805" s="3"/>
      <c r="DD805" s="3"/>
      <c r="DE805" s="3"/>
      <c r="DF805" s="3"/>
      <c r="DG805" s="3"/>
      <c r="DH805" s="3"/>
      <c r="DI805" s="3"/>
      <c r="DJ805" s="3"/>
      <c r="DK805" s="3"/>
      <c r="DL805" s="3"/>
      <c r="DM805" s="3"/>
      <c r="DN805" s="3"/>
      <c r="DO805" s="3"/>
      <c r="DP805" s="3"/>
      <c r="DQ805" s="3"/>
      <c r="DR805" s="3"/>
      <c r="DS805" s="3"/>
      <c r="DT805" s="3"/>
      <c r="DU805" s="3"/>
      <c r="DV805" s="3"/>
      <c r="DW805" s="3"/>
      <c r="DX805" s="3"/>
      <c r="DY805" s="3"/>
      <c r="DZ805" s="3"/>
      <c r="EA805" s="3"/>
      <c r="EB805" s="3"/>
      <c r="EC805" s="3"/>
      <c r="ED805" s="3"/>
      <c r="EE805" s="3"/>
      <c r="EF805" s="3"/>
      <c r="EG805" s="3"/>
      <c r="EH805" s="3"/>
      <c r="EI805" s="3"/>
      <c r="EJ805" s="3"/>
      <c r="EK805" s="3"/>
      <c r="EL805" s="3"/>
      <c r="EM805" s="3"/>
      <c r="EN805" s="3"/>
      <c r="EO805" s="3"/>
      <c r="EP805" s="3"/>
      <c r="EQ805" s="3"/>
      <c r="ER805" s="3"/>
      <c r="ES805" s="3"/>
      <c r="ET805" s="3"/>
      <c r="EU805" s="3"/>
      <c r="EV805" s="3"/>
      <c r="EW805" s="3"/>
      <c r="EX805" s="3"/>
      <c r="EY805" s="3"/>
      <c r="EZ805" s="3"/>
      <c r="FA805" s="3"/>
      <c r="FB805" s="3"/>
      <c r="FC805" s="3"/>
      <c r="FD805" s="3"/>
      <c r="FE805" s="3"/>
      <c r="FF805" s="3"/>
      <c r="FG805" s="3"/>
      <c r="FH805" s="3"/>
      <c r="FI805" s="3"/>
      <c r="FJ805" s="3"/>
      <c r="FK805" s="3"/>
      <c r="FL805" s="3"/>
      <c r="FM805" s="3"/>
      <c r="FN805" s="3"/>
      <c r="FO805" s="3"/>
      <c r="FP805" s="3"/>
      <c r="FQ805" s="3"/>
      <c r="FR805" s="3"/>
      <c r="FS805" s="3"/>
      <c r="FT805" s="3"/>
      <c r="FU805" s="3"/>
      <c r="FV805" s="3"/>
      <c r="FW805" s="3"/>
      <c r="FX805" s="3"/>
      <c r="FY805" s="3"/>
      <c r="FZ805" s="3"/>
      <c r="GA805" s="3"/>
      <c r="GB805" s="3"/>
      <c r="GC805" s="3"/>
      <c r="GD805" s="3"/>
      <c r="GE805" s="3"/>
      <c r="GF805" s="3"/>
      <c r="GG805" s="3"/>
      <c r="GH805" s="3"/>
      <c r="GI805" s="3"/>
      <c r="GJ805" s="3"/>
      <c r="GK805" s="3"/>
      <c r="GL805" s="3"/>
      <c r="GM805" s="3"/>
      <c r="GN805" s="3"/>
      <c r="GO805" s="3"/>
      <c r="GP805" s="3"/>
      <c r="GQ805" s="3"/>
      <c r="GR805" s="3"/>
      <c r="GS805" s="3"/>
      <c r="GT805" s="3"/>
      <c r="GU805" s="3"/>
      <c r="GV805" s="3"/>
      <c r="GW805" s="3"/>
      <c r="GX805" s="3"/>
      <c r="GY805" s="3"/>
      <c r="GZ805" s="3"/>
      <c r="HA805" s="3"/>
      <c r="HB805" s="3"/>
      <c r="HC805" s="3"/>
      <c r="HD805" s="3"/>
      <c r="HE805" s="3"/>
      <c r="HF805" s="3"/>
      <c r="HG805" s="3"/>
      <c r="HH805" s="3"/>
      <c r="HI805" s="3"/>
      <c r="HJ805" s="3"/>
      <c r="HK805" s="3"/>
      <c r="HL805" s="3"/>
      <c r="HM805" s="3"/>
      <c r="HN805" s="3"/>
      <c r="HO805" s="3"/>
      <c r="HP805" s="3"/>
      <c r="HQ805" s="3"/>
      <c r="HR805" s="3"/>
      <c r="HS805" s="3"/>
      <c r="HT805" s="3"/>
      <c r="HU805" s="3"/>
      <c r="HV805" s="3"/>
      <c r="HW805" s="3"/>
      <c r="HX805" s="3"/>
      <c r="HY805" s="3"/>
      <c r="HZ805" s="3"/>
      <c r="IA805" s="3"/>
      <c r="IB805" s="3"/>
      <c r="IC805" s="3"/>
      <c r="ID805" s="3"/>
      <c r="IE805" s="3"/>
      <c r="IF805" s="3"/>
      <c r="IG805" s="3"/>
      <c r="IH805" s="3"/>
      <c r="II805" s="3"/>
      <c r="IJ805" s="3"/>
      <c r="IK805" s="3"/>
      <c r="IL805" s="3"/>
      <c r="IM805" s="3"/>
      <c r="IN805" s="3"/>
      <c r="IO805" s="3"/>
      <c r="IP805" s="3"/>
      <c r="IQ805" s="3"/>
      <c r="IR805" s="3"/>
      <c r="IS805" s="3"/>
      <c r="IT805" s="3"/>
      <c r="IU805" s="3"/>
      <c r="IV805" s="3"/>
    </row>
    <row r="806" spans="1:256" s="16" customFormat="1" ht="34.5" customHeight="1">
      <c r="A806" s="45" t="s">
        <v>761</v>
      </c>
      <c r="B806" s="32">
        <v>13</v>
      </c>
      <c r="C806" s="32">
        <v>40</v>
      </c>
      <c r="D806" s="49" t="s">
        <v>765</v>
      </c>
      <c r="E806" s="60" t="s">
        <v>28</v>
      </c>
      <c r="F806" s="23">
        <v>4</v>
      </c>
      <c r="G806" s="71">
        <v>4</v>
      </c>
      <c r="H806" s="35" t="s">
        <v>111</v>
      </c>
      <c r="I806" s="14">
        <v>72</v>
      </c>
      <c r="J806" s="35"/>
      <c r="K806" s="35" t="s">
        <v>1727</v>
      </c>
      <c r="L806" s="35"/>
      <c r="M806" s="35" t="s">
        <v>1731</v>
      </c>
      <c r="N806" s="35"/>
      <c r="O806" s="72" t="s">
        <v>31</v>
      </c>
      <c r="P806" s="34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  <c r="CX806" s="3"/>
      <c r="CY806" s="3"/>
      <c r="CZ806" s="3"/>
      <c r="DA806" s="3"/>
      <c r="DB806" s="3"/>
      <c r="DC806" s="3"/>
      <c r="DD806" s="3"/>
      <c r="DE806" s="3"/>
      <c r="DF806" s="3"/>
      <c r="DG806" s="3"/>
      <c r="DH806" s="3"/>
      <c r="DI806" s="3"/>
      <c r="DJ806" s="3"/>
      <c r="DK806" s="3"/>
      <c r="DL806" s="3"/>
      <c r="DM806" s="3"/>
      <c r="DN806" s="3"/>
      <c r="DO806" s="3"/>
      <c r="DP806" s="3"/>
      <c r="DQ806" s="3"/>
      <c r="DR806" s="3"/>
      <c r="DS806" s="3"/>
      <c r="DT806" s="3"/>
      <c r="DU806" s="3"/>
      <c r="DV806" s="3"/>
      <c r="DW806" s="3"/>
      <c r="DX806" s="3"/>
      <c r="DY806" s="3"/>
      <c r="DZ806" s="3"/>
      <c r="EA806" s="3"/>
      <c r="EB806" s="3"/>
      <c r="EC806" s="3"/>
      <c r="ED806" s="3"/>
      <c r="EE806" s="3"/>
      <c r="EF806" s="3"/>
      <c r="EG806" s="3"/>
      <c r="EH806" s="3"/>
      <c r="EI806" s="3"/>
      <c r="EJ806" s="3"/>
      <c r="EK806" s="3"/>
      <c r="EL806" s="3"/>
      <c r="EM806" s="3"/>
      <c r="EN806" s="3"/>
      <c r="EO806" s="3"/>
      <c r="EP806" s="3"/>
      <c r="EQ806" s="3"/>
      <c r="ER806" s="3"/>
      <c r="ES806" s="3"/>
      <c r="ET806" s="3"/>
      <c r="EU806" s="3"/>
      <c r="EV806" s="3"/>
      <c r="EW806" s="3"/>
      <c r="EX806" s="3"/>
      <c r="EY806" s="3"/>
      <c r="EZ806" s="3"/>
      <c r="FA806" s="3"/>
      <c r="FB806" s="3"/>
      <c r="FC806" s="3"/>
      <c r="FD806" s="3"/>
      <c r="FE806" s="3"/>
      <c r="FF806" s="3"/>
      <c r="FG806" s="3"/>
      <c r="FH806" s="3"/>
      <c r="FI806" s="3"/>
      <c r="FJ806" s="3"/>
      <c r="FK806" s="3"/>
      <c r="FL806" s="3"/>
      <c r="FM806" s="3"/>
      <c r="FN806" s="3"/>
      <c r="FO806" s="3"/>
      <c r="FP806" s="3"/>
      <c r="FQ806" s="3"/>
      <c r="FR806" s="3"/>
      <c r="FS806" s="3"/>
      <c r="FT806" s="3"/>
      <c r="FU806" s="3"/>
      <c r="FV806" s="3"/>
      <c r="FW806" s="3"/>
      <c r="FX806" s="3"/>
      <c r="FY806" s="3"/>
      <c r="FZ806" s="3"/>
      <c r="GA806" s="3"/>
      <c r="GB806" s="3"/>
      <c r="GC806" s="3"/>
      <c r="GD806" s="3"/>
      <c r="GE806" s="3"/>
      <c r="GF806" s="3"/>
      <c r="GG806" s="3"/>
      <c r="GH806" s="3"/>
      <c r="GI806" s="3"/>
      <c r="GJ806" s="3"/>
      <c r="GK806" s="3"/>
      <c r="GL806" s="3"/>
      <c r="GM806" s="3"/>
      <c r="GN806" s="3"/>
      <c r="GO806" s="3"/>
      <c r="GP806" s="3"/>
      <c r="GQ806" s="3"/>
      <c r="GR806" s="3"/>
      <c r="GS806" s="3"/>
      <c r="GT806" s="3"/>
      <c r="GU806" s="3"/>
      <c r="GV806" s="3"/>
      <c r="GW806" s="3"/>
      <c r="GX806" s="3"/>
      <c r="GY806" s="3"/>
      <c r="GZ806" s="3"/>
      <c r="HA806" s="3"/>
      <c r="HB806" s="3"/>
      <c r="HC806" s="3"/>
      <c r="HD806" s="3"/>
      <c r="HE806" s="3"/>
      <c r="HF806" s="3"/>
      <c r="HG806" s="3"/>
      <c r="HH806" s="3"/>
      <c r="HI806" s="3"/>
      <c r="HJ806" s="3"/>
      <c r="HK806" s="3"/>
      <c r="HL806" s="3"/>
      <c r="HM806" s="3"/>
      <c r="HN806" s="3"/>
      <c r="HO806" s="3"/>
      <c r="HP806" s="3"/>
      <c r="HQ806" s="3"/>
      <c r="HR806" s="3"/>
      <c r="HS806" s="3"/>
      <c r="HT806" s="3"/>
      <c r="HU806" s="3"/>
      <c r="HV806" s="3"/>
      <c r="HW806" s="3"/>
      <c r="HX806" s="3"/>
      <c r="HY806" s="3"/>
      <c r="HZ806" s="3"/>
      <c r="IA806" s="3"/>
      <c r="IB806" s="3"/>
      <c r="IC806" s="3"/>
      <c r="ID806" s="3"/>
      <c r="IE806" s="3"/>
      <c r="IF806" s="3"/>
      <c r="IG806" s="3"/>
      <c r="IH806" s="3"/>
      <c r="II806" s="3"/>
      <c r="IJ806" s="3"/>
      <c r="IK806" s="3"/>
      <c r="IL806" s="3"/>
      <c r="IM806" s="3"/>
      <c r="IN806" s="3"/>
      <c r="IO806" s="3"/>
      <c r="IP806" s="3"/>
      <c r="IQ806" s="3"/>
      <c r="IR806" s="3"/>
      <c r="IS806" s="3"/>
      <c r="IT806" s="3"/>
      <c r="IU806" s="3"/>
      <c r="IV806" s="3"/>
    </row>
    <row r="807" spans="1:256" s="16" customFormat="1" ht="34.5" customHeight="1">
      <c r="A807" s="45" t="s">
        <v>761</v>
      </c>
      <c r="B807" s="32">
        <v>20</v>
      </c>
      <c r="C807" s="32">
        <v>40</v>
      </c>
      <c r="D807" s="49" t="s">
        <v>766</v>
      </c>
      <c r="E807" s="60" t="s">
        <v>767</v>
      </c>
      <c r="F807" s="23">
        <v>2</v>
      </c>
      <c r="G807" s="71">
        <v>2</v>
      </c>
      <c r="H807" s="35" t="s">
        <v>111</v>
      </c>
      <c r="I807" s="14">
        <v>36</v>
      </c>
      <c r="J807" s="35"/>
      <c r="K807" s="35" t="s">
        <v>1732</v>
      </c>
      <c r="L807" s="35"/>
      <c r="M807" s="35"/>
      <c r="N807" s="35"/>
      <c r="O807" s="72" t="s">
        <v>45</v>
      </c>
      <c r="P807" s="34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  <c r="CX807" s="3"/>
      <c r="CY807" s="3"/>
      <c r="CZ807" s="3"/>
      <c r="DA807" s="3"/>
      <c r="DB807" s="3"/>
      <c r="DC807" s="3"/>
      <c r="DD807" s="3"/>
      <c r="DE807" s="3"/>
      <c r="DF807" s="3"/>
      <c r="DG807" s="3"/>
      <c r="DH807" s="3"/>
      <c r="DI807" s="3"/>
      <c r="DJ807" s="3"/>
      <c r="DK807" s="3"/>
      <c r="DL807" s="3"/>
      <c r="DM807" s="3"/>
      <c r="DN807" s="3"/>
      <c r="DO807" s="3"/>
      <c r="DP807" s="3"/>
      <c r="DQ807" s="3"/>
      <c r="DR807" s="3"/>
      <c r="DS807" s="3"/>
      <c r="DT807" s="3"/>
      <c r="DU807" s="3"/>
      <c r="DV807" s="3"/>
      <c r="DW807" s="3"/>
      <c r="DX807" s="3"/>
      <c r="DY807" s="3"/>
      <c r="DZ807" s="3"/>
      <c r="EA807" s="3"/>
      <c r="EB807" s="3"/>
      <c r="EC807" s="3"/>
      <c r="ED807" s="3"/>
      <c r="EE807" s="3"/>
      <c r="EF807" s="3"/>
      <c r="EG807" s="3"/>
      <c r="EH807" s="3"/>
      <c r="EI807" s="3"/>
      <c r="EJ807" s="3"/>
      <c r="EK807" s="3"/>
      <c r="EL807" s="3"/>
      <c r="EM807" s="3"/>
      <c r="EN807" s="3"/>
      <c r="EO807" s="3"/>
      <c r="EP807" s="3"/>
      <c r="EQ807" s="3"/>
      <c r="ER807" s="3"/>
      <c r="ES807" s="3"/>
      <c r="ET807" s="3"/>
      <c r="EU807" s="3"/>
      <c r="EV807" s="3"/>
      <c r="EW807" s="3"/>
      <c r="EX807" s="3"/>
      <c r="EY807" s="3"/>
      <c r="EZ807" s="3"/>
      <c r="FA807" s="3"/>
      <c r="FB807" s="3"/>
      <c r="FC807" s="3"/>
      <c r="FD807" s="3"/>
      <c r="FE807" s="3"/>
      <c r="FF807" s="3"/>
      <c r="FG807" s="3"/>
      <c r="FH807" s="3"/>
      <c r="FI807" s="3"/>
      <c r="FJ807" s="3"/>
      <c r="FK807" s="3"/>
      <c r="FL807" s="3"/>
      <c r="FM807" s="3"/>
      <c r="FN807" s="3"/>
      <c r="FO807" s="3"/>
      <c r="FP807" s="3"/>
      <c r="FQ807" s="3"/>
      <c r="FR807" s="3"/>
      <c r="FS807" s="3"/>
      <c r="FT807" s="3"/>
      <c r="FU807" s="3"/>
      <c r="FV807" s="3"/>
      <c r="FW807" s="3"/>
      <c r="FX807" s="3"/>
      <c r="FY807" s="3"/>
      <c r="FZ807" s="3"/>
      <c r="GA807" s="3"/>
      <c r="GB807" s="3"/>
      <c r="GC807" s="3"/>
      <c r="GD807" s="3"/>
      <c r="GE807" s="3"/>
      <c r="GF807" s="3"/>
      <c r="GG807" s="3"/>
      <c r="GH807" s="3"/>
      <c r="GI807" s="3"/>
      <c r="GJ807" s="3"/>
      <c r="GK807" s="3"/>
      <c r="GL807" s="3"/>
      <c r="GM807" s="3"/>
      <c r="GN807" s="3"/>
      <c r="GO807" s="3"/>
      <c r="GP807" s="3"/>
      <c r="GQ807" s="3"/>
      <c r="GR807" s="3"/>
      <c r="GS807" s="3"/>
      <c r="GT807" s="3"/>
      <c r="GU807" s="3"/>
      <c r="GV807" s="3"/>
      <c r="GW807" s="3"/>
      <c r="GX807" s="3"/>
      <c r="GY807" s="3"/>
      <c r="GZ807" s="3"/>
      <c r="HA807" s="3"/>
      <c r="HB807" s="3"/>
      <c r="HC807" s="3"/>
      <c r="HD807" s="3"/>
      <c r="HE807" s="3"/>
      <c r="HF807" s="3"/>
      <c r="HG807" s="3"/>
      <c r="HH807" s="3"/>
      <c r="HI807" s="3"/>
      <c r="HJ807" s="3"/>
      <c r="HK807" s="3"/>
      <c r="HL807" s="3"/>
      <c r="HM807" s="3"/>
      <c r="HN807" s="3"/>
      <c r="HO807" s="3"/>
      <c r="HP807" s="3"/>
      <c r="HQ807" s="3"/>
      <c r="HR807" s="3"/>
      <c r="HS807" s="3"/>
      <c r="HT807" s="3"/>
      <c r="HU807" s="3"/>
      <c r="HV807" s="3"/>
      <c r="HW807" s="3"/>
      <c r="HX807" s="3"/>
      <c r="HY807" s="3"/>
      <c r="HZ807" s="3"/>
      <c r="IA807" s="3"/>
      <c r="IB807" s="3"/>
      <c r="IC807" s="3"/>
      <c r="ID807" s="3"/>
      <c r="IE807" s="3"/>
      <c r="IF807" s="3"/>
      <c r="IG807" s="3"/>
      <c r="IH807" s="3"/>
      <c r="II807" s="3"/>
      <c r="IJ807" s="3"/>
      <c r="IK807" s="3"/>
      <c r="IL807" s="3"/>
      <c r="IM807" s="3"/>
      <c r="IN807" s="3"/>
      <c r="IO807" s="3"/>
      <c r="IP807" s="3"/>
      <c r="IQ807" s="3"/>
      <c r="IR807" s="3"/>
      <c r="IS807" s="3"/>
      <c r="IT807" s="3"/>
      <c r="IU807" s="3"/>
      <c r="IV807" s="3"/>
    </row>
    <row r="808" spans="1:256" s="16" customFormat="1" ht="34.5" customHeight="1">
      <c r="A808" s="7" t="s">
        <v>1733</v>
      </c>
      <c r="B808" s="7">
        <v>20</v>
      </c>
      <c r="C808" s="7">
        <v>40</v>
      </c>
      <c r="D808" s="68" t="s">
        <v>768</v>
      </c>
      <c r="E808" s="39" t="s">
        <v>769</v>
      </c>
      <c r="F808" s="69">
        <v>2</v>
      </c>
      <c r="G808" s="70">
        <v>2</v>
      </c>
      <c r="H808" s="40" t="s">
        <v>111</v>
      </c>
      <c r="I808" s="70">
        <v>36</v>
      </c>
      <c r="J808" s="75"/>
      <c r="K808" s="75"/>
      <c r="L808" s="41"/>
      <c r="M808" s="75" t="s">
        <v>1734</v>
      </c>
      <c r="N808" s="75"/>
      <c r="O808" s="42" t="s">
        <v>770</v>
      </c>
      <c r="P808" s="38"/>
      <c r="Q808" s="78"/>
    </row>
    <row r="809" spans="1:256" s="16" customFormat="1" ht="34.5" customHeight="1">
      <c r="A809" s="137" t="s">
        <v>761</v>
      </c>
      <c r="B809" s="59">
        <v>20</v>
      </c>
      <c r="C809" s="59">
        <v>40</v>
      </c>
      <c r="D809" s="34" t="s">
        <v>771</v>
      </c>
      <c r="E809" s="60" t="s">
        <v>769</v>
      </c>
      <c r="F809" s="34">
        <v>2</v>
      </c>
      <c r="G809" s="34">
        <v>2</v>
      </c>
      <c r="H809" s="35" t="s">
        <v>111</v>
      </c>
      <c r="I809" s="35">
        <v>36</v>
      </c>
      <c r="J809" s="138"/>
      <c r="K809" s="46"/>
      <c r="L809" s="138"/>
      <c r="M809" s="138" t="s">
        <v>1727</v>
      </c>
      <c r="N809" s="138"/>
      <c r="O809" s="46" t="s">
        <v>772</v>
      </c>
      <c r="P809" s="38"/>
    </row>
    <row r="810" spans="1:256" s="16" customFormat="1" ht="34.5" customHeight="1">
      <c r="A810" s="137" t="s">
        <v>761</v>
      </c>
      <c r="B810" s="59">
        <v>20</v>
      </c>
      <c r="C810" s="59">
        <v>40</v>
      </c>
      <c r="D810" s="34" t="s">
        <v>773</v>
      </c>
      <c r="E810" s="60" t="s">
        <v>774</v>
      </c>
      <c r="F810" s="34">
        <v>1</v>
      </c>
      <c r="G810" s="34">
        <v>2</v>
      </c>
      <c r="H810" s="35" t="s">
        <v>532</v>
      </c>
      <c r="I810" s="35">
        <v>18</v>
      </c>
      <c r="J810" s="138"/>
      <c r="K810" s="138"/>
      <c r="L810" s="138"/>
      <c r="M810" s="138"/>
      <c r="N810" s="138" t="s">
        <v>1735</v>
      </c>
      <c r="O810" s="46" t="s">
        <v>33</v>
      </c>
      <c r="P810" s="38"/>
    </row>
    <row r="811" spans="1:256" ht="24" customHeight="1">
      <c r="A811" s="234" t="s">
        <v>775</v>
      </c>
      <c r="B811" s="235"/>
      <c r="C811" s="235"/>
      <c r="D811" s="235"/>
      <c r="E811" s="235"/>
      <c r="F811" s="235"/>
      <c r="G811" s="236"/>
      <c r="H811" s="235"/>
      <c r="I811" s="235"/>
      <c r="J811" s="235"/>
      <c r="K811" s="235"/>
      <c r="L811" s="235"/>
      <c r="M811" s="235"/>
      <c r="N811" s="235"/>
      <c r="O811" s="237"/>
      <c r="P811" s="29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219"/>
      <c r="AB811" s="219"/>
      <c r="AC811" s="219"/>
      <c r="AD811" s="219"/>
      <c r="AE811" s="219"/>
      <c r="AF811" s="219"/>
      <c r="AG811" s="219"/>
      <c r="AH811" s="219"/>
      <c r="AI811" s="219"/>
      <c r="AJ811" s="219"/>
      <c r="AK811" s="219"/>
      <c r="AL811" s="219"/>
      <c r="AM811" s="219"/>
      <c r="AN811" s="219"/>
      <c r="AO811" s="219"/>
      <c r="AP811" s="219"/>
      <c r="AQ811" s="219"/>
      <c r="AR811" s="219"/>
      <c r="AS811" s="219"/>
      <c r="AT811" s="219"/>
      <c r="AU811" s="219"/>
      <c r="AV811" s="219"/>
      <c r="AW811" s="219"/>
      <c r="AX811" s="219"/>
      <c r="AY811" s="219"/>
      <c r="AZ811" s="219"/>
      <c r="BA811" s="219"/>
      <c r="BB811" s="219"/>
      <c r="BC811" s="219"/>
      <c r="BD811" s="219"/>
      <c r="BE811" s="219"/>
      <c r="BF811" s="219"/>
      <c r="BG811" s="219"/>
      <c r="BH811" s="219"/>
      <c r="BI811" s="219"/>
      <c r="BJ811" s="219"/>
      <c r="BK811" s="219"/>
      <c r="BL811" s="219"/>
      <c r="BM811" s="219"/>
      <c r="BN811" s="219"/>
      <c r="BO811" s="219"/>
      <c r="BP811" s="219"/>
      <c r="BQ811" s="219"/>
      <c r="BR811" s="219"/>
      <c r="BS811" s="219"/>
      <c r="BT811" s="219"/>
      <c r="BU811" s="219"/>
      <c r="BV811" s="219"/>
      <c r="BW811" s="219"/>
      <c r="BX811" s="219"/>
      <c r="BY811" s="219"/>
      <c r="BZ811" s="219"/>
      <c r="CA811" s="219"/>
      <c r="CB811" s="219"/>
      <c r="CC811" s="219"/>
      <c r="CD811" s="219"/>
      <c r="CE811" s="219"/>
      <c r="CF811" s="219"/>
      <c r="CG811" s="219"/>
      <c r="CH811" s="219"/>
      <c r="CI811" s="219"/>
      <c r="CJ811" s="219"/>
      <c r="CK811" s="219"/>
      <c r="CL811" s="219"/>
      <c r="CM811" s="219"/>
      <c r="CN811" s="219"/>
      <c r="CO811" s="219"/>
      <c r="CP811" s="219"/>
      <c r="CQ811" s="219"/>
      <c r="CR811" s="219"/>
      <c r="CS811" s="219"/>
      <c r="CT811" s="219"/>
      <c r="CU811" s="219"/>
      <c r="CV811" s="219"/>
      <c r="CW811" s="219"/>
      <c r="CX811" s="219"/>
      <c r="CY811" s="219"/>
      <c r="CZ811" s="219"/>
      <c r="DA811" s="219"/>
      <c r="DB811" s="219"/>
      <c r="DC811" s="219"/>
      <c r="DD811" s="219"/>
      <c r="DE811" s="219"/>
      <c r="DF811" s="219"/>
      <c r="DG811" s="219"/>
      <c r="DH811" s="219"/>
      <c r="DI811" s="219"/>
      <c r="DJ811" s="219"/>
      <c r="DK811" s="219"/>
      <c r="DL811" s="219"/>
      <c r="DM811" s="219"/>
      <c r="DN811" s="219"/>
      <c r="DO811" s="219"/>
      <c r="DP811" s="219"/>
      <c r="DQ811" s="219"/>
      <c r="DR811" s="219"/>
      <c r="DS811" s="219"/>
      <c r="DT811" s="219"/>
      <c r="DU811" s="219"/>
      <c r="DV811" s="219"/>
    </row>
    <row r="812" spans="1:256" s="16" customFormat="1" ht="24" customHeight="1">
      <c r="A812" s="230" t="s">
        <v>1</v>
      </c>
      <c r="B812" s="220" t="s">
        <v>2</v>
      </c>
      <c r="C812" s="220" t="s">
        <v>3</v>
      </c>
      <c r="D812" s="230" t="s">
        <v>4</v>
      </c>
      <c r="E812" s="230" t="s">
        <v>5</v>
      </c>
      <c r="F812" s="228" t="s">
        <v>6</v>
      </c>
      <c r="G812" s="228" t="s">
        <v>7</v>
      </c>
      <c r="H812" s="230" t="s">
        <v>8</v>
      </c>
      <c r="I812" s="232" t="s">
        <v>9</v>
      </c>
      <c r="J812" s="233" t="s">
        <v>10</v>
      </c>
      <c r="K812" s="233"/>
      <c r="L812" s="233"/>
      <c r="M812" s="233"/>
      <c r="N812" s="233"/>
      <c r="O812" s="233" t="s">
        <v>11</v>
      </c>
      <c r="P812" s="233" t="s">
        <v>12</v>
      </c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  <c r="CX812" s="3"/>
      <c r="CY812" s="3"/>
      <c r="CZ812" s="3"/>
      <c r="DA812" s="3"/>
      <c r="DB812" s="3"/>
      <c r="DC812" s="3"/>
      <c r="DD812" s="3"/>
      <c r="DE812" s="3"/>
      <c r="DF812" s="3"/>
      <c r="DG812" s="3"/>
      <c r="DH812" s="3"/>
      <c r="DI812" s="3"/>
      <c r="DJ812" s="3"/>
      <c r="DK812" s="3"/>
      <c r="DL812" s="3"/>
      <c r="DM812" s="3"/>
      <c r="DN812" s="3"/>
      <c r="DO812" s="3"/>
      <c r="DP812" s="3"/>
      <c r="DQ812" s="3"/>
      <c r="DR812" s="3"/>
      <c r="DS812" s="3"/>
      <c r="DT812" s="3"/>
      <c r="DU812" s="3"/>
      <c r="DV812" s="3"/>
      <c r="DW812" s="3"/>
      <c r="DX812" s="3"/>
      <c r="DY812" s="3"/>
      <c r="DZ812" s="3"/>
      <c r="EA812" s="3"/>
      <c r="EB812" s="3"/>
      <c r="EC812" s="3"/>
      <c r="ED812" s="3"/>
      <c r="EE812" s="3"/>
      <c r="EF812" s="3"/>
      <c r="EG812" s="3"/>
      <c r="EH812" s="3"/>
      <c r="EI812" s="3"/>
      <c r="EJ812" s="3"/>
      <c r="EK812" s="3"/>
      <c r="EL812" s="3"/>
      <c r="EM812" s="3"/>
      <c r="EN812" s="3"/>
      <c r="EO812" s="3"/>
      <c r="EP812" s="3"/>
      <c r="EQ812" s="3"/>
      <c r="ER812" s="3"/>
      <c r="ES812" s="3"/>
      <c r="ET812" s="3"/>
      <c r="EU812" s="3"/>
      <c r="EV812" s="3"/>
      <c r="EW812" s="3"/>
      <c r="EX812" s="3"/>
      <c r="EY812" s="3"/>
      <c r="EZ812" s="3"/>
      <c r="FA812" s="3"/>
      <c r="FB812" s="3"/>
      <c r="FC812" s="3"/>
      <c r="FD812" s="3"/>
      <c r="FE812" s="3"/>
      <c r="FF812" s="3"/>
      <c r="FG812" s="3"/>
      <c r="FH812" s="3"/>
      <c r="FI812" s="3"/>
      <c r="FJ812" s="3"/>
      <c r="FK812" s="3"/>
      <c r="FL812" s="3"/>
      <c r="FM812" s="3"/>
      <c r="FN812" s="3"/>
      <c r="FO812" s="3"/>
      <c r="FP812" s="3"/>
      <c r="FQ812" s="3"/>
      <c r="FR812" s="3"/>
      <c r="FS812" s="3"/>
      <c r="FT812" s="3"/>
      <c r="FU812" s="3"/>
      <c r="FV812" s="3"/>
      <c r="FW812" s="3"/>
      <c r="FX812" s="3"/>
      <c r="FY812" s="3"/>
      <c r="FZ812" s="3"/>
      <c r="GA812" s="3"/>
      <c r="GB812" s="3"/>
      <c r="GC812" s="3"/>
      <c r="GD812" s="3"/>
      <c r="GE812" s="3"/>
      <c r="GF812" s="3"/>
      <c r="GG812" s="3"/>
      <c r="GH812" s="3"/>
      <c r="GI812" s="3"/>
      <c r="GJ812" s="3"/>
      <c r="GK812" s="3"/>
      <c r="GL812" s="3"/>
      <c r="GM812" s="3"/>
      <c r="GN812" s="3"/>
      <c r="GO812" s="3"/>
      <c r="GP812" s="3"/>
      <c r="GQ812" s="3"/>
      <c r="GR812" s="3"/>
      <c r="GS812" s="3"/>
      <c r="GT812" s="3"/>
      <c r="GU812" s="3"/>
      <c r="GV812" s="3"/>
      <c r="GW812" s="3"/>
      <c r="GX812" s="3"/>
      <c r="GY812" s="3"/>
      <c r="GZ812" s="3"/>
      <c r="HA812" s="3"/>
      <c r="HB812" s="3"/>
      <c r="HC812" s="3"/>
      <c r="HD812" s="3"/>
      <c r="HE812" s="3"/>
      <c r="HF812" s="3"/>
      <c r="HG812" s="3"/>
      <c r="HH812" s="3"/>
      <c r="HI812" s="3"/>
      <c r="HJ812" s="3"/>
      <c r="HK812" s="3"/>
      <c r="HL812" s="3"/>
      <c r="HM812" s="3"/>
      <c r="HN812" s="3"/>
      <c r="HO812" s="3"/>
      <c r="HP812" s="3"/>
      <c r="HQ812" s="3"/>
      <c r="HR812" s="3"/>
      <c r="HS812" s="3"/>
      <c r="HT812" s="3"/>
      <c r="HU812" s="3"/>
      <c r="HV812" s="3"/>
      <c r="HW812" s="3"/>
      <c r="HX812" s="3"/>
      <c r="HY812" s="3"/>
      <c r="HZ812" s="3"/>
      <c r="IA812" s="3"/>
      <c r="IB812" s="3"/>
      <c r="IC812" s="3"/>
      <c r="ID812" s="3"/>
      <c r="IE812" s="3"/>
      <c r="IF812" s="3"/>
      <c r="IG812" s="3"/>
      <c r="IH812" s="3"/>
      <c r="II812" s="3"/>
      <c r="IJ812" s="3"/>
      <c r="IK812" s="3"/>
      <c r="IL812" s="3"/>
      <c r="IM812" s="3"/>
      <c r="IN812" s="3"/>
      <c r="IO812" s="3"/>
      <c r="IP812" s="3"/>
      <c r="IQ812" s="3"/>
      <c r="IR812" s="3"/>
      <c r="IS812" s="3"/>
      <c r="IT812" s="3"/>
      <c r="IU812" s="3"/>
      <c r="IV812" s="3"/>
    </row>
    <row r="813" spans="1:256" s="16" customFormat="1" ht="24" customHeight="1">
      <c r="A813" s="231"/>
      <c r="B813" s="221"/>
      <c r="C813" s="221"/>
      <c r="D813" s="231"/>
      <c r="E813" s="231"/>
      <c r="F813" s="229"/>
      <c r="G813" s="229"/>
      <c r="H813" s="231"/>
      <c r="I813" s="229"/>
      <c r="J813" s="4" t="s">
        <v>13</v>
      </c>
      <c r="K813" s="4" t="s">
        <v>14</v>
      </c>
      <c r="L813" s="4" t="s">
        <v>15</v>
      </c>
      <c r="M813" s="4" t="s">
        <v>16</v>
      </c>
      <c r="N813" s="4" t="s">
        <v>17</v>
      </c>
      <c r="O813" s="233"/>
      <c r="P813" s="23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  <c r="CX813" s="3"/>
      <c r="CY813" s="3"/>
      <c r="CZ813" s="3"/>
      <c r="DA813" s="3"/>
      <c r="DB813" s="3"/>
      <c r="DC813" s="3"/>
      <c r="DD813" s="3"/>
      <c r="DE813" s="3"/>
      <c r="DF813" s="3"/>
      <c r="DG813" s="3"/>
      <c r="DH813" s="3"/>
      <c r="DI813" s="3"/>
      <c r="DJ813" s="3"/>
      <c r="DK813" s="3"/>
      <c r="DL813" s="3"/>
      <c r="DM813" s="3"/>
      <c r="DN813" s="3"/>
      <c r="DO813" s="3"/>
      <c r="DP813" s="3"/>
      <c r="DQ813" s="3"/>
      <c r="DR813" s="3"/>
      <c r="DS813" s="3"/>
      <c r="DT813" s="3"/>
      <c r="DU813" s="3"/>
      <c r="DV813" s="3"/>
      <c r="DW813" s="3"/>
      <c r="DX813" s="3"/>
      <c r="DY813" s="3"/>
      <c r="DZ813" s="3"/>
      <c r="EA813" s="3"/>
      <c r="EB813" s="3"/>
      <c r="EC813" s="3"/>
      <c r="ED813" s="3"/>
      <c r="EE813" s="3"/>
      <c r="EF813" s="3"/>
      <c r="EG813" s="3"/>
      <c r="EH813" s="3"/>
      <c r="EI813" s="3"/>
      <c r="EJ813" s="3"/>
      <c r="EK813" s="3"/>
      <c r="EL813" s="3"/>
      <c r="EM813" s="3"/>
      <c r="EN813" s="3"/>
      <c r="EO813" s="3"/>
      <c r="EP813" s="3"/>
      <c r="EQ813" s="3"/>
      <c r="ER813" s="3"/>
      <c r="ES813" s="3"/>
      <c r="ET813" s="3"/>
      <c r="EU813" s="3"/>
      <c r="EV813" s="3"/>
      <c r="EW813" s="3"/>
      <c r="EX813" s="3"/>
      <c r="EY813" s="3"/>
      <c r="EZ813" s="3"/>
      <c r="FA813" s="3"/>
      <c r="FB813" s="3"/>
      <c r="FC813" s="3"/>
      <c r="FD813" s="3"/>
      <c r="FE813" s="3"/>
      <c r="FF813" s="3"/>
      <c r="FG813" s="3"/>
      <c r="FH813" s="3"/>
      <c r="FI813" s="3"/>
      <c r="FJ813" s="3"/>
      <c r="FK813" s="3"/>
      <c r="FL813" s="3"/>
      <c r="FM813" s="3"/>
      <c r="FN813" s="3"/>
      <c r="FO813" s="3"/>
      <c r="FP813" s="3"/>
      <c r="FQ813" s="3"/>
      <c r="FR813" s="3"/>
      <c r="FS813" s="3"/>
      <c r="FT813" s="3"/>
      <c r="FU813" s="3"/>
      <c r="FV813" s="3"/>
      <c r="FW813" s="3"/>
      <c r="FX813" s="3"/>
      <c r="FY813" s="3"/>
      <c r="FZ813" s="3"/>
      <c r="GA813" s="3"/>
      <c r="GB813" s="3"/>
      <c r="GC813" s="3"/>
      <c r="GD813" s="3"/>
      <c r="GE813" s="3"/>
      <c r="GF813" s="3"/>
      <c r="GG813" s="3"/>
      <c r="GH813" s="3"/>
      <c r="GI813" s="3"/>
      <c r="GJ813" s="3"/>
      <c r="GK813" s="3"/>
      <c r="GL813" s="3"/>
      <c r="GM813" s="3"/>
      <c r="GN813" s="3"/>
      <c r="GO813" s="3"/>
      <c r="GP813" s="3"/>
      <c r="GQ813" s="3"/>
      <c r="GR813" s="3"/>
      <c r="GS813" s="3"/>
      <c r="GT813" s="3"/>
      <c r="GU813" s="3"/>
      <c r="GV813" s="3"/>
      <c r="GW813" s="3"/>
      <c r="GX813" s="3"/>
      <c r="GY813" s="3"/>
      <c r="GZ813" s="3"/>
      <c r="HA813" s="3"/>
      <c r="HB813" s="3"/>
      <c r="HC813" s="3"/>
      <c r="HD813" s="3"/>
      <c r="HE813" s="3"/>
      <c r="HF813" s="3"/>
      <c r="HG813" s="3"/>
      <c r="HH813" s="3"/>
      <c r="HI813" s="3"/>
      <c r="HJ813" s="3"/>
      <c r="HK813" s="3"/>
      <c r="HL813" s="3"/>
      <c r="HM813" s="3"/>
      <c r="HN813" s="3"/>
      <c r="HO813" s="3"/>
      <c r="HP813" s="3"/>
      <c r="HQ813" s="3"/>
      <c r="HR813" s="3"/>
      <c r="HS813" s="3"/>
      <c r="HT813" s="3"/>
      <c r="HU813" s="3"/>
      <c r="HV813" s="3"/>
      <c r="HW813" s="3"/>
      <c r="HX813" s="3"/>
      <c r="HY813" s="3"/>
      <c r="HZ813" s="3"/>
      <c r="IA813" s="3"/>
      <c r="IB813" s="3"/>
      <c r="IC813" s="3"/>
      <c r="ID813" s="3"/>
      <c r="IE813" s="3"/>
      <c r="IF813" s="3"/>
      <c r="IG813" s="3"/>
      <c r="IH813" s="3"/>
      <c r="II813" s="3"/>
      <c r="IJ813" s="3"/>
      <c r="IK813" s="3"/>
      <c r="IL813" s="3"/>
      <c r="IM813" s="3"/>
      <c r="IN813" s="3"/>
      <c r="IO813" s="3"/>
      <c r="IP813" s="3"/>
      <c r="IQ813" s="3"/>
      <c r="IR813" s="3"/>
      <c r="IS813" s="3"/>
      <c r="IT813" s="3"/>
      <c r="IU813" s="3"/>
      <c r="IV813" s="3"/>
    </row>
    <row r="814" spans="1:256" s="16" customFormat="1" ht="34.5" customHeight="1">
      <c r="A814" s="45" t="s">
        <v>1736</v>
      </c>
      <c r="B814" s="32">
        <v>20</v>
      </c>
      <c r="C814" s="32" t="s">
        <v>524</v>
      </c>
      <c r="D814" s="49" t="s">
        <v>768</v>
      </c>
      <c r="E814" s="60" t="s">
        <v>769</v>
      </c>
      <c r="F814" s="23">
        <v>2</v>
      </c>
      <c r="G814" s="71">
        <v>2</v>
      </c>
      <c r="H814" s="35" t="s">
        <v>111</v>
      </c>
      <c r="I814" s="14" t="s">
        <v>112</v>
      </c>
      <c r="J814" s="35"/>
      <c r="K814" s="35" t="s">
        <v>1734</v>
      </c>
      <c r="L814" s="35"/>
      <c r="M814" s="35"/>
      <c r="N814" s="35"/>
      <c r="O814" s="72" t="s">
        <v>770</v>
      </c>
      <c r="P814" s="34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  <c r="CX814" s="3"/>
      <c r="CY814" s="3"/>
      <c r="CZ814" s="3"/>
      <c r="DA814" s="3"/>
      <c r="DB814" s="3"/>
      <c r="DC814" s="3"/>
      <c r="DD814" s="3"/>
      <c r="DE814" s="3"/>
      <c r="DF814" s="3"/>
      <c r="DG814" s="3"/>
      <c r="DH814" s="3"/>
      <c r="DI814" s="3"/>
      <c r="DJ814" s="3"/>
      <c r="DK814" s="3"/>
      <c r="DL814" s="3"/>
      <c r="DM814" s="3"/>
      <c r="DN814" s="3"/>
      <c r="DO814" s="3"/>
      <c r="DP814" s="3"/>
      <c r="DQ814" s="3"/>
      <c r="DR814" s="3"/>
      <c r="DS814" s="3"/>
      <c r="DT814" s="3"/>
      <c r="DU814" s="3"/>
      <c r="DV814" s="3"/>
      <c r="DW814" s="3"/>
      <c r="DX814" s="3"/>
      <c r="DY814" s="3"/>
      <c r="DZ814" s="3"/>
      <c r="EA814" s="3"/>
      <c r="EB814" s="3"/>
      <c r="EC814" s="3"/>
      <c r="ED814" s="3"/>
      <c r="EE814" s="3"/>
      <c r="EF814" s="3"/>
      <c r="EG814" s="3"/>
      <c r="EH814" s="3"/>
      <c r="EI814" s="3"/>
      <c r="EJ814" s="3"/>
      <c r="EK814" s="3"/>
      <c r="EL814" s="3"/>
      <c r="EM814" s="3"/>
      <c r="EN814" s="3"/>
      <c r="EO814" s="3"/>
      <c r="EP814" s="3"/>
      <c r="EQ814" s="3"/>
      <c r="ER814" s="3"/>
      <c r="ES814" s="3"/>
      <c r="ET814" s="3"/>
      <c r="EU814" s="3"/>
      <c r="EV814" s="3"/>
      <c r="EW814" s="3"/>
      <c r="EX814" s="3"/>
      <c r="EY814" s="3"/>
      <c r="EZ814" s="3"/>
      <c r="FA814" s="3"/>
      <c r="FB814" s="3"/>
      <c r="FC814" s="3"/>
      <c r="FD814" s="3"/>
      <c r="FE814" s="3"/>
      <c r="FF814" s="3"/>
      <c r="FG814" s="3"/>
      <c r="FH814" s="3"/>
      <c r="FI814" s="3"/>
      <c r="FJ814" s="3"/>
      <c r="FK814" s="3"/>
      <c r="FL814" s="3"/>
      <c r="FM814" s="3"/>
      <c r="FN814" s="3"/>
      <c r="FO814" s="3"/>
      <c r="FP814" s="3"/>
      <c r="FQ814" s="3"/>
      <c r="FR814" s="3"/>
      <c r="FS814" s="3"/>
      <c r="FT814" s="3"/>
      <c r="FU814" s="3"/>
      <c r="FV814" s="3"/>
      <c r="FW814" s="3"/>
      <c r="FX814" s="3"/>
      <c r="FY814" s="3"/>
      <c r="FZ814" s="3"/>
      <c r="GA814" s="3"/>
      <c r="GB814" s="3"/>
      <c r="GC814" s="3"/>
      <c r="GD814" s="3"/>
      <c r="GE814" s="3"/>
      <c r="GF814" s="3"/>
      <c r="GG814" s="3"/>
      <c r="GH814" s="3"/>
      <c r="GI814" s="3"/>
      <c r="GJ814" s="3"/>
      <c r="GK814" s="3"/>
      <c r="GL814" s="3"/>
      <c r="GM814" s="3"/>
      <c r="GN814" s="3"/>
      <c r="GO814" s="3"/>
      <c r="GP814" s="3"/>
      <c r="GQ814" s="3"/>
      <c r="GR814" s="3"/>
      <c r="GS814" s="3"/>
      <c r="GT814" s="3"/>
      <c r="GU814" s="3"/>
      <c r="GV814" s="3"/>
      <c r="GW814" s="3"/>
      <c r="GX814" s="3"/>
      <c r="GY814" s="3"/>
      <c r="GZ814" s="3"/>
      <c r="HA814" s="3"/>
      <c r="HB814" s="3"/>
      <c r="HC814" s="3"/>
      <c r="HD814" s="3"/>
      <c r="HE814" s="3"/>
      <c r="HF814" s="3"/>
      <c r="HG814" s="3"/>
      <c r="HH814" s="3"/>
      <c r="HI814" s="3"/>
      <c r="HJ814" s="3"/>
      <c r="HK814" s="3"/>
      <c r="HL814" s="3"/>
      <c r="HM814" s="3"/>
      <c r="HN814" s="3"/>
      <c r="HO814" s="3"/>
      <c r="HP814" s="3"/>
      <c r="HQ814" s="3"/>
      <c r="HR814" s="3"/>
      <c r="HS814" s="3"/>
      <c r="HT814" s="3"/>
      <c r="HU814" s="3"/>
      <c r="HV814" s="3"/>
      <c r="HW814" s="3"/>
      <c r="HX814" s="3"/>
      <c r="HY814" s="3"/>
      <c r="HZ814" s="3"/>
      <c r="IA814" s="3"/>
      <c r="IB814" s="3"/>
      <c r="IC814" s="3"/>
      <c r="ID814" s="3"/>
      <c r="IE814" s="3"/>
      <c r="IF814" s="3"/>
      <c r="IG814" s="3"/>
      <c r="IH814" s="3"/>
      <c r="II814" s="3"/>
      <c r="IJ814" s="3"/>
      <c r="IK814" s="3"/>
      <c r="IL814" s="3"/>
      <c r="IM814" s="3"/>
      <c r="IN814" s="3"/>
      <c r="IO814" s="3"/>
      <c r="IP814" s="3"/>
      <c r="IQ814" s="3"/>
      <c r="IR814" s="3"/>
      <c r="IS814" s="3"/>
      <c r="IT814" s="3"/>
      <c r="IU814" s="3"/>
      <c r="IV814" s="3"/>
    </row>
    <row r="815" spans="1:256" s="16" customFormat="1" ht="34.5" customHeight="1">
      <c r="A815" s="45" t="s">
        <v>776</v>
      </c>
      <c r="B815" s="32">
        <v>20</v>
      </c>
      <c r="C815" s="32" t="s">
        <v>524</v>
      </c>
      <c r="D815" s="49" t="s">
        <v>771</v>
      </c>
      <c r="E815" s="60" t="s">
        <v>769</v>
      </c>
      <c r="F815" s="23">
        <v>2</v>
      </c>
      <c r="G815" s="71" t="s">
        <v>106</v>
      </c>
      <c r="H815" s="35" t="s">
        <v>111</v>
      </c>
      <c r="I815" s="14" t="s">
        <v>112</v>
      </c>
      <c r="J815" s="35"/>
      <c r="K815" s="35"/>
      <c r="L815" s="35" t="s">
        <v>1737</v>
      </c>
      <c r="M815" s="35"/>
      <c r="N815" s="35"/>
      <c r="O815" s="72" t="s">
        <v>772</v>
      </c>
      <c r="P815" s="34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  <c r="CX815" s="3"/>
      <c r="CY815" s="3"/>
      <c r="CZ815" s="3"/>
      <c r="DA815" s="3"/>
      <c r="DB815" s="3"/>
      <c r="DC815" s="3"/>
      <c r="DD815" s="3"/>
      <c r="DE815" s="3"/>
      <c r="DF815" s="3"/>
      <c r="DG815" s="3"/>
      <c r="DH815" s="3"/>
      <c r="DI815" s="3"/>
      <c r="DJ815" s="3"/>
      <c r="DK815" s="3"/>
      <c r="DL815" s="3"/>
      <c r="DM815" s="3"/>
      <c r="DN815" s="3"/>
      <c r="DO815" s="3"/>
      <c r="DP815" s="3"/>
      <c r="DQ815" s="3"/>
      <c r="DR815" s="3"/>
      <c r="DS815" s="3"/>
      <c r="DT815" s="3"/>
      <c r="DU815" s="3"/>
      <c r="DV815" s="3"/>
      <c r="DW815" s="3"/>
      <c r="DX815" s="3"/>
      <c r="DY815" s="3"/>
      <c r="DZ815" s="3"/>
      <c r="EA815" s="3"/>
      <c r="EB815" s="3"/>
      <c r="EC815" s="3"/>
      <c r="ED815" s="3"/>
      <c r="EE815" s="3"/>
      <c r="EF815" s="3"/>
      <c r="EG815" s="3"/>
      <c r="EH815" s="3"/>
      <c r="EI815" s="3"/>
      <c r="EJ815" s="3"/>
      <c r="EK815" s="3"/>
      <c r="EL815" s="3"/>
      <c r="EM815" s="3"/>
      <c r="EN815" s="3"/>
      <c r="EO815" s="3"/>
      <c r="EP815" s="3"/>
      <c r="EQ815" s="3"/>
      <c r="ER815" s="3"/>
      <c r="ES815" s="3"/>
      <c r="ET815" s="3"/>
      <c r="EU815" s="3"/>
      <c r="EV815" s="3"/>
      <c r="EW815" s="3"/>
      <c r="EX815" s="3"/>
      <c r="EY815" s="3"/>
      <c r="EZ815" s="3"/>
      <c r="FA815" s="3"/>
      <c r="FB815" s="3"/>
      <c r="FC815" s="3"/>
      <c r="FD815" s="3"/>
      <c r="FE815" s="3"/>
      <c r="FF815" s="3"/>
      <c r="FG815" s="3"/>
      <c r="FH815" s="3"/>
      <c r="FI815" s="3"/>
      <c r="FJ815" s="3"/>
      <c r="FK815" s="3"/>
      <c r="FL815" s="3"/>
      <c r="FM815" s="3"/>
      <c r="FN815" s="3"/>
      <c r="FO815" s="3"/>
      <c r="FP815" s="3"/>
      <c r="FQ815" s="3"/>
      <c r="FR815" s="3"/>
      <c r="FS815" s="3"/>
      <c r="FT815" s="3"/>
      <c r="FU815" s="3"/>
      <c r="FV815" s="3"/>
      <c r="FW815" s="3"/>
      <c r="FX815" s="3"/>
      <c r="FY815" s="3"/>
      <c r="FZ815" s="3"/>
      <c r="GA815" s="3"/>
      <c r="GB815" s="3"/>
      <c r="GC815" s="3"/>
      <c r="GD815" s="3"/>
      <c r="GE815" s="3"/>
      <c r="GF815" s="3"/>
      <c r="GG815" s="3"/>
      <c r="GH815" s="3"/>
      <c r="GI815" s="3"/>
      <c r="GJ815" s="3"/>
      <c r="GK815" s="3"/>
      <c r="GL815" s="3"/>
      <c r="GM815" s="3"/>
      <c r="GN815" s="3"/>
      <c r="GO815" s="3"/>
      <c r="GP815" s="3"/>
      <c r="GQ815" s="3"/>
      <c r="GR815" s="3"/>
      <c r="GS815" s="3"/>
      <c r="GT815" s="3"/>
      <c r="GU815" s="3"/>
      <c r="GV815" s="3"/>
      <c r="GW815" s="3"/>
      <c r="GX815" s="3"/>
      <c r="GY815" s="3"/>
      <c r="GZ815" s="3"/>
      <c r="HA815" s="3"/>
      <c r="HB815" s="3"/>
      <c r="HC815" s="3"/>
      <c r="HD815" s="3"/>
      <c r="HE815" s="3"/>
      <c r="HF815" s="3"/>
      <c r="HG815" s="3"/>
      <c r="HH815" s="3"/>
      <c r="HI815" s="3"/>
      <c r="HJ815" s="3"/>
      <c r="HK815" s="3"/>
      <c r="HL815" s="3"/>
      <c r="HM815" s="3"/>
      <c r="HN815" s="3"/>
      <c r="HO815" s="3"/>
      <c r="HP815" s="3"/>
      <c r="HQ815" s="3"/>
      <c r="HR815" s="3"/>
      <c r="HS815" s="3"/>
      <c r="HT815" s="3"/>
      <c r="HU815" s="3"/>
      <c r="HV815" s="3"/>
      <c r="HW815" s="3"/>
      <c r="HX815" s="3"/>
      <c r="HY815" s="3"/>
      <c r="HZ815" s="3"/>
      <c r="IA815" s="3"/>
      <c r="IB815" s="3"/>
      <c r="IC815" s="3"/>
      <c r="ID815" s="3"/>
      <c r="IE815" s="3"/>
      <c r="IF815" s="3"/>
      <c r="IG815" s="3"/>
      <c r="IH815" s="3"/>
      <c r="II815" s="3"/>
      <c r="IJ815" s="3"/>
      <c r="IK815" s="3"/>
      <c r="IL815" s="3"/>
      <c r="IM815" s="3"/>
      <c r="IN815" s="3"/>
      <c r="IO815" s="3"/>
      <c r="IP815" s="3"/>
      <c r="IQ815" s="3"/>
      <c r="IR815" s="3"/>
      <c r="IS815" s="3"/>
      <c r="IT815" s="3"/>
      <c r="IU815" s="3"/>
      <c r="IV815" s="3"/>
    </row>
    <row r="816" spans="1:256" s="16" customFormat="1" ht="34.5" customHeight="1">
      <c r="A816" s="45" t="s">
        <v>1738</v>
      </c>
      <c r="B816" s="32">
        <v>15</v>
      </c>
      <c r="C816" s="32" t="s">
        <v>565</v>
      </c>
      <c r="D816" s="49" t="s">
        <v>777</v>
      </c>
      <c r="E816" s="60" t="s">
        <v>778</v>
      </c>
      <c r="F816" s="23">
        <v>2</v>
      </c>
      <c r="G816" s="71" t="s">
        <v>150</v>
      </c>
      <c r="H816" s="35" t="s">
        <v>107</v>
      </c>
      <c r="I816" s="14" t="s">
        <v>112</v>
      </c>
      <c r="J816" s="35"/>
      <c r="K816" s="35"/>
      <c r="L816" s="35" t="s">
        <v>1739</v>
      </c>
      <c r="M816" s="35"/>
      <c r="N816" s="35"/>
      <c r="O816" s="72" t="s">
        <v>779</v>
      </c>
      <c r="P816" s="34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  <c r="CX816" s="3"/>
      <c r="CY816" s="3"/>
      <c r="CZ816" s="3"/>
      <c r="DA816" s="3"/>
      <c r="DB816" s="3"/>
      <c r="DC816" s="3"/>
      <c r="DD816" s="3"/>
      <c r="DE816" s="3"/>
      <c r="DF816" s="3"/>
      <c r="DG816" s="3"/>
      <c r="DH816" s="3"/>
      <c r="DI816" s="3"/>
      <c r="DJ816" s="3"/>
      <c r="DK816" s="3"/>
      <c r="DL816" s="3"/>
      <c r="DM816" s="3"/>
      <c r="DN816" s="3"/>
      <c r="DO816" s="3"/>
      <c r="DP816" s="3"/>
      <c r="DQ816" s="3"/>
      <c r="DR816" s="3"/>
      <c r="DS816" s="3"/>
      <c r="DT816" s="3"/>
      <c r="DU816" s="3"/>
      <c r="DV816" s="3"/>
      <c r="DW816" s="3"/>
      <c r="DX816" s="3"/>
      <c r="DY816" s="3"/>
      <c r="DZ816" s="3"/>
      <c r="EA816" s="3"/>
      <c r="EB816" s="3"/>
      <c r="EC816" s="3"/>
      <c r="ED816" s="3"/>
      <c r="EE816" s="3"/>
      <c r="EF816" s="3"/>
      <c r="EG816" s="3"/>
      <c r="EH816" s="3"/>
      <c r="EI816" s="3"/>
      <c r="EJ816" s="3"/>
      <c r="EK816" s="3"/>
      <c r="EL816" s="3"/>
      <c r="EM816" s="3"/>
      <c r="EN816" s="3"/>
      <c r="EO816" s="3"/>
      <c r="EP816" s="3"/>
      <c r="EQ816" s="3"/>
      <c r="ER816" s="3"/>
      <c r="ES816" s="3"/>
      <c r="ET816" s="3"/>
      <c r="EU816" s="3"/>
      <c r="EV816" s="3"/>
      <c r="EW816" s="3"/>
      <c r="EX816" s="3"/>
      <c r="EY816" s="3"/>
      <c r="EZ816" s="3"/>
      <c r="FA816" s="3"/>
      <c r="FB816" s="3"/>
      <c r="FC816" s="3"/>
      <c r="FD816" s="3"/>
      <c r="FE816" s="3"/>
      <c r="FF816" s="3"/>
      <c r="FG816" s="3"/>
      <c r="FH816" s="3"/>
      <c r="FI816" s="3"/>
      <c r="FJ816" s="3"/>
      <c r="FK816" s="3"/>
      <c r="FL816" s="3"/>
      <c r="FM816" s="3"/>
      <c r="FN816" s="3"/>
      <c r="FO816" s="3"/>
      <c r="FP816" s="3"/>
      <c r="FQ816" s="3"/>
      <c r="FR816" s="3"/>
      <c r="FS816" s="3"/>
      <c r="FT816" s="3"/>
      <c r="FU816" s="3"/>
      <c r="FV816" s="3"/>
      <c r="FW816" s="3"/>
      <c r="FX816" s="3"/>
      <c r="FY816" s="3"/>
      <c r="FZ816" s="3"/>
      <c r="GA816" s="3"/>
      <c r="GB816" s="3"/>
      <c r="GC816" s="3"/>
      <c r="GD816" s="3"/>
      <c r="GE816" s="3"/>
      <c r="GF816" s="3"/>
      <c r="GG816" s="3"/>
      <c r="GH816" s="3"/>
      <c r="GI816" s="3"/>
      <c r="GJ816" s="3"/>
      <c r="GK816" s="3"/>
      <c r="GL816" s="3"/>
      <c r="GM816" s="3"/>
      <c r="GN816" s="3"/>
      <c r="GO816" s="3"/>
      <c r="GP816" s="3"/>
      <c r="GQ816" s="3"/>
      <c r="GR816" s="3"/>
      <c r="GS816" s="3"/>
      <c r="GT816" s="3"/>
      <c r="GU816" s="3"/>
      <c r="GV816" s="3"/>
      <c r="GW816" s="3"/>
      <c r="GX816" s="3"/>
      <c r="GY816" s="3"/>
      <c r="GZ816" s="3"/>
      <c r="HA816" s="3"/>
      <c r="HB816" s="3"/>
      <c r="HC816" s="3"/>
      <c r="HD816" s="3"/>
      <c r="HE816" s="3"/>
      <c r="HF816" s="3"/>
      <c r="HG816" s="3"/>
      <c r="HH816" s="3"/>
      <c r="HI816" s="3"/>
      <c r="HJ816" s="3"/>
      <c r="HK816" s="3"/>
      <c r="HL816" s="3"/>
      <c r="HM816" s="3"/>
      <c r="HN816" s="3"/>
      <c r="HO816" s="3"/>
      <c r="HP816" s="3"/>
      <c r="HQ816" s="3"/>
      <c r="HR816" s="3"/>
      <c r="HS816" s="3"/>
      <c r="HT816" s="3"/>
      <c r="HU816" s="3"/>
      <c r="HV816" s="3"/>
      <c r="HW816" s="3"/>
      <c r="HX816" s="3"/>
      <c r="HY816" s="3"/>
      <c r="HZ816" s="3"/>
      <c r="IA816" s="3"/>
      <c r="IB816" s="3"/>
      <c r="IC816" s="3"/>
      <c r="ID816" s="3"/>
      <c r="IE816" s="3"/>
      <c r="IF816" s="3"/>
      <c r="IG816" s="3"/>
      <c r="IH816" s="3"/>
      <c r="II816" s="3"/>
      <c r="IJ816" s="3"/>
      <c r="IK816" s="3"/>
      <c r="IL816" s="3"/>
      <c r="IM816" s="3"/>
      <c r="IN816" s="3"/>
      <c r="IO816" s="3"/>
      <c r="IP816" s="3"/>
      <c r="IQ816" s="3"/>
      <c r="IR816" s="3"/>
      <c r="IS816" s="3"/>
      <c r="IT816" s="3"/>
      <c r="IU816" s="3"/>
      <c r="IV816" s="3"/>
    </row>
    <row r="817" spans="1:256" s="16" customFormat="1" ht="34.5" customHeight="1">
      <c r="A817" s="45" t="s">
        <v>776</v>
      </c>
      <c r="B817" s="32">
        <v>20</v>
      </c>
      <c r="C817" s="32" t="s">
        <v>524</v>
      </c>
      <c r="D817" s="49" t="s">
        <v>773</v>
      </c>
      <c r="E817" s="60" t="s">
        <v>774</v>
      </c>
      <c r="F817" s="23">
        <v>1</v>
      </c>
      <c r="G817" s="71"/>
      <c r="H817" s="35"/>
      <c r="I817" s="14">
        <v>18</v>
      </c>
      <c r="J817" s="35"/>
      <c r="K817" s="35"/>
      <c r="L817" s="35"/>
      <c r="M817" s="35"/>
      <c r="N817" s="35"/>
      <c r="O817" s="72" t="s">
        <v>33</v>
      </c>
      <c r="P817" s="34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  <c r="CX817" s="3"/>
      <c r="CY817" s="3"/>
      <c r="CZ817" s="3"/>
      <c r="DA817" s="3"/>
      <c r="DB817" s="3"/>
      <c r="DC817" s="3"/>
      <c r="DD817" s="3"/>
      <c r="DE817" s="3"/>
      <c r="DF817" s="3"/>
      <c r="DG817" s="3"/>
      <c r="DH817" s="3"/>
      <c r="DI817" s="3"/>
      <c r="DJ817" s="3"/>
      <c r="DK817" s="3"/>
      <c r="DL817" s="3"/>
      <c r="DM817" s="3"/>
      <c r="DN817" s="3"/>
      <c r="DO817" s="3"/>
      <c r="DP817" s="3"/>
      <c r="DQ817" s="3"/>
      <c r="DR817" s="3"/>
      <c r="DS817" s="3"/>
      <c r="DT817" s="3"/>
      <c r="DU817" s="3"/>
      <c r="DV817" s="3"/>
      <c r="DW817" s="3"/>
      <c r="DX817" s="3"/>
      <c r="DY817" s="3"/>
      <c r="DZ817" s="3"/>
      <c r="EA817" s="3"/>
      <c r="EB817" s="3"/>
      <c r="EC817" s="3"/>
      <c r="ED817" s="3"/>
      <c r="EE817" s="3"/>
      <c r="EF817" s="3"/>
      <c r="EG817" s="3"/>
      <c r="EH817" s="3"/>
      <c r="EI817" s="3"/>
      <c r="EJ817" s="3"/>
      <c r="EK817" s="3"/>
      <c r="EL817" s="3"/>
      <c r="EM817" s="3"/>
      <c r="EN817" s="3"/>
      <c r="EO817" s="3"/>
      <c r="EP817" s="3"/>
      <c r="EQ817" s="3"/>
      <c r="ER817" s="3"/>
      <c r="ES817" s="3"/>
      <c r="ET817" s="3"/>
      <c r="EU817" s="3"/>
      <c r="EV817" s="3"/>
      <c r="EW817" s="3"/>
      <c r="EX817" s="3"/>
      <c r="EY817" s="3"/>
      <c r="EZ817" s="3"/>
      <c r="FA817" s="3"/>
      <c r="FB817" s="3"/>
      <c r="FC817" s="3"/>
      <c r="FD817" s="3"/>
      <c r="FE817" s="3"/>
      <c r="FF817" s="3"/>
      <c r="FG817" s="3"/>
      <c r="FH817" s="3"/>
      <c r="FI817" s="3"/>
      <c r="FJ817" s="3"/>
      <c r="FK817" s="3"/>
      <c r="FL817" s="3"/>
      <c r="FM817" s="3"/>
      <c r="FN817" s="3"/>
      <c r="FO817" s="3"/>
      <c r="FP817" s="3"/>
      <c r="FQ817" s="3"/>
      <c r="FR817" s="3"/>
      <c r="FS817" s="3"/>
      <c r="FT817" s="3"/>
      <c r="FU817" s="3"/>
      <c r="FV817" s="3"/>
      <c r="FW817" s="3"/>
      <c r="FX817" s="3"/>
      <c r="FY817" s="3"/>
      <c r="FZ817" s="3"/>
      <c r="GA817" s="3"/>
      <c r="GB817" s="3"/>
      <c r="GC817" s="3"/>
      <c r="GD817" s="3"/>
      <c r="GE817" s="3"/>
      <c r="GF817" s="3"/>
      <c r="GG817" s="3"/>
      <c r="GH817" s="3"/>
      <c r="GI817" s="3"/>
      <c r="GJ817" s="3"/>
      <c r="GK817" s="3"/>
      <c r="GL817" s="3"/>
      <c r="GM817" s="3"/>
      <c r="GN817" s="3"/>
      <c r="GO817" s="3"/>
      <c r="GP817" s="3"/>
      <c r="GQ817" s="3"/>
      <c r="GR817" s="3"/>
      <c r="GS817" s="3"/>
      <c r="GT817" s="3"/>
      <c r="GU817" s="3"/>
      <c r="GV817" s="3"/>
      <c r="GW817" s="3"/>
      <c r="GX817" s="3"/>
      <c r="GY817" s="3"/>
      <c r="GZ817" s="3"/>
      <c r="HA817" s="3"/>
      <c r="HB817" s="3"/>
      <c r="HC817" s="3"/>
      <c r="HD817" s="3"/>
      <c r="HE817" s="3"/>
      <c r="HF817" s="3"/>
      <c r="HG817" s="3"/>
      <c r="HH817" s="3"/>
      <c r="HI817" s="3"/>
      <c r="HJ817" s="3"/>
      <c r="HK817" s="3"/>
      <c r="HL817" s="3"/>
      <c r="HM817" s="3"/>
      <c r="HN817" s="3"/>
      <c r="HO817" s="3"/>
      <c r="HP817" s="3"/>
      <c r="HQ817" s="3"/>
      <c r="HR817" s="3"/>
      <c r="HS817" s="3"/>
      <c r="HT817" s="3"/>
      <c r="HU817" s="3"/>
      <c r="HV817" s="3"/>
      <c r="HW817" s="3"/>
      <c r="HX817" s="3"/>
      <c r="HY817" s="3"/>
      <c r="HZ817" s="3"/>
      <c r="IA817" s="3"/>
      <c r="IB817" s="3"/>
      <c r="IC817" s="3"/>
      <c r="ID817" s="3"/>
      <c r="IE817" s="3"/>
      <c r="IF817" s="3"/>
      <c r="IG817" s="3"/>
      <c r="IH817" s="3"/>
      <c r="II817" s="3"/>
      <c r="IJ817" s="3"/>
      <c r="IK817" s="3"/>
      <c r="IL817" s="3"/>
      <c r="IM817" s="3"/>
      <c r="IN817" s="3"/>
      <c r="IO817" s="3"/>
      <c r="IP817" s="3"/>
      <c r="IQ817" s="3"/>
      <c r="IR817" s="3"/>
      <c r="IS817" s="3"/>
      <c r="IT817" s="3"/>
      <c r="IU817" s="3"/>
      <c r="IV817" s="3"/>
    </row>
    <row r="818" spans="1:256" ht="24" customHeight="1">
      <c r="A818" s="234" t="s">
        <v>780</v>
      </c>
      <c r="B818" s="235"/>
      <c r="C818" s="235"/>
      <c r="D818" s="235"/>
      <c r="E818" s="235"/>
      <c r="F818" s="235"/>
      <c r="G818" s="236"/>
      <c r="H818" s="235"/>
      <c r="I818" s="235"/>
      <c r="J818" s="235"/>
      <c r="K818" s="235"/>
      <c r="L818" s="235"/>
      <c r="M818" s="235"/>
      <c r="N818" s="235"/>
      <c r="O818" s="237"/>
      <c r="P818" s="29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219"/>
      <c r="AB818" s="219"/>
      <c r="AC818" s="219"/>
      <c r="AD818" s="219"/>
      <c r="AE818" s="219"/>
      <c r="AF818" s="219"/>
      <c r="AG818" s="219"/>
      <c r="AH818" s="219"/>
      <c r="AI818" s="219"/>
      <c r="AJ818" s="219"/>
      <c r="AK818" s="219"/>
      <c r="AL818" s="219"/>
      <c r="AM818" s="219"/>
      <c r="AN818" s="219"/>
      <c r="AO818" s="219"/>
      <c r="AP818" s="219"/>
      <c r="AQ818" s="219"/>
      <c r="AR818" s="219"/>
      <c r="AS818" s="219"/>
      <c r="AT818" s="219"/>
      <c r="AU818" s="219"/>
      <c r="AV818" s="219"/>
      <c r="AW818" s="219"/>
      <c r="AX818" s="219"/>
      <c r="AY818" s="219"/>
      <c r="AZ818" s="219"/>
      <c r="BA818" s="219"/>
      <c r="BB818" s="219"/>
      <c r="BC818" s="219"/>
      <c r="BD818" s="219"/>
      <c r="BE818" s="219"/>
      <c r="BF818" s="219"/>
      <c r="BG818" s="219"/>
      <c r="BH818" s="219"/>
      <c r="BI818" s="219"/>
      <c r="BJ818" s="219"/>
      <c r="BK818" s="219"/>
      <c r="BL818" s="219"/>
      <c r="BM818" s="219"/>
      <c r="BN818" s="219"/>
      <c r="BO818" s="219"/>
      <c r="BP818" s="219"/>
      <c r="BQ818" s="219"/>
      <c r="BR818" s="219"/>
      <c r="BS818" s="219"/>
      <c r="BT818" s="219"/>
      <c r="BU818" s="219"/>
      <c r="BV818" s="219"/>
      <c r="BW818" s="219"/>
      <c r="BX818" s="219"/>
      <c r="BY818" s="219"/>
      <c r="BZ818" s="219"/>
      <c r="CA818" s="219"/>
      <c r="CB818" s="219"/>
      <c r="CC818" s="219"/>
      <c r="CD818" s="219"/>
      <c r="CE818" s="219"/>
      <c r="CF818" s="219"/>
      <c r="CG818" s="219"/>
      <c r="CH818" s="219"/>
      <c r="CI818" s="219"/>
      <c r="CJ818" s="219"/>
      <c r="CK818" s="219"/>
      <c r="CL818" s="219"/>
      <c r="CM818" s="219"/>
      <c r="CN818" s="219"/>
      <c r="CO818" s="219"/>
      <c r="CP818" s="219"/>
      <c r="CQ818" s="219"/>
      <c r="CR818" s="219"/>
      <c r="CS818" s="219"/>
      <c r="CT818" s="219"/>
      <c r="CU818" s="219"/>
      <c r="CV818" s="219"/>
      <c r="CW818" s="219"/>
      <c r="CX818" s="219"/>
      <c r="CY818" s="219"/>
      <c r="CZ818" s="219"/>
      <c r="DA818" s="219"/>
      <c r="DB818" s="219"/>
      <c r="DC818" s="219"/>
      <c r="DD818" s="219"/>
      <c r="DE818" s="219"/>
      <c r="DF818" s="219"/>
      <c r="DG818" s="219"/>
      <c r="DH818" s="219"/>
      <c r="DI818" s="219"/>
      <c r="DJ818" s="219"/>
      <c r="DK818" s="219"/>
      <c r="DL818" s="219"/>
      <c r="DM818" s="219"/>
      <c r="DN818" s="219"/>
      <c r="DO818" s="219"/>
      <c r="DP818" s="219"/>
      <c r="DQ818" s="219"/>
      <c r="DR818" s="219"/>
      <c r="DS818" s="219"/>
      <c r="DT818" s="219"/>
      <c r="DU818" s="219"/>
      <c r="DV818" s="219"/>
    </row>
    <row r="819" spans="1:256" s="16" customFormat="1" ht="24" customHeight="1">
      <c r="A819" s="230" t="s">
        <v>1</v>
      </c>
      <c r="B819" s="220" t="s">
        <v>2</v>
      </c>
      <c r="C819" s="220" t="s">
        <v>3</v>
      </c>
      <c r="D819" s="230" t="s">
        <v>4</v>
      </c>
      <c r="E819" s="230" t="s">
        <v>5</v>
      </c>
      <c r="F819" s="228" t="s">
        <v>6</v>
      </c>
      <c r="G819" s="228" t="s">
        <v>7</v>
      </c>
      <c r="H819" s="230" t="s">
        <v>8</v>
      </c>
      <c r="I819" s="232" t="s">
        <v>9</v>
      </c>
      <c r="J819" s="233" t="s">
        <v>10</v>
      </c>
      <c r="K819" s="233"/>
      <c r="L819" s="233"/>
      <c r="M819" s="233"/>
      <c r="N819" s="233"/>
      <c r="O819" s="233" t="s">
        <v>11</v>
      </c>
      <c r="P819" s="233" t="s">
        <v>12</v>
      </c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  <c r="CX819" s="3"/>
      <c r="CY819" s="3"/>
      <c r="CZ819" s="3"/>
      <c r="DA819" s="3"/>
      <c r="DB819" s="3"/>
      <c r="DC819" s="3"/>
      <c r="DD819" s="3"/>
      <c r="DE819" s="3"/>
      <c r="DF819" s="3"/>
      <c r="DG819" s="3"/>
      <c r="DH819" s="3"/>
      <c r="DI819" s="3"/>
      <c r="DJ819" s="3"/>
      <c r="DK819" s="3"/>
      <c r="DL819" s="3"/>
      <c r="DM819" s="3"/>
      <c r="DN819" s="3"/>
      <c r="DO819" s="3"/>
      <c r="DP819" s="3"/>
      <c r="DQ819" s="3"/>
      <c r="DR819" s="3"/>
      <c r="DS819" s="3"/>
      <c r="DT819" s="3"/>
      <c r="DU819" s="3"/>
      <c r="DV819" s="3"/>
      <c r="DW819" s="3"/>
      <c r="DX819" s="3"/>
      <c r="DY819" s="3"/>
      <c r="DZ819" s="3"/>
      <c r="EA819" s="3"/>
      <c r="EB819" s="3"/>
      <c r="EC819" s="3"/>
      <c r="ED819" s="3"/>
      <c r="EE819" s="3"/>
      <c r="EF819" s="3"/>
      <c r="EG819" s="3"/>
      <c r="EH819" s="3"/>
      <c r="EI819" s="3"/>
      <c r="EJ819" s="3"/>
      <c r="EK819" s="3"/>
      <c r="EL819" s="3"/>
      <c r="EM819" s="3"/>
      <c r="EN819" s="3"/>
      <c r="EO819" s="3"/>
      <c r="EP819" s="3"/>
      <c r="EQ819" s="3"/>
      <c r="ER819" s="3"/>
      <c r="ES819" s="3"/>
      <c r="ET819" s="3"/>
      <c r="EU819" s="3"/>
      <c r="EV819" s="3"/>
      <c r="EW819" s="3"/>
      <c r="EX819" s="3"/>
      <c r="EY819" s="3"/>
      <c r="EZ819" s="3"/>
      <c r="FA819" s="3"/>
      <c r="FB819" s="3"/>
      <c r="FC819" s="3"/>
      <c r="FD819" s="3"/>
      <c r="FE819" s="3"/>
      <c r="FF819" s="3"/>
      <c r="FG819" s="3"/>
      <c r="FH819" s="3"/>
      <c r="FI819" s="3"/>
      <c r="FJ819" s="3"/>
      <c r="FK819" s="3"/>
      <c r="FL819" s="3"/>
      <c r="FM819" s="3"/>
      <c r="FN819" s="3"/>
      <c r="FO819" s="3"/>
      <c r="FP819" s="3"/>
      <c r="FQ819" s="3"/>
      <c r="FR819" s="3"/>
      <c r="FS819" s="3"/>
      <c r="FT819" s="3"/>
      <c r="FU819" s="3"/>
      <c r="FV819" s="3"/>
      <c r="FW819" s="3"/>
      <c r="FX819" s="3"/>
      <c r="FY819" s="3"/>
      <c r="FZ819" s="3"/>
      <c r="GA819" s="3"/>
      <c r="GB819" s="3"/>
      <c r="GC819" s="3"/>
      <c r="GD819" s="3"/>
      <c r="GE819" s="3"/>
      <c r="GF819" s="3"/>
      <c r="GG819" s="3"/>
      <c r="GH819" s="3"/>
      <c r="GI819" s="3"/>
      <c r="GJ819" s="3"/>
      <c r="GK819" s="3"/>
      <c r="GL819" s="3"/>
      <c r="GM819" s="3"/>
      <c r="GN819" s="3"/>
      <c r="GO819" s="3"/>
      <c r="GP819" s="3"/>
      <c r="GQ819" s="3"/>
      <c r="GR819" s="3"/>
      <c r="GS819" s="3"/>
      <c r="GT819" s="3"/>
      <c r="GU819" s="3"/>
      <c r="GV819" s="3"/>
      <c r="GW819" s="3"/>
      <c r="GX819" s="3"/>
      <c r="GY819" s="3"/>
      <c r="GZ819" s="3"/>
      <c r="HA819" s="3"/>
      <c r="HB819" s="3"/>
      <c r="HC819" s="3"/>
      <c r="HD819" s="3"/>
      <c r="HE819" s="3"/>
      <c r="HF819" s="3"/>
      <c r="HG819" s="3"/>
      <c r="HH819" s="3"/>
      <c r="HI819" s="3"/>
      <c r="HJ819" s="3"/>
      <c r="HK819" s="3"/>
      <c r="HL819" s="3"/>
      <c r="HM819" s="3"/>
      <c r="HN819" s="3"/>
      <c r="HO819" s="3"/>
      <c r="HP819" s="3"/>
      <c r="HQ819" s="3"/>
      <c r="HR819" s="3"/>
      <c r="HS819" s="3"/>
      <c r="HT819" s="3"/>
      <c r="HU819" s="3"/>
      <c r="HV819" s="3"/>
      <c r="HW819" s="3"/>
      <c r="HX819" s="3"/>
      <c r="HY819" s="3"/>
      <c r="HZ819" s="3"/>
      <c r="IA819" s="3"/>
      <c r="IB819" s="3"/>
      <c r="IC819" s="3"/>
      <c r="ID819" s="3"/>
      <c r="IE819" s="3"/>
      <c r="IF819" s="3"/>
      <c r="IG819" s="3"/>
      <c r="IH819" s="3"/>
      <c r="II819" s="3"/>
      <c r="IJ819" s="3"/>
      <c r="IK819" s="3"/>
      <c r="IL819" s="3"/>
      <c r="IM819" s="3"/>
      <c r="IN819" s="3"/>
      <c r="IO819" s="3"/>
      <c r="IP819" s="3"/>
      <c r="IQ819" s="3"/>
      <c r="IR819" s="3"/>
      <c r="IS819" s="3"/>
      <c r="IT819" s="3"/>
      <c r="IU819" s="3"/>
      <c r="IV819" s="3"/>
    </row>
    <row r="820" spans="1:256" s="16" customFormat="1" ht="24" customHeight="1">
      <c r="A820" s="231"/>
      <c r="B820" s="221"/>
      <c r="C820" s="221"/>
      <c r="D820" s="231"/>
      <c r="E820" s="231"/>
      <c r="F820" s="229"/>
      <c r="G820" s="229"/>
      <c r="H820" s="231"/>
      <c r="I820" s="229"/>
      <c r="J820" s="4" t="s">
        <v>13</v>
      </c>
      <c r="K820" s="4" t="s">
        <v>14</v>
      </c>
      <c r="L820" s="4" t="s">
        <v>15</v>
      </c>
      <c r="M820" s="4" t="s">
        <v>16</v>
      </c>
      <c r="N820" s="4" t="s">
        <v>17</v>
      </c>
      <c r="O820" s="233"/>
      <c r="P820" s="23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  <c r="CX820" s="3"/>
      <c r="CY820" s="3"/>
      <c r="CZ820" s="3"/>
      <c r="DA820" s="3"/>
      <c r="DB820" s="3"/>
      <c r="DC820" s="3"/>
      <c r="DD820" s="3"/>
      <c r="DE820" s="3"/>
      <c r="DF820" s="3"/>
      <c r="DG820" s="3"/>
      <c r="DH820" s="3"/>
      <c r="DI820" s="3"/>
      <c r="DJ820" s="3"/>
      <c r="DK820" s="3"/>
      <c r="DL820" s="3"/>
      <c r="DM820" s="3"/>
      <c r="DN820" s="3"/>
      <c r="DO820" s="3"/>
      <c r="DP820" s="3"/>
      <c r="DQ820" s="3"/>
      <c r="DR820" s="3"/>
      <c r="DS820" s="3"/>
      <c r="DT820" s="3"/>
      <c r="DU820" s="3"/>
      <c r="DV820" s="3"/>
      <c r="DW820" s="3"/>
      <c r="DX820" s="3"/>
      <c r="DY820" s="3"/>
      <c r="DZ820" s="3"/>
      <c r="EA820" s="3"/>
      <c r="EB820" s="3"/>
      <c r="EC820" s="3"/>
      <c r="ED820" s="3"/>
      <c r="EE820" s="3"/>
      <c r="EF820" s="3"/>
      <c r="EG820" s="3"/>
      <c r="EH820" s="3"/>
      <c r="EI820" s="3"/>
      <c r="EJ820" s="3"/>
      <c r="EK820" s="3"/>
      <c r="EL820" s="3"/>
      <c r="EM820" s="3"/>
      <c r="EN820" s="3"/>
      <c r="EO820" s="3"/>
      <c r="EP820" s="3"/>
      <c r="EQ820" s="3"/>
      <c r="ER820" s="3"/>
      <c r="ES820" s="3"/>
      <c r="ET820" s="3"/>
      <c r="EU820" s="3"/>
      <c r="EV820" s="3"/>
      <c r="EW820" s="3"/>
      <c r="EX820" s="3"/>
      <c r="EY820" s="3"/>
      <c r="EZ820" s="3"/>
      <c r="FA820" s="3"/>
      <c r="FB820" s="3"/>
      <c r="FC820" s="3"/>
      <c r="FD820" s="3"/>
      <c r="FE820" s="3"/>
      <c r="FF820" s="3"/>
      <c r="FG820" s="3"/>
      <c r="FH820" s="3"/>
      <c r="FI820" s="3"/>
      <c r="FJ820" s="3"/>
      <c r="FK820" s="3"/>
      <c r="FL820" s="3"/>
      <c r="FM820" s="3"/>
      <c r="FN820" s="3"/>
      <c r="FO820" s="3"/>
      <c r="FP820" s="3"/>
      <c r="FQ820" s="3"/>
      <c r="FR820" s="3"/>
      <c r="FS820" s="3"/>
      <c r="FT820" s="3"/>
      <c r="FU820" s="3"/>
      <c r="FV820" s="3"/>
      <c r="FW820" s="3"/>
      <c r="FX820" s="3"/>
      <c r="FY820" s="3"/>
      <c r="FZ820" s="3"/>
      <c r="GA820" s="3"/>
      <c r="GB820" s="3"/>
      <c r="GC820" s="3"/>
      <c r="GD820" s="3"/>
      <c r="GE820" s="3"/>
      <c r="GF820" s="3"/>
      <c r="GG820" s="3"/>
      <c r="GH820" s="3"/>
      <c r="GI820" s="3"/>
      <c r="GJ820" s="3"/>
      <c r="GK820" s="3"/>
      <c r="GL820" s="3"/>
      <c r="GM820" s="3"/>
      <c r="GN820" s="3"/>
      <c r="GO820" s="3"/>
      <c r="GP820" s="3"/>
      <c r="GQ820" s="3"/>
      <c r="GR820" s="3"/>
      <c r="GS820" s="3"/>
      <c r="GT820" s="3"/>
      <c r="GU820" s="3"/>
      <c r="GV820" s="3"/>
      <c r="GW820" s="3"/>
      <c r="GX820" s="3"/>
      <c r="GY820" s="3"/>
      <c r="GZ820" s="3"/>
      <c r="HA820" s="3"/>
      <c r="HB820" s="3"/>
      <c r="HC820" s="3"/>
      <c r="HD820" s="3"/>
      <c r="HE820" s="3"/>
      <c r="HF820" s="3"/>
      <c r="HG820" s="3"/>
      <c r="HH820" s="3"/>
      <c r="HI820" s="3"/>
      <c r="HJ820" s="3"/>
      <c r="HK820" s="3"/>
      <c r="HL820" s="3"/>
      <c r="HM820" s="3"/>
      <c r="HN820" s="3"/>
      <c r="HO820" s="3"/>
      <c r="HP820" s="3"/>
      <c r="HQ820" s="3"/>
      <c r="HR820" s="3"/>
      <c r="HS820" s="3"/>
      <c r="HT820" s="3"/>
      <c r="HU820" s="3"/>
      <c r="HV820" s="3"/>
      <c r="HW820" s="3"/>
      <c r="HX820" s="3"/>
      <c r="HY820" s="3"/>
      <c r="HZ820" s="3"/>
      <c r="IA820" s="3"/>
      <c r="IB820" s="3"/>
      <c r="IC820" s="3"/>
      <c r="ID820" s="3"/>
      <c r="IE820" s="3"/>
      <c r="IF820" s="3"/>
      <c r="IG820" s="3"/>
      <c r="IH820" s="3"/>
      <c r="II820" s="3"/>
      <c r="IJ820" s="3"/>
      <c r="IK820" s="3"/>
      <c r="IL820" s="3"/>
      <c r="IM820" s="3"/>
      <c r="IN820" s="3"/>
      <c r="IO820" s="3"/>
      <c r="IP820" s="3"/>
      <c r="IQ820" s="3"/>
      <c r="IR820" s="3"/>
      <c r="IS820" s="3"/>
      <c r="IT820" s="3"/>
      <c r="IU820" s="3"/>
      <c r="IV820" s="3"/>
    </row>
    <row r="821" spans="1:256" s="16" customFormat="1" ht="34.5" customHeight="1">
      <c r="A821" s="45" t="s">
        <v>1736</v>
      </c>
      <c r="B821" s="32">
        <v>20</v>
      </c>
      <c r="C821" s="32" t="s">
        <v>524</v>
      </c>
      <c r="D821" s="49" t="s">
        <v>768</v>
      </c>
      <c r="E821" s="60" t="s">
        <v>769</v>
      </c>
      <c r="F821" s="23">
        <v>2</v>
      </c>
      <c r="G821" s="71">
        <v>2</v>
      </c>
      <c r="H821" s="35" t="s">
        <v>111</v>
      </c>
      <c r="I821" s="14" t="s">
        <v>112</v>
      </c>
      <c r="J821" s="35"/>
      <c r="K821" s="35" t="s">
        <v>1734</v>
      </c>
      <c r="L821" s="35"/>
      <c r="M821" s="35"/>
      <c r="N821" s="35"/>
      <c r="O821" s="72" t="s">
        <v>770</v>
      </c>
      <c r="P821" s="34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  <c r="CX821" s="3"/>
      <c r="CY821" s="3"/>
      <c r="CZ821" s="3"/>
      <c r="DA821" s="3"/>
      <c r="DB821" s="3"/>
      <c r="DC821" s="3"/>
      <c r="DD821" s="3"/>
      <c r="DE821" s="3"/>
      <c r="DF821" s="3"/>
      <c r="DG821" s="3"/>
      <c r="DH821" s="3"/>
      <c r="DI821" s="3"/>
      <c r="DJ821" s="3"/>
      <c r="DK821" s="3"/>
      <c r="DL821" s="3"/>
      <c r="DM821" s="3"/>
      <c r="DN821" s="3"/>
      <c r="DO821" s="3"/>
      <c r="DP821" s="3"/>
      <c r="DQ821" s="3"/>
      <c r="DR821" s="3"/>
      <c r="DS821" s="3"/>
      <c r="DT821" s="3"/>
      <c r="DU821" s="3"/>
      <c r="DV821" s="3"/>
      <c r="DW821" s="3"/>
      <c r="DX821" s="3"/>
      <c r="DY821" s="3"/>
      <c r="DZ821" s="3"/>
      <c r="EA821" s="3"/>
      <c r="EB821" s="3"/>
      <c r="EC821" s="3"/>
      <c r="ED821" s="3"/>
      <c r="EE821" s="3"/>
      <c r="EF821" s="3"/>
      <c r="EG821" s="3"/>
      <c r="EH821" s="3"/>
      <c r="EI821" s="3"/>
      <c r="EJ821" s="3"/>
      <c r="EK821" s="3"/>
      <c r="EL821" s="3"/>
      <c r="EM821" s="3"/>
      <c r="EN821" s="3"/>
      <c r="EO821" s="3"/>
      <c r="EP821" s="3"/>
      <c r="EQ821" s="3"/>
      <c r="ER821" s="3"/>
      <c r="ES821" s="3"/>
      <c r="ET821" s="3"/>
      <c r="EU821" s="3"/>
      <c r="EV821" s="3"/>
      <c r="EW821" s="3"/>
      <c r="EX821" s="3"/>
      <c r="EY821" s="3"/>
      <c r="EZ821" s="3"/>
      <c r="FA821" s="3"/>
      <c r="FB821" s="3"/>
      <c r="FC821" s="3"/>
      <c r="FD821" s="3"/>
      <c r="FE821" s="3"/>
      <c r="FF821" s="3"/>
      <c r="FG821" s="3"/>
      <c r="FH821" s="3"/>
      <c r="FI821" s="3"/>
      <c r="FJ821" s="3"/>
      <c r="FK821" s="3"/>
      <c r="FL821" s="3"/>
      <c r="FM821" s="3"/>
      <c r="FN821" s="3"/>
      <c r="FO821" s="3"/>
      <c r="FP821" s="3"/>
      <c r="FQ821" s="3"/>
      <c r="FR821" s="3"/>
      <c r="FS821" s="3"/>
      <c r="FT821" s="3"/>
      <c r="FU821" s="3"/>
      <c r="FV821" s="3"/>
      <c r="FW821" s="3"/>
      <c r="FX821" s="3"/>
      <c r="FY821" s="3"/>
      <c r="FZ821" s="3"/>
      <c r="GA821" s="3"/>
      <c r="GB821" s="3"/>
      <c r="GC821" s="3"/>
      <c r="GD821" s="3"/>
      <c r="GE821" s="3"/>
      <c r="GF821" s="3"/>
      <c r="GG821" s="3"/>
      <c r="GH821" s="3"/>
      <c r="GI821" s="3"/>
      <c r="GJ821" s="3"/>
      <c r="GK821" s="3"/>
      <c r="GL821" s="3"/>
      <c r="GM821" s="3"/>
      <c r="GN821" s="3"/>
      <c r="GO821" s="3"/>
      <c r="GP821" s="3"/>
      <c r="GQ821" s="3"/>
      <c r="GR821" s="3"/>
      <c r="GS821" s="3"/>
      <c r="GT821" s="3"/>
      <c r="GU821" s="3"/>
      <c r="GV821" s="3"/>
      <c r="GW821" s="3"/>
      <c r="GX821" s="3"/>
      <c r="GY821" s="3"/>
      <c r="GZ821" s="3"/>
      <c r="HA821" s="3"/>
      <c r="HB821" s="3"/>
      <c r="HC821" s="3"/>
      <c r="HD821" s="3"/>
      <c r="HE821" s="3"/>
      <c r="HF821" s="3"/>
      <c r="HG821" s="3"/>
      <c r="HH821" s="3"/>
      <c r="HI821" s="3"/>
      <c r="HJ821" s="3"/>
      <c r="HK821" s="3"/>
      <c r="HL821" s="3"/>
      <c r="HM821" s="3"/>
      <c r="HN821" s="3"/>
      <c r="HO821" s="3"/>
      <c r="HP821" s="3"/>
      <c r="HQ821" s="3"/>
      <c r="HR821" s="3"/>
      <c r="HS821" s="3"/>
      <c r="HT821" s="3"/>
      <c r="HU821" s="3"/>
      <c r="HV821" s="3"/>
      <c r="HW821" s="3"/>
      <c r="HX821" s="3"/>
      <c r="HY821" s="3"/>
      <c r="HZ821" s="3"/>
      <c r="IA821" s="3"/>
      <c r="IB821" s="3"/>
      <c r="IC821" s="3"/>
      <c r="ID821" s="3"/>
      <c r="IE821" s="3"/>
      <c r="IF821" s="3"/>
      <c r="IG821" s="3"/>
      <c r="IH821" s="3"/>
      <c r="II821" s="3"/>
      <c r="IJ821" s="3"/>
      <c r="IK821" s="3"/>
      <c r="IL821" s="3"/>
      <c r="IM821" s="3"/>
      <c r="IN821" s="3"/>
      <c r="IO821" s="3"/>
      <c r="IP821" s="3"/>
      <c r="IQ821" s="3"/>
      <c r="IR821" s="3"/>
      <c r="IS821" s="3"/>
      <c r="IT821" s="3"/>
      <c r="IU821" s="3"/>
      <c r="IV821" s="3"/>
    </row>
    <row r="822" spans="1:256" s="16" customFormat="1" ht="34.5" customHeight="1">
      <c r="A822" s="45" t="s">
        <v>776</v>
      </c>
      <c r="B822" s="32">
        <v>20</v>
      </c>
      <c r="C822" s="32" t="s">
        <v>524</v>
      </c>
      <c r="D822" s="49" t="s">
        <v>771</v>
      </c>
      <c r="E822" s="60" t="s">
        <v>769</v>
      </c>
      <c r="F822" s="23">
        <v>2</v>
      </c>
      <c r="G822" s="71" t="s">
        <v>106</v>
      </c>
      <c r="H822" s="35" t="s">
        <v>111</v>
      </c>
      <c r="I822" s="14" t="s">
        <v>112</v>
      </c>
      <c r="J822" s="35"/>
      <c r="K822" s="35"/>
      <c r="L822" s="35" t="s">
        <v>1737</v>
      </c>
      <c r="M822" s="35"/>
      <c r="N822" s="35"/>
      <c r="O822" s="72" t="s">
        <v>772</v>
      </c>
      <c r="P822" s="34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  <c r="CX822" s="3"/>
      <c r="CY822" s="3"/>
      <c r="CZ822" s="3"/>
      <c r="DA822" s="3"/>
      <c r="DB822" s="3"/>
      <c r="DC822" s="3"/>
      <c r="DD822" s="3"/>
      <c r="DE822" s="3"/>
      <c r="DF822" s="3"/>
      <c r="DG822" s="3"/>
      <c r="DH822" s="3"/>
      <c r="DI822" s="3"/>
      <c r="DJ822" s="3"/>
      <c r="DK822" s="3"/>
      <c r="DL822" s="3"/>
      <c r="DM822" s="3"/>
      <c r="DN822" s="3"/>
      <c r="DO822" s="3"/>
      <c r="DP822" s="3"/>
      <c r="DQ822" s="3"/>
      <c r="DR822" s="3"/>
      <c r="DS822" s="3"/>
      <c r="DT822" s="3"/>
      <c r="DU822" s="3"/>
      <c r="DV822" s="3"/>
      <c r="DW822" s="3"/>
      <c r="DX822" s="3"/>
      <c r="DY822" s="3"/>
      <c r="DZ822" s="3"/>
      <c r="EA822" s="3"/>
      <c r="EB822" s="3"/>
      <c r="EC822" s="3"/>
      <c r="ED822" s="3"/>
      <c r="EE822" s="3"/>
      <c r="EF822" s="3"/>
      <c r="EG822" s="3"/>
      <c r="EH822" s="3"/>
      <c r="EI822" s="3"/>
      <c r="EJ822" s="3"/>
      <c r="EK822" s="3"/>
      <c r="EL822" s="3"/>
      <c r="EM822" s="3"/>
      <c r="EN822" s="3"/>
      <c r="EO822" s="3"/>
      <c r="EP822" s="3"/>
      <c r="EQ822" s="3"/>
      <c r="ER822" s="3"/>
      <c r="ES822" s="3"/>
      <c r="ET822" s="3"/>
      <c r="EU822" s="3"/>
      <c r="EV822" s="3"/>
      <c r="EW822" s="3"/>
      <c r="EX822" s="3"/>
      <c r="EY822" s="3"/>
      <c r="EZ822" s="3"/>
      <c r="FA822" s="3"/>
      <c r="FB822" s="3"/>
      <c r="FC822" s="3"/>
      <c r="FD822" s="3"/>
      <c r="FE822" s="3"/>
      <c r="FF822" s="3"/>
      <c r="FG822" s="3"/>
      <c r="FH822" s="3"/>
      <c r="FI822" s="3"/>
      <c r="FJ822" s="3"/>
      <c r="FK822" s="3"/>
      <c r="FL822" s="3"/>
      <c r="FM822" s="3"/>
      <c r="FN822" s="3"/>
      <c r="FO822" s="3"/>
      <c r="FP822" s="3"/>
      <c r="FQ822" s="3"/>
      <c r="FR822" s="3"/>
      <c r="FS822" s="3"/>
      <c r="FT822" s="3"/>
      <c r="FU822" s="3"/>
      <c r="FV822" s="3"/>
      <c r="FW822" s="3"/>
      <c r="FX822" s="3"/>
      <c r="FY822" s="3"/>
      <c r="FZ822" s="3"/>
      <c r="GA822" s="3"/>
      <c r="GB822" s="3"/>
      <c r="GC822" s="3"/>
      <c r="GD822" s="3"/>
      <c r="GE822" s="3"/>
      <c r="GF822" s="3"/>
      <c r="GG822" s="3"/>
      <c r="GH822" s="3"/>
      <c r="GI822" s="3"/>
      <c r="GJ822" s="3"/>
      <c r="GK822" s="3"/>
      <c r="GL822" s="3"/>
      <c r="GM822" s="3"/>
      <c r="GN822" s="3"/>
      <c r="GO822" s="3"/>
      <c r="GP822" s="3"/>
      <c r="GQ822" s="3"/>
      <c r="GR822" s="3"/>
      <c r="GS822" s="3"/>
      <c r="GT822" s="3"/>
      <c r="GU822" s="3"/>
      <c r="GV822" s="3"/>
      <c r="GW822" s="3"/>
      <c r="GX822" s="3"/>
      <c r="GY822" s="3"/>
      <c r="GZ822" s="3"/>
      <c r="HA822" s="3"/>
      <c r="HB822" s="3"/>
      <c r="HC822" s="3"/>
      <c r="HD822" s="3"/>
      <c r="HE822" s="3"/>
      <c r="HF822" s="3"/>
      <c r="HG822" s="3"/>
      <c r="HH822" s="3"/>
      <c r="HI822" s="3"/>
      <c r="HJ822" s="3"/>
      <c r="HK822" s="3"/>
      <c r="HL822" s="3"/>
      <c r="HM822" s="3"/>
      <c r="HN822" s="3"/>
      <c r="HO822" s="3"/>
      <c r="HP822" s="3"/>
      <c r="HQ822" s="3"/>
      <c r="HR822" s="3"/>
      <c r="HS822" s="3"/>
      <c r="HT822" s="3"/>
      <c r="HU822" s="3"/>
      <c r="HV822" s="3"/>
      <c r="HW822" s="3"/>
      <c r="HX822" s="3"/>
      <c r="HY822" s="3"/>
      <c r="HZ822" s="3"/>
      <c r="IA822" s="3"/>
      <c r="IB822" s="3"/>
      <c r="IC822" s="3"/>
      <c r="ID822" s="3"/>
      <c r="IE822" s="3"/>
      <c r="IF822" s="3"/>
      <c r="IG822" s="3"/>
      <c r="IH822" s="3"/>
      <c r="II822" s="3"/>
      <c r="IJ822" s="3"/>
      <c r="IK822" s="3"/>
      <c r="IL822" s="3"/>
      <c r="IM822" s="3"/>
      <c r="IN822" s="3"/>
      <c r="IO822" s="3"/>
      <c r="IP822" s="3"/>
      <c r="IQ822" s="3"/>
      <c r="IR822" s="3"/>
      <c r="IS822" s="3"/>
      <c r="IT822" s="3"/>
      <c r="IU822" s="3"/>
      <c r="IV822" s="3"/>
    </row>
    <row r="823" spans="1:256" s="16" customFormat="1" ht="34.5" customHeight="1">
      <c r="A823" s="45" t="s">
        <v>1740</v>
      </c>
      <c r="B823" s="32">
        <v>17</v>
      </c>
      <c r="C823" s="32" t="s">
        <v>565</v>
      </c>
      <c r="D823" s="49" t="s">
        <v>781</v>
      </c>
      <c r="E823" s="60" t="s">
        <v>778</v>
      </c>
      <c r="F823" s="23">
        <v>2</v>
      </c>
      <c r="G823" s="71">
        <v>2</v>
      </c>
      <c r="H823" s="35" t="s">
        <v>111</v>
      </c>
      <c r="I823" s="14">
        <v>36</v>
      </c>
      <c r="J823" s="35" t="s">
        <v>1732</v>
      </c>
      <c r="K823" s="35"/>
      <c r="L823" s="35"/>
      <c r="M823" s="35"/>
      <c r="N823" s="35"/>
      <c r="O823" s="72" t="s">
        <v>782</v>
      </c>
      <c r="P823" s="34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  <c r="CX823" s="3"/>
      <c r="CY823" s="3"/>
      <c r="CZ823" s="3"/>
      <c r="DA823" s="3"/>
      <c r="DB823" s="3"/>
      <c r="DC823" s="3"/>
      <c r="DD823" s="3"/>
      <c r="DE823" s="3"/>
      <c r="DF823" s="3"/>
      <c r="DG823" s="3"/>
      <c r="DH823" s="3"/>
      <c r="DI823" s="3"/>
      <c r="DJ823" s="3"/>
      <c r="DK823" s="3"/>
      <c r="DL823" s="3"/>
      <c r="DM823" s="3"/>
      <c r="DN823" s="3"/>
      <c r="DO823" s="3"/>
      <c r="DP823" s="3"/>
      <c r="DQ823" s="3"/>
      <c r="DR823" s="3"/>
      <c r="DS823" s="3"/>
      <c r="DT823" s="3"/>
      <c r="DU823" s="3"/>
      <c r="DV823" s="3"/>
      <c r="DW823" s="3"/>
      <c r="DX823" s="3"/>
      <c r="DY823" s="3"/>
      <c r="DZ823" s="3"/>
      <c r="EA823" s="3"/>
      <c r="EB823" s="3"/>
      <c r="EC823" s="3"/>
      <c r="ED823" s="3"/>
      <c r="EE823" s="3"/>
      <c r="EF823" s="3"/>
      <c r="EG823" s="3"/>
      <c r="EH823" s="3"/>
      <c r="EI823" s="3"/>
      <c r="EJ823" s="3"/>
      <c r="EK823" s="3"/>
      <c r="EL823" s="3"/>
      <c r="EM823" s="3"/>
      <c r="EN823" s="3"/>
      <c r="EO823" s="3"/>
      <c r="EP823" s="3"/>
      <c r="EQ823" s="3"/>
      <c r="ER823" s="3"/>
      <c r="ES823" s="3"/>
      <c r="ET823" s="3"/>
      <c r="EU823" s="3"/>
      <c r="EV823" s="3"/>
      <c r="EW823" s="3"/>
      <c r="EX823" s="3"/>
      <c r="EY823" s="3"/>
      <c r="EZ823" s="3"/>
      <c r="FA823" s="3"/>
      <c r="FB823" s="3"/>
      <c r="FC823" s="3"/>
      <c r="FD823" s="3"/>
      <c r="FE823" s="3"/>
      <c r="FF823" s="3"/>
      <c r="FG823" s="3"/>
      <c r="FH823" s="3"/>
      <c r="FI823" s="3"/>
      <c r="FJ823" s="3"/>
      <c r="FK823" s="3"/>
      <c r="FL823" s="3"/>
      <c r="FM823" s="3"/>
      <c r="FN823" s="3"/>
      <c r="FO823" s="3"/>
      <c r="FP823" s="3"/>
      <c r="FQ823" s="3"/>
      <c r="FR823" s="3"/>
      <c r="FS823" s="3"/>
      <c r="FT823" s="3"/>
      <c r="FU823" s="3"/>
      <c r="FV823" s="3"/>
      <c r="FW823" s="3"/>
      <c r="FX823" s="3"/>
      <c r="FY823" s="3"/>
      <c r="FZ823" s="3"/>
      <c r="GA823" s="3"/>
      <c r="GB823" s="3"/>
      <c r="GC823" s="3"/>
      <c r="GD823" s="3"/>
      <c r="GE823" s="3"/>
      <c r="GF823" s="3"/>
      <c r="GG823" s="3"/>
      <c r="GH823" s="3"/>
      <c r="GI823" s="3"/>
      <c r="GJ823" s="3"/>
      <c r="GK823" s="3"/>
      <c r="GL823" s="3"/>
      <c r="GM823" s="3"/>
      <c r="GN823" s="3"/>
      <c r="GO823" s="3"/>
      <c r="GP823" s="3"/>
      <c r="GQ823" s="3"/>
      <c r="GR823" s="3"/>
      <c r="GS823" s="3"/>
      <c r="GT823" s="3"/>
      <c r="GU823" s="3"/>
      <c r="GV823" s="3"/>
      <c r="GW823" s="3"/>
      <c r="GX823" s="3"/>
      <c r="GY823" s="3"/>
      <c r="GZ823" s="3"/>
      <c r="HA823" s="3"/>
      <c r="HB823" s="3"/>
      <c r="HC823" s="3"/>
      <c r="HD823" s="3"/>
      <c r="HE823" s="3"/>
      <c r="HF823" s="3"/>
      <c r="HG823" s="3"/>
      <c r="HH823" s="3"/>
      <c r="HI823" s="3"/>
      <c r="HJ823" s="3"/>
      <c r="HK823" s="3"/>
      <c r="HL823" s="3"/>
      <c r="HM823" s="3"/>
      <c r="HN823" s="3"/>
      <c r="HO823" s="3"/>
      <c r="HP823" s="3"/>
      <c r="HQ823" s="3"/>
      <c r="HR823" s="3"/>
      <c r="HS823" s="3"/>
      <c r="HT823" s="3"/>
      <c r="HU823" s="3"/>
      <c r="HV823" s="3"/>
      <c r="HW823" s="3"/>
      <c r="HX823" s="3"/>
      <c r="HY823" s="3"/>
      <c r="HZ823" s="3"/>
      <c r="IA823" s="3"/>
      <c r="IB823" s="3"/>
      <c r="IC823" s="3"/>
      <c r="ID823" s="3"/>
      <c r="IE823" s="3"/>
      <c r="IF823" s="3"/>
      <c r="IG823" s="3"/>
      <c r="IH823" s="3"/>
      <c r="II823" s="3"/>
      <c r="IJ823" s="3"/>
      <c r="IK823" s="3"/>
      <c r="IL823" s="3"/>
      <c r="IM823" s="3"/>
      <c r="IN823" s="3"/>
      <c r="IO823" s="3"/>
      <c r="IP823" s="3"/>
      <c r="IQ823" s="3"/>
      <c r="IR823" s="3"/>
      <c r="IS823" s="3"/>
      <c r="IT823" s="3"/>
      <c r="IU823" s="3"/>
      <c r="IV823" s="3"/>
    </row>
    <row r="824" spans="1:256" s="16" customFormat="1" ht="34.5" customHeight="1">
      <c r="A824" s="45" t="s">
        <v>776</v>
      </c>
      <c r="B824" s="32">
        <v>20</v>
      </c>
      <c r="C824" s="32" t="s">
        <v>524</v>
      </c>
      <c r="D824" s="49" t="s">
        <v>773</v>
      </c>
      <c r="E824" s="60" t="s">
        <v>774</v>
      </c>
      <c r="F824" s="23">
        <v>1</v>
      </c>
      <c r="G824" s="71"/>
      <c r="H824" s="35"/>
      <c r="I824" s="14">
        <v>18</v>
      </c>
      <c r="J824" s="35"/>
      <c r="K824" s="35"/>
      <c r="L824" s="35"/>
      <c r="M824" s="35"/>
      <c r="N824" s="35"/>
      <c r="O824" s="72" t="s">
        <v>33</v>
      </c>
      <c r="P824" s="34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  <c r="CX824" s="3"/>
      <c r="CY824" s="3"/>
      <c r="CZ824" s="3"/>
      <c r="DA824" s="3"/>
      <c r="DB824" s="3"/>
      <c r="DC824" s="3"/>
      <c r="DD824" s="3"/>
      <c r="DE824" s="3"/>
      <c r="DF824" s="3"/>
      <c r="DG824" s="3"/>
      <c r="DH824" s="3"/>
      <c r="DI824" s="3"/>
      <c r="DJ824" s="3"/>
      <c r="DK824" s="3"/>
      <c r="DL824" s="3"/>
      <c r="DM824" s="3"/>
      <c r="DN824" s="3"/>
      <c r="DO824" s="3"/>
      <c r="DP824" s="3"/>
      <c r="DQ824" s="3"/>
      <c r="DR824" s="3"/>
      <c r="DS824" s="3"/>
      <c r="DT824" s="3"/>
      <c r="DU824" s="3"/>
      <c r="DV824" s="3"/>
      <c r="DW824" s="3"/>
      <c r="DX824" s="3"/>
      <c r="DY824" s="3"/>
      <c r="DZ824" s="3"/>
      <c r="EA824" s="3"/>
      <c r="EB824" s="3"/>
      <c r="EC824" s="3"/>
      <c r="ED824" s="3"/>
      <c r="EE824" s="3"/>
      <c r="EF824" s="3"/>
      <c r="EG824" s="3"/>
      <c r="EH824" s="3"/>
      <c r="EI824" s="3"/>
      <c r="EJ824" s="3"/>
      <c r="EK824" s="3"/>
      <c r="EL824" s="3"/>
      <c r="EM824" s="3"/>
      <c r="EN824" s="3"/>
      <c r="EO824" s="3"/>
      <c r="EP824" s="3"/>
      <c r="EQ824" s="3"/>
      <c r="ER824" s="3"/>
      <c r="ES824" s="3"/>
      <c r="ET824" s="3"/>
      <c r="EU824" s="3"/>
      <c r="EV824" s="3"/>
      <c r="EW824" s="3"/>
      <c r="EX824" s="3"/>
      <c r="EY824" s="3"/>
      <c r="EZ824" s="3"/>
      <c r="FA824" s="3"/>
      <c r="FB824" s="3"/>
      <c r="FC824" s="3"/>
      <c r="FD824" s="3"/>
      <c r="FE824" s="3"/>
      <c r="FF824" s="3"/>
      <c r="FG824" s="3"/>
      <c r="FH824" s="3"/>
      <c r="FI824" s="3"/>
      <c r="FJ824" s="3"/>
      <c r="FK824" s="3"/>
      <c r="FL824" s="3"/>
      <c r="FM824" s="3"/>
      <c r="FN824" s="3"/>
      <c r="FO824" s="3"/>
      <c r="FP824" s="3"/>
      <c r="FQ824" s="3"/>
      <c r="FR824" s="3"/>
      <c r="FS824" s="3"/>
      <c r="FT824" s="3"/>
      <c r="FU824" s="3"/>
      <c r="FV824" s="3"/>
      <c r="FW824" s="3"/>
      <c r="FX824" s="3"/>
      <c r="FY824" s="3"/>
      <c r="FZ824" s="3"/>
      <c r="GA824" s="3"/>
      <c r="GB824" s="3"/>
      <c r="GC824" s="3"/>
      <c r="GD824" s="3"/>
      <c r="GE824" s="3"/>
      <c r="GF824" s="3"/>
      <c r="GG824" s="3"/>
      <c r="GH824" s="3"/>
      <c r="GI824" s="3"/>
      <c r="GJ824" s="3"/>
      <c r="GK824" s="3"/>
      <c r="GL824" s="3"/>
      <c r="GM824" s="3"/>
      <c r="GN824" s="3"/>
      <c r="GO824" s="3"/>
      <c r="GP824" s="3"/>
      <c r="GQ824" s="3"/>
      <c r="GR824" s="3"/>
      <c r="GS824" s="3"/>
      <c r="GT824" s="3"/>
      <c r="GU824" s="3"/>
      <c r="GV824" s="3"/>
      <c r="GW824" s="3"/>
      <c r="GX824" s="3"/>
      <c r="GY824" s="3"/>
      <c r="GZ824" s="3"/>
      <c r="HA824" s="3"/>
      <c r="HB824" s="3"/>
      <c r="HC824" s="3"/>
      <c r="HD824" s="3"/>
      <c r="HE824" s="3"/>
      <c r="HF824" s="3"/>
      <c r="HG824" s="3"/>
      <c r="HH824" s="3"/>
      <c r="HI824" s="3"/>
      <c r="HJ824" s="3"/>
      <c r="HK824" s="3"/>
      <c r="HL824" s="3"/>
      <c r="HM824" s="3"/>
      <c r="HN824" s="3"/>
      <c r="HO824" s="3"/>
      <c r="HP824" s="3"/>
      <c r="HQ824" s="3"/>
      <c r="HR824" s="3"/>
      <c r="HS824" s="3"/>
      <c r="HT824" s="3"/>
      <c r="HU824" s="3"/>
      <c r="HV824" s="3"/>
      <c r="HW824" s="3"/>
      <c r="HX824" s="3"/>
      <c r="HY824" s="3"/>
      <c r="HZ824" s="3"/>
      <c r="IA824" s="3"/>
      <c r="IB824" s="3"/>
      <c r="IC824" s="3"/>
      <c r="ID824" s="3"/>
      <c r="IE824" s="3"/>
      <c r="IF824" s="3"/>
      <c r="IG824" s="3"/>
      <c r="IH824" s="3"/>
      <c r="II824" s="3"/>
      <c r="IJ824" s="3"/>
      <c r="IK824" s="3"/>
      <c r="IL824" s="3"/>
      <c r="IM824" s="3"/>
      <c r="IN824" s="3"/>
      <c r="IO824" s="3"/>
      <c r="IP824" s="3"/>
      <c r="IQ824" s="3"/>
      <c r="IR824" s="3"/>
      <c r="IS824" s="3"/>
      <c r="IT824" s="3"/>
      <c r="IU824" s="3"/>
      <c r="IV824" s="3"/>
    </row>
    <row r="825" spans="1:256" ht="24" customHeight="1">
      <c r="A825" s="234" t="s">
        <v>783</v>
      </c>
      <c r="B825" s="235"/>
      <c r="C825" s="235"/>
      <c r="D825" s="235"/>
      <c r="E825" s="235"/>
      <c r="F825" s="235"/>
      <c r="G825" s="236"/>
      <c r="H825" s="235"/>
      <c r="I825" s="235"/>
      <c r="J825" s="235"/>
      <c r="K825" s="235"/>
      <c r="L825" s="235"/>
      <c r="M825" s="235"/>
      <c r="N825" s="235"/>
      <c r="O825" s="237"/>
      <c r="P825" s="29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219"/>
      <c r="AB825" s="219"/>
      <c r="AC825" s="219"/>
      <c r="AD825" s="219"/>
      <c r="AE825" s="219"/>
      <c r="AF825" s="219"/>
      <c r="AG825" s="219"/>
      <c r="AH825" s="219"/>
      <c r="AI825" s="219"/>
      <c r="AJ825" s="219"/>
      <c r="AK825" s="219"/>
      <c r="AL825" s="219"/>
      <c r="AM825" s="219"/>
      <c r="AN825" s="219"/>
      <c r="AO825" s="219"/>
      <c r="AP825" s="219"/>
      <c r="AQ825" s="219"/>
      <c r="AR825" s="219"/>
      <c r="AS825" s="219"/>
      <c r="AT825" s="219"/>
      <c r="AU825" s="219"/>
      <c r="AV825" s="219"/>
      <c r="AW825" s="219"/>
      <c r="AX825" s="219"/>
      <c r="AY825" s="219"/>
      <c r="AZ825" s="219"/>
      <c r="BA825" s="219"/>
      <c r="BB825" s="219"/>
      <c r="BC825" s="219"/>
      <c r="BD825" s="219"/>
      <c r="BE825" s="219"/>
      <c r="BF825" s="219"/>
      <c r="BG825" s="219"/>
      <c r="BH825" s="219"/>
      <c r="BI825" s="219"/>
      <c r="BJ825" s="219"/>
      <c r="BK825" s="219"/>
      <c r="BL825" s="219"/>
      <c r="BM825" s="219"/>
      <c r="BN825" s="219"/>
      <c r="BO825" s="219"/>
      <c r="BP825" s="219"/>
      <c r="BQ825" s="219"/>
      <c r="BR825" s="219"/>
      <c r="BS825" s="219"/>
      <c r="BT825" s="219"/>
      <c r="BU825" s="219"/>
      <c r="BV825" s="219"/>
      <c r="BW825" s="219"/>
      <c r="BX825" s="219"/>
      <c r="BY825" s="219"/>
      <c r="BZ825" s="219"/>
      <c r="CA825" s="219"/>
      <c r="CB825" s="219"/>
      <c r="CC825" s="219"/>
      <c r="CD825" s="219"/>
      <c r="CE825" s="219"/>
      <c r="CF825" s="219"/>
      <c r="CG825" s="219"/>
      <c r="CH825" s="219"/>
      <c r="CI825" s="219"/>
      <c r="CJ825" s="219"/>
      <c r="CK825" s="219"/>
      <c r="CL825" s="219"/>
      <c r="CM825" s="219"/>
      <c r="CN825" s="219"/>
      <c r="CO825" s="219"/>
      <c r="CP825" s="219"/>
      <c r="CQ825" s="219"/>
      <c r="CR825" s="219"/>
      <c r="CS825" s="219"/>
      <c r="CT825" s="219"/>
      <c r="CU825" s="219"/>
      <c r="CV825" s="219"/>
      <c r="CW825" s="219"/>
      <c r="CX825" s="219"/>
      <c r="CY825" s="219"/>
      <c r="CZ825" s="219"/>
      <c r="DA825" s="219"/>
      <c r="DB825" s="219"/>
      <c r="DC825" s="219"/>
      <c r="DD825" s="219"/>
      <c r="DE825" s="219"/>
      <c r="DF825" s="219"/>
      <c r="DG825" s="219"/>
      <c r="DH825" s="219"/>
      <c r="DI825" s="219"/>
      <c r="DJ825" s="219"/>
      <c r="DK825" s="219"/>
      <c r="DL825" s="219"/>
      <c r="DM825" s="219"/>
      <c r="DN825" s="219"/>
      <c r="DO825" s="219"/>
      <c r="DP825" s="219"/>
      <c r="DQ825" s="219"/>
      <c r="DR825" s="219"/>
      <c r="DS825" s="219"/>
      <c r="DT825" s="219"/>
      <c r="DU825" s="219"/>
      <c r="DV825" s="219"/>
    </row>
    <row r="826" spans="1:256" s="16" customFormat="1" ht="24" customHeight="1">
      <c r="A826" s="230" t="s">
        <v>1</v>
      </c>
      <c r="B826" s="220" t="s">
        <v>2</v>
      </c>
      <c r="C826" s="220" t="s">
        <v>3</v>
      </c>
      <c r="D826" s="230" t="s">
        <v>4</v>
      </c>
      <c r="E826" s="230" t="s">
        <v>5</v>
      </c>
      <c r="F826" s="228" t="s">
        <v>6</v>
      </c>
      <c r="G826" s="228" t="s">
        <v>7</v>
      </c>
      <c r="H826" s="230" t="s">
        <v>8</v>
      </c>
      <c r="I826" s="232" t="s">
        <v>9</v>
      </c>
      <c r="J826" s="233" t="s">
        <v>10</v>
      </c>
      <c r="K826" s="233"/>
      <c r="L826" s="233"/>
      <c r="M826" s="233"/>
      <c r="N826" s="233"/>
      <c r="O826" s="233" t="s">
        <v>11</v>
      </c>
      <c r="P826" s="233" t="s">
        <v>12</v>
      </c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  <c r="CX826" s="3"/>
      <c r="CY826" s="3"/>
      <c r="CZ826" s="3"/>
      <c r="DA826" s="3"/>
      <c r="DB826" s="3"/>
      <c r="DC826" s="3"/>
      <c r="DD826" s="3"/>
      <c r="DE826" s="3"/>
      <c r="DF826" s="3"/>
      <c r="DG826" s="3"/>
      <c r="DH826" s="3"/>
      <c r="DI826" s="3"/>
      <c r="DJ826" s="3"/>
      <c r="DK826" s="3"/>
      <c r="DL826" s="3"/>
      <c r="DM826" s="3"/>
      <c r="DN826" s="3"/>
      <c r="DO826" s="3"/>
      <c r="DP826" s="3"/>
      <c r="DQ826" s="3"/>
      <c r="DR826" s="3"/>
      <c r="DS826" s="3"/>
      <c r="DT826" s="3"/>
      <c r="DU826" s="3"/>
      <c r="DV826" s="3"/>
      <c r="DW826" s="3"/>
      <c r="DX826" s="3"/>
      <c r="DY826" s="3"/>
      <c r="DZ826" s="3"/>
      <c r="EA826" s="3"/>
      <c r="EB826" s="3"/>
      <c r="EC826" s="3"/>
      <c r="ED826" s="3"/>
      <c r="EE826" s="3"/>
      <c r="EF826" s="3"/>
      <c r="EG826" s="3"/>
      <c r="EH826" s="3"/>
      <c r="EI826" s="3"/>
      <c r="EJ826" s="3"/>
      <c r="EK826" s="3"/>
      <c r="EL826" s="3"/>
      <c r="EM826" s="3"/>
      <c r="EN826" s="3"/>
      <c r="EO826" s="3"/>
      <c r="EP826" s="3"/>
      <c r="EQ826" s="3"/>
      <c r="ER826" s="3"/>
      <c r="ES826" s="3"/>
      <c r="ET826" s="3"/>
      <c r="EU826" s="3"/>
      <c r="EV826" s="3"/>
      <c r="EW826" s="3"/>
      <c r="EX826" s="3"/>
      <c r="EY826" s="3"/>
      <c r="EZ826" s="3"/>
      <c r="FA826" s="3"/>
      <c r="FB826" s="3"/>
      <c r="FC826" s="3"/>
      <c r="FD826" s="3"/>
      <c r="FE826" s="3"/>
      <c r="FF826" s="3"/>
      <c r="FG826" s="3"/>
      <c r="FH826" s="3"/>
      <c r="FI826" s="3"/>
      <c r="FJ826" s="3"/>
      <c r="FK826" s="3"/>
      <c r="FL826" s="3"/>
      <c r="FM826" s="3"/>
      <c r="FN826" s="3"/>
      <c r="FO826" s="3"/>
      <c r="FP826" s="3"/>
      <c r="FQ826" s="3"/>
      <c r="FR826" s="3"/>
      <c r="FS826" s="3"/>
      <c r="FT826" s="3"/>
      <c r="FU826" s="3"/>
      <c r="FV826" s="3"/>
      <c r="FW826" s="3"/>
      <c r="FX826" s="3"/>
      <c r="FY826" s="3"/>
      <c r="FZ826" s="3"/>
      <c r="GA826" s="3"/>
      <c r="GB826" s="3"/>
      <c r="GC826" s="3"/>
      <c r="GD826" s="3"/>
      <c r="GE826" s="3"/>
      <c r="GF826" s="3"/>
      <c r="GG826" s="3"/>
      <c r="GH826" s="3"/>
      <c r="GI826" s="3"/>
      <c r="GJ826" s="3"/>
      <c r="GK826" s="3"/>
      <c r="GL826" s="3"/>
      <c r="GM826" s="3"/>
      <c r="GN826" s="3"/>
      <c r="GO826" s="3"/>
      <c r="GP826" s="3"/>
      <c r="GQ826" s="3"/>
      <c r="GR826" s="3"/>
      <c r="GS826" s="3"/>
      <c r="GT826" s="3"/>
      <c r="GU826" s="3"/>
      <c r="GV826" s="3"/>
      <c r="GW826" s="3"/>
      <c r="GX826" s="3"/>
      <c r="GY826" s="3"/>
      <c r="GZ826" s="3"/>
      <c r="HA826" s="3"/>
      <c r="HB826" s="3"/>
      <c r="HC826" s="3"/>
      <c r="HD826" s="3"/>
      <c r="HE826" s="3"/>
      <c r="HF826" s="3"/>
      <c r="HG826" s="3"/>
      <c r="HH826" s="3"/>
      <c r="HI826" s="3"/>
      <c r="HJ826" s="3"/>
      <c r="HK826" s="3"/>
      <c r="HL826" s="3"/>
      <c r="HM826" s="3"/>
      <c r="HN826" s="3"/>
      <c r="HO826" s="3"/>
      <c r="HP826" s="3"/>
      <c r="HQ826" s="3"/>
      <c r="HR826" s="3"/>
      <c r="HS826" s="3"/>
      <c r="HT826" s="3"/>
      <c r="HU826" s="3"/>
      <c r="HV826" s="3"/>
      <c r="HW826" s="3"/>
      <c r="HX826" s="3"/>
      <c r="HY826" s="3"/>
      <c r="HZ826" s="3"/>
      <c r="IA826" s="3"/>
      <c r="IB826" s="3"/>
      <c r="IC826" s="3"/>
      <c r="ID826" s="3"/>
      <c r="IE826" s="3"/>
      <c r="IF826" s="3"/>
      <c r="IG826" s="3"/>
      <c r="IH826" s="3"/>
      <c r="II826" s="3"/>
      <c r="IJ826" s="3"/>
      <c r="IK826" s="3"/>
      <c r="IL826" s="3"/>
      <c r="IM826" s="3"/>
      <c r="IN826" s="3"/>
      <c r="IO826" s="3"/>
      <c r="IP826" s="3"/>
      <c r="IQ826" s="3"/>
      <c r="IR826" s="3"/>
      <c r="IS826" s="3"/>
      <c r="IT826" s="3"/>
      <c r="IU826" s="3"/>
      <c r="IV826" s="3"/>
    </row>
    <row r="827" spans="1:256" s="16" customFormat="1" ht="24" customHeight="1">
      <c r="A827" s="231"/>
      <c r="B827" s="221"/>
      <c r="C827" s="221"/>
      <c r="D827" s="231"/>
      <c r="E827" s="231"/>
      <c r="F827" s="229"/>
      <c r="G827" s="229"/>
      <c r="H827" s="231"/>
      <c r="I827" s="229"/>
      <c r="J827" s="4" t="s">
        <v>13</v>
      </c>
      <c r="K827" s="4" t="s">
        <v>14</v>
      </c>
      <c r="L827" s="4" t="s">
        <v>15</v>
      </c>
      <c r="M827" s="4" t="s">
        <v>16</v>
      </c>
      <c r="N827" s="4" t="s">
        <v>17</v>
      </c>
      <c r="O827" s="233"/>
      <c r="P827" s="23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  <c r="CX827" s="3"/>
      <c r="CY827" s="3"/>
      <c r="CZ827" s="3"/>
      <c r="DA827" s="3"/>
      <c r="DB827" s="3"/>
      <c r="DC827" s="3"/>
      <c r="DD827" s="3"/>
      <c r="DE827" s="3"/>
      <c r="DF827" s="3"/>
      <c r="DG827" s="3"/>
      <c r="DH827" s="3"/>
      <c r="DI827" s="3"/>
      <c r="DJ827" s="3"/>
      <c r="DK827" s="3"/>
      <c r="DL827" s="3"/>
      <c r="DM827" s="3"/>
      <c r="DN827" s="3"/>
      <c r="DO827" s="3"/>
      <c r="DP827" s="3"/>
      <c r="DQ827" s="3"/>
      <c r="DR827" s="3"/>
      <c r="DS827" s="3"/>
      <c r="DT827" s="3"/>
      <c r="DU827" s="3"/>
      <c r="DV827" s="3"/>
      <c r="DW827" s="3"/>
      <c r="DX827" s="3"/>
      <c r="DY827" s="3"/>
      <c r="DZ827" s="3"/>
      <c r="EA827" s="3"/>
      <c r="EB827" s="3"/>
      <c r="EC827" s="3"/>
      <c r="ED827" s="3"/>
      <c r="EE827" s="3"/>
      <c r="EF827" s="3"/>
      <c r="EG827" s="3"/>
      <c r="EH827" s="3"/>
      <c r="EI827" s="3"/>
      <c r="EJ827" s="3"/>
      <c r="EK827" s="3"/>
      <c r="EL827" s="3"/>
      <c r="EM827" s="3"/>
      <c r="EN827" s="3"/>
      <c r="EO827" s="3"/>
      <c r="EP827" s="3"/>
      <c r="EQ827" s="3"/>
      <c r="ER827" s="3"/>
      <c r="ES827" s="3"/>
      <c r="ET827" s="3"/>
      <c r="EU827" s="3"/>
      <c r="EV827" s="3"/>
      <c r="EW827" s="3"/>
      <c r="EX827" s="3"/>
      <c r="EY827" s="3"/>
      <c r="EZ827" s="3"/>
      <c r="FA827" s="3"/>
      <c r="FB827" s="3"/>
      <c r="FC827" s="3"/>
      <c r="FD827" s="3"/>
      <c r="FE827" s="3"/>
      <c r="FF827" s="3"/>
      <c r="FG827" s="3"/>
      <c r="FH827" s="3"/>
      <c r="FI827" s="3"/>
      <c r="FJ827" s="3"/>
      <c r="FK827" s="3"/>
      <c r="FL827" s="3"/>
      <c r="FM827" s="3"/>
      <c r="FN827" s="3"/>
      <c r="FO827" s="3"/>
      <c r="FP827" s="3"/>
      <c r="FQ827" s="3"/>
      <c r="FR827" s="3"/>
      <c r="FS827" s="3"/>
      <c r="FT827" s="3"/>
      <c r="FU827" s="3"/>
      <c r="FV827" s="3"/>
      <c r="FW827" s="3"/>
      <c r="FX827" s="3"/>
      <c r="FY827" s="3"/>
      <c r="FZ827" s="3"/>
      <c r="GA827" s="3"/>
      <c r="GB827" s="3"/>
      <c r="GC827" s="3"/>
      <c r="GD827" s="3"/>
      <c r="GE827" s="3"/>
      <c r="GF827" s="3"/>
      <c r="GG827" s="3"/>
      <c r="GH827" s="3"/>
      <c r="GI827" s="3"/>
      <c r="GJ827" s="3"/>
      <c r="GK827" s="3"/>
      <c r="GL827" s="3"/>
      <c r="GM827" s="3"/>
      <c r="GN827" s="3"/>
      <c r="GO827" s="3"/>
      <c r="GP827" s="3"/>
      <c r="GQ827" s="3"/>
      <c r="GR827" s="3"/>
      <c r="GS827" s="3"/>
      <c r="GT827" s="3"/>
      <c r="GU827" s="3"/>
      <c r="GV827" s="3"/>
      <c r="GW827" s="3"/>
      <c r="GX827" s="3"/>
      <c r="GY827" s="3"/>
      <c r="GZ827" s="3"/>
      <c r="HA827" s="3"/>
      <c r="HB827" s="3"/>
      <c r="HC827" s="3"/>
      <c r="HD827" s="3"/>
      <c r="HE827" s="3"/>
      <c r="HF827" s="3"/>
      <c r="HG827" s="3"/>
      <c r="HH827" s="3"/>
      <c r="HI827" s="3"/>
      <c r="HJ827" s="3"/>
      <c r="HK827" s="3"/>
      <c r="HL827" s="3"/>
      <c r="HM827" s="3"/>
      <c r="HN827" s="3"/>
      <c r="HO827" s="3"/>
      <c r="HP827" s="3"/>
      <c r="HQ827" s="3"/>
      <c r="HR827" s="3"/>
      <c r="HS827" s="3"/>
      <c r="HT827" s="3"/>
      <c r="HU827" s="3"/>
      <c r="HV827" s="3"/>
      <c r="HW827" s="3"/>
      <c r="HX827" s="3"/>
      <c r="HY827" s="3"/>
      <c r="HZ827" s="3"/>
      <c r="IA827" s="3"/>
      <c r="IB827" s="3"/>
      <c r="IC827" s="3"/>
      <c r="ID827" s="3"/>
      <c r="IE827" s="3"/>
      <c r="IF827" s="3"/>
      <c r="IG827" s="3"/>
      <c r="IH827" s="3"/>
      <c r="II827" s="3"/>
      <c r="IJ827" s="3"/>
      <c r="IK827" s="3"/>
      <c r="IL827" s="3"/>
      <c r="IM827" s="3"/>
      <c r="IN827" s="3"/>
      <c r="IO827" s="3"/>
      <c r="IP827" s="3"/>
      <c r="IQ827" s="3"/>
      <c r="IR827" s="3"/>
      <c r="IS827" s="3"/>
      <c r="IT827" s="3"/>
      <c r="IU827" s="3"/>
      <c r="IV827" s="3"/>
    </row>
    <row r="828" spans="1:256" s="16" customFormat="1" ht="34.5" customHeight="1">
      <c r="A828" s="45" t="s">
        <v>784</v>
      </c>
      <c r="B828" s="32">
        <v>20</v>
      </c>
      <c r="C828" s="32">
        <v>40</v>
      </c>
      <c r="D828" s="49" t="s">
        <v>104</v>
      </c>
      <c r="E828" s="60" t="s">
        <v>1741</v>
      </c>
      <c r="F828" s="23">
        <v>1</v>
      </c>
      <c r="G828" s="71">
        <v>2</v>
      </c>
      <c r="H828" s="35" t="s">
        <v>107</v>
      </c>
      <c r="I828" s="14" t="s">
        <v>108</v>
      </c>
      <c r="J828" s="35" t="s">
        <v>1742</v>
      </c>
      <c r="K828" s="35"/>
      <c r="L828" s="35"/>
      <c r="M828" s="35"/>
      <c r="N828" s="35"/>
      <c r="O828" s="72" t="s">
        <v>122</v>
      </c>
      <c r="P828" s="34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  <c r="CX828" s="3"/>
      <c r="CY828" s="3"/>
      <c r="CZ828" s="3"/>
      <c r="DA828" s="3"/>
      <c r="DB828" s="3"/>
      <c r="DC828" s="3"/>
      <c r="DD828" s="3"/>
      <c r="DE828" s="3"/>
      <c r="DF828" s="3"/>
      <c r="DG828" s="3"/>
      <c r="DH828" s="3"/>
      <c r="DI828" s="3"/>
      <c r="DJ828" s="3"/>
      <c r="DK828" s="3"/>
      <c r="DL828" s="3"/>
      <c r="DM828" s="3"/>
      <c r="DN828" s="3"/>
      <c r="DO828" s="3"/>
      <c r="DP828" s="3"/>
      <c r="DQ828" s="3"/>
      <c r="DR828" s="3"/>
      <c r="DS828" s="3"/>
      <c r="DT828" s="3"/>
      <c r="DU828" s="3"/>
      <c r="DV828" s="3"/>
      <c r="DW828" s="3"/>
      <c r="DX828" s="3"/>
      <c r="DY828" s="3"/>
      <c r="DZ828" s="3"/>
      <c r="EA828" s="3"/>
      <c r="EB828" s="3"/>
      <c r="EC828" s="3"/>
      <c r="ED828" s="3"/>
      <c r="EE828" s="3"/>
      <c r="EF828" s="3"/>
      <c r="EG828" s="3"/>
      <c r="EH828" s="3"/>
      <c r="EI828" s="3"/>
      <c r="EJ828" s="3"/>
      <c r="EK828" s="3"/>
      <c r="EL828" s="3"/>
      <c r="EM828" s="3"/>
      <c r="EN828" s="3"/>
      <c r="EO828" s="3"/>
      <c r="EP828" s="3"/>
      <c r="EQ828" s="3"/>
      <c r="ER828" s="3"/>
      <c r="ES828" s="3"/>
      <c r="ET828" s="3"/>
      <c r="EU828" s="3"/>
      <c r="EV828" s="3"/>
      <c r="EW828" s="3"/>
      <c r="EX828" s="3"/>
      <c r="EY828" s="3"/>
      <c r="EZ828" s="3"/>
      <c r="FA828" s="3"/>
      <c r="FB828" s="3"/>
      <c r="FC828" s="3"/>
      <c r="FD828" s="3"/>
      <c r="FE828" s="3"/>
      <c r="FF828" s="3"/>
      <c r="FG828" s="3"/>
      <c r="FH828" s="3"/>
      <c r="FI828" s="3"/>
      <c r="FJ828" s="3"/>
      <c r="FK828" s="3"/>
      <c r="FL828" s="3"/>
      <c r="FM828" s="3"/>
      <c r="FN828" s="3"/>
      <c r="FO828" s="3"/>
      <c r="FP828" s="3"/>
      <c r="FQ828" s="3"/>
      <c r="FR828" s="3"/>
      <c r="FS828" s="3"/>
      <c r="FT828" s="3"/>
      <c r="FU828" s="3"/>
      <c r="FV828" s="3"/>
      <c r="FW828" s="3"/>
      <c r="FX828" s="3"/>
      <c r="FY828" s="3"/>
      <c r="FZ828" s="3"/>
      <c r="GA828" s="3"/>
      <c r="GB828" s="3"/>
      <c r="GC828" s="3"/>
      <c r="GD828" s="3"/>
      <c r="GE828" s="3"/>
      <c r="GF828" s="3"/>
      <c r="GG828" s="3"/>
      <c r="GH828" s="3"/>
      <c r="GI828" s="3"/>
      <c r="GJ828" s="3"/>
      <c r="GK828" s="3"/>
      <c r="GL828" s="3"/>
      <c r="GM828" s="3"/>
      <c r="GN828" s="3"/>
      <c r="GO828" s="3"/>
      <c r="GP828" s="3"/>
      <c r="GQ828" s="3"/>
      <c r="GR828" s="3"/>
      <c r="GS828" s="3"/>
      <c r="GT828" s="3"/>
      <c r="GU828" s="3"/>
      <c r="GV828" s="3"/>
      <c r="GW828" s="3"/>
      <c r="GX828" s="3"/>
      <c r="GY828" s="3"/>
      <c r="GZ828" s="3"/>
      <c r="HA828" s="3"/>
      <c r="HB828" s="3"/>
      <c r="HC828" s="3"/>
      <c r="HD828" s="3"/>
      <c r="HE828" s="3"/>
      <c r="HF828" s="3"/>
      <c r="HG828" s="3"/>
      <c r="HH828" s="3"/>
      <c r="HI828" s="3"/>
      <c r="HJ828" s="3"/>
      <c r="HK828" s="3"/>
      <c r="HL828" s="3"/>
      <c r="HM828" s="3"/>
      <c r="HN828" s="3"/>
      <c r="HO828" s="3"/>
      <c r="HP828" s="3"/>
      <c r="HQ828" s="3"/>
      <c r="HR828" s="3"/>
      <c r="HS828" s="3"/>
      <c r="HT828" s="3"/>
      <c r="HU828" s="3"/>
      <c r="HV828" s="3"/>
      <c r="HW828" s="3"/>
      <c r="HX828" s="3"/>
      <c r="HY828" s="3"/>
      <c r="HZ828" s="3"/>
      <c r="IA828" s="3"/>
      <c r="IB828" s="3"/>
      <c r="IC828" s="3"/>
      <c r="ID828" s="3"/>
      <c r="IE828" s="3"/>
      <c r="IF828" s="3"/>
      <c r="IG828" s="3"/>
      <c r="IH828" s="3"/>
      <c r="II828" s="3"/>
      <c r="IJ828" s="3"/>
      <c r="IK828" s="3"/>
      <c r="IL828" s="3"/>
      <c r="IM828" s="3"/>
      <c r="IN828" s="3"/>
      <c r="IO828" s="3"/>
      <c r="IP828" s="3"/>
      <c r="IQ828" s="3"/>
      <c r="IR828" s="3"/>
      <c r="IS828" s="3"/>
      <c r="IT828" s="3"/>
      <c r="IU828" s="3"/>
      <c r="IV828" s="3"/>
    </row>
    <row r="829" spans="1:256" s="16" customFormat="1" ht="34.5" customHeight="1">
      <c r="A829" s="45" t="s">
        <v>784</v>
      </c>
      <c r="B829" s="32">
        <v>20</v>
      </c>
      <c r="C829" s="32">
        <v>40</v>
      </c>
      <c r="D829" s="49" t="s">
        <v>110</v>
      </c>
      <c r="E829" s="60" t="s">
        <v>1741</v>
      </c>
      <c r="F829" s="23">
        <v>2</v>
      </c>
      <c r="G829" s="71">
        <v>2</v>
      </c>
      <c r="H829" s="35" t="s">
        <v>111</v>
      </c>
      <c r="I829" s="14" t="s">
        <v>112</v>
      </c>
      <c r="J829" s="35"/>
      <c r="K829" s="35"/>
      <c r="L829" s="35"/>
      <c r="M829" s="35" t="s">
        <v>1743</v>
      </c>
      <c r="N829" s="35"/>
      <c r="O829" s="72" t="s">
        <v>113</v>
      </c>
      <c r="P829" s="34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  <c r="CX829" s="3"/>
      <c r="CY829" s="3"/>
      <c r="CZ829" s="3"/>
      <c r="DA829" s="3"/>
      <c r="DB829" s="3"/>
      <c r="DC829" s="3"/>
      <c r="DD829" s="3"/>
      <c r="DE829" s="3"/>
      <c r="DF829" s="3"/>
      <c r="DG829" s="3"/>
      <c r="DH829" s="3"/>
      <c r="DI829" s="3"/>
      <c r="DJ829" s="3"/>
      <c r="DK829" s="3"/>
      <c r="DL829" s="3"/>
      <c r="DM829" s="3"/>
      <c r="DN829" s="3"/>
      <c r="DO829" s="3"/>
      <c r="DP829" s="3"/>
      <c r="DQ829" s="3"/>
      <c r="DR829" s="3"/>
      <c r="DS829" s="3"/>
      <c r="DT829" s="3"/>
      <c r="DU829" s="3"/>
      <c r="DV829" s="3"/>
      <c r="DW829" s="3"/>
      <c r="DX829" s="3"/>
      <c r="DY829" s="3"/>
      <c r="DZ829" s="3"/>
      <c r="EA829" s="3"/>
      <c r="EB829" s="3"/>
      <c r="EC829" s="3"/>
      <c r="ED829" s="3"/>
      <c r="EE829" s="3"/>
      <c r="EF829" s="3"/>
      <c r="EG829" s="3"/>
      <c r="EH829" s="3"/>
      <c r="EI829" s="3"/>
      <c r="EJ829" s="3"/>
      <c r="EK829" s="3"/>
      <c r="EL829" s="3"/>
      <c r="EM829" s="3"/>
      <c r="EN829" s="3"/>
      <c r="EO829" s="3"/>
      <c r="EP829" s="3"/>
      <c r="EQ829" s="3"/>
      <c r="ER829" s="3"/>
      <c r="ES829" s="3"/>
      <c r="ET829" s="3"/>
      <c r="EU829" s="3"/>
      <c r="EV829" s="3"/>
      <c r="EW829" s="3"/>
      <c r="EX829" s="3"/>
      <c r="EY829" s="3"/>
      <c r="EZ829" s="3"/>
      <c r="FA829" s="3"/>
      <c r="FB829" s="3"/>
      <c r="FC829" s="3"/>
      <c r="FD829" s="3"/>
      <c r="FE829" s="3"/>
      <c r="FF829" s="3"/>
      <c r="FG829" s="3"/>
      <c r="FH829" s="3"/>
      <c r="FI829" s="3"/>
      <c r="FJ829" s="3"/>
      <c r="FK829" s="3"/>
      <c r="FL829" s="3"/>
      <c r="FM829" s="3"/>
      <c r="FN829" s="3"/>
      <c r="FO829" s="3"/>
      <c r="FP829" s="3"/>
      <c r="FQ829" s="3"/>
      <c r="FR829" s="3"/>
      <c r="FS829" s="3"/>
      <c r="FT829" s="3"/>
      <c r="FU829" s="3"/>
      <c r="FV829" s="3"/>
      <c r="FW829" s="3"/>
      <c r="FX829" s="3"/>
      <c r="FY829" s="3"/>
      <c r="FZ829" s="3"/>
      <c r="GA829" s="3"/>
      <c r="GB829" s="3"/>
      <c r="GC829" s="3"/>
      <c r="GD829" s="3"/>
      <c r="GE829" s="3"/>
      <c r="GF829" s="3"/>
      <c r="GG829" s="3"/>
      <c r="GH829" s="3"/>
      <c r="GI829" s="3"/>
      <c r="GJ829" s="3"/>
      <c r="GK829" s="3"/>
      <c r="GL829" s="3"/>
      <c r="GM829" s="3"/>
      <c r="GN829" s="3"/>
      <c r="GO829" s="3"/>
      <c r="GP829" s="3"/>
      <c r="GQ829" s="3"/>
      <c r="GR829" s="3"/>
      <c r="GS829" s="3"/>
      <c r="GT829" s="3"/>
      <c r="GU829" s="3"/>
      <c r="GV829" s="3"/>
      <c r="GW829" s="3"/>
      <c r="GX829" s="3"/>
      <c r="GY829" s="3"/>
      <c r="GZ829" s="3"/>
      <c r="HA829" s="3"/>
      <c r="HB829" s="3"/>
      <c r="HC829" s="3"/>
      <c r="HD829" s="3"/>
      <c r="HE829" s="3"/>
      <c r="HF829" s="3"/>
      <c r="HG829" s="3"/>
      <c r="HH829" s="3"/>
      <c r="HI829" s="3"/>
      <c r="HJ829" s="3"/>
      <c r="HK829" s="3"/>
      <c r="HL829" s="3"/>
      <c r="HM829" s="3"/>
      <c r="HN829" s="3"/>
      <c r="HO829" s="3"/>
      <c r="HP829" s="3"/>
      <c r="HQ829" s="3"/>
      <c r="HR829" s="3"/>
      <c r="HS829" s="3"/>
      <c r="HT829" s="3"/>
      <c r="HU829" s="3"/>
      <c r="HV829" s="3"/>
      <c r="HW829" s="3"/>
      <c r="HX829" s="3"/>
      <c r="HY829" s="3"/>
      <c r="HZ829" s="3"/>
      <c r="IA829" s="3"/>
      <c r="IB829" s="3"/>
      <c r="IC829" s="3"/>
      <c r="ID829" s="3"/>
      <c r="IE829" s="3"/>
      <c r="IF829" s="3"/>
      <c r="IG829" s="3"/>
      <c r="IH829" s="3"/>
      <c r="II829" s="3"/>
      <c r="IJ829" s="3"/>
      <c r="IK829" s="3"/>
      <c r="IL829" s="3"/>
      <c r="IM829" s="3"/>
      <c r="IN829" s="3"/>
      <c r="IO829" s="3"/>
      <c r="IP829" s="3"/>
      <c r="IQ829" s="3"/>
      <c r="IR829" s="3"/>
      <c r="IS829" s="3"/>
      <c r="IT829" s="3"/>
      <c r="IU829" s="3"/>
      <c r="IV829" s="3"/>
    </row>
    <row r="830" spans="1:256" s="16" customFormat="1" ht="34.5" customHeight="1">
      <c r="A830" s="45" t="s">
        <v>784</v>
      </c>
      <c r="B830" s="32">
        <v>20</v>
      </c>
      <c r="C830" s="32">
        <v>40</v>
      </c>
      <c r="D830" s="49" t="s">
        <v>114</v>
      </c>
      <c r="E830" s="60" t="s">
        <v>1741</v>
      </c>
      <c r="F830" s="23">
        <v>2</v>
      </c>
      <c r="G830" s="71">
        <v>2</v>
      </c>
      <c r="H830" s="35" t="s">
        <v>111</v>
      </c>
      <c r="I830" s="14" t="s">
        <v>112</v>
      </c>
      <c r="J830" s="35"/>
      <c r="K830" s="35"/>
      <c r="L830" s="35" t="s">
        <v>1744</v>
      </c>
      <c r="M830" s="35"/>
      <c r="N830" s="35"/>
      <c r="O830" s="72" t="s">
        <v>127</v>
      </c>
      <c r="P830" s="34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  <c r="CX830" s="3"/>
      <c r="CY830" s="3"/>
      <c r="CZ830" s="3"/>
      <c r="DA830" s="3"/>
      <c r="DB830" s="3"/>
      <c r="DC830" s="3"/>
      <c r="DD830" s="3"/>
      <c r="DE830" s="3"/>
      <c r="DF830" s="3"/>
      <c r="DG830" s="3"/>
      <c r="DH830" s="3"/>
      <c r="DI830" s="3"/>
      <c r="DJ830" s="3"/>
      <c r="DK830" s="3"/>
      <c r="DL830" s="3"/>
      <c r="DM830" s="3"/>
      <c r="DN830" s="3"/>
      <c r="DO830" s="3"/>
      <c r="DP830" s="3"/>
      <c r="DQ830" s="3"/>
      <c r="DR830" s="3"/>
      <c r="DS830" s="3"/>
      <c r="DT830" s="3"/>
      <c r="DU830" s="3"/>
      <c r="DV830" s="3"/>
      <c r="DW830" s="3"/>
      <c r="DX830" s="3"/>
      <c r="DY830" s="3"/>
      <c r="DZ830" s="3"/>
      <c r="EA830" s="3"/>
      <c r="EB830" s="3"/>
      <c r="EC830" s="3"/>
      <c r="ED830" s="3"/>
      <c r="EE830" s="3"/>
      <c r="EF830" s="3"/>
      <c r="EG830" s="3"/>
      <c r="EH830" s="3"/>
      <c r="EI830" s="3"/>
      <c r="EJ830" s="3"/>
      <c r="EK830" s="3"/>
      <c r="EL830" s="3"/>
      <c r="EM830" s="3"/>
      <c r="EN830" s="3"/>
      <c r="EO830" s="3"/>
      <c r="EP830" s="3"/>
      <c r="EQ830" s="3"/>
      <c r="ER830" s="3"/>
      <c r="ES830" s="3"/>
      <c r="ET830" s="3"/>
      <c r="EU830" s="3"/>
      <c r="EV830" s="3"/>
      <c r="EW830" s="3"/>
      <c r="EX830" s="3"/>
      <c r="EY830" s="3"/>
      <c r="EZ830" s="3"/>
      <c r="FA830" s="3"/>
      <c r="FB830" s="3"/>
      <c r="FC830" s="3"/>
      <c r="FD830" s="3"/>
      <c r="FE830" s="3"/>
      <c r="FF830" s="3"/>
      <c r="FG830" s="3"/>
      <c r="FH830" s="3"/>
      <c r="FI830" s="3"/>
      <c r="FJ830" s="3"/>
      <c r="FK830" s="3"/>
      <c r="FL830" s="3"/>
      <c r="FM830" s="3"/>
      <c r="FN830" s="3"/>
      <c r="FO830" s="3"/>
      <c r="FP830" s="3"/>
      <c r="FQ830" s="3"/>
      <c r="FR830" s="3"/>
      <c r="FS830" s="3"/>
      <c r="FT830" s="3"/>
      <c r="FU830" s="3"/>
      <c r="FV830" s="3"/>
      <c r="FW830" s="3"/>
      <c r="FX830" s="3"/>
      <c r="FY830" s="3"/>
      <c r="FZ830" s="3"/>
      <c r="GA830" s="3"/>
      <c r="GB830" s="3"/>
      <c r="GC830" s="3"/>
      <c r="GD830" s="3"/>
      <c r="GE830" s="3"/>
      <c r="GF830" s="3"/>
      <c r="GG830" s="3"/>
      <c r="GH830" s="3"/>
      <c r="GI830" s="3"/>
      <c r="GJ830" s="3"/>
      <c r="GK830" s="3"/>
      <c r="GL830" s="3"/>
      <c r="GM830" s="3"/>
      <c r="GN830" s="3"/>
      <c r="GO830" s="3"/>
      <c r="GP830" s="3"/>
      <c r="GQ830" s="3"/>
      <c r="GR830" s="3"/>
      <c r="GS830" s="3"/>
      <c r="GT830" s="3"/>
      <c r="GU830" s="3"/>
      <c r="GV830" s="3"/>
      <c r="GW830" s="3"/>
      <c r="GX830" s="3"/>
      <c r="GY830" s="3"/>
      <c r="GZ830" s="3"/>
      <c r="HA830" s="3"/>
      <c r="HB830" s="3"/>
      <c r="HC830" s="3"/>
      <c r="HD830" s="3"/>
      <c r="HE830" s="3"/>
      <c r="HF830" s="3"/>
      <c r="HG830" s="3"/>
      <c r="HH830" s="3"/>
      <c r="HI830" s="3"/>
      <c r="HJ830" s="3"/>
      <c r="HK830" s="3"/>
      <c r="HL830" s="3"/>
      <c r="HM830" s="3"/>
      <c r="HN830" s="3"/>
      <c r="HO830" s="3"/>
      <c r="HP830" s="3"/>
      <c r="HQ830" s="3"/>
      <c r="HR830" s="3"/>
      <c r="HS830" s="3"/>
      <c r="HT830" s="3"/>
      <c r="HU830" s="3"/>
      <c r="HV830" s="3"/>
      <c r="HW830" s="3"/>
      <c r="HX830" s="3"/>
      <c r="HY830" s="3"/>
      <c r="HZ830" s="3"/>
      <c r="IA830" s="3"/>
      <c r="IB830" s="3"/>
      <c r="IC830" s="3"/>
      <c r="ID830" s="3"/>
      <c r="IE830" s="3"/>
      <c r="IF830" s="3"/>
      <c r="IG830" s="3"/>
      <c r="IH830" s="3"/>
      <c r="II830" s="3"/>
      <c r="IJ830" s="3"/>
      <c r="IK830" s="3"/>
      <c r="IL830" s="3"/>
      <c r="IM830" s="3"/>
      <c r="IN830" s="3"/>
      <c r="IO830" s="3"/>
      <c r="IP830" s="3"/>
      <c r="IQ830" s="3"/>
      <c r="IR830" s="3"/>
      <c r="IS830" s="3"/>
      <c r="IT830" s="3"/>
      <c r="IU830" s="3"/>
      <c r="IV830" s="3"/>
    </row>
    <row r="831" spans="1:256" s="16" customFormat="1" ht="34.5" customHeight="1">
      <c r="A831" s="45" t="s">
        <v>784</v>
      </c>
      <c r="B831" s="32">
        <v>20</v>
      </c>
      <c r="C831" s="32">
        <v>40</v>
      </c>
      <c r="D831" s="49" t="s">
        <v>117</v>
      </c>
      <c r="E831" s="60" t="s">
        <v>1741</v>
      </c>
      <c r="F831" s="23">
        <v>3</v>
      </c>
      <c r="G831" s="71">
        <v>3</v>
      </c>
      <c r="H831" s="35" t="s">
        <v>111</v>
      </c>
      <c r="I831" s="14" t="s">
        <v>118</v>
      </c>
      <c r="J831" s="35"/>
      <c r="K831" s="35"/>
      <c r="L831" s="35"/>
      <c r="M831" s="35" t="s">
        <v>1745</v>
      </c>
      <c r="N831" s="35"/>
      <c r="O831" s="72" t="s">
        <v>119</v>
      </c>
      <c r="P831" s="34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  <c r="CX831" s="3"/>
      <c r="CY831" s="3"/>
      <c r="CZ831" s="3"/>
      <c r="DA831" s="3"/>
      <c r="DB831" s="3"/>
      <c r="DC831" s="3"/>
      <c r="DD831" s="3"/>
      <c r="DE831" s="3"/>
      <c r="DF831" s="3"/>
      <c r="DG831" s="3"/>
      <c r="DH831" s="3"/>
      <c r="DI831" s="3"/>
      <c r="DJ831" s="3"/>
      <c r="DK831" s="3"/>
      <c r="DL831" s="3"/>
      <c r="DM831" s="3"/>
      <c r="DN831" s="3"/>
      <c r="DO831" s="3"/>
      <c r="DP831" s="3"/>
      <c r="DQ831" s="3"/>
      <c r="DR831" s="3"/>
      <c r="DS831" s="3"/>
      <c r="DT831" s="3"/>
      <c r="DU831" s="3"/>
      <c r="DV831" s="3"/>
      <c r="DW831" s="3"/>
      <c r="DX831" s="3"/>
      <c r="DY831" s="3"/>
      <c r="DZ831" s="3"/>
      <c r="EA831" s="3"/>
      <c r="EB831" s="3"/>
      <c r="EC831" s="3"/>
      <c r="ED831" s="3"/>
      <c r="EE831" s="3"/>
      <c r="EF831" s="3"/>
      <c r="EG831" s="3"/>
      <c r="EH831" s="3"/>
      <c r="EI831" s="3"/>
      <c r="EJ831" s="3"/>
      <c r="EK831" s="3"/>
      <c r="EL831" s="3"/>
      <c r="EM831" s="3"/>
      <c r="EN831" s="3"/>
      <c r="EO831" s="3"/>
      <c r="EP831" s="3"/>
      <c r="EQ831" s="3"/>
      <c r="ER831" s="3"/>
      <c r="ES831" s="3"/>
      <c r="ET831" s="3"/>
      <c r="EU831" s="3"/>
      <c r="EV831" s="3"/>
      <c r="EW831" s="3"/>
      <c r="EX831" s="3"/>
      <c r="EY831" s="3"/>
      <c r="EZ831" s="3"/>
      <c r="FA831" s="3"/>
      <c r="FB831" s="3"/>
      <c r="FC831" s="3"/>
      <c r="FD831" s="3"/>
      <c r="FE831" s="3"/>
      <c r="FF831" s="3"/>
      <c r="FG831" s="3"/>
      <c r="FH831" s="3"/>
      <c r="FI831" s="3"/>
      <c r="FJ831" s="3"/>
      <c r="FK831" s="3"/>
      <c r="FL831" s="3"/>
      <c r="FM831" s="3"/>
      <c r="FN831" s="3"/>
      <c r="FO831" s="3"/>
      <c r="FP831" s="3"/>
      <c r="FQ831" s="3"/>
      <c r="FR831" s="3"/>
      <c r="FS831" s="3"/>
      <c r="FT831" s="3"/>
      <c r="FU831" s="3"/>
      <c r="FV831" s="3"/>
      <c r="FW831" s="3"/>
      <c r="FX831" s="3"/>
      <c r="FY831" s="3"/>
      <c r="FZ831" s="3"/>
      <c r="GA831" s="3"/>
      <c r="GB831" s="3"/>
      <c r="GC831" s="3"/>
      <c r="GD831" s="3"/>
      <c r="GE831" s="3"/>
      <c r="GF831" s="3"/>
      <c r="GG831" s="3"/>
      <c r="GH831" s="3"/>
      <c r="GI831" s="3"/>
      <c r="GJ831" s="3"/>
      <c r="GK831" s="3"/>
      <c r="GL831" s="3"/>
      <c r="GM831" s="3"/>
      <c r="GN831" s="3"/>
      <c r="GO831" s="3"/>
      <c r="GP831" s="3"/>
      <c r="GQ831" s="3"/>
      <c r="GR831" s="3"/>
      <c r="GS831" s="3"/>
      <c r="GT831" s="3"/>
      <c r="GU831" s="3"/>
      <c r="GV831" s="3"/>
      <c r="GW831" s="3"/>
      <c r="GX831" s="3"/>
      <c r="GY831" s="3"/>
      <c r="GZ831" s="3"/>
      <c r="HA831" s="3"/>
      <c r="HB831" s="3"/>
      <c r="HC831" s="3"/>
      <c r="HD831" s="3"/>
      <c r="HE831" s="3"/>
      <c r="HF831" s="3"/>
      <c r="HG831" s="3"/>
      <c r="HH831" s="3"/>
      <c r="HI831" s="3"/>
      <c r="HJ831" s="3"/>
      <c r="HK831" s="3"/>
      <c r="HL831" s="3"/>
      <c r="HM831" s="3"/>
      <c r="HN831" s="3"/>
      <c r="HO831" s="3"/>
      <c r="HP831" s="3"/>
      <c r="HQ831" s="3"/>
      <c r="HR831" s="3"/>
      <c r="HS831" s="3"/>
      <c r="HT831" s="3"/>
      <c r="HU831" s="3"/>
      <c r="HV831" s="3"/>
      <c r="HW831" s="3"/>
      <c r="HX831" s="3"/>
      <c r="HY831" s="3"/>
      <c r="HZ831" s="3"/>
      <c r="IA831" s="3"/>
      <c r="IB831" s="3"/>
      <c r="IC831" s="3"/>
      <c r="ID831" s="3"/>
      <c r="IE831" s="3"/>
      <c r="IF831" s="3"/>
      <c r="IG831" s="3"/>
      <c r="IH831" s="3"/>
      <c r="II831" s="3"/>
      <c r="IJ831" s="3"/>
      <c r="IK831" s="3"/>
      <c r="IL831" s="3"/>
      <c r="IM831" s="3"/>
      <c r="IN831" s="3"/>
      <c r="IO831" s="3"/>
      <c r="IP831" s="3"/>
      <c r="IQ831" s="3"/>
      <c r="IR831" s="3"/>
      <c r="IS831" s="3"/>
      <c r="IT831" s="3"/>
      <c r="IU831" s="3"/>
      <c r="IV831" s="3"/>
    </row>
    <row r="832" spans="1:256" s="16" customFormat="1" ht="34.5" customHeight="1">
      <c r="A832" s="45" t="s">
        <v>784</v>
      </c>
      <c r="B832" s="32">
        <v>13</v>
      </c>
      <c r="C832" s="32">
        <v>40</v>
      </c>
      <c r="D832" s="49" t="s">
        <v>121</v>
      </c>
      <c r="E832" s="60" t="s">
        <v>28</v>
      </c>
      <c r="F832" s="23">
        <v>2</v>
      </c>
      <c r="G832" s="71">
        <v>2</v>
      </c>
      <c r="H832" s="35" t="s">
        <v>111</v>
      </c>
      <c r="I832" s="14" t="s">
        <v>112</v>
      </c>
      <c r="J832" s="35"/>
      <c r="K832" s="35"/>
      <c r="L832" s="35"/>
      <c r="M832" s="35"/>
      <c r="N832" s="35" t="s">
        <v>1746</v>
      </c>
      <c r="O832" s="72" t="s">
        <v>122</v>
      </c>
      <c r="P832" s="34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  <c r="CX832" s="3"/>
      <c r="CY832" s="3"/>
      <c r="CZ832" s="3"/>
      <c r="DA832" s="3"/>
      <c r="DB832" s="3"/>
      <c r="DC832" s="3"/>
      <c r="DD832" s="3"/>
      <c r="DE832" s="3"/>
      <c r="DF832" s="3"/>
      <c r="DG832" s="3"/>
      <c r="DH832" s="3"/>
      <c r="DI832" s="3"/>
      <c r="DJ832" s="3"/>
      <c r="DK832" s="3"/>
      <c r="DL832" s="3"/>
      <c r="DM832" s="3"/>
      <c r="DN832" s="3"/>
      <c r="DO832" s="3"/>
      <c r="DP832" s="3"/>
      <c r="DQ832" s="3"/>
      <c r="DR832" s="3"/>
      <c r="DS832" s="3"/>
      <c r="DT832" s="3"/>
      <c r="DU832" s="3"/>
      <c r="DV832" s="3"/>
      <c r="DW832" s="3"/>
      <c r="DX832" s="3"/>
      <c r="DY832" s="3"/>
      <c r="DZ832" s="3"/>
      <c r="EA832" s="3"/>
      <c r="EB832" s="3"/>
      <c r="EC832" s="3"/>
      <c r="ED832" s="3"/>
      <c r="EE832" s="3"/>
      <c r="EF832" s="3"/>
      <c r="EG832" s="3"/>
      <c r="EH832" s="3"/>
      <c r="EI832" s="3"/>
      <c r="EJ832" s="3"/>
      <c r="EK832" s="3"/>
      <c r="EL832" s="3"/>
      <c r="EM832" s="3"/>
      <c r="EN832" s="3"/>
      <c r="EO832" s="3"/>
      <c r="EP832" s="3"/>
      <c r="EQ832" s="3"/>
      <c r="ER832" s="3"/>
      <c r="ES832" s="3"/>
      <c r="ET832" s="3"/>
      <c r="EU832" s="3"/>
      <c r="EV832" s="3"/>
      <c r="EW832" s="3"/>
      <c r="EX832" s="3"/>
      <c r="EY832" s="3"/>
      <c r="EZ832" s="3"/>
      <c r="FA832" s="3"/>
      <c r="FB832" s="3"/>
      <c r="FC832" s="3"/>
      <c r="FD832" s="3"/>
      <c r="FE832" s="3"/>
      <c r="FF832" s="3"/>
      <c r="FG832" s="3"/>
      <c r="FH832" s="3"/>
      <c r="FI832" s="3"/>
      <c r="FJ832" s="3"/>
      <c r="FK832" s="3"/>
      <c r="FL832" s="3"/>
      <c r="FM832" s="3"/>
      <c r="FN832" s="3"/>
      <c r="FO832" s="3"/>
      <c r="FP832" s="3"/>
      <c r="FQ832" s="3"/>
      <c r="FR832" s="3"/>
      <c r="FS832" s="3"/>
      <c r="FT832" s="3"/>
      <c r="FU832" s="3"/>
      <c r="FV832" s="3"/>
      <c r="FW832" s="3"/>
      <c r="FX832" s="3"/>
      <c r="FY832" s="3"/>
      <c r="FZ832" s="3"/>
      <c r="GA832" s="3"/>
      <c r="GB832" s="3"/>
      <c r="GC832" s="3"/>
      <c r="GD832" s="3"/>
      <c r="GE832" s="3"/>
      <c r="GF832" s="3"/>
      <c r="GG832" s="3"/>
      <c r="GH832" s="3"/>
      <c r="GI832" s="3"/>
      <c r="GJ832" s="3"/>
      <c r="GK832" s="3"/>
      <c r="GL832" s="3"/>
      <c r="GM832" s="3"/>
      <c r="GN832" s="3"/>
      <c r="GO832" s="3"/>
      <c r="GP832" s="3"/>
      <c r="GQ832" s="3"/>
      <c r="GR832" s="3"/>
      <c r="GS832" s="3"/>
      <c r="GT832" s="3"/>
      <c r="GU832" s="3"/>
      <c r="GV832" s="3"/>
      <c r="GW832" s="3"/>
      <c r="GX832" s="3"/>
      <c r="GY832" s="3"/>
      <c r="GZ832" s="3"/>
      <c r="HA832" s="3"/>
      <c r="HB832" s="3"/>
      <c r="HC832" s="3"/>
      <c r="HD832" s="3"/>
      <c r="HE832" s="3"/>
      <c r="HF832" s="3"/>
      <c r="HG832" s="3"/>
      <c r="HH832" s="3"/>
      <c r="HI832" s="3"/>
      <c r="HJ832" s="3"/>
      <c r="HK832" s="3"/>
      <c r="HL832" s="3"/>
      <c r="HM832" s="3"/>
      <c r="HN832" s="3"/>
      <c r="HO832" s="3"/>
      <c r="HP832" s="3"/>
      <c r="HQ832" s="3"/>
      <c r="HR832" s="3"/>
      <c r="HS832" s="3"/>
      <c r="HT832" s="3"/>
      <c r="HU832" s="3"/>
      <c r="HV832" s="3"/>
      <c r="HW832" s="3"/>
      <c r="HX832" s="3"/>
      <c r="HY832" s="3"/>
      <c r="HZ832" s="3"/>
      <c r="IA832" s="3"/>
      <c r="IB832" s="3"/>
      <c r="IC832" s="3"/>
      <c r="ID832" s="3"/>
      <c r="IE832" s="3"/>
      <c r="IF832" s="3"/>
      <c r="IG832" s="3"/>
      <c r="IH832" s="3"/>
      <c r="II832" s="3"/>
      <c r="IJ832" s="3"/>
      <c r="IK832" s="3"/>
      <c r="IL832" s="3"/>
      <c r="IM832" s="3"/>
      <c r="IN832" s="3"/>
      <c r="IO832" s="3"/>
      <c r="IP832" s="3"/>
      <c r="IQ832" s="3"/>
      <c r="IR832" s="3"/>
      <c r="IS832" s="3"/>
      <c r="IT832" s="3"/>
      <c r="IU832" s="3"/>
      <c r="IV832" s="3"/>
    </row>
    <row r="833" spans="1:256" s="16" customFormat="1" ht="34.5" customHeight="1">
      <c r="A833" s="45" t="s">
        <v>784</v>
      </c>
      <c r="B833" s="32">
        <v>13</v>
      </c>
      <c r="C833" s="32">
        <v>40</v>
      </c>
      <c r="D833" s="49" t="s">
        <v>128</v>
      </c>
      <c r="E833" s="60" t="s">
        <v>28</v>
      </c>
      <c r="F833" s="23">
        <v>2</v>
      </c>
      <c r="G833" s="71">
        <v>2</v>
      </c>
      <c r="H833" s="35" t="s">
        <v>111</v>
      </c>
      <c r="I833" s="14" t="s">
        <v>112</v>
      </c>
      <c r="J833" s="35"/>
      <c r="K833" s="35"/>
      <c r="L833" s="35" t="s">
        <v>1731</v>
      </c>
      <c r="M833" s="35"/>
      <c r="N833" s="35"/>
      <c r="O833" s="72" t="s">
        <v>785</v>
      </c>
      <c r="P833" s="34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  <c r="CX833" s="3"/>
      <c r="CY833" s="3"/>
      <c r="CZ833" s="3"/>
      <c r="DA833" s="3"/>
      <c r="DB833" s="3"/>
      <c r="DC833" s="3"/>
      <c r="DD833" s="3"/>
      <c r="DE833" s="3"/>
      <c r="DF833" s="3"/>
      <c r="DG833" s="3"/>
      <c r="DH833" s="3"/>
      <c r="DI833" s="3"/>
      <c r="DJ833" s="3"/>
      <c r="DK833" s="3"/>
      <c r="DL833" s="3"/>
      <c r="DM833" s="3"/>
      <c r="DN833" s="3"/>
      <c r="DO833" s="3"/>
      <c r="DP833" s="3"/>
      <c r="DQ833" s="3"/>
      <c r="DR833" s="3"/>
      <c r="DS833" s="3"/>
      <c r="DT833" s="3"/>
      <c r="DU833" s="3"/>
      <c r="DV833" s="3"/>
      <c r="DW833" s="3"/>
      <c r="DX833" s="3"/>
      <c r="DY833" s="3"/>
      <c r="DZ833" s="3"/>
      <c r="EA833" s="3"/>
      <c r="EB833" s="3"/>
      <c r="EC833" s="3"/>
      <c r="ED833" s="3"/>
      <c r="EE833" s="3"/>
      <c r="EF833" s="3"/>
      <c r="EG833" s="3"/>
      <c r="EH833" s="3"/>
      <c r="EI833" s="3"/>
      <c r="EJ833" s="3"/>
      <c r="EK833" s="3"/>
      <c r="EL833" s="3"/>
      <c r="EM833" s="3"/>
      <c r="EN833" s="3"/>
      <c r="EO833" s="3"/>
      <c r="EP833" s="3"/>
      <c r="EQ833" s="3"/>
      <c r="ER833" s="3"/>
      <c r="ES833" s="3"/>
      <c r="ET833" s="3"/>
      <c r="EU833" s="3"/>
      <c r="EV833" s="3"/>
      <c r="EW833" s="3"/>
      <c r="EX833" s="3"/>
      <c r="EY833" s="3"/>
      <c r="EZ833" s="3"/>
      <c r="FA833" s="3"/>
      <c r="FB833" s="3"/>
      <c r="FC833" s="3"/>
      <c r="FD833" s="3"/>
      <c r="FE833" s="3"/>
      <c r="FF833" s="3"/>
      <c r="FG833" s="3"/>
      <c r="FH833" s="3"/>
      <c r="FI833" s="3"/>
      <c r="FJ833" s="3"/>
      <c r="FK833" s="3"/>
      <c r="FL833" s="3"/>
      <c r="FM833" s="3"/>
      <c r="FN833" s="3"/>
      <c r="FO833" s="3"/>
      <c r="FP833" s="3"/>
      <c r="FQ833" s="3"/>
      <c r="FR833" s="3"/>
      <c r="FS833" s="3"/>
      <c r="FT833" s="3"/>
      <c r="FU833" s="3"/>
      <c r="FV833" s="3"/>
      <c r="FW833" s="3"/>
      <c r="FX833" s="3"/>
      <c r="FY833" s="3"/>
      <c r="FZ833" s="3"/>
      <c r="GA833" s="3"/>
      <c r="GB833" s="3"/>
      <c r="GC833" s="3"/>
      <c r="GD833" s="3"/>
      <c r="GE833" s="3"/>
      <c r="GF833" s="3"/>
      <c r="GG833" s="3"/>
      <c r="GH833" s="3"/>
      <c r="GI833" s="3"/>
      <c r="GJ833" s="3"/>
      <c r="GK833" s="3"/>
      <c r="GL833" s="3"/>
      <c r="GM833" s="3"/>
      <c r="GN833" s="3"/>
      <c r="GO833" s="3"/>
      <c r="GP833" s="3"/>
      <c r="GQ833" s="3"/>
      <c r="GR833" s="3"/>
      <c r="GS833" s="3"/>
      <c r="GT833" s="3"/>
      <c r="GU833" s="3"/>
      <c r="GV833" s="3"/>
      <c r="GW833" s="3"/>
      <c r="GX833" s="3"/>
      <c r="GY833" s="3"/>
      <c r="GZ833" s="3"/>
      <c r="HA833" s="3"/>
      <c r="HB833" s="3"/>
      <c r="HC833" s="3"/>
      <c r="HD833" s="3"/>
      <c r="HE833" s="3"/>
      <c r="HF833" s="3"/>
      <c r="HG833" s="3"/>
      <c r="HH833" s="3"/>
      <c r="HI833" s="3"/>
      <c r="HJ833" s="3"/>
      <c r="HK833" s="3"/>
      <c r="HL833" s="3"/>
      <c r="HM833" s="3"/>
      <c r="HN833" s="3"/>
      <c r="HO833" s="3"/>
      <c r="HP833" s="3"/>
      <c r="HQ833" s="3"/>
      <c r="HR833" s="3"/>
      <c r="HS833" s="3"/>
      <c r="HT833" s="3"/>
      <c r="HU833" s="3"/>
      <c r="HV833" s="3"/>
      <c r="HW833" s="3"/>
      <c r="HX833" s="3"/>
      <c r="HY833" s="3"/>
      <c r="HZ833" s="3"/>
      <c r="IA833" s="3"/>
      <c r="IB833" s="3"/>
      <c r="IC833" s="3"/>
      <c r="ID833" s="3"/>
      <c r="IE833" s="3"/>
      <c r="IF833" s="3"/>
      <c r="IG833" s="3"/>
      <c r="IH833" s="3"/>
      <c r="II833" s="3"/>
      <c r="IJ833" s="3"/>
      <c r="IK833" s="3"/>
      <c r="IL833" s="3"/>
      <c r="IM833" s="3"/>
      <c r="IN833" s="3"/>
      <c r="IO833" s="3"/>
      <c r="IP833" s="3"/>
      <c r="IQ833" s="3"/>
      <c r="IR833" s="3"/>
      <c r="IS833" s="3"/>
      <c r="IT833" s="3"/>
      <c r="IU833" s="3"/>
      <c r="IV833" s="3"/>
    </row>
    <row r="834" spans="1:256" s="16" customFormat="1" ht="34.5" customHeight="1">
      <c r="A834" s="45" t="s">
        <v>784</v>
      </c>
      <c r="B834" s="32">
        <v>13</v>
      </c>
      <c r="C834" s="32">
        <v>40</v>
      </c>
      <c r="D834" s="49" t="s">
        <v>136</v>
      </c>
      <c r="E834" s="60" t="s">
        <v>28</v>
      </c>
      <c r="F834" s="23">
        <v>2</v>
      </c>
      <c r="G834" s="71">
        <v>2</v>
      </c>
      <c r="H834" s="35" t="s">
        <v>111</v>
      </c>
      <c r="I834" s="14" t="s">
        <v>112</v>
      </c>
      <c r="J834" s="35"/>
      <c r="K834" s="35"/>
      <c r="L834" s="35"/>
      <c r="M834" s="35" t="s">
        <v>1747</v>
      </c>
      <c r="N834" s="35"/>
      <c r="O834" s="72" t="s">
        <v>786</v>
      </c>
      <c r="P834" s="34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  <c r="CX834" s="3"/>
      <c r="CY834" s="3"/>
      <c r="CZ834" s="3"/>
      <c r="DA834" s="3"/>
      <c r="DB834" s="3"/>
      <c r="DC834" s="3"/>
      <c r="DD834" s="3"/>
      <c r="DE834" s="3"/>
      <c r="DF834" s="3"/>
      <c r="DG834" s="3"/>
      <c r="DH834" s="3"/>
      <c r="DI834" s="3"/>
      <c r="DJ834" s="3"/>
      <c r="DK834" s="3"/>
      <c r="DL834" s="3"/>
      <c r="DM834" s="3"/>
      <c r="DN834" s="3"/>
      <c r="DO834" s="3"/>
      <c r="DP834" s="3"/>
      <c r="DQ834" s="3"/>
      <c r="DR834" s="3"/>
      <c r="DS834" s="3"/>
      <c r="DT834" s="3"/>
      <c r="DU834" s="3"/>
      <c r="DV834" s="3"/>
      <c r="DW834" s="3"/>
      <c r="DX834" s="3"/>
      <c r="DY834" s="3"/>
      <c r="DZ834" s="3"/>
      <c r="EA834" s="3"/>
      <c r="EB834" s="3"/>
      <c r="EC834" s="3"/>
      <c r="ED834" s="3"/>
      <c r="EE834" s="3"/>
      <c r="EF834" s="3"/>
      <c r="EG834" s="3"/>
      <c r="EH834" s="3"/>
      <c r="EI834" s="3"/>
      <c r="EJ834" s="3"/>
      <c r="EK834" s="3"/>
      <c r="EL834" s="3"/>
      <c r="EM834" s="3"/>
      <c r="EN834" s="3"/>
      <c r="EO834" s="3"/>
      <c r="EP834" s="3"/>
      <c r="EQ834" s="3"/>
      <c r="ER834" s="3"/>
      <c r="ES834" s="3"/>
      <c r="ET834" s="3"/>
      <c r="EU834" s="3"/>
      <c r="EV834" s="3"/>
      <c r="EW834" s="3"/>
      <c r="EX834" s="3"/>
      <c r="EY834" s="3"/>
      <c r="EZ834" s="3"/>
      <c r="FA834" s="3"/>
      <c r="FB834" s="3"/>
      <c r="FC834" s="3"/>
      <c r="FD834" s="3"/>
      <c r="FE834" s="3"/>
      <c r="FF834" s="3"/>
      <c r="FG834" s="3"/>
      <c r="FH834" s="3"/>
      <c r="FI834" s="3"/>
      <c r="FJ834" s="3"/>
      <c r="FK834" s="3"/>
      <c r="FL834" s="3"/>
      <c r="FM834" s="3"/>
      <c r="FN834" s="3"/>
      <c r="FO834" s="3"/>
      <c r="FP834" s="3"/>
      <c r="FQ834" s="3"/>
      <c r="FR834" s="3"/>
      <c r="FS834" s="3"/>
      <c r="FT834" s="3"/>
      <c r="FU834" s="3"/>
      <c r="FV834" s="3"/>
      <c r="FW834" s="3"/>
      <c r="FX834" s="3"/>
      <c r="FY834" s="3"/>
      <c r="FZ834" s="3"/>
      <c r="GA834" s="3"/>
      <c r="GB834" s="3"/>
      <c r="GC834" s="3"/>
      <c r="GD834" s="3"/>
      <c r="GE834" s="3"/>
      <c r="GF834" s="3"/>
      <c r="GG834" s="3"/>
      <c r="GH834" s="3"/>
      <c r="GI834" s="3"/>
      <c r="GJ834" s="3"/>
      <c r="GK834" s="3"/>
      <c r="GL834" s="3"/>
      <c r="GM834" s="3"/>
      <c r="GN834" s="3"/>
      <c r="GO834" s="3"/>
      <c r="GP834" s="3"/>
      <c r="GQ834" s="3"/>
      <c r="GR834" s="3"/>
      <c r="GS834" s="3"/>
      <c r="GT834" s="3"/>
      <c r="GU834" s="3"/>
      <c r="GV834" s="3"/>
      <c r="GW834" s="3"/>
      <c r="GX834" s="3"/>
      <c r="GY834" s="3"/>
      <c r="GZ834" s="3"/>
      <c r="HA834" s="3"/>
      <c r="HB834" s="3"/>
      <c r="HC834" s="3"/>
      <c r="HD834" s="3"/>
      <c r="HE834" s="3"/>
      <c r="HF834" s="3"/>
      <c r="HG834" s="3"/>
      <c r="HH834" s="3"/>
      <c r="HI834" s="3"/>
      <c r="HJ834" s="3"/>
      <c r="HK834" s="3"/>
      <c r="HL834" s="3"/>
      <c r="HM834" s="3"/>
      <c r="HN834" s="3"/>
      <c r="HO834" s="3"/>
      <c r="HP834" s="3"/>
      <c r="HQ834" s="3"/>
      <c r="HR834" s="3"/>
      <c r="HS834" s="3"/>
      <c r="HT834" s="3"/>
      <c r="HU834" s="3"/>
      <c r="HV834" s="3"/>
      <c r="HW834" s="3"/>
      <c r="HX834" s="3"/>
      <c r="HY834" s="3"/>
      <c r="HZ834" s="3"/>
      <c r="IA834" s="3"/>
      <c r="IB834" s="3"/>
      <c r="IC834" s="3"/>
      <c r="ID834" s="3"/>
      <c r="IE834" s="3"/>
      <c r="IF834" s="3"/>
      <c r="IG834" s="3"/>
      <c r="IH834" s="3"/>
      <c r="II834" s="3"/>
      <c r="IJ834" s="3"/>
      <c r="IK834" s="3"/>
      <c r="IL834" s="3"/>
      <c r="IM834" s="3"/>
      <c r="IN834" s="3"/>
      <c r="IO834" s="3"/>
      <c r="IP834" s="3"/>
      <c r="IQ834" s="3"/>
      <c r="IR834" s="3"/>
      <c r="IS834" s="3"/>
      <c r="IT834" s="3"/>
      <c r="IU834" s="3"/>
      <c r="IV834" s="3"/>
    </row>
    <row r="835" spans="1:256" s="16" customFormat="1" ht="34.5" customHeight="1">
      <c r="A835" s="45" t="s">
        <v>784</v>
      </c>
      <c r="B835" s="32">
        <v>20</v>
      </c>
      <c r="C835" s="32">
        <v>40</v>
      </c>
      <c r="D835" s="49" t="s">
        <v>787</v>
      </c>
      <c r="E835" s="60" t="s">
        <v>769</v>
      </c>
      <c r="F835" s="23">
        <v>2</v>
      </c>
      <c r="G835" s="71">
        <v>2</v>
      </c>
      <c r="H835" s="35" t="s">
        <v>111</v>
      </c>
      <c r="I835" s="14" t="s">
        <v>112</v>
      </c>
      <c r="J835" s="35"/>
      <c r="K835" s="35"/>
      <c r="L835" s="35" t="s">
        <v>1747</v>
      </c>
      <c r="M835" s="35"/>
      <c r="N835" s="35"/>
      <c r="O835" s="72" t="s">
        <v>772</v>
      </c>
      <c r="P835" s="34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  <c r="DE835" s="3"/>
      <c r="DF835" s="3"/>
      <c r="DG835" s="3"/>
      <c r="DH835" s="3"/>
      <c r="DI835" s="3"/>
      <c r="DJ835" s="3"/>
      <c r="DK835" s="3"/>
      <c r="DL835" s="3"/>
      <c r="DM835" s="3"/>
      <c r="DN835" s="3"/>
      <c r="DO835" s="3"/>
      <c r="DP835" s="3"/>
      <c r="DQ835" s="3"/>
      <c r="DR835" s="3"/>
      <c r="DS835" s="3"/>
      <c r="DT835" s="3"/>
      <c r="DU835" s="3"/>
      <c r="DV835" s="3"/>
      <c r="DW835" s="3"/>
      <c r="DX835" s="3"/>
      <c r="DY835" s="3"/>
      <c r="DZ835" s="3"/>
      <c r="EA835" s="3"/>
      <c r="EB835" s="3"/>
      <c r="EC835" s="3"/>
      <c r="ED835" s="3"/>
      <c r="EE835" s="3"/>
      <c r="EF835" s="3"/>
      <c r="EG835" s="3"/>
      <c r="EH835" s="3"/>
      <c r="EI835" s="3"/>
      <c r="EJ835" s="3"/>
      <c r="EK835" s="3"/>
      <c r="EL835" s="3"/>
      <c r="EM835" s="3"/>
      <c r="EN835" s="3"/>
      <c r="EO835" s="3"/>
      <c r="EP835" s="3"/>
      <c r="EQ835" s="3"/>
      <c r="ER835" s="3"/>
      <c r="ES835" s="3"/>
      <c r="ET835" s="3"/>
      <c r="EU835" s="3"/>
      <c r="EV835" s="3"/>
      <c r="EW835" s="3"/>
      <c r="EX835" s="3"/>
      <c r="EY835" s="3"/>
      <c r="EZ835" s="3"/>
      <c r="FA835" s="3"/>
      <c r="FB835" s="3"/>
      <c r="FC835" s="3"/>
      <c r="FD835" s="3"/>
      <c r="FE835" s="3"/>
      <c r="FF835" s="3"/>
      <c r="FG835" s="3"/>
      <c r="FH835" s="3"/>
      <c r="FI835" s="3"/>
      <c r="FJ835" s="3"/>
      <c r="FK835" s="3"/>
      <c r="FL835" s="3"/>
      <c r="FM835" s="3"/>
      <c r="FN835" s="3"/>
      <c r="FO835" s="3"/>
      <c r="FP835" s="3"/>
      <c r="FQ835" s="3"/>
      <c r="FR835" s="3"/>
      <c r="FS835" s="3"/>
      <c r="FT835" s="3"/>
      <c r="FU835" s="3"/>
      <c r="FV835" s="3"/>
      <c r="FW835" s="3"/>
      <c r="FX835" s="3"/>
      <c r="FY835" s="3"/>
      <c r="FZ835" s="3"/>
      <c r="GA835" s="3"/>
      <c r="GB835" s="3"/>
      <c r="GC835" s="3"/>
      <c r="GD835" s="3"/>
      <c r="GE835" s="3"/>
      <c r="GF835" s="3"/>
      <c r="GG835" s="3"/>
      <c r="GH835" s="3"/>
      <c r="GI835" s="3"/>
      <c r="GJ835" s="3"/>
      <c r="GK835" s="3"/>
      <c r="GL835" s="3"/>
      <c r="GM835" s="3"/>
      <c r="GN835" s="3"/>
      <c r="GO835" s="3"/>
      <c r="GP835" s="3"/>
      <c r="GQ835" s="3"/>
      <c r="GR835" s="3"/>
      <c r="GS835" s="3"/>
      <c r="GT835" s="3"/>
      <c r="GU835" s="3"/>
      <c r="GV835" s="3"/>
      <c r="GW835" s="3"/>
      <c r="GX835" s="3"/>
      <c r="GY835" s="3"/>
      <c r="GZ835" s="3"/>
      <c r="HA835" s="3"/>
      <c r="HB835" s="3"/>
      <c r="HC835" s="3"/>
      <c r="HD835" s="3"/>
      <c r="HE835" s="3"/>
      <c r="HF835" s="3"/>
      <c r="HG835" s="3"/>
      <c r="HH835" s="3"/>
      <c r="HI835" s="3"/>
      <c r="HJ835" s="3"/>
      <c r="HK835" s="3"/>
      <c r="HL835" s="3"/>
      <c r="HM835" s="3"/>
      <c r="HN835" s="3"/>
      <c r="HO835" s="3"/>
      <c r="HP835" s="3"/>
      <c r="HQ835" s="3"/>
      <c r="HR835" s="3"/>
      <c r="HS835" s="3"/>
      <c r="HT835" s="3"/>
      <c r="HU835" s="3"/>
      <c r="HV835" s="3"/>
      <c r="HW835" s="3"/>
      <c r="HX835" s="3"/>
      <c r="HY835" s="3"/>
      <c r="HZ835" s="3"/>
      <c r="IA835" s="3"/>
      <c r="IB835" s="3"/>
      <c r="IC835" s="3"/>
      <c r="ID835" s="3"/>
      <c r="IE835" s="3"/>
      <c r="IF835" s="3"/>
      <c r="IG835" s="3"/>
      <c r="IH835" s="3"/>
      <c r="II835" s="3"/>
      <c r="IJ835" s="3"/>
      <c r="IK835" s="3"/>
      <c r="IL835" s="3"/>
      <c r="IM835" s="3"/>
      <c r="IN835" s="3"/>
      <c r="IO835" s="3"/>
      <c r="IP835" s="3"/>
      <c r="IQ835" s="3"/>
      <c r="IR835" s="3"/>
      <c r="IS835" s="3"/>
      <c r="IT835" s="3"/>
      <c r="IU835" s="3"/>
      <c r="IV835" s="3"/>
    </row>
    <row r="836" spans="1:256" s="16" customFormat="1" ht="34.5" customHeight="1">
      <c r="A836" s="45" t="s">
        <v>1733</v>
      </c>
      <c r="B836" s="32">
        <v>20</v>
      </c>
      <c r="C836" s="32">
        <v>40</v>
      </c>
      <c r="D836" s="49" t="s">
        <v>768</v>
      </c>
      <c r="E836" s="60" t="s">
        <v>769</v>
      </c>
      <c r="F836" s="23">
        <v>2</v>
      </c>
      <c r="G836" s="71">
        <v>2</v>
      </c>
      <c r="H836" s="35" t="s">
        <v>111</v>
      </c>
      <c r="I836" s="14" t="s">
        <v>112</v>
      </c>
      <c r="J836" s="35"/>
      <c r="K836" s="35"/>
      <c r="L836" s="35"/>
      <c r="M836" s="35" t="s">
        <v>1734</v>
      </c>
      <c r="N836" s="35"/>
      <c r="O836" s="72" t="s">
        <v>770</v>
      </c>
      <c r="P836" s="34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  <c r="CX836" s="3"/>
      <c r="CY836" s="3"/>
      <c r="CZ836" s="3"/>
      <c r="DA836" s="3"/>
      <c r="DB836" s="3"/>
      <c r="DC836" s="3"/>
      <c r="DD836" s="3"/>
      <c r="DE836" s="3"/>
      <c r="DF836" s="3"/>
      <c r="DG836" s="3"/>
      <c r="DH836" s="3"/>
      <c r="DI836" s="3"/>
      <c r="DJ836" s="3"/>
      <c r="DK836" s="3"/>
      <c r="DL836" s="3"/>
      <c r="DM836" s="3"/>
      <c r="DN836" s="3"/>
      <c r="DO836" s="3"/>
      <c r="DP836" s="3"/>
      <c r="DQ836" s="3"/>
      <c r="DR836" s="3"/>
      <c r="DS836" s="3"/>
      <c r="DT836" s="3"/>
      <c r="DU836" s="3"/>
      <c r="DV836" s="3"/>
      <c r="DW836" s="3"/>
      <c r="DX836" s="3"/>
      <c r="DY836" s="3"/>
      <c r="DZ836" s="3"/>
      <c r="EA836" s="3"/>
      <c r="EB836" s="3"/>
      <c r="EC836" s="3"/>
      <c r="ED836" s="3"/>
      <c r="EE836" s="3"/>
      <c r="EF836" s="3"/>
      <c r="EG836" s="3"/>
      <c r="EH836" s="3"/>
      <c r="EI836" s="3"/>
      <c r="EJ836" s="3"/>
      <c r="EK836" s="3"/>
      <c r="EL836" s="3"/>
      <c r="EM836" s="3"/>
      <c r="EN836" s="3"/>
      <c r="EO836" s="3"/>
      <c r="EP836" s="3"/>
      <c r="EQ836" s="3"/>
      <c r="ER836" s="3"/>
      <c r="ES836" s="3"/>
      <c r="ET836" s="3"/>
      <c r="EU836" s="3"/>
      <c r="EV836" s="3"/>
      <c r="EW836" s="3"/>
      <c r="EX836" s="3"/>
      <c r="EY836" s="3"/>
      <c r="EZ836" s="3"/>
      <c r="FA836" s="3"/>
      <c r="FB836" s="3"/>
      <c r="FC836" s="3"/>
      <c r="FD836" s="3"/>
      <c r="FE836" s="3"/>
      <c r="FF836" s="3"/>
      <c r="FG836" s="3"/>
      <c r="FH836" s="3"/>
      <c r="FI836" s="3"/>
      <c r="FJ836" s="3"/>
      <c r="FK836" s="3"/>
      <c r="FL836" s="3"/>
      <c r="FM836" s="3"/>
      <c r="FN836" s="3"/>
      <c r="FO836" s="3"/>
      <c r="FP836" s="3"/>
      <c r="FQ836" s="3"/>
      <c r="FR836" s="3"/>
      <c r="FS836" s="3"/>
      <c r="FT836" s="3"/>
      <c r="FU836" s="3"/>
      <c r="FV836" s="3"/>
      <c r="FW836" s="3"/>
      <c r="FX836" s="3"/>
      <c r="FY836" s="3"/>
      <c r="FZ836" s="3"/>
      <c r="GA836" s="3"/>
      <c r="GB836" s="3"/>
      <c r="GC836" s="3"/>
      <c r="GD836" s="3"/>
      <c r="GE836" s="3"/>
      <c r="GF836" s="3"/>
      <c r="GG836" s="3"/>
      <c r="GH836" s="3"/>
      <c r="GI836" s="3"/>
      <c r="GJ836" s="3"/>
      <c r="GK836" s="3"/>
      <c r="GL836" s="3"/>
      <c r="GM836" s="3"/>
      <c r="GN836" s="3"/>
      <c r="GO836" s="3"/>
      <c r="GP836" s="3"/>
      <c r="GQ836" s="3"/>
      <c r="GR836" s="3"/>
      <c r="GS836" s="3"/>
      <c r="GT836" s="3"/>
      <c r="GU836" s="3"/>
      <c r="GV836" s="3"/>
      <c r="GW836" s="3"/>
      <c r="GX836" s="3"/>
      <c r="GY836" s="3"/>
      <c r="GZ836" s="3"/>
      <c r="HA836" s="3"/>
      <c r="HB836" s="3"/>
      <c r="HC836" s="3"/>
      <c r="HD836" s="3"/>
      <c r="HE836" s="3"/>
      <c r="HF836" s="3"/>
      <c r="HG836" s="3"/>
      <c r="HH836" s="3"/>
      <c r="HI836" s="3"/>
      <c r="HJ836" s="3"/>
      <c r="HK836" s="3"/>
      <c r="HL836" s="3"/>
      <c r="HM836" s="3"/>
      <c r="HN836" s="3"/>
      <c r="HO836" s="3"/>
      <c r="HP836" s="3"/>
      <c r="HQ836" s="3"/>
      <c r="HR836" s="3"/>
      <c r="HS836" s="3"/>
      <c r="HT836" s="3"/>
      <c r="HU836" s="3"/>
      <c r="HV836" s="3"/>
      <c r="HW836" s="3"/>
      <c r="HX836" s="3"/>
      <c r="HY836" s="3"/>
      <c r="HZ836" s="3"/>
      <c r="IA836" s="3"/>
      <c r="IB836" s="3"/>
      <c r="IC836" s="3"/>
      <c r="ID836" s="3"/>
      <c r="IE836" s="3"/>
      <c r="IF836" s="3"/>
      <c r="IG836" s="3"/>
      <c r="IH836" s="3"/>
      <c r="II836" s="3"/>
      <c r="IJ836" s="3"/>
      <c r="IK836" s="3"/>
      <c r="IL836" s="3"/>
      <c r="IM836" s="3"/>
      <c r="IN836" s="3"/>
      <c r="IO836" s="3"/>
      <c r="IP836" s="3"/>
      <c r="IQ836" s="3"/>
      <c r="IR836" s="3"/>
      <c r="IS836" s="3"/>
      <c r="IT836" s="3"/>
      <c r="IU836" s="3"/>
      <c r="IV836" s="3"/>
    </row>
    <row r="837" spans="1:256" ht="24" customHeight="1">
      <c r="A837" s="234" t="s">
        <v>788</v>
      </c>
      <c r="B837" s="235"/>
      <c r="C837" s="235"/>
      <c r="D837" s="235"/>
      <c r="E837" s="235"/>
      <c r="F837" s="235"/>
      <c r="G837" s="236"/>
      <c r="H837" s="235"/>
      <c r="I837" s="235"/>
      <c r="J837" s="235"/>
      <c r="K837" s="235"/>
      <c r="L837" s="235"/>
      <c r="M837" s="235"/>
      <c r="N837" s="235"/>
      <c r="O837" s="237"/>
      <c r="P837" s="29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219"/>
      <c r="AB837" s="219"/>
      <c r="AC837" s="219"/>
      <c r="AD837" s="219"/>
      <c r="AE837" s="219"/>
      <c r="AF837" s="219"/>
      <c r="AG837" s="219"/>
      <c r="AH837" s="219"/>
      <c r="AI837" s="219"/>
      <c r="AJ837" s="219"/>
      <c r="AK837" s="219"/>
      <c r="AL837" s="219"/>
      <c r="AM837" s="219"/>
      <c r="AN837" s="219"/>
      <c r="AO837" s="219"/>
      <c r="AP837" s="219"/>
      <c r="AQ837" s="219"/>
      <c r="AR837" s="219"/>
      <c r="AS837" s="219"/>
      <c r="AT837" s="219"/>
      <c r="AU837" s="219"/>
      <c r="AV837" s="219"/>
      <c r="AW837" s="219"/>
      <c r="AX837" s="219"/>
      <c r="AY837" s="219"/>
      <c r="AZ837" s="219"/>
      <c r="BA837" s="219"/>
      <c r="BB837" s="219"/>
      <c r="BC837" s="219"/>
      <c r="BD837" s="219"/>
      <c r="BE837" s="219"/>
      <c r="BF837" s="219"/>
      <c r="BG837" s="219"/>
      <c r="BH837" s="219"/>
      <c r="BI837" s="219"/>
      <c r="BJ837" s="219"/>
      <c r="BK837" s="219"/>
      <c r="BL837" s="219"/>
      <c r="BM837" s="219"/>
      <c r="BN837" s="219"/>
      <c r="BO837" s="219"/>
      <c r="BP837" s="219"/>
      <c r="BQ837" s="219"/>
      <c r="BR837" s="219"/>
      <c r="BS837" s="219"/>
      <c r="BT837" s="219"/>
      <c r="BU837" s="219"/>
      <c r="BV837" s="219"/>
      <c r="BW837" s="219"/>
      <c r="BX837" s="219"/>
      <c r="BY837" s="219"/>
      <c r="BZ837" s="219"/>
      <c r="CA837" s="219"/>
      <c r="CB837" s="219"/>
      <c r="CC837" s="219"/>
      <c r="CD837" s="219"/>
      <c r="CE837" s="219"/>
      <c r="CF837" s="219"/>
      <c r="CG837" s="219"/>
      <c r="CH837" s="219"/>
      <c r="CI837" s="219"/>
      <c r="CJ837" s="219"/>
      <c r="CK837" s="219"/>
      <c r="CL837" s="219"/>
      <c r="CM837" s="219"/>
      <c r="CN837" s="219"/>
      <c r="CO837" s="219"/>
      <c r="CP837" s="219"/>
      <c r="CQ837" s="219"/>
      <c r="CR837" s="219"/>
      <c r="CS837" s="219"/>
      <c r="CT837" s="219"/>
      <c r="CU837" s="219"/>
      <c r="CV837" s="219"/>
      <c r="CW837" s="219"/>
      <c r="CX837" s="219"/>
      <c r="CY837" s="219"/>
      <c r="CZ837" s="219"/>
      <c r="DA837" s="219"/>
      <c r="DB837" s="219"/>
      <c r="DC837" s="219"/>
      <c r="DD837" s="219"/>
      <c r="DE837" s="219"/>
      <c r="DF837" s="219"/>
      <c r="DG837" s="219"/>
      <c r="DH837" s="219"/>
      <c r="DI837" s="219"/>
      <c r="DJ837" s="219"/>
      <c r="DK837" s="219"/>
      <c r="DL837" s="219"/>
      <c r="DM837" s="219"/>
      <c r="DN837" s="219"/>
      <c r="DO837" s="219"/>
      <c r="DP837" s="219"/>
      <c r="DQ837" s="219"/>
      <c r="DR837" s="219"/>
      <c r="DS837" s="219"/>
      <c r="DT837" s="219"/>
      <c r="DU837" s="219"/>
      <c r="DV837" s="219"/>
    </row>
    <row r="838" spans="1:256" s="16" customFormat="1" ht="24" customHeight="1">
      <c r="A838" s="230" t="s">
        <v>1</v>
      </c>
      <c r="B838" s="220" t="s">
        <v>2</v>
      </c>
      <c r="C838" s="220" t="s">
        <v>3</v>
      </c>
      <c r="D838" s="230" t="s">
        <v>4</v>
      </c>
      <c r="E838" s="230" t="s">
        <v>5</v>
      </c>
      <c r="F838" s="228" t="s">
        <v>6</v>
      </c>
      <c r="G838" s="228" t="s">
        <v>7</v>
      </c>
      <c r="H838" s="230" t="s">
        <v>8</v>
      </c>
      <c r="I838" s="232" t="s">
        <v>9</v>
      </c>
      <c r="J838" s="233" t="s">
        <v>10</v>
      </c>
      <c r="K838" s="233"/>
      <c r="L838" s="233"/>
      <c r="M838" s="233"/>
      <c r="N838" s="233"/>
      <c r="O838" s="233" t="s">
        <v>11</v>
      </c>
      <c r="P838" s="233" t="s">
        <v>12</v>
      </c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  <c r="CX838" s="3"/>
      <c r="CY838" s="3"/>
      <c r="CZ838" s="3"/>
      <c r="DA838" s="3"/>
      <c r="DB838" s="3"/>
      <c r="DC838" s="3"/>
      <c r="DD838" s="3"/>
      <c r="DE838" s="3"/>
      <c r="DF838" s="3"/>
      <c r="DG838" s="3"/>
      <c r="DH838" s="3"/>
      <c r="DI838" s="3"/>
      <c r="DJ838" s="3"/>
      <c r="DK838" s="3"/>
      <c r="DL838" s="3"/>
      <c r="DM838" s="3"/>
      <c r="DN838" s="3"/>
      <c r="DO838" s="3"/>
      <c r="DP838" s="3"/>
      <c r="DQ838" s="3"/>
      <c r="DR838" s="3"/>
      <c r="DS838" s="3"/>
      <c r="DT838" s="3"/>
      <c r="DU838" s="3"/>
      <c r="DV838" s="3"/>
      <c r="DW838" s="3"/>
      <c r="DX838" s="3"/>
      <c r="DY838" s="3"/>
      <c r="DZ838" s="3"/>
      <c r="EA838" s="3"/>
      <c r="EB838" s="3"/>
      <c r="EC838" s="3"/>
      <c r="ED838" s="3"/>
      <c r="EE838" s="3"/>
      <c r="EF838" s="3"/>
      <c r="EG838" s="3"/>
      <c r="EH838" s="3"/>
      <c r="EI838" s="3"/>
      <c r="EJ838" s="3"/>
      <c r="EK838" s="3"/>
      <c r="EL838" s="3"/>
      <c r="EM838" s="3"/>
      <c r="EN838" s="3"/>
      <c r="EO838" s="3"/>
      <c r="EP838" s="3"/>
      <c r="EQ838" s="3"/>
      <c r="ER838" s="3"/>
      <c r="ES838" s="3"/>
      <c r="ET838" s="3"/>
      <c r="EU838" s="3"/>
      <c r="EV838" s="3"/>
      <c r="EW838" s="3"/>
      <c r="EX838" s="3"/>
      <c r="EY838" s="3"/>
      <c r="EZ838" s="3"/>
      <c r="FA838" s="3"/>
      <c r="FB838" s="3"/>
      <c r="FC838" s="3"/>
      <c r="FD838" s="3"/>
      <c r="FE838" s="3"/>
      <c r="FF838" s="3"/>
      <c r="FG838" s="3"/>
      <c r="FH838" s="3"/>
      <c r="FI838" s="3"/>
      <c r="FJ838" s="3"/>
      <c r="FK838" s="3"/>
      <c r="FL838" s="3"/>
      <c r="FM838" s="3"/>
      <c r="FN838" s="3"/>
      <c r="FO838" s="3"/>
      <c r="FP838" s="3"/>
      <c r="FQ838" s="3"/>
      <c r="FR838" s="3"/>
      <c r="FS838" s="3"/>
      <c r="FT838" s="3"/>
      <c r="FU838" s="3"/>
      <c r="FV838" s="3"/>
      <c r="FW838" s="3"/>
      <c r="FX838" s="3"/>
      <c r="FY838" s="3"/>
      <c r="FZ838" s="3"/>
      <c r="GA838" s="3"/>
      <c r="GB838" s="3"/>
      <c r="GC838" s="3"/>
      <c r="GD838" s="3"/>
      <c r="GE838" s="3"/>
      <c r="GF838" s="3"/>
      <c r="GG838" s="3"/>
      <c r="GH838" s="3"/>
      <c r="GI838" s="3"/>
      <c r="GJ838" s="3"/>
      <c r="GK838" s="3"/>
      <c r="GL838" s="3"/>
      <c r="GM838" s="3"/>
      <c r="GN838" s="3"/>
      <c r="GO838" s="3"/>
      <c r="GP838" s="3"/>
      <c r="GQ838" s="3"/>
      <c r="GR838" s="3"/>
      <c r="GS838" s="3"/>
      <c r="GT838" s="3"/>
      <c r="GU838" s="3"/>
      <c r="GV838" s="3"/>
      <c r="GW838" s="3"/>
      <c r="GX838" s="3"/>
      <c r="GY838" s="3"/>
      <c r="GZ838" s="3"/>
      <c r="HA838" s="3"/>
      <c r="HB838" s="3"/>
      <c r="HC838" s="3"/>
      <c r="HD838" s="3"/>
      <c r="HE838" s="3"/>
      <c r="HF838" s="3"/>
      <c r="HG838" s="3"/>
      <c r="HH838" s="3"/>
      <c r="HI838" s="3"/>
      <c r="HJ838" s="3"/>
      <c r="HK838" s="3"/>
      <c r="HL838" s="3"/>
      <c r="HM838" s="3"/>
      <c r="HN838" s="3"/>
      <c r="HO838" s="3"/>
      <c r="HP838" s="3"/>
      <c r="HQ838" s="3"/>
      <c r="HR838" s="3"/>
      <c r="HS838" s="3"/>
      <c r="HT838" s="3"/>
      <c r="HU838" s="3"/>
      <c r="HV838" s="3"/>
      <c r="HW838" s="3"/>
      <c r="HX838" s="3"/>
      <c r="HY838" s="3"/>
      <c r="HZ838" s="3"/>
      <c r="IA838" s="3"/>
      <c r="IB838" s="3"/>
      <c r="IC838" s="3"/>
      <c r="ID838" s="3"/>
      <c r="IE838" s="3"/>
      <c r="IF838" s="3"/>
      <c r="IG838" s="3"/>
      <c r="IH838" s="3"/>
      <c r="II838" s="3"/>
      <c r="IJ838" s="3"/>
      <c r="IK838" s="3"/>
      <c r="IL838" s="3"/>
      <c r="IM838" s="3"/>
      <c r="IN838" s="3"/>
      <c r="IO838" s="3"/>
      <c r="IP838" s="3"/>
      <c r="IQ838" s="3"/>
      <c r="IR838" s="3"/>
      <c r="IS838" s="3"/>
      <c r="IT838" s="3"/>
      <c r="IU838" s="3"/>
      <c r="IV838" s="3"/>
    </row>
    <row r="839" spans="1:256" s="16" customFormat="1" ht="24" customHeight="1">
      <c r="A839" s="231"/>
      <c r="B839" s="221"/>
      <c r="C839" s="221"/>
      <c r="D839" s="231"/>
      <c r="E839" s="231"/>
      <c r="F839" s="229"/>
      <c r="G839" s="229"/>
      <c r="H839" s="231"/>
      <c r="I839" s="229"/>
      <c r="J839" s="4" t="s">
        <v>13</v>
      </c>
      <c r="K839" s="4" t="s">
        <v>14</v>
      </c>
      <c r="L839" s="4" t="s">
        <v>15</v>
      </c>
      <c r="M839" s="4" t="s">
        <v>16</v>
      </c>
      <c r="N839" s="4" t="s">
        <v>17</v>
      </c>
      <c r="O839" s="233"/>
      <c r="P839" s="23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  <c r="CX839" s="3"/>
      <c r="CY839" s="3"/>
      <c r="CZ839" s="3"/>
      <c r="DA839" s="3"/>
      <c r="DB839" s="3"/>
      <c r="DC839" s="3"/>
      <c r="DD839" s="3"/>
      <c r="DE839" s="3"/>
      <c r="DF839" s="3"/>
      <c r="DG839" s="3"/>
      <c r="DH839" s="3"/>
      <c r="DI839" s="3"/>
      <c r="DJ839" s="3"/>
      <c r="DK839" s="3"/>
      <c r="DL839" s="3"/>
      <c r="DM839" s="3"/>
      <c r="DN839" s="3"/>
      <c r="DO839" s="3"/>
      <c r="DP839" s="3"/>
      <c r="DQ839" s="3"/>
      <c r="DR839" s="3"/>
      <c r="DS839" s="3"/>
      <c r="DT839" s="3"/>
      <c r="DU839" s="3"/>
      <c r="DV839" s="3"/>
      <c r="DW839" s="3"/>
      <c r="DX839" s="3"/>
      <c r="DY839" s="3"/>
      <c r="DZ839" s="3"/>
      <c r="EA839" s="3"/>
      <c r="EB839" s="3"/>
      <c r="EC839" s="3"/>
      <c r="ED839" s="3"/>
      <c r="EE839" s="3"/>
      <c r="EF839" s="3"/>
      <c r="EG839" s="3"/>
      <c r="EH839" s="3"/>
      <c r="EI839" s="3"/>
      <c r="EJ839" s="3"/>
      <c r="EK839" s="3"/>
      <c r="EL839" s="3"/>
      <c r="EM839" s="3"/>
      <c r="EN839" s="3"/>
      <c r="EO839" s="3"/>
      <c r="EP839" s="3"/>
      <c r="EQ839" s="3"/>
      <c r="ER839" s="3"/>
      <c r="ES839" s="3"/>
      <c r="ET839" s="3"/>
      <c r="EU839" s="3"/>
      <c r="EV839" s="3"/>
      <c r="EW839" s="3"/>
      <c r="EX839" s="3"/>
      <c r="EY839" s="3"/>
      <c r="EZ839" s="3"/>
      <c r="FA839" s="3"/>
      <c r="FB839" s="3"/>
      <c r="FC839" s="3"/>
      <c r="FD839" s="3"/>
      <c r="FE839" s="3"/>
      <c r="FF839" s="3"/>
      <c r="FG839" s="3"/>
      <c r="FH839" s="3"/>
      <c r="FI839" s="3"/>
      <c r="FJ839" s="3"/>
      <c r="FK839" s="3"/>
      <c r="FL839" s="3"/>
      <c r="FM839" s="3"/>
      <c r="FN839" s="3"/>
      <c r="FO839" s="3"/>
      <c r="FP839" s="3"/>
      <c r="FQ839" s="3"/>
      <c r="FR839" s="3"/>
      <c r="FS839" s="3"/>
      <c r="FT839" s="3"/>
      <c r="FU839" s="3"/>
      <c r="FV839" s="3"/>
      <c r="FW839" s="3"/>
      <c r="FX839" s="3"/>
      <c r="FY839" s="3"/>
      <c r="FZ839" s="3"/>
      <c r="GA839" s="3"/>
      <c r="GB839" s="3"/>
      <c r="GC839" s="3"/>
      <c r="GD839" s="3"/>
      <c r="GE839" s="3"/>
      <c r="GF839" s="3"/>
      <c r="GG839" s="3"/>
      <c r="GH839" s="3"/>
      <c r="GI839" s="3"/>
      <c r="GJ839" s="3"/>
      <c r="GK839" s="3"/>
      <c r="GL839" s="3"/>
      <c r="GM839" s="3"/>
      <c r="GN839" s="3"/>
      <c r="GO839" s="3"/>
      <c r="GP839" s="3"/>
      <c r="GQ839" s="3"/>
      <c r="GR839" s="3"/>
      <c r="GS839" s="3"/>
      <c r="GT839" s="3"/>
      <c r="GU839" s="3"/>
      <c r="GV839" s="3"/>
      <c r="GW839" s="3"/>
      <c r="GX839" s="3"/>
      <c r="GY839" s="3"/>
      <c r="GZ839" s="3"/>
      <c r="HA839" s="3"/>
      <c r="HB839" s="3"/>
      <c r="HC839" s="3"/>
      <c r="HD839" s="3"/>
      <c r="HE839" s="3"/>
      <c r="HF839" s="3"/>
      <c r="HG839" s="3"/>
      <c r="HH839" s="3"/>
      <c r="HI839" s="3"/>
      <c r="HJ839" s="3"/>
      <c r="HK839" s="3"/>
      <c r="HL839" s="3"/>
      <c r="HM839" s="3"/>
      <c r="HN839" s="3"/>
      <c r="HO839" s="3"/>
      <c r="HP839" s="3"/>
      <c r="HQ839" s="3"/>
      <c r="HR839" s="3"/>
      <c r="HS839" s="3"/>
      <c r="HT839" s="3"/>
      <c r="HU839" s="3"/>
      <c r="HV839" s="3"/>
      <c r="HW839" s="3"/>
      <c r="HX839" s="3"/>
      <c r="HY839" s="3"/>
      <c r="HZ839" s="3"/>
      <c r="IA839" s="3"/>
      <c r="IB839" s="3"/>
      <c r="IC839" s="3"/>
      <c r="ID839" s="3"/>
      <c r="IE839" s="3"/>
      <c r="IF839" s="3"/>
      <c r="IG839" s="3"/>
      <c r="IH839" s="3"/>
      <c r="II839" s="3"/>
      <c r="IJ839" s="3"/>
      <c r="IK839" s="3"/>
      <c r="IL839" s="3"/>
      <c r="IM839" s="3"/>
      <c r="IN839" s="3"/>
      <c r="IO839" s="3"/>
      <c r="IP839" s="3"/>
      <c r="IQ839" s="3"/>
      <c r="IR839" s="3"/>
      <c r="IS839" s="3"/>
      <c r="IT839" s="3"/>
      <c r="IU839" s="3"/>
      <c r="IV839" s="3"/>
    </row>
    <row r="840" spans="1:256" s="16" customFormat="1" ht="84" customHeight="1">
      <c r="A840" s="45" t="s">
        <v>789</v>
      </c>
      <c r="B840" s="32">
        <v>20</v>
      </c>
      <c r="C840" s="32">
        <v>40</v>
      </c>
      <c r="D840" s="49" t="s">
        <v>149</v>
      </c>
      <c r="E840" s="60" t="s">
        <v>1726</v>
      </c>
      <c r="F840" s="23">
        <v>3</v>
      </c>
      <c r="G840" s="71">
        <v>3</v>
      </c>
      <c r="H840" s="35" t="s">
        <v>111</v>
      </c>
      <c r="I840" s="14" t="s">
        <v>118</v>
      </c>
      <c r="J840" s="35"/>
      <c r="K840" s="35"/>
      <c r="L840" s="35"/>
      <c r="M840" s="35" t="s">
        <v>1751</v>
      </c>
      <c r="N840" s="35"/>
      <c r="O840" s="72" t="s">
        <v>790</v>
      </c>
      <c r="P840" s="34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  <c r="CX840" s="3"/>
      <c r="CY840" s="3"/>
      <c r="CZ840" s="3"/>
      <c r="DA840" s="3"/>
      <c r="DB840" s="3"/>
      <c r="DC840" s="3"/>
      <c r="DD840" s="3"/>
      <c r="DE840" s="3"/>
      <c r="DF840" s="3"/>
      <c r="DG840" s="3"/>
      <c r="DH840" s="3"/>
      <c r="DI840" s="3"/>
      <c r="DJ840" s="3"/>
      <c r="DK840" s="3"/>
      <c r="DL840" s="3"/>
      <c r="DM840" s="3"/>
      <c r="DN840" s="3"/>
      <c r="DO840" s="3"/>
      <c r="DP840" s="3"/>
      <c r="DQ840" s="3"/>
      <c r="DR840" s="3"/>
      <c r="DS840" s="3"/>
      <c r="DT840" s="3"/>
      <c r="DU840" s="3"/>
      <c r="DV840" s="3"/>
      <c r="DW840" s="3"/>
      <c r="DX840" s="3"/>
      <c r="DY840" s="3"/>
      <c r="DZ840" s="3"/>
      <c r="EA840" s="3"/>
      <c r="EB840" s="3"/>
      <c r="EC840" s="3"/>
      <c r="ED840" s="3"/>
      <c r="EE840" s="3"/>
      <c r="EF840" s="3"/>
      <c r="EG840" s="3"/>
      <c r="EH840" s="3"/>
      <c r="EI840" s="3"/>
      <c r="EJ840" s="3"/>
      <c r="EK840" s="3"/>
      <c r="EL840" s="3"/>
      <c r="EM840" s="3"/>
      <c r="EN840" s="3"/>
      <c r="EO840" s="3"/>
      <c r="EP840" s="3"/>
      <c r="EQ840" s="3"/>
      <c r="ER840" s="3"/>
      <c r="ES840" s="3"/>
      <c r="ET840" s="3"/>
      <c r="EU840" s="3"/>
      <c r="EV840" s="3"/>
      <c r="EW840" s="3"/>
      <c r="EX840" s="3"/>
      <c r="EY840" s="3"/>
      <c r="EZ840" s="3"/>
      <c r="FA840" s="3"/>
      <c r="FB840" s="3"/>
      <c r="FC840" s="3"/>
      <c r="FD840" s="3"/>
      <c r="FE840" s="3"/>
      <c r="FF840" s="3"/>
      <c r="FG840" s="3"/>
      <c r="FH840" s="3"/>
      <c r="FI840" s="3"/>
      <c r="FJ840" s="3"/>
      <c r="FK840" s="3"/>
      <c r="FL840" s="3"/>
      <c r="FM840" s="3"/>
      <c r="FN840" s="3"/>
      <c r="FO840" s="3"/>
      <c r="FP840" s="3"/>
      <c r="FQ840" s="3"/>
      <c r="FR840" s="3"/>
      <c r="FS840" s="3"/>
      <c r="FT840" s="3"/>
      <c r="FU840" s="3"/>
      <c r="FV840" s="3"/>
      <c r="FW840" s="3"/>
      <c r="FX840" s="3"/>
      <c r="FY840" s="3"/>
      <c r="FZ840" s="3"/>
      <c r="GA840" s="3"/>
      <c r="GB840" s="3"/>
      <c r="GC840" s="3"/>
      <c r="GD840" s="3"/>
      <c r="GE840" s="3"/>
      <c r="GF840" s="3"/>
      <c r="GG840" s="3"/>
      <c r="GH840" s="3"/>
      <c r="GI840" s="3"/>
      <c r="GJ840" s="3"/>
      <c r="GK840" s="3"/>
      <c r="GL840" s="3"/>
      <c r="GM840" s="3"/>
      <c r="GN840" s="3"/>
      <c r="GO840" s="3"/>
      <c r="GP840" s="3"/>
      <c r="GQ840" s="3"/>
      <c r="GR840" s="3"/>
      <c r="GS840" s="3"/>
      <c r="GT840" s="3"/>
      <c r="GU840" s="3"/>
      <c r="GV840" s="3"/>
      <c r="GW840" s="3"/>
      <c r="GX840" s="3"/>
      <c r="GY840" s="3"/>
      <c r="GZ840" s="3"/>
      <c r="HA840" s="3"/>
      <c r="HB840" s="3"/>
      <c r="HC840" s="3"/>
      <c r="HD840" s="3"/>
      <c r="HE840" s="3"/>
      <c r="HF840" s="3"/>
      <c r="HG840" s="3"/>
      <c r="HH840" s="3"/>
      <c r="HI840" s="3"/>
      <c r="HJ840" s="3"/>
      <c r="HK840" s="3"/>
      <c r="HL840" s="3"/>
      <c r="HM840" s="3"/>
      <c r="HN840" s="3"/>
      <c r="HO840" s="3"/>
      <c r="HP840" s="3"/>
      <c r="HQ840" s="3"/>
      <c r="HR840" s="3"/>
      <c r="HS840" s="3"/>
      <c r="HT840" s="3"/>
      <c r="HU840" s="3"/>
      <c r="HV840" s="3"/>
      <c r="HW840" s="3"/>
      <c r="HX840" s="3"/>
      <c r="HY840" s="3"/>
      <c r="HZ840" s="3"/>
      <c r="IA840" s="3"/>
      <c r="IB840" s="3"/>
      <c r="IC840" s="3"/>
      <c r="ID840" s="3"/>
      <c r="IE840" s="3"/>
      <c r="IF840" s="3"/>
      <c r="IG840" s="3"/>
      <c r="IH840" s="3"/>
      <c r="II840" s="3"/>
      <c r="IJ840" s="3"/>
      <c r="IK840" s="3"/>
      <c r="IL840" s="3"/>
      <c r="IM840" s="3"/>
      <c r="IN840" s="3"/>
      <c r="IO840" s="3"/>
      <c r="IP840" s="3"/>
      <c r="IQ840" s="3"/>
      <c r="IR840" s="3"/>
      <c r="IS840" s="3"/>
      <c r="IT840" s="3"/>
      <c r="IU840" s="3"/>
      <c r="IV840" s="3"/>
    </row>
    <row r="841" spans="1:256" s="16" customFormat="1" ht="34.5" customHeight="1">
      <c r="A841" s="45" t="s">
        <v>789</v>
      </c>
      <c r="B841" s="32">
        <v>20</v>
      </c>
      <c r="C841" s="32">
        <v>40</v>
      </c>
      <c r="D841" s="49" t="s">
        <v>158</v>
      </c>
      <c r="E841" s="60" t="s">
        <v>1726</v>
      </c>
      <c r="F841" s="23">
        <v>3</v>
      </c>
      <c r="G841" s="71">
        <v>3</v>
      </c>
      <c r="H841" s="35" t="s">
        <v>111</v>
      </c>
      <c r="I841" s="14" t="s">
        <v>118</v>
      </c>
      <c r="J841" s="35"/>
      <c r="K841" s="35"/>
      <c r="L841" s="35"/>
      <c r="M841" s="35" t="s">
        <v>1748</v>
      </c>
      <c r="N841" s="35"/>
      <c r="O841" s="72" t="s">
        <v>791</v>
      </c>
      <c r="P841" s="34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  <c r="CX841" s="3"/>
      <c r="CY841" s="3"/>
      <c r="CZ841" s="3"/>
      <c r="DA841" s="3"/>
      <c r="DB841" s="3"/>
      <c r="DC841" s="3"/>
      <c r="DD841" s="3"/>
      <c r="DE841" s="3"/>
      <c r="DF841" s="3"/>
      <c r="DG841" s="3"/>
      <c r="DH841" s="3"/>
      <c r="DI841" s="3"/>
      <c r="DJ841" s="3"/>
      <c r="DK841" s="3"/>
      <c r="DL841" s="3"/>
      <c r="DM841" s="3"/>
      <c r="DN841" s="3"/>
      <c r="DO841" s="3"/>
      <c r="DP841" s="3"/>
      <c r="DQ841" s="3"/>
      <c r="DR841" s="3"/>
      <c r="DS841" s="3"/>
      <c r="DT841" s="3"/>
      <c r="DU841" s="3"/>
      <c r="DV841" s="3"/>
      <c r="DW841" s="3"/>
      <c r="DX841" s="3"/>
      <c r="DY841" s="3"/>
      <c r="DZ841" s="3"/>
      <c r="EA841" s="3"/>
      <c r="EB841" s="3"/>
      <c r="EC841" s="3"/>
      <c r="ED841" s="3"/>
      <c r="EE841" s="3"/>
      <c r="EF841" s="3"/>
      <c r="EG841" s="3"/>
      <c r="EH841" s="3"/>
      <c r="EI841" s="3"/>
      <c r="EJ841" s="3"/>
      <c r="EK841" s="3"/>
      <c r="EL841" s="3"/>
      <c r="EM841" s="3"/>
      <c r="EN841" s="3"/>
      <c r="EO841" s="3"/>
      <c r="EP841" s="3"/>
      <c r="EQ841" s="3"/>
      <c r="ER841" s="3"/>
      <c r="ES841" s="3"/>
      <c r="ET841" s="3"/>
      <c r="EU841" s="3"/>
      <c r="EV841" s="3"/>
      <c r="EW841" s="3"/>
      <c r="EX841" s="3"/>
      <c r="EY841" s="3"/>
      <c r="EZ841" s="3"/>
      <c r="FA841" s="3"/>
      <c r="FB841" s="3"/>
      <c r="FC841" s="3"/>
      <c r="FD841" s="3"/>
      <c r="FE841" s="3"/>
      <c r="FF841" s="3"/>
      <c r="FG841" s="3"/>
      <c r="FH841" s="3"/>
      <c r="FI841" s="3"/>
      <c r="FJ841" s="3"/>
      <c r="FK841" s="3"/>
      <c r="FL841" s="3"/>
      <c r="FM841" s="3"/>
      <c r="FN841" s="3"/>
      <c r="FO841" s="3"/>
      <c r="FP841" s="3"/>
      <c r="FQ841" s="3"/>
      <c r="FR841" s="3"/>
      <c r="FS841" s="3"/>
      <c r="FT841" s="3"/>
      <c r="FU841" s="3"/>
      <c r="FV841" s="3"/>
      <c r="FW841" s="3"/>
      <c r="FX841" s="3"/>
      <c r="FY841" s="3"/>
      <c r="FZ841" s="3"/>
      <c r="GA841" s="3"/>
      <c r="GB841" s="3"/>
      <c r="GC841" s="3"/>
      <c r="GD841" s="3"/>
      <c r="GE841" s="3"/>
      <c r="GF841" s="3"/>
      <c r="GG841" s="3"/>
      <c r="GH841" s="3"/>
      <c r="GI841" s="3"/>
      <c r="GJ841" s="3"/>
      <c r="GK841" s="3"/>
      <c r="GL841" s="3"/>
      <c r="GM841" s="3"/>
      <c r="GN841" s="3"/>
      <c r="GO841" s="3"/>
      <c r="GP841" s="3"/>
      <c r="GQ841" s="3"/>
      <c r="GR841" s="3"/>
      <c r="GS841" s="3"/>
      <c r="GT841" s="3"/>
      <c r="GU841" s="3"/>
      <c r="GV841" s="3"/>
      <c r="GW841" s="3"/>
      <c r="GX841" s="3"/>
      <c r="GY841" s="3"/>
      <c r="GZ841" s="3"/>
      <c r="HA841" s="3"/>
      <c r="HB841" s="3"/>
      <c r="HC841" s="3"/>
      <c r="HD841" s="3"/>
      <c r="HE841" s="3"/>
      <c r="HF841" s="3"/>
      <c r="HG841" s="3"/>
      <c r="HH841" s="3"/>
      <c r="HI841" s="3"/>
      <c r="HJ841" s="3"/>
      <c r="HK841" s="3"/>
      <c r="HL841" s="3"/>
      <c r="HM841" s="3"/>
      <c r="HN841" s="3"/>
      <c r="HO841" s="3"/>
      <c r="HP841" s="3"/>
      <c r="HQ841" s="3"/>
      <c r="HR841" s="3"/>
      <c r="HS841" s="3"/>
      <c r="HT841" s="3"/>
      <c r="HU841" s="3"/>
      <c r="HV841" s="3"/>
      <c r="HW841" s="3"/>
      <c r="HX841" s="3"/>
      <c r="HY841" s="3"/>
      <c r="HZ841" s="3"/>
      <c r="IA841" s="3"/>
      <c r="IB841" s="3"/>
      <c r="IC841" s="3"/>
      <c r="ID841" s="3"/>
      <c r="IE841" s="3"/>
      <c r="IF841" s="3"/>
      <c r="IG841" s="3"/>
      <c r="IH841" s="3"/>
      <c r="II841" s="3"/>
      <c r="IJ841" s="3"/>
      <c r="IK841" s="3"/>
      <c r="IL841" s="3"/>
      <c r="IM841" s="3"/>
      <c r="IN841" s="3"/>
      <c r="IO841" s="3"/>
      <c r="IP841" s="3"/>
      <c r="IQ841" s="3"/>
      <c r="IR841" s="3"/>
      <c r="IS841" s="3"/>
      <c r="IT841" s="3"/>
      <c r="IU841" s="3"/>
      <c r="IV841" s="3"/>
    </row>
    <row r="842" spans="1:256" s="16" customFormat="1" ht="34.5" customHeight="1">
      <c r="A842" s="45" t="s">
        <v>789</v>
      </c>
      <c r="B842" s="32">
        <v>20</v>
      </c>
      <c r="C842" s="32">
        <v>40</v>
      </c>
      <c r="D842" s="49" t="s">
        <v>104</v>
      </c>
      <c r="E842" s="60" t="s">
        <v>1741</v>
      </c>
      <c r="F842" s="23">
        <v>1</v>
      </c>
      <c r="G842" s="71">
        <v>2</v>
      </c>
      <c r="H842" s="35" t="s">
        <v>107</v>
      </c>
      <c r="I842" s="14" t="s">
        <v>108</v>
      </c>
      <c r="J842" s="35" t="s">
        <v>1744</v>
      </c>
      <c r="K842" s="35"/>
      <c r="L842" s="35"/>
      <c r="M842" s="35"/>
      <c r="N842" s="35"/>
      <c r="O842" s="72" t="s">
        <v>791</v>
      </c>
      <c r="P842" s="34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  <c r="CX842" s="3"/>
      <c r="CY842" s="3"/>
      <c r="CZ842" s="3"/>
      <c r="DA842" s="3"/>
      <c r="DB842" s="3"/>
      <c r="DC842" s="3"/>
      <c r="DD842" s="3"/>
      <c r="DE842" s="3"/>
      <c r="DF842" s="3"/>
      <c r="DG842" s="3"/>
      <c r="DH842" s="3"/>
      <c r="DI842" s="3"/>
      <c r="DJ842" s="3"/>
      <c r="DK842" s="3"/>
      <c r="DL842" s="3"/>
      <c r="DM842" s="3"/>
      <c r="DN842" s="3"/>
      <c r="DO842" s="3"/>
      <c r="DP842" s="3"/>
      <c r="DQ842" s="3"/>
      <c r="DR842" s="3"/>
      <c r="DS842" s="3"/>
      <c r="DT842" s="3"/>
      <c r="DU842" s="3"/>
      <c r="DV842" s="3"/>
      <c r="DW842" s="3"/>
      <c r="DX842" s="3"/>
      <c r="DY842" s="3"/>
      <c r="DZ842" s="3"/>
      <c r="EA842" s="3"/>
      <c r="EB842" s="3"/>
      <c r="EC842" s="3"/>
      <c r="ED842" s="3"/>
      <c r="EE842" s="3"/>
      <c r="EF842" s="3"/>
      <c r="EG842" s="3"/>
      <c r="EH842" s="3"/>
      <c r="EI842" s="3"/>
      <c r="EJ842" s="3"/>
      <c r="EK842" s="3"/>
      <c r="EL842" s="3"/>
      <c r="EM842" s="3"/>
      <c r="EN842" s="3"/>
      <c r="EO842" s="3"/>
      <c r="EP842" s="3"/>
      <c r="EQ842" s="3"/>
      <c r="ER842" s="3"/>
      <c r="ES842" s="3"/>
      <c r="ET842" s="3"/>
      <c r="EU842" s="3"/>
      <c r="EV842" s="3"/>
      <c r="EW842" s="3"/>
      <c r="EX842" s="3"/>
      <c r="EY842" s="3"/>
      <c r="EZ842" s="3"/>
      <c r="FA842" s="3"/>
      <c r="FB842" s="3"/>
      <c r="FC842" s="3"/>
      <c r="FD842" s="3"/>
      <c r="FE842" s="3"/>
      <c r="FF842" s="3"/>
      <c r="FG842" s="3"/>
      <c r="FH842" s="3"/>
      <c r="FI842" s="3"/>
      <c r="FJ842" s="3"/>
      <c r="FK842" s="3"/>
      <c r="FL842" s="3"/>
      <c r="FM842" s="3"/>
      <c r="FN842" s="3"/>
      <c r="FO842" s="3"/>
      <c r="FP842" s="3"/>
      <c r="FQ842" s="3"/>
      <c r="FR842" s="3"/>
      <c r="FS842" s="3"/>
      <c r="FT842" s="3"/>
      <c r="FU842" s="3"/>
      <c r="FV842" s="3"/>
      <c r="FW842" s="3"/>
      <c r="FX842" s="3"/>
      <c r="FY842" s="3"/>
      <c r="FZ842" s="3"/>
      <c r="GA842" s="3"/>
      <c r="GB842" s="3"/>
      <c r="GC842" s="3"/>
      <c r="GD842" s="3"/>
      <c r="GE842" s="3"/>
      <c r="GF842" s="3"/>
      <c r="GG842" s="3"/>
      <c r="GH842" s="3"/>
      <c r="GI842" s="3"/>
      <c r="GJ842" s="3"/>
      <c r="GK842" s="3"/>
      <c r="GL842" s="3"/>
      <c r="GM842" s="3"/>
      <c r="GN842" s="3"/>
      <c r="GO842" s="3"/>
      <c r="GP842" s="3"/>
      <c r="GQ842" s="3"/>
      <c r="GR842" s="3"/>
      <c r="GS842" s="3"/>
      <c r="GT842" s="3"/>
      <c r="GU842" s="3"/>
      <c r="GV842" s="3"/>
      <c r="GW842" s="3"/>
      <c r="GX842" s="3"/>
      <c r="GY842" s="3"/>
      <c r="GZ842" s="3"/>
      <c r="HA842" s="3"/>
      <c r="HB842" s="3"/>
      <c r="HC842" s="3"/>
      <c r="HD842" s="3"/>
      <c r="HE842" s="3"/>
      <c r="HF842" s="3"/>
      <c r="HG842" s="3"/>
      <c r="HH842" s="3"/>
      <c r="HI842" s="3"/>
      <c r="HJ842" s="3"/>
      <c r="HK842" s="3"/>
      <c r="HL842" s="3"/>
      <c r="HM842" s="3"/>
      <c r="HN842" s="3"/>
      <c r="HO842" s="3"/>
      <c r="HP842" s="3"/>
      <c r="HQ842" s="3"/>
      <c r="HR842" s="3"/>
      <c r="HS842" s="3"/>
      <c r="HT842" s="3"/>
      <c r="HU842" s="3"/>
      <c r="HV842" s="3"/>
      <c r="HW842" s="3"/>
      <c r="HX842" s="3"/>
      <c r="HY842" s="3"/>
      <c r="HZ842" s="3"/>
      <c r="IA842" s="3"/>
      <c r="IB842" s="3"/>
      <c r="IC842" s="3"/>
      <c r="ID842" s="3"/>
      <c r="IE842" s="3"/>
      <c r="IF842" s="3"/>
      <c r="IG842" s="3"/>
      <c r="IH842" s="3"/>
      <c r="II842" s="3"/>
      <c r="IJ842" s="3"/>
      <c r="IK842" s="3"/>
      <c r="IL842" s="3"/>
      <c r="IM842" s="3"/>
      <c r="IN842" s="3"/>
      <c r="IO842" s="3"/>
      <c r="IP842" s="3"/>
      <c r="IQ842" s="3"/>
      <c r="IR842" s="3"/>
      <c r="IS842" s="3"/>
      <c r="IT842" s="3"/>
      <c r="IU842" s="3"/>
      <c r="IV842" s="3"/>
    </row>
    <row r="843" spans="1:256" s="16" customFormat="1" ht="34.5" customHeight="1">
      <c r="A843" s="45" t="s">
        <v>789</v>
      </c>
      <c r="B843" s="32">
        <v>20</v>
      </c>
      <c r="C843" s="32">
        <v>40</v>
      </c>
      <c r="D843" s="49" t="s">
        <v>162</v>
      </c>
      <c r="E843" s="60" t="s">
        <v>1741</v>
      </c>
      <c r="F843" s="23">
        <v>2</v>
      </c>
      <c r="G843" s="71">
        <v>2</v>
      </c>
      <c r="H843" s="35" t="s">
        <v>111</v>
      </c>
      <c r="I843" s="14" t="s">
        <v>112</v>
      </c>
      <c r="J843" s="35"/>
      <c r="K843" s="35"/>
      <c r="L843" s="35"/>
      <c r="M843" s="35"/>
      <c r="N843" s="35" t="s">
        <v>1749</v>
      </c>
      <c r="O843" s="72" t="s">
        <v>163</v>
      </c>
      <c r="P843" s="34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  <c r="CX843" s="3"/>
      <c r="CY843" s="3"/>
      <c r="CZ843" s="3"/>
      <c r="DA843" s="3"/>
      <c r="DB843" s="3"/>
      <c r="DC843" s="3"/>
      <c r="DD843" s="3"/>
      <c r="DE843" s="3"/>
      <c r="DF843" s="3"/>
      <c r="DG843" s="3"/>
      <c r="DH843" s="3"/>
      <c r="DI843" s="3"/>
      <c r="DJ843" s="3"/>
      <c r="DK843" s="3"/>
      <c r="DL843" s="3"/>
      <c r="DM843" s="3"/>
      <c r="DN843" s="3"/>
      <c r="DO843" s="3"/>
      <c r="DP843" s="3"/>
      <c r="DQ843" s="3"/>
      <c r="DR843" s="3"/>
      <c r="DS843" s="3"/>
      <c r="DT843" s="3"/>
      <c r="DU843" s="3"/>
      <c r="DV843" s="3"/>
      <c r="DW843" s="3"/>
      <c r="DX843" s="3"/>
      <c r="DY843" s="3"/>
      <c r="DZ843" s="3"/>
      <c r="EA843" s="3"/>
      <c r="EB843" s="3"/>
      <c r="EC843" s="3"/>
      <c r="ED843" s="3"/>
      <c r="EE843" s="3"/>
      <c r="EF843" s="3"/>
      <c r="EG843" s="3"/>
      <c r="EH843" s="3"/>
      <c r="EI843" s="3"/>
      <c r="EJ843" s="3"/>
      <c r="EK843" s="3"/>
      <c r="EL843" s="3"/>
      <c r="EM843" s="3"/>
      <c r="EN843" s="3"/>
      <c r="EO843" s="3"/>
      <c r="EP843" s="3"/>
      <c r="EQ843" s="3"/>
      <c r="ER843" s="3"/>
      <c r="ES843" s="3"/>
      <c r="ET843" s="3"/>
      <c r="EU843" s="3"/>
      <c r="EV843" s="3"/>
      <c r="EW843" s="3"/>
      <c r="EX843" s="3"/>
      <c r="EY843" s="3"/>
      <c r="EZ843" s="3"/>
      <c r="FA843" s="3"/>
      <c r="FB843" s="3"/>
      <c r="FC843" s="3"/>
      <c r="FD843" s="3"/>
      <c r="FE843" s="3"/>
      <c r="FF843" s="3"/>
      <c r="FG843" s="3"/>
      <c r="FH843" s="3"/>
      <c r="FI843" s="3"/>
      <c r="FJ843" s="3"/>
      <c r="FK843" s="3"/>
      <c r="FL843" s="3"/>
      <c r="FM843" s="3"/>
      <c r="FN843" s="3"/>
      <c r="FO843" s="3"/>
      <c r="FP843" s="3"/>
      <c r="FQ843" s="3"/>
      <c r="FR843" s="3"/>
      <c r="FS843" s="3"/>
      <c r="FT843" s="3"/>
      <c r="FU843" s="3"/>
      <c r="FV843" s="3"/>
      <c r="FW843" s="3"/>
      <c r="FX843" s="3"/>
      <c r="FY843" s="3"/>
      <c r="FZ843" s="3"/>
      <c r="GA843" s="3"/>
      <c r="GB843" s="3"/>
      <c r="GC843" s="3"/>
      <c r="GD843" s="3"/>
      <c r="GE843" s="3"/>
      <c r="GF843" s="3"/>
      <c r="GG843" s="3"/>
      <c r="GH843" s="3"/>
      <c r="GI843" s="3"/>
      <c r="GJ843" s="3"/>
      <c r="GK843" s="3"/>
      <c r="GL843" s="3"/>
      <c r="GM843" s="3"/>
      <c r="GN843" s="3"/>
      <c r="GO843" s="3"/>
      <c r="GP843" s="3"/>
      <c r="GQ843" s="3"/>
      <c r="GR843" s="3"/>
      <c r="GS843" s="3"/>
      <c r="GT843" s="3"/>
      <c r="GU843" s="3"/>
      <c r="GV843" s="3"/>
      <c r="GW843" s="3"/>
      <c r="GX843" s="3"/>
      <c r="GY843" s="3"/>
      <c r="GZ843" s="3"/>
      <c r="HA843" s="3"/>
      <c r="HB843" s="3"/>
      <c r="HC843" s="3"/>
      <c r="HD843" s="3"/>
      <c r="HE843" s="3"/>
      <c r="HF843" s="3"/>
      <c r="HG843" s="3"/>
      <c r="HH843" s="3"/>
      <c r="HI843" s="3"/>
      <c r="HJ843" s="3"/>
      <c r="HK843" s="3"/>
      <c r="HL843" s="3"/>
      <c r="HM843" s="3"/>
      <c r="HN843" s="3"/>
      <c r="HO843" s="3"/>
      <c r="HP843" s="3"/>
      <c r="HQ843" s="3"/>
      <c r="HR843" s="3"/>
      <c r="HS843" s="3"/>
      <c r="HT843" s="3"/>
      <c r="HU843" s="3"/>
      <c r="HV843" s="3"/>
      <c r="HW843" s="3"/>
      <c r="HX843" s="3"/>
      <c r="HY843" s="3"/>
      <c r="HZ843" s="3"/>
      <c r="IA843" s="3"/>
      <c r="IB843" s="3"/>
      <c r="IC843" s="3"/>
      <c r="ID843" s="3"/>
      <c r="IE843" s="3"/>
      <c r="IF843" s="3"/>
      <c r="IG843" s="3"/>
      <c r="IH843" s="3"/>
      <c r="II843" s="3"/>
      <c r="IJ843" s="3"/>
      <c r="IK843" s="3"/>
      <c r="IL843" s="3"/>
      <c r="IM843" s="3"/>
      <c r="IN843" s="3"/>
      <c r="IO843" s="3"/>
      <c r="IP843" s="3"/>
      <c r="IQ843" s="3"/>
      <c r="IR843" s="3"/>
      <c r="IS843" s="3"/>
      <c r="IT843" s="3"/>
      <c r="IU843" s="3"/>
      <c r="IV843" s="3"/>
    </row>
    <row r="844" spans="1:256" s="16" customFormat="1" ht="34.5" customHeight="1">
      <c r="A844" s="45" t="s">
        <v>789</v>
      </c>
      <c r="B844" s="32">
        <v>13</v>
      </c>
      <c r="C844" s="32">
        <v>40</v>
      </c>
      <c r="D844" s="49" t="s">
        <v>174</v>
      </c>
      <c r="E844" s="60" t="s">
        <v>28</v>
      </c>
      <c r="F844" s="23">
        <v>2</v>
      </c>
      <c r="G844" s="71">
        <v>2</v>
      </c>
      <c r="H844" s="35" t="s">
        <v>111</v>
      </c>
      <c r="I844" s="14" t="s">
        <v>112</v>
      </c>
      <c r="J844" s="35"/>
      <c r="K844" s="35"/>
      <c r="L844" s="35" t="s">
        <v>1750</v>
      </c>
      <c r="M844" s="35"/>
      <c r="N844" s="35"/>
      <c r="O844" s="72" t="s">
        <v>175</v>
      </c>
      <c r="P844" s="34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  <c r="CX844" s="3"/>
      <c r="CY844" s="3"/>
      <c r="CZ844" s="3"/>
      <c r="DA844" s="3"/>
      <c r="DB844" s="3"/>
      <c r="DC844" s="3"/>
      <c r="DD844" s="3"/>
      <c r="DE844" s="3"/>
      <c r="DF844" s="3"/>
      <c r="DG844" s="3"/>
      <c r="DH844" s="3"/>
      <c r="DI844" s="3"/>
      <c r="DJ844" s="3"/>
      <c r="DK844" s="3"/>
      <c r="DL844" s="3"/>
      <c r="DM844" s="3"/>
      <c r="DN844" s="3"/>
      <c r="DO844" s="3"/>
      <c r="DP844" s="3"/>
      <c r="DQ844" s="3"/>
      <c r="DR844" s="3"/>
      <c r="DS844" s="3"/>
      <c r="DT844" s="3"/>
      <c r="DU844" s="3"/>
      <c r="DV844" s="3"/>
      <c r="DW844" s="3"/>
      <c r="DX844" s="3"/>
      <c r="DY844" s="3"/>
      <c r="DZ844" s="3"/>
      <c r="EA844" s="3"/>
      <c r="EB844" s="3"/>
      <c r="EC844" s="3"/>
      <c r="ED844" s="3"/>
      <c r="EE844" s="3"/>
      <c r="EF844" s="3"/>
      <c r="EG844" s="3"/>
      <c r="EH844" s="3"/>
      <c r="EI844" s="3"/>
      <c r="EJ844" s="3"/>
      <c r="EK844" s="3"/>
      <c r="EL844" s="3"/>
      <c r="EM844" s="3"/>
      <c r="EN844" s="3"/>
      <c r="EO844" s="3"/>
      <c r="EP844" s="3"/>
      <c r="EQ844" s="3"/>
      <c r="ER844" s="3"/>
      <c r="ES844" s="3"/>
      <c r="ET844" s="3"/>
      <c r="EU844" s="3"/>
      <c r="EV844" s="3"/>
      <c r="EW844" s="3"/>
      <c r="EX844" s="3"/>
      <c r="EY844" s="3"/>
      <c r="EZ844" s="3"/>
      <c r="FA844" s="3"/>
      <c r="FB844" s="3"/>
      <c r="FC844" s="3"/>
      <c r="FD844" s="3"/>
      <c r="FE844" s="3"/>
      <c r="FF844" s="3"/>
      <c r="FG844" s="3"/>
      <c r="FH844" s="3"/>
      <c r="FI844" s="3"/>
      <c r="FJ844" s="3"/>
      <c r="FK844" s="3"/>
      <c r="FL844" s="3"/>
      <c r="FM844" s="3"/>
      <c r="FN844" s="3"/>
      <c r="FO844" s="3"/>
      <c r="FP844" s="3"/>
      <c r="FQ844" s="3"/>
      <c r="FR844" s="3"/>
      <c r="FS844" s="3"/>
      <c r="FT844" s="3"/>
      <c r="FU844" s="3"/>
      <c r="FV844" s="3"/>
      <c r="FW844" s="3"/>
      <c r="FX844" s="3"/>
      <c r="FY844" s="3"/>
      <c r="FZ844" s="3"/>
      <c r="GA844" s="3"/>
      <c r="GB844" s="3"/>
      <c r="GC844" s="3"/>
      <c r="GD844" s="3"/>
      <c r="GE844" s="3"/>
      <c r="GF844" s="3"/>
      <c r="GG844" s="3"/>
      <c r="GH844" s="3"/>
      <c r="GI844" s="3"/>
      <c r="GJ844" s="3"/>
      <c r="GK844" s="3"/>
      <c r="GL844" s="3"/>
      <c r="GM844" s="3"/>
      <c r="GN844" s="3"/>
      <c r="GO844" s="3"/>
      <c r="GP844" s="3"/>
      <c r="GQ844" s="3"/>
      <c r="GR844" s="3"/>
      <c r="GS844" s="3"/>
      <c r="GT844" s="3"/>
      <c r="GU844" s="3"/>
      <c r="GV844" s="3"/>
      <c r="GW844" s="3"/>
      <c r="GX844" s="3"/>
      <c r="GY844" s="3"/>
      <c r="GZ844" s="3"/>
      <c r="HA844" s="3"/>
      <c r="HB844" s="3"/>
      <c r="HC844" s="3"/>
      <c r="HD844" s="3"/>
      <c r="HE844" s="3"/>
      <c r="HF844" s="3"/>
      <c r="HG844" s="3"/>
      <c r="HH844" s="3"/>
      <c r="HI844" s="3"/>
      <c r="HJ844" s="3"/>
      <c r="HK844" s="3"/>
      <c r="HL844" s="3"/>
      <c r="HM844" s="3"/>
      <c r="HN844" s="3"/>
      <c r="HO844" s="3"/>
      <c r="HP844" s="3"/>
      <c r="HQ844" s="3"/>
      <c r="HR844" s="3"/>
      <c r="HS844" s="3"/>
      <c r="HT844" s="3"/>
      <c r="HU844" s="3"/>
      <c r="HV844" s="3"/>
      <c r="HW844" s="3"/>
      <c r="HX844" s="3"/>
      <c r="HY844" s="3"/>
      <c r="HZ844" s="3"/>
      <c r="IA844" s="3"/>
      <c r="IB844" s="3"/>
      <c r="IC844" s="3"/>
      <c r="ID844" s="3"/>
      <c r="IE844" s="3"/>
      <c r="IF844" s="3"/>
      <c r="IG844" s="3"/>
      <c r="IH844" s="3"/>
      <c r="II844" s="3"/>
      <c r="IJ844" s="3"/>
      <c r="IK844" s="3"/>
      <c r="IL844" s="3"/>
      <c r="IM844" s="3"/>
      <c r="IN844" s="3"/>
      <c r="IO844" s="3"/>
      <c r="IP844" s="3"/>
      <c r="IQ844" s="3"/>
      <c r="IR844" s="3"/>
      <c r="IS844" s="3"/>
      <c r="IT844" s="3"/>
      <c r="IU844" s="3"/>
      <c r="IV844" s="3"/>
    </row>
    <row r="845" spans="1:256" s="16" customFormat="1" ht="61.95" customHeight="1">
      <c r="A845" s="45" t="s">
        <v>789</v>
      </c>
      <c r="B845" s="32">
        <v>13</v>
      </c>
      <c r="C845" s="32">
        <v>40</v>
      </c>
      <c r="D845" s="49" t="s">
        <v>169</v>
      </c>
      <c r="E845" s="60" t="s">
        <v>28</v>
      </c>
      <c r="F845" s="23">
        <v>2</v>
      </c>
      <c r="G845" s="71">
        <v>2</v>
      </c>
      <c r="H845" s="35" t="s">
        <v>111</v>
      </c>
      <c r="I845" s="14" t="s">
        <v>112</v>
      </c>
      <c r="J845" s="35"/>
      <c r="K845" s="35" t="s">
        <v>1752</v>
      </c>
      <c r="L845" s="35"/>
      <c r="M845" s="35"/>
      <c r="N845" s="35"/>
      <c r="O845" s="72" t="s">
        <v>171</v>
      </c>
      <c r="P845" s="34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  <c r="CX845" s="3"/>
      <c r="CY845" s="3"/>
      <c r="CZ845" s="3"/>
      <c r="DA845" s="3"/>
      <c r="DB845" s="3"/>
      <c r="DC845" s="3"/>
      <c r="DD845" s="3"/>
      <c r="DE845" s="3"/>
      <c r="DF845" s="3"/>
      <c r="DG845" s="3"/>
      <c r="DH845" s="3"/>
      <c r="DI845" s="3"/>
      <c r="DJ845" s="3"/>
      <c r="DK845" s="3"/>
      <c r="DL845" s="3"/>
      <c r="DM845" s="3"/>
      <c r="DN845" s="3"/>
      <c r="DO845" s="3"/>
      <c r="DP845" s="3"/>
      <c r="DQ845" s="3"/>
      <c r="DR845" s="3"/>
      <c r="DS845" s="3"/>
      <c r="DT845" s="3"/>
      <c r="DU845" s="3"/>
      <c r="DV845" s="3"/>
      <c r="DW845" s="3"/>
      <c r="DX845" s="3"/>
      <c r="DY845" s="3"/>
      <c r="DZ845" s="3"/>
      <c r="EA845" s="3"/>
      <c r="EB845" s="3"/>
      <c r="EC845" s="3"/>
      <c r="ED845" s="3"/>
      <c r="EE845" s="3"/>
      <c r="EF845" s="3"/>
      <c r="EG845" s="3"/>
      <c r="EH845" s="3"/>
      <c r="EI845" s="3"/>
      <c r="EJ845" s="3"/>
      <c r="EK845" s="3"/>
      <c r="EL845" s="3"/>
      <c r="EM845" s="3"/>
      <c r="EN845" s="3"/>
      <c r="EO845" s="3"/>
      <c r="EP845" s="3"/>
      <c r="EQ845" s="3"/>
      <c r="ER845" s="3"/>
      <c r="ES845" s="3"/>
      <c r="ET845" s="3"/>
      <c r="EU845" s="3"/>
      <c r="EV845" s="3"/>
      <c r="EW845" s="3"/>
      <c r="EX845" s="3"/>
      <c r="EY845" s="3"/>
      <c r="EZ845" s="3"/>
      <c r="FA845" s="3"/>
      <c r="FB845" s="3"/>
      <c r="FC845" s="3"/>
      <c r="FD845" s="3"/>
      <c r="FE845" s="3"/>
      <c r="FF845" s="3"/>
      <c r="FG845" s="3"/>
      <c r="FH845" s="3"/>
      <c r="FI845" s="3"/>
      <c r="FJ845" s="3"/>
      <c r="FK845" s="3"/>
      <c r="FL845" s="3"/>
      <c r="FM845" s="3"/>
      <c r="FN845" s="3"/>
      <c r="FO845" s="3"/>
      <c r="FP845" s="3"/>
      <c r="FQ845" s="3"/>
      <c r="FR845" s="3"/>
      <c r="FS845" s="3"/>
      <c r="FT845" s="3"/>
      <c r="FU845" s="3"/>
      <c r="FV845" s="3"/>
      <c r="FW845" s="3"/>
      <c r="FX845" s="3"/>
      <c r="FY845" s="3"/>
      <c r="FZ845" s="3"/>
      <c r="GA845" s="3"/>
      <c r="GB845" s="3"/>
      <c r="GC845" s="3"/>
      <c r="GD845" s="3"/>
      <c r="GE845" s="3"/>
      <c r="GF845" s="3"/>
      <c r="GG845" s="3"/>
      <c r="GH845" s="3"/>
      <c r="GI845" s="3"/>
      <c r="GJ845" s="3"/>
      <c r="GK845" s="3"/>
      <c r="GL845" s="3"/>
      <c r="GM845" s="3"/>
      <c r="GN845" s="3"/>
      <c r="GO845" s="3"/>
      <c r="GP845" s="3"/>
      <c r="GQ845" s="3"/>
      <c r="GR845" s="3"/>
      <c r="GS845" s="3"/>
      <c r="GT845" s="3"/>
      <c r="GU845" s="3"/>
      <c r="GV845" s="3"/>
      <c r="GW845" s="3"/>
      <c r="GX845" s="3"/>
      <c r="GY845" s="3"/>
      <c r="GZ845" s="3"/>
      <c r="HA845" s="3"/>
      <c r="HB845" s="3"/>
      <c r="HC845" s="3"/>
      <c r="HD845" s="3"/>
      <c r="HE845" s="3"/>
      <c r="HF845" s="3"/>
      <c r="HG845" s="3"/>
      <c r="HH845" s="3"/>
      <c r="HI845" s="3"/>
      <c r="HJ845" s="3"/>
      <c r="HK845" s="3"/>
      <c r="HL845" s="3"/>
      <c r="HM845" s="3"/>
      <c r="HN845" s="3"/>
      <c r="HO845" s="3"/>
      <c r="HP845" s="3"/>
      <c r="HQ845" s="3"/>
      <c r="HR845" s="3"/>
      <c r="HS845" s="3"/>
      <c r="HT845" s="3"/>
      <c r="HU845" s="3"/>
      <c r="HV845" s="3"/>
      <c r="HW845" s="3"/>
      <c r="HX845" s="3"/>
      <c r="HY845" s="3"/>
      <c r="HZ845" s="3"/>
      <c r="IA845" s="3"/>
      <c r="IB845" s="3"/>
      <c r="IC845" s="3"/>
      <c r="ID845" s="3"/>
      <c r="IE845" s="3"/>
      <c r="IF845" s="3"/>
      <c r="IG845" s="3"/>
      <c r="IH845" s="3"/>
      <c r="II845" s="3"/>
      <c r="IJ845" s="3"/>
      <c r="IK845" s="3"/>
      <c r="IL845" s="3"/>
      <c r="IM845" s="3"/>
      <c r="IN845" s="3"/>
      <c r="IO845" s="3"/>
      <c r="IP845" s="3"/>
      <c r="IQ845" s="3"/>
      <c r="IR845" s="3"/>
      <c r="IS845" s="3"/>
      <c r="IT845" s="3"/>
      <c r="IU845" s="3"/>
      <c r="IV845" s="3"/>
    </row>
    <row r="846" spans="1:256" s="16" customFormat="1" ht="34.5" customHeight="1">
      <c r="A846" s="45" t="s">
        <v>1736</v>
      </c>
      <c r="B846" s="32">
        <v>20</v>
      </c>
      <c r="C846" s="32">
        <v>40</v>
      </c>
      <c r="D846" s="49" t="s">
        <v>768</v>
      </c>
      <c r="E846" s="60" t="s">
        <v>769</v>
      </c>
      <c r="F846" s="23">
        <v>2</v>
      </c>
      <c r="G846" s="71">
        <v>2</v>
      </c>
      <c r="H846" s="35" t="s">
        <v>111</v>
      </c>
      <c r="I846" s="14" t="s">
        <v>112</v>
      </c>
      <c r="J846" s="35"/>
      <c r="K846" s="35" t="s">
        <v>1734</v>
      </c>
      <c r="L846" s="35"/>
      <c r="M846" s="35"/>
      <c r="N846" s="35"/>
      <c r="O846" s="72" t="s">
        <v>770</v>
      </c>
      <c r="P846" s="34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  <c r="CX846" s="3"/>
      <c r="CY846" s="3"/>
      <c r="CZ846" s="3"/>
      <c r="DA846" s="3"/>
      <c r="DB846" s="3"/>
      <c r="DC846" s="3"/>
      <c r="DD846" s="3"/>
      <c r="DE846" s="3"/>
      <c r="DF846" s="3"/>
      <c r="DG846" s="3"/>
      <c r="DH846" s="3"/>
      <c r="DI846" s="3"/>
      <c r="DJ846" s="3"/>
      <c r="DK846" s="3"/>
      <c r="DL846" s="3"/>
      <c r="DM846" s="3"/>
      <c r="DN846" s="3"/>
      <c r="DO846" s="3"/>
      <c r="DP846" s="3"/>
      <c r="DQ846" s="3"/>
      <c r="DR846" s="3"/>
      <c r="DS846" s="3"/>
      <c r="DT846" s="3"/>
      <c r="DU846" s="3"/>
      <c r="DV846" s="3"/>
      <c r="DW846" s="3"/>
      <c r="DX846" s="3"/>
      <c r="DY846" s="3"/>
      <c r="DZ846" s="3"/>
      <c r="EA846" s="3"/>
      <c r="EB846" s="3"/>
      <c r="EC846" s="3"/>
      <c r="ED846" s="3"/>
      <c r="EE846" s="3"/>
      <c r="EF846" s="3"/>
      <c r="EG846" s="3"/>
      <c r="EH846" s="3"/>
      <c r="EI846" s="3"/>
      <c r="EJ846" s="3"/>
      <c r="EK846" s="3"/>
      <c r="EL846" s="3"/>
      <c r="EM846" s="3"/>
      <c r="EN846" s="3"/>
      <c r="EO846" s="3"/>
      <c r="EP846" s="3"/>
      <c r="EQ846" s="3"/>
      <c r="ER846" s="3"/>
      <c r="ES846" s="3"/>
      <c r="ET846" s="3"/>
      <c r="EU846" s="3"/>
      <c r="EV846" s="3"/>
      <c r="EW846" s="3"/>
      <c r="EX846" s="3"/>
      <c r="EY846" s="3"/>
      <c r="EZ846" s="3"/>
      <c r="FA846" s="3"/>
      <c r="FB846" s="3"/>
      <c r="FC846" s="3"/>
      <c r="FD846" s="3"/>
      <c r="FE846" s="3"/>
      <c r="FF846" s="3"/>
      <c r="FG846" s="3"/>
      <c r="FH846" s="3"/>
      <c r="FI846" s="3"/>
      <c r="FJ846" s="3"/>
      <c r="FK846" s="3"/>
      <c r="FL846" s="3"/>
      <c r="FM846" s="3"/>
      <c r="FN846" s="3"/>
      <c r="FO846" s="3"/>
      <c r="FP846" s="3"/>
      <c r="FQ846" s="3"/>
      <c r="FR846" s="3"/>
      <c r="FS846" s="3"/>
      <c r="FT846" s="3"/>
      <c r="FU846" s="3"/>
      <c r="FV846" s="3"/>
      <c r="FW846" s="3"/>
      <c r="FX846" s="3"/>
      <c r="FY846" s="3"/>
      <c r="FZ846" s="3"/>
      <c r="GA846" s="3"/>
      <c r="GB846" s="3"/>
      <c r="GC846" s="3"/>
      <c r="GD846" s="3"/>
      <c r="GE846" s="3"/>
      <c r="GF846" s="3"/>
      <c r="GG846" s="3"/>
      <c r="GH846" s="3"/>
      <c r="GI846" s="3"/>
      <c r="GJ846" s="3"/>
      <c r="GK846" s="3"/>
      <c r="GL846" s="3"/>
      <c r="GM846" s="3"/>
      <c r="GN846" s="3"/>
      <c r="GO846" s="3"/>
      <c r="GP846" s="3"/>
      <c r="GQ846" s="3"/>
      <c r="GR846" s="3"/>
      <c r="GS846" s="3"/>
      <c r="GT846" s="3"/>
      <c r="GU846" s="3"/>
      <c r="GV846" s="3"/>
      <c r="GW846" s="3"/>
      <c r="GX846" s="3"/>
      <c r="GY846" s="3"/>
      <c r="GZ846" s="3"/>
      <c r="HA846" s="3"/>
      <c r="HB846" s="3"/>
      <c r="HC846" s="3"/>
      <c r="HD846" s="3"/>
      <c r="HE846" s="3"/>
      <c r="HF846" s="3"/>
      <c r="HG846" s="3"/>
      <c r="HH846" s="3"/>
      <c r="HI846" s="3"/>
      <c r="HJ846" s="3"/>
      <c r="HK846" s="3"/>
      <c r="HL846" s="3"/>
      <c r="HM846" s="3"/>
      <c r="HN846" s="3"/>
      <c r="HO846" s="3"/>
      <c r="HP846" s="3"/>
      <c r="HQ846" s="3"/>
      <c r="HR846" s="3"/>
      <c r="HS846" s="3"/>
      <c r="HT846" s="3"/>
      <c r="HU846" s="3"/>
      <c r="HV846" s="3"/>
      <c r="HW846" s="3"/>
      <c r="HX846" s="3"/>
      <c r="HY846" s="3"/>
      <c r="HZ846" s="3"/>
      <c r="IA846" s="3"/>
      <c r="IB846" s="3"/>
      <c r="IC846" s="3"/>
      <c r="ID846" s="3"/>
      <c r="IE846" s="3"/>
      <c r="IF846" s="3"/>
      <c r="IG846" s="3"/>
      <c r="IH846" s="3"/>
      <c r="II846" s="3"/>
      <c r="IJ846" s="3"/>
      <c r="IK846" s="3"/>
      <c r="IL846" s="3"/>
      <c r="IM846" s="3"/>
      <c r="IN846" s="3"/>
      <c r="IO846" s="3"/>
      <c r="IP846" s="3"/>
      <c r="IQ846" s="3"/>
      <c r="IR846" s="3"/>
      <c r="IS846" s="3"/>
      <c r="IT846" s="3"/>
      <c r="IU846" s="3"/>
      <c r="IV846" s="3"/>
    </row>
    <row r="847" spans="1:256" s="16" customFormat="1" ht="34.5" customHeight="1">
      <c r="A847" s="45" t="s">
        <v>789</v>
      </c>
      <c r="B847" s="32">
        <v>20</v>
      </c>
      <c r="C847" s="32">
        <v>40</v>
      </c>
      <c r="D847" s="49" t="s">
        <v>787</v>
      </c>
      <c r="E847" s="60" t="s">
        <v>769</v>
      </c>
      <c r="F847" s="23">
        <v>2</v>
      </c>
      <c r="G847" s="71">
        <v>2</v>
      </c>
      <c r="H847" s="35" t="s">
        <v>111</v>
      </c>
      <c r="I847" s="14" t="s">
        <v>112</v>
      </c>
      <c r="J847" s="35"/>
      <c r="K847" s="35"/>
      <c r="L847" s="35"/>
      <c r="M847" s="35" t="s">
        <v>1730</v>
      </c>
      <c r="N847" s="35"/>
      <c r="O847" s="72" t="s">
        <v>772</v>
      </c>
      <c r="P847" s="34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  <c r="CX847" s="3"/>
      <c r="CY847" s="3"/>
      <c r="CZ847" s="3"/>
      <c r="DA847" s="3"/>
      <c r="DB847" s="3"/>
      <c r="DC847" s="3"/>
      <c r="DD847" s="3"/>
      <c r="DE847" s="3"/>
      <c r="DF847" s="3"/>
      <c r="DG847" s="3"/>
      <c r="DH847" s="3"/>
      <c r="DI847" s="3"/>
      <c r="DJ847" s="3"/>
      <c r="DK847" s="3"/>
      <c r="DL847" s="3"/>
      <c r="DM847" s="3"/>
      <c r="DN847" s="3"/>
      <c r="DO847" s="3"/>
      <c r="DP847" s="3"/>
      <c r="DQ847" s="3"/>
      <c r="DR847" s="3"/>
      <c r="DS847" s="3"/>
      <c r="DT847" s="3"/>
      <c r="DU847" s="3"/>
      <c r="DV847" s="3"/>
      <c r="DW847" s="3"/>
      <c r="DX847" s="3"/>
      <c r="DY847" s="3"/>
      <c r="DZ847" s="3"/>
      <c r="EA847" s="3"/>
      <c r="EB847" s="3"/>
      <c r="EC847" s="3"/>
      <c r="ED847" s="3"/>
      <c r="EE847" s="3"/>
      <c r="EF847" s="3"/>
      <c r="EG847" s="3"/>
      <c r="EH847" s="3"/>
      <c r="EI847" s="3"/>
      <c r="EJ847" s="3"/>
      <c r="EK847" s="3"/>
      <c r="EL847" s="3"/>
      <c r="EM847" s="3"/>
      <c r="EN847" s="3"/>
      <c r="EO847" s="3"/>
      <c r="EP847" s="3"/>
      <c r="EQ847" s="3"/>
      <c r="ER847" s="3"/>
      <c r="ES847" s="3"/>
      <c r="ET847" s="3"/>
      <c r="EU847" s="3"/>
      <c r="EV847" s="3"/>
      <c r="EW847" s="3"/>
      <c r="EX847" s="3"/>
      <c r="EY847" s="3"/>
      <c r="EZ847" s="3"/>
      <c r="FA847" s="3"/>
      <c r="FB847" s="3"/>
      <c r="FC847" s="3"/>
      <c r="FD847" s="3"/>
      <c r="FE847" s="3"/>
      <c r="FF847" s="3"/>
      <c r="FG847" s="3"/>
      <c r="FH847" s="3"/>
      <c r="FI847" s="3"/>
      <c r="FJ847" s="3"/>
      <c r="FK847" s="3"/>
      <c r="FL847" s="3"/>
      <c r="FM847" s="3"/>
      <c r="FN847" s="3"/>
      <c r="FO847" s="3"/>
      <c r="FP847" s="3"/>
      <c r="FQ847" s="3"/>
      <c r="FR847" s="3"/>
      <c r="FS847" s="3"/>
      <c r="FT847" s="3"/>
      <c r="FU847" s="3"/>
      <c r="FV847" s="3"/>
      <c r="FW847" s="3"/>
      <c r="FX847" s="3"/>
      <c r="FY847" s="3"/>
      <c r="FZ847" s="3"/>
      <c r="GA847" s="3"/>
      <c r="GB847" s="3"/>
      <c r="GC847" s="3"/>
      <c r="GD847" s="3"/>
      <c r="GE847" s="3"/>
      <c r="GF847" s="3"/>
      <c r="GG847" s="3"/>
      <c r="GH847" s="3"/>
      <c r="GI847" s="3"/>
      <c r="GJ847" s="3"/>
      <c r="GK847" s="3"/>
      <c r="GL847" s="3"/>
      <c r="GM847" s="3"/>
      <c r="GN847" s="3"/>
      <c r="GO847" s="3"/>
      <c r="GP847" s="3"/>
      <c r="GQ847" s="3"/>
      <c r="GR847" s="3"/>
      <c r="GS847" s="3"/>
      <c r="GT847" s="3"/>
      <c r="GU847" s="3"/>
      <c r="GV847" s="3"/>
      <c r="GW847" s="3"/>
      <c r="GX847" s="3"/>
      <c r="GY847" s="3"/>
      <c r="GZ847" s="3"/>
      <c r="HA847" s="3"/>
      <c r="HB847" s="3"/>
      <c r="HC847" s="3"/>
      <c r="HD847" s="3"/>
      <c r="HE847" s="3"/>
      <c r="HF847" s="3"/>
      <c r="HG847" s="3"/>
      <c r="HH847" s="3"/>
      <c r="HI847" s="3"/>
      <c r="HJ847" s="3"/>
      <c r="HK847" s="3"/>
      <c r="HL847" s="3"/>
      <c r="HM847" s="3"/>
      <c r="HN847" s="3"/>
      <c r="HO847" s="3"/>
      <c r="HP847" s="3"/>
      <c r="HQ847" s="3"/>
      <c r="HR847" s="3"/>
      <c r="HS847" s="3"/>
      <c r="HT847" s="3"/>
      <c r="HU847" s="3"/>
      <c r="HV847" s="3"/>
      <c r="HW847" s="3"/>
      <c r="HX847" s="3"/>
      <c r="HY847" s="3"/>
      <c r="HZ847" s="3"/>
      <c r="IA847" s="3"/>
      <c r="IB847" s="3"/>
      <c r="IC847" s="3"/>
      <c r="ID847" s="3"/>
      <c r="IE847" s="3"/>
      <c r="IF847" s="3"/>
      <c r="IG847" s="3"/>
      <c r="IH847" s="3"/>
      <c r="II847" s="3"/>
      <c r="IJ847" s="3"/>
      <c r="IK847" s="3"/>
      <c r="IL847" s="3"/>
      <c r="IM847" s="3"/>
      <c r="IN847" s="3"/>
      <c r="IO847" s="3"/>
      <c r="IP847" s="3"/>
      <c r="IQ847" s="3"/>
      <c r="IR847" s="3"/>
      <c r="IS847" s="3"/>
      <c r="IT847" s="3"/>
      <c r="IU847" s="3"/>
      <c r="IV847" s="3"/>
    </row>
    <row r="848" spans="1:256" ht="24" customHeight="1">
      <c r="A848" s="234" t="s">
        <v>792</v>
      </c>
      <c r="B848" s="235"/>
      <c r="C848" s="235"/>
      <c r="D848" s="235"/>
      <c r="E848" s="235"/>
      <c r="F848" s="235"/>
      <c r="G848" s="236"/>
      <c r="H848" s="235"/>
      <c r="I848" s="235"/>
      <c r="J848" s="235"/>
      <c r="K848" s="235"/>
      <c r="L848" s="235"/>
      <c r="M848" s="235"/>
      <c r="N848" s="235"/>
      <c r="O848" s="237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219"/>
      <c r="AB848" s="219"/>
      <c r="AC848" s="219"/>
      <c r="AD848" s="219"/>
      <c r="AE848" s="219"/>
      <c r="AF848" s="219"/>
      <c r="AG848" s="219"/>
      <c r="AH848" s="219"/>
      <c r="AI848" s="219"/>
      <c r="AJ848" s="219"/>
      <c r="AK848" s="219"/>
      <c r="AL848" s="219"/>
      <c r="AM848" s="219"/>
      <c r="AN848" s="219"/>
      <c r="AO848" s="219"/>
      <c r="AP848" s="219"/>
      <c r="AQ848" s="219"/>
      <c r="AR848" s="219"/>
      <c r="AS848" s="219"/>
      <c r="AT848" s="219"/>
      <c r="AU848" s="219"/>
      <c r="AV848" s="219"/>
      <c r="AW848" s="219"/>
      <c r="AX848" s="219"/>
      <c r="AY848" s="219"/>
      <c r="AZ848" s="219"/>
      <c r="BA848" s="219"/>
      <c r="BB848" s="219"/>
      <c r="BC848" s="219"/>
      <c r="BD848" s="219"/>
      <c r="BE848" s="219"/>
      <c r="BF848" s="219"/>
      <c r="BG848" s="219"/>
      <c r="BH848" s="219"/>
      <c r="BI848" s="219"/>
      <c r="BJ848" s="219"/>
      <c r="BK848" s="219"/>
      <c r="BL848" s="219"/>
      <c r="BM848" s="219"/>
      <c r="BN848" s="219"/>
      <c r="BO848" s="219"/>
      <c r="BP848" s="219"/>
      <c r="BQ848" s="219"/>
      <c r="BR848" s="219"/>
      <c r="BS848" s="219"/>
      <c r="BT848" s="219"/>
      <c r="BU848" s="219"/>
      <c r="BV848" s="219"/>
      <c r="BW848" s="219"/>
      <c r="BX848" s="219"/>
      <c r="BY848" s="219"/>
      <c r="BZ848" s="219"/>
      <c r="CA848" s="219"/>
      <c r="CB848" s="219"/>
      <c r="CC848" s="219"/>
      <c r="CD848" s="219"/>
      <c r="CE848" s="219"/>
      <c r="CF848" s="219"/>
      <c r="CG848" s="219"/>
      <c r="CH848" s="219"/>
      <c r="CI848" s="219"/>
      <c r="CJ848" s="219"/>
      <c r="CK848" s="219"/>
      <c r="CL848" s="219"/>
      <c r="CM848" s="219"/>
      <c r="CN848" s="219"/>
      <c r="CO848" s="219"/>
      <c r="CP848" s="219"/>
      <c r="CQ848" s="219"/>
      <c r="CR848" s="219"/>
      <c r="CS848" s="219"/>
      <c r="CT848" s="219"/>
      <c r="CU848" s="219"/>
      <c r="CV848" s="219"/>
      <c r="CW848" s="219"/>
      <c r="CX848" s="219"/>
      <c r="CY848" s="219"/>
      <c r="CZ848" s="219"/>
      <c r="DA848" s="219"/>
      <c r="DB848" s="219"/>
      <c r="DC848" s="219"/>
      <c r="DD848" s="219"/>
      <c r="DE848" s="219"/>
      <c r="DF848" s="219"/>
      <c r="DG848" s="219"/>
      <c r="DH848" s="219"/>
      <c r="DI848" s="219"/>
      <c r="DJ848" s="219"/>
      <c r="DK848" s="219"/>
      <c r="DL848" s="219"/>
      <c r="DM848" s="219"/>
      <c r="DN848" s="219"/>
      <c r="DO848" s="219"/>
      <c r="DP848" s="219"/>
      <c r="DQ848" s="219"/>
      <c r="DR848" s="219"/>
      <c r="DS848" s="219"/>
      <c r="DT848" s="219"/>
      <c r="DU848" s="219"/>
      <c r="DV848" s="219"/>
    </row>
    <row r="849" spans="1:256" s="16" customFormat="1" ht="24" customHeight="1">
      <c r="A849" s="230" t="s">
        <v>1</v>
      </c>
      <c r="B849" s="220" t="s">
        <v>2</v>
      </c>
      <c r="C849" s="220" t="s">
        <v>3</v>
      </c>
      <c r="D849" s="230" t="s">
        <v>4</v>
      </c>
      <c r="E849" s="230" t="s">
        <v>5</v>
      </c>
      <c r="F849" s="228" t="s">
        <v>6</v>
      </c>
      <c r="G849" s="228" t="s">
        <v>7</v>
      </c>
      <c r="H849" s="230" t="s">
        <v>8</v>
      </c>
      <c r="I849" s="232" t="s">
        <v>9</v>
      </c>
      <c r="J849" s="233" t="s">
        <v>10</v>
      </c>
      <c r="K849" s="233"/>
      <c r="L849" s="233"/>
      <c r="M849" s="233"/>
      <c r="N849" s="233"/>
      <c r="O849" s="233" t="s">
        <v>11</v>
      </c>
      <c r="P849" s="233" t="s">
        <v>12</v>
      </c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  <c r="CX849" s="3"/>
      <c r="CY849" s="3"/>
      <c r="CZ849" s="3"/>
      <c r="DA849" s="3"/>
      <c r="DB849" s="3"/>
      <c r="DC849" s="3"/>
      <c r="DD849" s="3"/>
      <c r="DE849" s="3"/>
      <c r="DF849" s="3"/>
      <c r="DG849" s="3"/>
      <c r="DH849" s="3"/>
      <c r="DI849" s="3"/>
      <c r="DJ849" s="3"/>
      <c r="DK849" s="3"/>
      <c r="DL849" s="3"/>
      <c r="DM849" s="3"/>
      <c r="DN849" s="3"/>
      <c r="DO849" s="3"/>
      <c r="DP849" s="3"/>
      <c r="DQ849" s="3"/>
      <c r="DR849" s="3"/>
      <c r="DS849" s="3"/>
      <c r="DT849" s="3"/>
      <c r="DU849" s="3"/>
      <c r="DV849" s="3"/>
      <c r="DW849" s="3"/>
      <c r="DX849" s="3"/>
      <c r="DY849" s="3"/>
      <c r="DZ849" s="3"/>
      <c r="EA849" s="3"/>
      <c r="EB849" s="3"/>
      <c r="EC849" s="3"/>
      <c r="ED849" s="3"/>
      <c r="EE849" s="3"/>
      <c r="EF849" s="3"/>
      <c r="EG849" s="3"/>
      <c r="EH849" s="3"/>
      <c r="EI849" s="3"/>
      <c r="EJ849" s="3"/>
      <c r="EK849" s="3"/>
      <c r="EL849" s="3"/>
      <c r="EM849" s="3"/>
      <c r="EN849" s="3"/>
      <c r="EO849" s="3"/>
      <c r="EP849" s="3"/>
      <c r="EQ849" s="3"/>
      <c r="ER849" s="3"/>
      <c r="ES849" s="3"/>
      <c r="ET849" s="3"/>
      <c r="EU849" s="3"/>
      <c r="EV849" s="3"/>
      <c r="EW849" s="3"/>
      <c r="EX849" s="3"/>
      <c r="EY849" s="3"/>
      <c r="EZ849" s="3"/>
      <c r="FA849" s="3"/>
      <c r="FB849" s="3"/>
      <c r="FC849" s="3"/>
      <c r="FD849" s="3"/>
      <c r="FE849" s="3"/>
      <c r="FF849" s="3"/>
      <c r="FG849" s="3"/>
      <c r="FH849" s="3"/>
      <c r="FI849" s="3"/>
      <c r="FJ849" s="3"/>
      <c r="FK849" s="3"/>
      <c r="FL849" s="3"/>
      <c r="FM849" s="3"/>
      <c r="FN849" s="3"/>
      <c r="FO849" s="3"/>
      <c r="FP849" s="3"/>
      <c r="FQ849" s="3"/>
      <c r="FR849" s="3"/>
      <c r="FS849" s="3"/>
      <c r="FT849" s="3"/>
      <c r="FU849" s="3"/>
      <c r="FV849" s="3"/>
      <c r="FW849" s="3"/>
      <c r="FX849" s="3"/>
      <c r="FY849" s="3"/>
      <c r="FZ849" s="3"/>
      <c r="GA849" s="3"/>
      <c r="GB849" s="3"/>
      <c r="GC849" s="3"/>
      <c r="GD849" s="3"/>
      <c r="GE849" s="3"/>
      <c r="GF849" s="3"/>
      <c r="GG849" s="3"/>
      <c r="GH849" s="3"/>
      <c r="GI849" s="3"/>
      <c r="GJ849" s="3"/>
      <c r="GK849" s="3"/>
      <c r="GL849" s="3"/>
      <c r="GM849" s="3"/>
      <c r="GN849" s="3"/>
      <c r="GO849" s="3"/>
      <c r="GP849" s="3"/>
      <c r="GQ849" s="3"/>
      <c r="GR849" s="3"/>
      <c r="GS849" s="3"/>
      <c r="GT849" s="3"/>
      <c r="GU849" s="3"/>
      <c r="GV849" s="3"/>
      <c r="GW849" s="3"/>
      <c r="GX849" s="3"/>
      <c r="GY849" s="3"/>
      <c r="GZ849" s="3"/>
      <c r="HA849" s="3"/>
      <c r="HB849" s="3"/>
      <c r="HC849" s="3"/>
      <c r="HD849" s="3"/>
      <c r="HE849" s="3"/>
      <c r="HF849" s="3"/>
      <c r="HG849" s="3"/>
      <c r="HH849" s="3"/>
      <c r="HI849" s="3"/>
      <c r="HJ849" s="3"/>
      <c r="HK849" s="3"/>
      <c r="HL849" s="3"/>
      <c r="HM849" s="3"/>
      <c r="HN849" s="3"/>
      <c r="HO849" s="3"/>
      <c r="HP849" s="3"/>
      <c r="HQ849" s="3"/>
      <c r="HR849" s="3"/>
      <c r="HS849" s="3"/>
      <c r="HT849" s="3"/>
      <c r="HU849" s="3"/>
      <c r="HV849" s="3"/>
      <c r="HW849" s="3"/>
      <c r="HX849" s="3"/>
      <c r="HY849" s="3"/>
      <c r="HZ849" s="3"/>
      <c r="IA849" s="3"/>
      <c r="IB849" s="3"/>
      <c r="IC849" s="3"/>
      <c r="ID849" s="3"/>
      <c r="IE849" s="3"/>
      <c r="IF849" s="3"/>
      <c r="IG849" s="3"/>
      <c r="IH849" s="3"/>
      <c r="II849" s="3"/>
      <c r="IJ849" s="3"/>
      <c r="IK849" s="3"/>
      <c r="IL849" s="3"/>
      <c r="IM849" s="3"/>
      <c r="IN849" s="3"/>
      <c r="IO849" s="3"/>
      <c r="IP849" s="3"/>
      <c r="IQ849" s="3"/>
      <c r="IR849" s="3"/>
      <c r="IS849" s="3"/>
      <c r="IT849" s="3"/>
      <c r="IU849" s="3"/>
      <c r="IV849" s="3"/>
    </row>
    <row r="850" spans="1:256" s="16" customFormat="1" ht="24" customHeight="1">
      <c r="A850" s="231"/>
      <c r="B850" s="221"/>
      <c r="C850" s="221"/>
      <c r="D850" s="231"/>
      <c r="E850" s="231"/>
      <c r="F850" s="229"/>
      <c r="G850" s="229"/>
      <c r="H850" s="231"/>
      <c r="I850" s="229"/>
      <c r="J850" s="4" t="s">
        <v>13</v>
      </c>
      <c r="K850" s="4" t="s">
        <v>14</v>
      </c>
      <c r="L850" s="4" t="s">
        <v>15</v>
      </c>
      <c r="M850" s="4" t="s">
        <v>16</v>
      </c>
      <c r="N850" s="4" t="s">
        <v>17</v>
      </c>
      <c r="O850" s="233"/>
      <c r="P850" s="23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  <c r="CX850" s="3"/>
      <c r="CY850" s="3"/>
      <c r="CZ850" s="3"/>
      <c r="DA850" s="3"/>
      <c r="DB850" s="3"/>
      <c r="DC850" s="3"/>
      <c r="DD850" s="3"/>
      <c r="DE850" s="3"/>
      <c r="DF850" s="3"/>
      <c r="DG850" s="3"/>
      <c r="DH850" s="3"/>
      <c r="DI850" s="3"/>
      <c r="DJ850" s="3"/>
      <c r="DK850" s="3"/>
      <c r="DL850" s="3"/>
      <c r="DM850" s="3"/>
      <c r="DN850" s="3"/>
      <c r="DO850" s="3"/>
      <c r="DP850" s="3"/>
      <c r="DQ850" s="3"/>
      <c r="DR850" s="3"/>
      <c r="DS850" s="3"/>
      <c r="DT850" s="3"/>
      <c r="DU850" s="3"/>
      <c r="DV850" s="3"/>
      <c r="DW850" s="3"/>
      <c r="DX850" s="3"/>
      <c r="DY850" s="3"/>
      <c r="DZ850" s="3"/>
      <c r="EA850" s="3"/>
      <c r="EB850" s="3"/>
      <c r="EC850" s="3"/>
      <c r="ED850" s="3"/>
      <c r="EE850" s="3"/>
      <c r="EF850" s="3"/>
      <c r="EG850" s="3"/>
      <c r="EH850" s="3"/>
      <c r="EI850" s="3"/>
      <c r="EJ850" s="3"/>
      <c r="EK850" s="3"/>
      <c r="EL850" s="3"/>
      <c r="EM850" s="3"/>
      <c r="EN850" s="3"/>
      <c r="EO850" s="3"/>
      <c r="EP850" s="3"/>
      <c r="EQ850" s="3"/>
      <c r="ER850" s="3"/>
      <c r="ES850" s="3"/>
      <c r="ET850" s="3"/>
      <c r="EU850" s="3"/>
      <c r="EV850" s="3"/>
      <c r="EW850" s="3"/>
      <c r="EX850" s="3"/>
      <c r="EY850" s="3"/>
      <c r="EZ850" s="3"/>
      <c r="FA850" s="3"/>
      <c r="FB850" s="3"/>
      <c r="FC850" s="3"/>
      <c r="FD850" s="3"/>
      <c r="FE850" s="3"/>
      <c r="FF850" s="3"/>
      <c r="FG850" s="3"/>
      <c r="FH850" s="3"/>
      <c r="FI850" s="3"/>
      <c r="FJ850" s="3"/>
      <c r="FK850" s="3"/>
      <c r="FL850" s="3"/>
      <c r="FM850" s="3"/>
      <c r="FN850" s="3"/>
      <c r="FO850" s="3"/>
      <c r="FP850" s="3"/>
      <c r="FQ850" s="3"/>
      <c r="FR850" s="3"/>
      <c r="FS850" s="3"/>
      <c r="FT850" s="3"/>
      <c r="FU850" s="3"/>
      <c r="FV850" s="3"/>
      <c r="FW850" s="3"/>
      <c r="FX850" s="3"/>
      <c r="FY850" s="3"/>
      <c r="FZ850" s="3"/>
      <c r="GA850" s="3"/>
      <c r="GB850" s="3"/>
      <c r="GC850" s="3"/>
      <c r="GD850" s="3"/>
      <c r="GE850" s="3"/>
      <c r="GF850" s="3"/>
      <c r="GG850" s="3"/>
      <c r="GH850" s="3"/>
      <c r="GI850" s="3"/>
      <c r="GJ850" s="3"/>
      <c r="GK850" s="3"/>
      <c r="GL850" s="3"/>
      <c r="GM850" s="3"/>
      <c r="GN850" s="3"/>
      <c r="GO850" s="3"/>
      <c r="GP850" s="3"/>
      <c r="GQ850" s="3"/>
      <c r="GR850" s="3"/>
      <c r="GS850" s="3"/>
      <c r="GT850" s="3"/>
      <c r="GU850" s="3"/>
      <c r="GV850" s="3"/>
      <c r="GW850" s="3"/>
      <c r="GX850" s="3"/>
      <c r="GY850" s="3"/>
      <c r="GZ850" s="3"/>
      <c r="HA850" s="3"/>
      <c r="HB850" s="3"/>
      <c r="HC850" s="3"/>
      <c r="HD850" s="3"/>
      <c r="HE850" s="3"/>
      <c r="HF850" s="3"/>
      <c r="HG850" s="3"/>
      <c r="HH850" s="3"/>
      <c r="HI850" s="3"/>
      <c r="HJ850" s="3"/>
      <c r="HK850" s="3"/>
      <c r="HL850" s="3"/>
      <c r="HM850" s="3"/>
      <c r="HN850" s="3"/>
      <c r="HO850" s="3"/>
      <c r="HP850" s="3"/>
      <c r="HQ850" s="3"/>
      <c r="HR850" s="3"/>
      <c r="HS850" s="3"/>
      <c r="HT850" s="3"/>
      <c r="HU850" s="3"/>
      <c r="HV850" s="3"/>
      <c r="HW850" s="3"/>
      <c r="HX850" s="3"/>
      <c r="HY850" s="3"/>
      <c r="HZ850" s="3"/>
      <c r="IA850" s="3"/>
      <c r="IB850" s="3"/>
      <c r="IC850" s="3"/>
      <c r="ID850" s="3"/>
      <c r="IE850" s="3"/>
      <c r="IF850" s="3"/>
      <c r="IG850" s="3"/>
      <c r="IH850" s="3"/>
      <c r="II850" s="3"/>
      <c r="IJ850" s="3"/>
      <c r="IK850" s="3"/>
      <c r="IL850" s="3"/>
      <c r="IM850" s="3"/>
      <c r="IN850" s="3"/>
      <c r="IO850" s="3"/>
      <c r="IP850" s="3"/>
      <c r="IQ850" s="3"/>
      <c r="IR850" s="3"/>
      <c r="IS850" s="3"/>
      <c r="IT850" s="3"/>
      <c r="IU850" s="3"/>
      <c r="IV850" s="3"/>
    </row>
    <row r="851" spans="1:256" s="16" customFormat="1" ht="55.2" customHeight="1">
      <c r="A851" s="45" t="s">
        <v>793</v>
      </c>
      <c r="B851" s="32">
        <v>20</v>
      </c>
      <c r="C851" s="32">
        <v>40</v>
      </c>
      <c r="D851" s="49" t="s">
        <v>408</v>
      </c>
      <c r="E851" s="60" t="s">
        <v>409</v>
      </c>
      <c r="F851" s="23">
        <v>4</v>
      </c>
      <c r="G851" s="71">
        <v>4</v>
      </c>
      <c r="H851" s="35" t="s">
        <v>111</v>
      </c>
      <c r="I851" s="14">
        <v>72</v>
      </c>
      <c r="J851" s="35" t="s">
        <v>1760</v>
      </c>
      <c r="K851" s="35"/>
      <c r="L851" s="35" t="s">
        <v>1761</v>
      </c>
      <c r="M851" s="35"/>
      <c r="N851" s="35"/>
      <c r="O851" s="72" t="s">
        <v>459</v>
      </c>
      <c r="P851" s="34" t="s">
        <v>1754</v>
      </c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  <c r="CX851" s="3"/>
      <c r="CY851" s="3"/>
      <c r="CZ851" s="3"/>
      <c r="DA851" s="3"/>
      <c r="DB851" s="3"/>
      <c r="DC851" s="3"/>
      <c r="DD851" s="3"/>
      <c r="DE851" s="3"/>
      <c r="DF851" s="3"/>
      <c r="DG851" s="3"/>
      <c r="DH851" s="3"/>
      <c r="DI851" s="3"/>
      <c r="DJ851" s="3"/>
      <c r="DK851" s="3"/>
      <c r="DL851" s="3"/>
      <c r="DM851" s="3"/>
      <c r="DN851" s="3"/>
      <c r="DO851" s="3"/>
      <c r="DP851" s="3"/>
      <c r="DQ851" s="3"/>
      <c r="DR851" s="3"/>
      <c r="DS851" s="3"/>
      <c r="DT851" s="3"/>
      <c r="DU851" s="3"/>
      <c r="DV851" s="3"/>
      <c r="DW851" s="3"/>
      <c r="DX851" s="3"/>
      <c r="DY851" s="3"/>
      <c r="DZ851" s="3"/>
      <c r="EA851" s="3"/>
      <c r="EB851" s="3"/>
      <c r="EC851" s="3"/>
      <c r="ED851" s="3"/>
      <c r="EE851" s="3"/>
      <c r="EF851" s="3"/>
      <c r="EG851" s="3"/>
      <c r="EH851" s="3"/>
      <c r="EI851" s="3"/>
      <c r="EJ851" s="3"/>
      <c r="EK851" s="3"/>
      <c r="EL851" s="3"/>
      <c r="EM851" s="3"/>
      <c r="EN851" s="3"/>
      <c r="EO851" s="3"/>
      <c r="EP851" s="3"/>
      <c r="EQ851" s="3"/>
      <c r="ER851" s="3"/>
      <c r="ES851" s="3"/>
      <c r="ET851" s="3"/>
      <c r="EU851" s="3"/>
      <c r="EV851" s="3"/>
      <c r="EW851" s="3"/>
      <c r="EX851" s="3"/>
      <c r="EY851" s="3"/>
      <c r="EZ851" s="3"/>
      <c r="FA851" s="3"/>
      <c r="FB851" s="3"/>
      <c r="FC851" s="3"/>
      <c r="FD851" s="3"/>
      <c r="FE851" s="3"/>
      <c r="FF851" s="3"/>
      <c r="FG851" s="3"/>
      <c r="FH851" s="3"/>
      <c r="FI851" s="3"/>
      <c r="FJ851" s="3"/>
      <c r="FK851" s="3"/>
      <c r="FL851" s="3"/>
      <c r="FM851" s="3"/>
      <c r="FN851" s="3"/>
      <c r="FO851" s="3"/>
      <c r="FP851" s="3"/>
      <c r="FQ851" s="3"/>
      <c r="FR851" s="3"/>
      <c r="FS851" s="3"/>
      <c r="FT851" s="3"/>
      <c r="FU851" s="3"/>
      <c r="FV851" s="3"/>
      <c r="FW851" s="3"/>
      <c r="FX851" s="3"/>
      <c r="FY851" s="3"/>
      <c r="FZ851" s="3"/>
      <c r="GA851" s="3"/>
      <c r="GB851" s="3"/>
      <c r="GC851" s="3"/>
      <c r="GD851" s="3"/>
      <c r="GE851" s="3"/>
      <c r="GF851" s="3"/>
      <c r="GG851" s="3"/>
      <c r="GH851" s="3"/>
      <c r="GI851" s="3"/>
      <c r="GJ851" s="3"/>
      <c r="GK851" s="3"/>
      <c r="GL851" s="3"/>
      <c r="GM851" s="3"/>
      <c r="GN851" s="3"/>
      <c r="GO851" s="3"/>
      <c r="GP851" s="3"/>
      <c r="GQ851" s="3"/>
      <c r="GR851" s="3"/>
      <c r="GS851" s="3"/>
      <c r="GT851" s="3"/>
      <c r="GU851" s="3"/>
      <c r="GV851" s="3"/>
      <c r="GW851" s="3"/>
      <c r="GX851" s="3"/>
      <c r="GY851" s="3"/>
      <c r="GZ851" s="3"/>
      <c r="HA851" s="3"/>
      <c r="HB851" s="3"/>
      <c r="HC851" s="3"/>
      <c r="HD851" s="3"/>
      <c r="HE851" s="3"/>
      <c r="HF851" s="3"/>
      <c r="HG851" s="3"/>
      <c r="HH851" s="3"/>
      <c r="HI851" s="3"/>
      <c r="HJ851" s="3"/>
      <c r="HK851" s="3"/>
      <c r="HL851" s="3"/>
      <c r="HM851" s="3"/>
      <c r="HN851" s="3"/>
      <c r="HO851" s="3"/>
      <c r="HP851" s="3"/>
      <c r="HQ851" s="3"/>
      <c r="HR851" s="3"/>
      <c r="HS851" s="3"/>
      <c r="HT851" s="3"/>
      <c r="HU851" s="3"/>
      <c r="HV851" s="3"/>
      <c r="HW851" s="3"/>
      <c r="HX851" s="3"/>
      <c r="HY851" s="3"/>
      <c r="HZ851" s="3"/>
      <c r="IA851" s="3"/>
      <c r="IB851" s="3"/>
      <c r="IC851" s="3"/>
      <c r="ID851" s="3"/>
      <c r="IE851" s="3"/>
      <c r="IF851" s="3"/>
      <c r="IG851" s="3"/>
      <c r="IH851" s="3"/>
      <c r="II851" s="3"/>
      <c r="IJ851" s="3"/>
      <c r="IK851" s="3"/>
      <c r="IL851" s="3"/>
      <c r="IM851" s="3"/>
      <c r="IN851" s="3"/>
      <c r="IO851" s="3"/>
      <c r="IP851" s="3"/>
      <c r="IQ851" s="3"/>
      <c r="IR851" s="3"/>
      <c r="IS851" s="3"/>
      <c r="IT851" s="3"/>
      <c r="IU851" s="3"/>
      <c r="IV851" s="3"/>
    </row>
    <row r="852" spans="1:256" s="16" customFormat="1" ht="64.2" customHeight="1">
      <c r="A852" s="45" t="s">
        <v>793</v>
      </c>
      <c r="B852" s="32">
        <v>20</v>
      </c>
      <c r="C852" s="32">
        <v>40</v>
      </c>
      <c r="D852" s="49" t="s">
        <v>418</v>
      </c>
      <c r="E852" s="60" t="s">
        <v>409</v>
      </c>
      <c r="F852" s="23">
        <v>3</v>
      </c>
      <c r="G852" s="71">
        <v>3</v>
      </c>
      <c r="H852" s="35" t="s">
        <v>111</v>
      </c>
      <c r="I852" s="14">
        <v>54</v>
      </c>
      <c r="J852" s="35"/>
      <c r="K852" s="35"/>
      <c r="L852" s="35"/>
      <c r="M852" s="35" t="s">
        <v>1759</v>
      </c>
      <c r="N852" s="35"/>
      <c r="O852" s="72" t="s">
        <v>461</v>
      </c>
      <c r="P852" s="34" t="s">
        <v>1755</v>
      </c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  <c r="CX852" s="3"/>
      <c r="CY852" s="3"/>
      <c r="CZ852" s="3"/>
      <c r="DA852" s="3"/>
      <c r="DB852" s="3"/>
      <c r="DC852" s="3"/>
      <c r="DD852" s="3"/>
      <c r="DE852" s="3"/>
      <c r="DF852" s="3"/>
      <c r="DG852" s="3"/>
      <c r="DH852" s="3"/>
      <c r="DI852" s="3"/>
      <c r="DJ852" s="3"/>
      <c r="DK852" s="3"/>
      <c r="DL852" s="3"/>
      <c r="DM852" s="3"/>
      <c r="DN852" s="3"/>
      <c r="DO852" s="3"/>
      <c r="DP852" s="3"/>
      <c r="DQ852" s="3"/>
      <c r="DR852" s="3"/>
      <c r="DS852" s="3"/>
      <c r="DT852" s="3"/>
      <c r="DU852" s="3"/>
      <c r="DV852" s="3"/>
      <c r="DW852" s="3"/>
      <c r="DX852" s="3"/>
      <c r="DY852" s="3"/>
      <c r="DZ852" s="3"/>
      <c r="EA852" s="3"/>
      <c r="EB852" s="3"/>
      <c r="EC852" s="3"/>
      <c r="ED852" s="3"/>
      <c r="EE852" s="3"/>
      <c r="EF852" s="3"/>
      <c r="EG852" s="3"/>
      <c r="EH852" s="3"/>
      <c r="EI852" s="3"/>
      <c r="EJ852" s="3"/>
      <c r="EK852" s="3"/>
      <c r="EL852" s="3"/>
      <c r="EM852" s="3"/>
      <c r="EN852" s="3"/>
      <c r="EO852" s="3"/>
      <c r="EP852" s="3"/>
      <c r="EQ852" s="3"/>
      <c r="ER852" s="3"/>
      <c r="ES852" s="3"/>
      <c r="ET852" s="3"/>
      <c r="EU852" s="3"/>
      <c r="EV852" s="3"/>
      <c r="EW852" s="3"/>
      <c r="EX852" s="3"/>
      <c r="EY852" s="3"/>
      <c r="EZ852" s="3"/>
      <c r="FA852" s="3"/>
      <c r="FB852" s="3"/>
      <c r="FC852" s="3"/>
      <c r="FD852" s="3"/>
      <c r="FE852" s="3"/>
      <c r="FF852" s="3"/>
      <c r="FG852" s="3"/>
      <c r="FH852" s="3"/>
      <c r="FI852" s="3"/>
      <c r="FJ852" s="3"/>
      <c r="FK852" s="3"/>
      <c r="FL852" s="3"/>
      <c r="FM852" s="3"/>
      <c r="FN852" s="3"/>
      <c r="FO852" s="3"/>
      <c r="FP852" s="3"/>
      <c r="FQ852" s="3"/>
      <c r="FR852" s="3"/>
      <c r="FS852" s="3"/>
      <c r="FT852" s="3"/>
      <c r="FU852" s="3"/>
      <c r="FV852" s="3"/>
      <c r="FW852" s="3"/>
      <c r="FX852" s="3"/>
      <c r="FY852" s="3"/>
      <c r="FZ852" s="3"/>
      <c r="GA852" s="3"/>
      <c r="GB852" s="3"/>
      <c r="GC852" s="3"/>
      <c r="GD852" s="3"/>
      <c r="GE852" s="3"/>
      <c r="GF852" s="3"/>
      <c r="GG852" s="3"/>
      <c r="GH852" s="3"/>
      <c r="GI852" s="3"/>
      <c r="GJ852" s="3"/>
      <c r="GK852" s="3"/>
      <c r="GL852" s="3"/>
      <c r="GM852" s="3"/>
      <c r="GN852" s="3"/>
      <c r="GO852" s="3"/>
      <c r="GP852" s="3"/>
      <c r="GQ852" s="3"/>
      <c r="GR852" s="3"/>
      <c r="GS852" s="3"/>
      <c r="GT852" s="3"/>
      <c r="GU852" s="3"/>
      <c r="GV852" s="3"/>
      <c r="GW852" s="3"/>
      <c r="GX852" s="3"/>
      <c r="GY852" s="3"/>
      <c r="GZ852" s="3"/>
      <c r="HA852" s="3"/>
      <c r="HB852" s="3"/>
      <c r="HC852" s="3"/>
      <c r="HD852" s="3"/>
      <c r="HE852" s="3"/>
      <c r="HF852" s="3"/>
      <c r="HG852" s="3"/>
      <c r="HH852" s="3"/>
      <c r="HI852" s="3"/>
      <c r="HJ852" s="3"/>
      <c r="HK852" s="3"/>
      <c r="HL852" s="3"/>
      <c r="HM852" s="3"/>
      <c r="HN852" s="3"/>
      <c r="HO852" s="3"/>
      <c r="HP852" s="3"/>
      <c r="HQ852" s="3"/>
      <c r="HR852" s="3"/>
      <c r="HS852" s="3"/>
      <c r="HT852" s="3"/>
      <c r="HU852" s="3"/>
      <c r="HV852" s="3"/>
      <c r="HW852" s="3"/>
      <c r="HX852" s="3"/>
      <c r="HY852" s="3"/>
      <c r="HZ852" s="3"/>
      <c r="IA852" s="3"/>
      <c r="IB852" s="3"/>
      <c r="IC852" s="3"/>
      <c r="ID852" s="3"/>
      <c r="IE852" s="3"/>
      <c r="IF852" s="3"/>
      <c r="IG852" s="3"/>
      <c r="IH852" s="3"/>
      <c r="II852" s="3"/>
      <c r="IJ852" s="3"/>
      <c r="IK852" s="3"/>
      <c r="IL852" s="3"/>
      <c r="IM852" s="3"/>
      <c r="IN852" s="3"/>
      <c r="IO852" s="3"/>
      <c r="IP852" s="3"/>
      <c r="IQ852" s="3"/>
      <c r="IR852" s="3"/>
      <c r="IS852" s="3"/>
      <c r="IT852" s="3"/>
      <c r="IU852" s="3"/>
      <c r="IV852" s="3"/>
    </row>
    <row r="853" spans="1:256" s="16" customFormat="1" ht="34.5" customHeight="1">
      <c r="A853" s="45" t="s">
        <v>793</v>
      </c>
      <c r="B853" s="32">
        <v>20</v>
      </c>
      <c r="C853" s="32">
        <v>40</v>
      </c>
      <c r="D853" s="49" t="s">
        <v>421</v>
      </c>
      <c r="E853" s="60" t="s">
        <v>422</v>
      </c>
      <c r="F853" s="23">
        <v>2</v>
      </c>
      <c r="G853" s="71">
        <v>3</v>
      </c>
      <c r="H853" s="35" t="s">
        <v>423</v>
      </c>
      <c r="I853" s="14">
        <v>48</v>
      </c>
      <c r="J853" s="35"/>
      <c r="K853" s="35"/>
      <c r="L853" s="35"/>
      <c r="M853" s="35"/>
      <c r="N853" s="35" t="s">
        <v>1758</v>
      </c>
      <c r="O853" s="72" t="s">
        <v>428</v>
      </c>
      <c r="P853" s="34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  <c r="CW853" s="3"/>
      <c r="CX853" s="3"/>
      <c r="CY853" s="3"/>
      <c r="CZ853" s="3"/>
      <c r="DA853" s="3"/>
      <c r="DB853" s="3"/>
      <c r="DC853" s="3"/>
      <c r="DD853" s="3"/>
      <c r="DE853" s="3"/>
      <c r="DF853" s="3"/>
      <c r="DG853" s="3"/>
      <c r="DH853" s="3"/>
      <c r="DI853" s="3"/>
      <c r="DJ853" s="3"/>
      <c r="DK853" s="3"/>
      <c r="DL853" s="3"/>
      <c r="DM853" s="3"/>
      <c r="DN853" s="3"/>
      <c r="DO853" s="3"/>
      <c r="DP853" s="3"/>
      <c r="DQ853" s="3"/>
      <c r="DR853" s="3"/>
      <c r="DS853" s="3"/>
      <c r="DT853" s="3"/>
      <c r="DU853" s="3"/>
      <c r="DV853" s="3"/>
      <c r="DW853" s="3"/>
      <c r="DX853" s="3"/>
      <c r="DY853" s="3"/>
      <c r="DZ853" s="3"/>
      <c r="EA853" s="3"/>
      <c r="EB853" s="3"/>
      <c r="EC853" s="3"/>
      <c r="ED853" s="3"/>
      <c r="EE853" s="3"/>
      <c r="EF853" s="3"/>
      <c r="EG853" s="3"/>
      <c r="EH853" s="3"/>
      <c r="EI853" s="3"/>
      <c r="EJ853" s="3"/>
      <c r="EK853" s="3"/>
      <c r="EL853" s="3"/>
      <c r="EM853" s="3"/>
      <c r="EN853" s="3"/>
      <c r="EO853" s="3"/>
      <c r="EP853" s="3"/>
      <c r="EQ853" s="3"/>
      <c r="ER853" s="3"/>
      <c r="ES853" s="3"/>
      <c r="ET853" s="3"/>
      <c r="EU853" s="3"/>
      <c r="EV853" s="3"/>
      <c r="EW853" s="3"/>
      <c r="EX853" s="3"/>
      <c r="EY853" s="3"/>
      <c r="EZ853" s="3"/>
      <c r="FA853" s="3"/>
      <c r="FB853" s="3"/>
      <c r="FC853" s="3"/>
      <c r="FD853" s="3"/>
      <c r="FE853" s="3"/>
      <c r="FF853" s="3"/>
      <c r="FG853" s="3"/>
      <c r="FH853" s="3"/>
      <c r="FI853" s="3"/>
      <c r="FJ853" s="3"/>
      <c r="FK853" s="3"/>
      <c r="FL853" s="3"/>
      <c r="FM853" s="3"/>
      <c r="FN853" s="3"/>
      <c r="FO853" s="3"/>
      <c r="FP853" s="3"/>
      <c r="FQ853" s="3"/>
      <c r="FR853" s="3"/>
      <c r="FS853" s="3"/>
      <c r="FT853" s="3"/>
      <c r="FU853" s="3"/>
      <c r="FV853" s="3"/>
      <c r="FW853" s="3"/>
      <c r="FX853" s="3"/>
      <c r="FY853" s="3"/>
      <c r="FZ853" s="3"/>
      <c r="GA853" s="3"/>
      <c r="GB853" s="3"/>
      <c r="GC853" s="3"/>
      <c r="GD853" s="3"/>
      <c r="GE853" s="3"/>
      <c r="GF853" s="3"/>
      <c r="GG853" s="3"/>
      <c r="GH853" s="3"/>
      <c r="GI853" s="3"/>
      <c r="GJ853" s="3"/>
      <c r="GK853" s="3"/>
      <c r="GL853" s="3"/>
      <c r="GM853" s="3"/>
      <c r="GN853" s="3"/>
      <c r="GO853" s="3"/>
      <c r="GP853" s="3"/>
      <c r="GQ853" s="3"/>
      <c r="GR853" s="3"/>
      <c r="GS853" s="3"/>
      <c r="GT853" s="3"/>
      <c r="GU853" s="3"/>
      <c r="GV853" s="3"/>
      <c r="GW853" s="3"/>
      <c r="GX853" s="3"/>
      <c r="GY853" s="3"/>
      <c r="GZ853" s="3"/>
      <c r="HA853" s="3"/>
      <c r="HB853" s="3"/>
      <c r="HC853" s="3"/>
      <c r="HD853" s="3"/>
      <c r="HE853" s="3"/>
      <c r="HF853" s="3"/>
      <c r="HG853" s="3"/>
      <c r="HH853" s="3"/>
      <c r="HI853" s="3"/>
      <c r="HJ853" s="3"/>
      <c r="HK853" s="3"/>
      <c r="HL853" s="3"/>
      <c r="HM853" s="3"/>
      <c r="HN853" s="3"/>
      <c r="HO853" s="3"/>
      <c r="HP853" s="3"/>
      <c r="HQ853" s="3"/>
      <c r="HR853" s="3"/>
      <c r="HS853" s="3"/>
      <c r="HT853" s="3"/>
      <c r="HU853" s="3"/>
      <c r="HV853" s="3"/>
      <c r="HW853" s="3"/>
      <c r="HX853" s="3"/>
      <c r="HY853" s="3"/>
      <c r="HZ853" s="3"/>
      <c r="IA853" s="3"/>
      <c r="IB853" s="3"/>
      <c r="IC853" s="3"/>
      <c r="ID853" s="3"/>
      <c r="IE853" s="3"/>
      <c r="IF853" s="3"/>
      <c r="IG853" s="3"/>
      <c r="IH853" s="3"/>
      <c r="II853" s="3"/>
      <c r="IJ853" s="3"/>
      <c r="IK853" s="3"/>
      <c r="IL853" s="3"/>
      <c r="IM853" s="3"/>
      <c r="IN853" s="3"/>
      <c r="IO853" s="3"/>
      <c r="IP853" s="3"/>
      <c r="IQ853" s="3"/>
      <c r="IR853" s="3"/>
      <c r="IS853" s="3"/>
      <c r="IT853" s="3"/>
      <c r="IU853" s="3"/>
      <c r="IV853" s="3"/>
    </row>
    <row r="854" spans="1:256" s="16" customFormat="1" ht="34.5" customHeight="1">
      <c r="A854" s="45" t="s">
        <v>793</v>
      </c>
      <c r="B854" s="32">
        <v>20</v>
      </c>
      <c r="C854" s="32">
        <v>40</v>
      </c>
      <c r="D854" s="49" t="s">
        <v>429</v>
      </c>
      <c r="E854" s="60" t="s">
        <v>422</v>
      </c>
      <c r="F854" s="23">
        <v>3</v>
      </c>
      <c r="G854" s="71">
        <v>3</v>
      </c>
      <c r="H854" s="35" t="s">
        <v>111</v>
      </c>
      <c r="I854" s="14">
        <v>54</v>
      </c>
      <c r="J854" s="35"/>
      <c r="K854" s="35" t="s">
        <v>1756</v>
      </c>
      <c r="L854" s="35"/>
      <c r="M854" s="35"/>
      <c r="N854" s="35"/>
      <c r="O854" s="72" t="s">
        <v>430</v>
      </c>
      <c r="P854" s="34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  <c r="CW854" s="3"/>
      <c r="CX854" s="3"/>
      <c r="CY854" s="3"/>
      <c r="CZ854" s="3"/>
      <c r="DA854" s="3"/>
      <c r="DB854" s="3"/>
      <c r="DC854" s="3"/>
      <c r="DD854" s="3"/>
      <c r="DE854" s="3"/>
      <c r="DF854" s="3"/>
      <c r="DG854" s="3"/>
      <c r="DH854" s="3"/>
      <c r="DI854" s="3"/>
      <c r="DJ854" s="3"/>
      <c r="DK854" s="3"/>
      <c r="DL854" s="3"/>
      <c r="DM854" s="3"/>
      <c r="DN854" s="3"/>
      <c r="DO854" s="3"/>
      <c r="DP854" s="3"/>
      <c r="DQ854" s="3"/>
      <c r="DR854" s="3"/>
      <c r="DS854" s="3"/>
      <c r="DT854" s="3"/>
      <c r="DU854" s="3"/>
      <c r="DV854" s="3"/>
      <c r="DW854" s="3"/>
      <c r="DX854" s="3"/>
      <c r="DY854" s="3"/>
      <c r="DZ854" s="3"/>
      <c r="EA854" s="3"/>
      <c r="EB854" s="3"/>
      <c r="EC854" s="3"/>
      <c r="ED854" s="3"/>
      <c r="EE854" s="3"/>
      <c r="EF854" s="3"/>
      <c r="EG854" s="3"/>
      <c r="EH854" s="3"/>
      <c r="EI854" s="3"/>
      <c r="EJ854" s="3"/>
      <c r="EK854" s="3"/>
      <c r="EL854" s="3"/>
      <c r="EM854" s="3"/>
      <c r="EN854" s="3"/>
      <c r="EO854" s="3"/>
      <c r="EP854" s="3"/>
      <c r="EQ854" s="3"/>
      <c r="ER854" s="3"/>
      <c r="ES854" s="3"/>
      <c r="ET854" s="3"/>
      <c r="EU854" s="3"/>
      <c r="EV854" s="3"/>
      <c r="EW854" s="3"/>
      <c r="EX854" s="3"/>
      <c r="EY854" s="3"/>
      <c r="EZ854" s="3"/>
      <c r="FA854" s="3"/>
      <c r="FB854" s="3"/>
      <c r="FC854" s="3"/>
      <c r="FD854" s="3"/>
      <c r="FE854" s="3"/>
      <c r="FF854" s="3"/>
      <c r="FG854" s="3"/>
      <c r="FH854" s="3"/>
      <c r="FI854" s="3"/>
      <c r="FJ854" s="3"/>
      <c r="FK854" s="3"/>
      <c r="FL854" s="3"/>
      <c r="FM854" s="3"/>
      <c r="FN854" s="3"/>
      <c r="FO854" s="3"/>
      <c r="FP854" s="3"/>
      <c r="FQ854" s="3"/>
      <c r="FR854" s="3"/>
      <c r="FS854" s="3"/>
      <c r="FT854" s="3"/>
      <c r="FU854" s="3"/>
      <c r="FV854" s="3"/>
      <c r="FW854" s="3"/>
      <c r="FX854" s="3"/>
      <c r="FY854" s="3"/>
      <c r="FZ854" s="3"/>
      <c r="GA854" s="3"/>
      <c r="GB854" s="3"/>
      <c r="GC854" s="3"/>
      <c r="GD854" s="3"/>
      <c r="GE854" s="3"/>
      <c r="GF854" s="3"/>
      <c r="GG854" s="3"/>
      <c r="GH854" s="3"/>
      <c r="GI854" s="3"/>
      <c r="GJ854" s="3"/>
      <c r="GK854" s="3"/>
      <c r="GL854" s="3"/>
      <c r="GM854" s="3"/>
      <c r="GN854" s="3"/>
      <c r="GO854" s="3"/>
      <c r="GP854" s="3"/>
      <c r="GQ854" s="3"/>
      <c r="GR854" s="3"/>
      <c r="GS854" s="3"/>
      <c r="GT854" s="3"/>
      <c r="GU854" s="3"/>
      <c r="GV854" s="3"/>
      <c r="GW854" s="3"/>
      <c r="GX854" s="3"/>
      <c r="GY854" s="3"/>
      <c r="GZ854" s="3"/>
      <c r="HA854" s="3"/>
      <c r="HB854" s="3"/>
      <c r="HC854" s="3"/>
      <c r="HD854" s="3"/>
      <c r="HE854" s="3"/>
      <c r="HF854" s="3"/>
      <c r="HG854" s="3"/>
      <c r="HH854" s="3"/>
      <c r="HI854" s="3"/>
      <c r="HJ854" s="3"/>
      <c r="HK854" s="3"/>
      <c r="HL854" s="3"/>
      <c r="HM854" s="3"/>
      <c r="HN854" s="3"/>
      <c r="HO854" s="3"/>
      <c r="HP854" s="3"/>
      <c r="HQ854" s="3"/>
      <c r="HR854" s="3"/>
      <c r="HS854" s="3"/>
      <c r="HT854" s="3"/>
      <c r="HU854" s="3"/>
      <c r="HV854" s="3"/>
      <c r="HW854" s="3"/>
      <c r="HX854" s="3"/>
      <c r="HY854" s="3"/>
      <c r="HZ854" s="3"/>
      <c r="IA854" s="3"/>
      <c r="IB854" s="3"/>
      <c r="IC854" s="3"/>
      <c r="ID854" s="3"/>
      <c r="IE854" s="3"/>
      <c r="IF854" s="3"/>
      <c r="IG854" s="3"/>
      <c r="IH854" s="3"/>
      <c r="II854" s="3"/>
      <c r="IJ854" s="3"/>
      <c r="IK854" s="3"/>
      <c r="IL854" s="3"/>
      <c r="IM854" s="3"/>
      <c r="IN854" s="3"/>
      <c r="IO854" s="3"/>
      <c r="IP854" s="3"/>
      <c r="IQ854" s="3"/>
      <c r="IR854" s="3"/>
      <c r="IS854" s="3"/>
      <c r="IT854" s="3"/>
      <c r="IU854" s="3"/>
      <c r="IV854" s="3"/>
    </row>
    <row r="855" spans="1:256" s="16" customFormat="1" ht="34.5" customHeight="1">
      <c r="A855" s="45" t="s">
        <v>1736</v>
      </c>
      <c r="B855" s="32">
        <v>20</v>
      </c>
      <c r="C855" s="32">
        <v>40</v>
      </c>
      <c r="D855" s="49" t="s">
        <v>768</v>
      </c>
      <c r="E855" s="60" t="s">
        <v>769</v>
      </c>
      <c r="F855" s="23">
        <v>2</v>
      </c>
      <c r="G855" s="71">
        <v>2</v>
      </c>
      <c r="H855" s="35" t="s">
        <v>111</v>
      </c>
      <c r="I855" s="14">
        <v>36</v>
      </c>
      <c r="J855" s="35"/>
      <c r="K855" s="35" t="s">
        <v>1734</v>
      </c>
      <c r="L855" s="35"/>
      <c r="M855" s="35"/>
      <c r="N855" s="35"/>
      <c r="O855" s="72" t="s">
        <v>770</v>
      </c>
      <c r="P855" s="34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  <c r="CX855" s="3"/>
      <c r="CY855" s="3"/>
      <c r="CZ855" s="3"/>
      <c r="DA855" s="3"/>
      <c r="DB855" s="3"/>
      <c r="DC855" s="3"/>
      <c r="DD855" s="3"/>
      <c r="DE855" s="3"/>
      <c r="DF855" s="3"/>
      <c r="DG855" s="3"/>
      <c r="DH855" s="3"/>
      <c r="DI855" s="3"/>
      <c r="DJ855" s="3"/>
      <c r="DK855" s="3"/>
      <c r="DL855" s="3"/>
      <c r="DM855" s="3"/>
      <c r="DN855" s="3"/>
      <c r="DO855" s="3"/>
      <c r="DP855" s="3"/>
      <c r="DQ855" s="3"/>
      <c r="DR855" s="3"/>
      <c r="DS855" s="3"/>
      <c r="DT855" s="3"/>
      <c r="DU855" s="3"/>
      <c r="DV855" s="3"/>
      <c r="DW855" s="3"/>
      <c r="DX855" s="3"/>
      <c r="DY855" s="3"/>
      <c r="DZ855" s="3"/>
      <c r="EA855" s="3"/>
      <c r="EB855" s="3"/>
      <c r="EC855" s="3"/>
      <c r="ED855" s="3"/>
      <c r="EE855" s="3"/>
      <c r="EF855" s="3"/>
      <c r="EG855" s="3"/>
      <c r="EH855" s="3"/>
      <c r="EI855" s="3"/>
      <c r="EJ855" s="3"/>
      <c r="EK855" s="3"/>
      <c r="EL855" s="3"/>
      <c r="EM855" s="3"/>
      <c r="EN855" s="3"/>
      <c r="EO855" s="3"/>
      <c r="EP855" s="3"/>
      <c r="EQ855" s="3"/>
      <c r="ER855" s="3"/>
      <c r="ES855" s="3"/>
      <c r="ET855" s="3"/>
      <c r="EU855" s="3"/>
      <c r="EV855" s="3"/>
      <c r="EW855" s="3"/>
      <c r="EX855" s="3"/>
      <c r="EY855" s="3"/>
      <c r="EZ855" s="3"/>
      <c r="FA855" s="3"/>
      <c r="FB855" s="3"/>
      <c r="FC855" s="3"/>
      <c r="FD855" s="3"/>
      <c r="FE855" s="3"/>
      <c r="FF855" s="3"/>
      <c r="FG855" s="3"/>
      <c r="FH855" s="3"/>
      <c r="FI855" s="3"/>
      <c r="FJ855" s="3"/>
      <c r="FK855" s="3"/>
      <c r="FL855" s="3"/>
      <c r="FM855" s="3"/>
      <c r="FN855" s="3"/>
      <c r="FO855" s="3"/>
      <c r="FP855" s="3"/>
      <c r="FQ855" s="3"/>
      <c r="FR855" s="3"/>
      <c r="FS855" s="3"/>
      <c r="FT855" s="3"/>
      <c r="FU855" s="3"/>
      <c r="FV855" s="3"/>
      <c r="FW855" s="3"/>
      <c r="FX855" s="3"/>
      <c r="FY855" s="3"/>
      <c r="FZ855" s="3"/>
      <c r="GA855" s="3"/>
      <c r="GB855" s="3"/>
      <c r="GC855" s="3"/>
      <c r="GD855" s="3"/>
      <c r="GE855" s="3"/>
      <c r="GF855" s="3"/>
      <c r="GG855" s="3"/>
      <c r="GH855" s="3"/>
      <c r="GI855" s="3"/>
      <c r="GJ855" s="3"/>
      <c r="GK855" s="3"/>
      <c r="GL855" s="3"/>
      <c r="GM855" s="3"/>
      <c r="GN855" s="3"/>
      <c r="GO855" s="3"/>
      <c r="GP855" s="3"/>
      <c r="GQ855" s="3"/>
      <c r="GR855" s="3"/>
      <c r="GS855" s="3"/>
      <c r="GT855" s="3"/>
      <c r="GU855" s="3"/>
      <c r="GV855" s="3"/>
      <c r="GW855" s="3"/>
      <c r="GX855" s="3"/>
      <c r="GY855" s="3"/>
      <c r="GZ855" s="3"/>
      <c r="HA855" s="3"/>
      <c r="HB855" s="3"/>
      <c r="HC855" s="3"/>
      <c r="HD855" s="3"/>
      <c r="HE855" s="3"/>
      <c r="HF855" s="3"/>
      <c r="HG855" s="3"/>
      <c r="HH855" s="3"/>
      <c r="HI855" s="3"/>
      <c r="HJ855" s="3"/>
      <c r="HK855" s="3"/>
      <c r="HL855" s="3"/>
      <c r="HM855" s="3"/>
      <c r="HN855" s="3"/>
      <c r="HO855" s="3"/>
      <c r="HP855" s="3"/>
      <c r="HQ855" s="3"/>
      <c r="HR855" s="3"/>
      <c r="HS855" s="3"/>
      <c r="HT855" s="3"/>
      <c r="HU855" s="3"/>
      <c r="HV855" s="3"/>
      <c r="HW855" s="3"/>
      <c r="HX855" s="3"/>
      <c r="HY855" s="3"/>
      <c r="HZ855" s="3"/>
      <c r="IA855" s="3"/>
      <c r="IB855" s="3"/>
      <c r="IC855" s="3"/>
      <c r="ID855" s="3"/>
      <c r="IE855" s="3"/>
      <c r="IF855" s="3"/>
      <c r="IG855" s="3"/>
      <c r="IH855" s="3"/>
      <c r="II855" s="3"/>
      <c r="IJ855" s="3"/>
      <c r="IK855" s="3"/>
      <c r="IL855" s="3"/>
      <c r="IM855" s="3"/>
      <c r="IN855" s="3"/>
      <c r="IO855" s="3"/>
      <c r="IP855" s="3"/>
      <c r="IQ855" s="3"/>
      <c r="IR855" s="3"/>
      <c r="IS855" s="3"/>
      <c r="IT855" s="3"/>
      <c r="IU855" s="3"/>
      <c r="IV855" s="3"/>
    </row>
    <row r="856" spans="1:256" s="16" customFormat="1" ht="34.5" customHeight="1">
      <c r="A856" s="45" t="s">
        <v>793</v>
      </c>
      <c r="B856" s="32">
        <v>20</v>
      </c>
      <c r="C856" s="32">
        <v>40</v>
      </c>
      <c r="D856" s="49" t="s">
        <v>771</v>
      </c>
      <c r="E856" s="60" t="s">
        <v>769</v>
      </c>
      <c r="F856" s="23">
        <v>2</v>
      </c>
      <c r="G856" s="71">
        <v>2</v>
      </c>
      <c r="H856" s="35" t="s">
        <v>111</v>
      </c>
      <c r="I856" s="14">
        <v>36</v>
      </c>
      <c r="J856" s="35"/>
      <c r="K856" s="35"/>
      <c r="L856" s="35"/>
      <c r="M856" s="35" t="s">
        <v>1753</v>
      </c>
      <c r="N856" s="35"/>
      <c r="O856" s="72" t="s">
        <v>772</v>
      </c>
      <c r="P856" s="34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  <c r="CX856" s="3"/>
      <c r="CY856" s="3"/>
      <c r="CZ856" s="3"/>
      <c r="DA856" s="3"/>
      <c r="DB856" s="3"/>
      <c r="DC856" s="3"/>
      <c r="DD856" s="3"/>
      <c r="DE856" s="3"/>
      <c r="DF856" s="3"/>
      <c r="DG856" s="3"/>
      <c r="DH856" s="3"/>
      <c r="DI856" s="3"/>
      <c r="DJ856" s="3"/>
      <c r="DK856" s="3"/>
      <c r="DL856" s="3"/>
      <c r="DM856" s="3"/>
      <c r="DN856" s="3"/>
      <c r="DO856" s="3"/>
      <c r="DP856" s="3"/>
      <c r="DQ856" s="3"/>
      <c r="DR856" s="3"/>
      <c r="DS856" s="3"/>
      <c r="DT856" s="3"/>
      <c r="DU856" s="3"/>
      <c r="DV856" s="3"/>
      <c r="DW856" s="3"/>
      <c r="DX856" s="3"/>
      <c r="DY856" s="3"/>
      <c r="DZ856" s="3"/>
      <c r="EA856" s="3"/>
      <c r="EB856" s="3"/>
      <c r="EC856" s="3"/>
      <c r="ED856" s="3"/>
      <c r="EE856" s="3"/>
      <c r="EF856" s="3"/>
      <c r="EG856" s="3"/>
      <c r="EH856" s="3"/>
      <c r="EI856" s="3"/>
      <c r="EJ856" s="3"/>
      <c r="EK856" s="3"/>
      <c r="EL856" s="3"/>
      <c r="EM856" s="3"/>
      <c r="EN856" s="3"/>
      <c r="EO856" s="3"/>
      <c r="EP856" s="3"/>
      <c r="EQ856" s="3"/>
      <c r="ER856" s="3"/>
      <c r="ES856" s="3"/>
      <c r="ET856" s="3"/>
      <c r="EU856" s="3"/>
      <c r="EV856" s="3"/>
      <c r="EW856" s="3"/>
      <c r="EX856" s="3"/>
      <c r="EY856" s="3"/>
      <c r="EZ856" s="3"/>
      <c r="FA856" s="3"/>
      <c r="FB856" s="3"/>
      <c r="FC856" s="3"/>
      <c r="FD856" s="3"/>
      <c r="FE856" s="3"/>
      <c r="FF856" s="3"/>
      <c r="FG856" s="3"/>
      <c r="FH856" s="3"/>
      <c r="FI856" s="3"/>
      <c r="FJ856" s="3"/>
      <c r="FK856" s="3"/>
      <c r="FL856" s="3"/>
      <c r="FM856" s="3"/>
      <c r="FN856" s="3"/>
      <c r="FO856" s="3"/>
      <c r="FP856" s="3"/>
      <c r="FQ856" s="3"/>
      <c r="FR856" s="3"/>
      <c r="FS856" s="3"/>
      <c r="FT856" s="3"/>
      <c r="FU856" s="3"/>
      <c r="FV856" s="3"/>
      <c r="FW856" s="3"/>
      <c r="FX856" s="3"/>
      <c r="FY856" s="3"/>
      <c r="FZ856" s="3"/>
      <c r="GA856" s="3"/>
      <c r="GB856" s="3"/>
      <c r="GC856" s="3"/>
      <c r="GD856" s="3"/>
      <c r="GE856" s="3"/>
      <c r="GF856" s="3"/>
      <c r="GG856" s="3"/>
      <c r="GH856" s="3"/>
      <c r="GI856" s="3"/>
      <c r="GJ856" s="3"/>
      <c r="GK856" s="3"/>
      <c r="GL856" s="3"/>
      <c r="GM856" s="3"/>
      <c r="GN856" s="3"/>
      <c r="GO856" s="3"/>
      <c r="GP856" s="3"/>
      <c r="GQ856" s="3"/>
      <c r="GR856" s="3"/>
      <c r="GS856" s="3"/>
      <c r="GT856" s="3"/>
      <c r="GU856" s="3"/>
      <c r="GV856" s="3"/>
      <c r="GW856" s="3"/>
      <c r="GX856" s="3"/>
      <c r="GY856" s="3"/>
      <c r="GZ856" s="3"/>
      <c r="HA856" s="3"/>
      <c r="HB856" s="3"/>
      <c r="HC856" s="3"/>
      <c r="HD856" s="3"/>
      <c r="HE856" s="3"/>
      <c r="HF856" s="3"/>
      <c r="HG856" s="3"/>
      <c r="HH856" s="3"/>
      <c r="HI856" s="3"/>
      <c r="HJ856" s="3"/>
      <c r="HK856" s="3"/>
      <c r="HL856" s="3"/>
      <c r="HM856" s="3"/>
      <c r="HN856" s="3"/>
      <c r="HO856" s="3"/>
      <c r="HP856" s="3"/>
      <c r="HQ856" s="3"/>
      <c r="HR856" s="3"/>
      <c r="HS856" s="3"/>
      <c r="HT856" s="3"/>
      <c r="HU856" s="3"/>
      <c r="HV856" s="3"/>
      <c r="HW856" s="3"/>
      <c r="HX856" s="3"/>
      <c r="HY856" s="3"/>
      <c r="HZ856" s="3"/>
      <c r="IA856" s="3"/>
      <c r="IB856" s="3"/>
      <c r="IC856" s="3"/>
      <c r="ID856" s="3"/>
      <c r="IE856" s="3"/>
      <c r="IF856" s="3"/>
      <c r="IG856" s="3"/>
      <c r="IH856" s="3"/>
      <c r="II856" s="3"/>
      <c r="IJ856" s="3"/>
      <c r="IK856" s="3"/>
      <c r="IL856" s="3"/>
      <c r="IM856" s="3"/>
      <c r="IN856" s="3"/>
      <c r="IO856" s="3"/>
      <c r="IP856" s="3"/>
      <c r="IQ856" s="3"/>
      <c r="IR856" s="3"/>
      <c r="IS856" s="3"/>
      <c r="IT856" s="3"/>
      <c r="IU856" s="3"/>
      <c r="IV856" s="3"/>
    </row>
    <row r="857" spans="1:256" s="16" customFormat="1" ht="34.5" customHeight="1">
      <c r="A857" s="45" t="s">
        <v>793</v>
      </c>
      <c r="B857" s="32">
        <v>20</v>
      </c>
      <c r="C857" s="32">
        <v>40</v>
      </c>
      <c r="D857" s="49" t="s">
        <v>794</v>
      </c>
      <c r="E857" s="60" t="s">
        <v>778</v>
      </c>
      <c r="F857" s="23">
        <v>2</v>
      </c>
      <c r="G857" s="71">
        <v>3</v>
      </c>
      <c r="H857" s="35" t="s">
        <v>107</v>
      </c>
      <c r="I857" s="14">
        <v>36</v>
      </c>
      <c r="J857" s="35"/>
      <c r="K857" s="35" t="s">
        <v>1757</v>
      </c>
      <c r="L857" s="35"/>
      <c r="M857" s="35"/>
      <c r="N857" s="35"/>
      <c r="O857" s="72" t="s">
        <v>795</v>
      </c>
      <c r="P857" s="34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  <c r="CX857" s="3"/>
      <c r="CY857" s="3"/>
      <c r="CZ857" s="3"/>
      <c r="DA857" s="3"/>
      <c r="DB857" s="3"/>
      <c r="DC857" s="3"/>
      <c r="DD857" s="3"/>
      <c r="DE857" s="3"/>
      <c r="DF857" s="3"/>
      <c r="DG857" s="3"/>
      <c r="DH857" s="3"/>
      <c r="DI857" s="3"/>
      <c r="DJ857" s="3"/>
      <c r="DK857" s="3"/>
      <c r="DL857" s="3"/>
      <c r="DM857" s="3"/>
      <c r="DN857" s="3"/>
      <c r="DO857" s="3"/>
      <c r="DP857" s="3"/>
      <c r="DQ857" s="3"/>
      <c r="DR857" s="3"/>
      <c r="DS857" s="3"/>
      <c r="DT857" s="3"/>
      <c r="DU857" s="3"/>
      <c r="DV857" s="3"/>
      <c r="DW857" s="3"/>
      <c r="DX857" s="3"/>
      <c r="DY857" s="3"/>
      <c r="DZ857" s="3"/>
      <c r="EA857" s="3"/>
      <c r="EB857" s="3"/>
      <c r="EC857" s="3"/>
      <c r="ED857" s="3"/>
      <c r="EE857" s="3"/>
      <c r="EF857" s="3"/>
      <c r="EG857" s="3"/>
      <c r="EH857" s="3"/>
      <c r="EI857" s="3"/>
      <c r="EJ857" s="3"/>
      <c r="EK857" s="3"/>
      <c r="EL857" s="3"/>
      <c r="EM857" s="3"/>
      <c r="EN857" s="3"/>
      <c r="EO857" s="3"/>
      <c r="EP857" s="3"/>
      <c r="EQ857" s="3"/>
      <c r="ER857" s="3"/>
      <c r="ES857" s="3"/>
      <c r="ET857" s="3"/>
      <c r="EU857" s="3"/>
      <c r="EV857" s="3"/>
      <c r="EW857" s="3"/>
      <c r="EX857" s="3"/>
      <c r="EY857" s="3"/>
      <c r="EZ857" s="3"/>
      <c r="FA857" s="3"/>
      <c r="FB857" s="3"/>
      <c r="FC857" s="3"/>
      <c r="FD857" s="3"/>
      <c r="FE857" s="3"/>
      <c r="FF857" s="3"/>
      <c r="FG857" s="3"/>
      <c r="FH857" s="3"/>
      <c r="FI857" s="3"/>
      <c r="FJ857" s="3"/>
      <c r="FK857" s="3"/>
      <c r="FL857" s="3"/>
      <c r="FM857" s="3"/>
      <c r="FN857" s="3"/>
      <c r="FO857" s="3"/>
      <c r="FP857" s="3"/>
      <c r="FQ857" s="3"/>
      <c r="FR857" s="3"/>
      <c r="FS857" s="3"/>
      <c r="FT857" s="3"/>
      <c r="FU857" s="3"/>
      <c r="FV857" s="3"/>
      <c r="FW857" s="3"/>
      <c r="FX857" s="3"/>
      <c r="FY857" s="3"/>
      <c r="FZ857" s="3"/>
      <c r="GA857" s="3"/>
      <c r="GB857" s="3"/>
      <c r="GC857" s="3"/>
      <c r="GD857" s="3"/>
      <c r="GE857" s="3"/>
      <c r="GF857" s="3"/>
      <c r="GG857" s="3"/>
      <c r="GH857" s="3"/>
      <c r="GI857" s="3"/>
      <c r="GJ857" s="3"/>
      <c r="GK857" s="3"/>
      <c r="GL857" s="3"/>
      <c r="GM857" s="3"/>
      <c r="GN857" s="3"/>
      <c r="GO857" s="3"/>
      <c r="GP857" s="3"/>
      <c r="GQ857" s="3"/>
      <c r="GR857" s="3"/>
      <c r="GS857" s="3"/>
      <c r="GT857" s="3"/>
      <c r="GU857" s="3"/>
      <c r="GV857" s="3"/>
      <c r="GW857" s="3"/>
      <c r="GX857" s="3"/>
      <c r="GY857" s="3"/>
      <c r="GZ857" s="3"/>
      <c r="HA857" s="3"/>
      <c r="HB857" s="3"/>
      <c r="HC857" s="3"/>
      <c r="HD857" s="3"/>
      <c r="HE857" s="3"/>
      <c r="HF857" s="3"/>
      <c r="HG857" s="3"/>
      <c r="HH857" s="3"/>
      <c r="HI857" s="3"/>
      <c r="HJ857" s="3"/>
      <c r="HK857" s="3"/>
      <c r="HL857" s="3"/>
      <c r="HM857" s="3"/>
      <c r="HN857" s="3"/>
      <c r="HO857" s="3"/>
      <c r="HP857" s="3"/>
      <c r="HQ857" s="3"/>
      <c r="HR857" s="3"/>
      <c r="HS857" s="3"/>
      <c r="HT857" s="3"/>
      <c r="HU857" s="3"/>
      <c r="HV857" s="3"/>
      <c r="HW857" s="3"/>
      <c r="HX857" s="3"/>
      <c r="HY857" s="3"/>
      <c r="HZ857" s="3"/>
      <c r="IA857" s="3"/>
      <c r="IB857" s="3"/>
      <c r="IC857" s="3"/>
      <c r="ID857" s="3"/>
      <c r="IE857" s="3"/>
      <c r="IF857" s="3"/>
      <c r="IG857" s="3"/>
      <c r="IH857" s="3"/>
      <c r="II857" s="3"/>
      <c r="IJ857" s="3"/>
      <c r="IK857" s="3"/>
      <c r="IL857" s="3"/>
      <c r="IM857" s="3"/>
      <c r="IN857" s="3"/>
      <c r="IO857" s="3"/>
      <c r="IP857" s="3"/>
      <c r="IQ857" s="3"/>
      <c r="IR857" s="3"/>
      <c r="IS857" s="3"/>
      <c r="IT857" s="3"/>
      <c r="IU857" s="3"/>
      <c r="IV857" s="3"/>
    </row>
    <row r="859" spans="1:256" ht="24" customHeight="1">
      <c r="J859" s="104"/>
      <c r="K859" s="104"/>
      <c r="L859" s="104"/>
      <c r="M859" s="104"/>
      <c r="N859" s="104"/>
    </row>
    <row r="860" spans="1:256" ht="24" customHeight="1">
      <c r="J860" s="104"/>
      <c r="K860" s="104"/>
      <c r="L860" s="104"/>
      <c r="M860" s="104"/>
      <c r="N860" s="104"/>
      <c r="O860" s="3"/>
    </row>
  </sheetData>
  <autoFilter ref="A4:IV857" xr:uid="{00000000-0009-0000-0000-000000000000}"/>
  <mergeCells count="968">
    <mergeCell ref="A1:P1"/>
    <mergeCell ref="A401:O401"/>
    <mergeCell ref="Q401:Z401"/>
    <mergeCell ref="AA401:AM401"/>
    <mergeCell ref="AN401:AZ401"/>
    <mergeCell ref="BA401:BM401"/>
    <mergeCell ref="BN401:BZ401"/>
    <mergeCell ref="CA401:CM401"/>
    <mergeCell ref="CN401:CZ401"/>
    <mergeCell ref="I3:I4"/>
    <mergeCell ref="J3:N3"/>
    <mergeCell ref="O3:O4"/>
    <mergeCell ref="P3:P4"/>
    <mergeCell ref="A16:O16"/>
    <mergeCell ref="AA16:AM16"/>
    <mergeCell ref="BA26:BM26"/>
    <mergeCell ref="BN26:BZ26"/>
    <mergeCell ref="CA26:CM26"/>
    <mergeCell ref="CN26:CZ26"/>
    <mergeCell ref="H38:H39"/>
    <mergeCell ref="I38:I39"/>
    <mergeCell ref="J38:N38"/>
    <mergeCell ref="O38:O39"/>
    <mergeCell ref="P38:P39"/>
    <mergeCell ref="DA401:DM401"/>
    <mergeCell ref="DN401:DV401"/>
    <mergeCell ref="A402:A403"/>
    <mergeCell ref="B402:B403"/>
    <mergeCell ref="C402:C403"/>
    <mergeCell ref="D402:D403"/>
    <mergeCell ref="E402:E403"/>
    <mergeCell ref="DN447:DV447"/>
    <mergeCell ref="A448:A449"/>
    <mergeCell ref="B448:B449"/>
    <mergeCell ref="C448:C449"/>
    <mergeCell ref="D448:D449"/>
    <mergeCell ref="E448:E449"/>
    <mergeCell ref="F448:F449"/>
    <mergeCell ref="P402:P403"/>
    <mergeCell ref="A447:O447"/>
    <mergeCell ref="AA447:AM447"/>
    <mergeCell ref="AN447:AZ447"/>
    <mergeCell ref="BA447:BM447"/>
    <mergeCell ref="BN447:BZ447"/>
    <mergeCell ref="F402:F403"/>
    <mergeCell ref="G402:G403"/>
    <mergeCell ref="H402:H403"/>
    <mergeCell ref="I402:I403"/>
    <mergeCell ref="DN460:DV460"/>
    <mergeCell ref="A461:A462"/>
    <mergeCell ref="B461:B462"/>
    <mergeCell ref="C461:C462"/>
    <mergeCell ref="D461:D462"/>
    <mergeCell ref="J402:N402"/>
    <mergeCell ref="O402:O403"/>
    <mergeCell ref="G448:G449"/>
    <mergeCell ref="H448:H449"/>
    <mergeCell ref="I448:I449"/>
    <mergeCell ref="J448:N448"/>
    <mergeCell ref="O448:O449"/>
    <mergeCell ref="P448:P449"/>
    <mergeCell ref="CA447:CM447"/>
    <mergeCell ref="C475:C476"/>
    <mergeCell ref="D475:D476"/>
    <mergeCell ref="E475:E476"/>
    <mergeCell ref="F475:F476"/>
    <mergeCell ref="G475:G476"/>
    <mergeCell ref="CN447:CZ447"/>
    <mergeCell ref="DA447:DM447"/>
    <mergeCell ref="H461:H462"/>
    <mergeCell ref="I461:I462"/>
    <mergeCell ref="J461:N461"/>
    <mergeCell ref="O461:O462"/>
    <mergeCell ref="P461:P462"/>
    <mergeCell ref="A474:O474"/>
    <mergeCell ref="CN460:CZ460"/>
    <mergeCell ref="DA460:DM460"/>
    <mergeCell ref="DA474:DM474"/>
    <mergeCell ref="E461:E462"/>
    <mergeCell ref="F461:F462"/>
    <mergeCell ref="G461:G462"/>
    <mergeCell ref="A460:O460"/>
    <mergeCell ref="AA460:AM460"/>
    <mergeCell ref="AN460:AZ460"/>
    <mergeCell ref="BA460:BM460"/>
    <mergeCell ref="BN460:BZ460"/>
    <mergeCell ref="CA460:CM460"/>
    <mergeCell ref="DN490:DV490"/>
    <mergeCell ref="H475:H476"/>
    <mergeCell ref="AA474:AM474"/>
    <mergeCell ref="AN474:AZ474"/>
    <mergeCell ref="BA474:BM474"/>
    <mergeCell ref="BN474:BZ474"/>
    <mergeCell ref="CA474:CM474"/>
    <mergeCell ref="CN474:CZ474"/>
    <mergeCell ref="H491:H492"/>
    <mergeCell ref="I491:I492"/>
    <mergeCell ref="I475:I476"/>
    <mergeCell ref="J475:N475"/>
    <mergeCell ref="O475:O476"/>
    <mergeCell ref="P475:P476"/>
    <mergeCell ref="A490:O490"/>
    <mergeCell ref="AA490:AM490"/>
    <mergeCell ref="BA490:BM490"/>
    <mergeCell ref="BN490:BZ490"/>
    <mergeCell ref="CA490:CM490"/>
    <mergeCell ref="CN490:CZ490"/>
    <mergeCell ref="AN490:AZ490"/>
    <mergeCell ref="DN474:DV474"/>
    <mergeCell ref="A475:A476"/>
    <mergeCell ref="B475:B476"/>
    <mergeCell ref="DN528:DV528"/>
    <mergeCell ref="J491:N491"/>
    <mergeCell ref="O491:O492"/>
    <mergeCell ref="P491:P492"/>
    <mergeCell ref="A528:O528"/>
    <mergeCell ref="AA528:AM528"/>
    <mergeCell ref="AN528:AZ528"/>
    <mergeCell ref="A491:A492"/>
    <mergeCell ref="B491:B492"/>
    <mergeCell ref="C491:C492"/>
    <mergeCell ref="D491:D492"/>
    <mergeCell ref="E491:E492"/>
    <mergeCell ref="F491:F492"/>
    <mergeCell ref="G491:G492"/>
    <mergeCell ref="C529:C530"/>
    <mergeCell ref="D529:D530"/>
    <mergeCell ref="E529:E530"/>
    <mergeCell ref="F529:F530"/>
    <mergeCell ref="DA490:DM490"/>
    <mergeCell ref="BA528:BM528"/>
    <mergeCell ref="BN528:BZ528"/>
    <mergeCell ref="CA528:CM528"/>
    <mergeCell ref="CN528:CZ528"/>
    <mergeCell ref="DA528:DM528"/>
    <mergeCell ref="CN556:CZ556"/>
    <mergeCell ref="DA556:DM556"/>
    <mergeCell ref="DN556:DV556"/>
    <mergeCell ref="A557:A558"/>
    <mergeCell ref="B557:B558"/>
    <mergeCell ref="C557:C558"/>
    <mergeCell ref="D557:D558"/>
    <mergeCell ref="E557:E558"/>
    <mergeCell ref="F557:F558"/>
    <mergeCell ref="G557:G558"/>
    <mergeCell ref="A556:N556"/>
    <mergeCell ref="AA556:AM556"/>
    <mergeCell ref="AN556:AZ556"/>
    <mergeCell ref="BA556:BM556"/>
    <mergeCell ref="BN556:BZ556"/>
    <mergeCell ref="CA556:CM556"/>
    <mergeCell ref="DA2:DM2"/>
    <mergeCell ref="DN2:DV2"/>
    <mergeCell ref="A3:A4"/>
    <mergeCell ref="B3:B4"/>
    <mergeCell ref="C3:C4"/>
    <mergeCell ref="D3:D4"/>
    <mergeCell ref="E3:E4"/>
    <mergeCell ref="F3:F4"/>
    <mergeCell ref="G3:G4"/>
    <mergeCell ref="H3:H4"/>
    <mergeCell ref="AA2:AM2"/>
    <mergeCell ref="AN2:AZ2"/>
    <mergeCell ref="BA2:BM2"/>
    <mergeCell ref="BN2:BZ2"/>
    <mergeCell ref="CA2:CM2"/>
    <mergeCell ref="CN2:CZ2"/>
    <mergeCell ref="A2:O2"/>
    <mergeCell ref="DN16:DV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AN16:AZ16"/>
    <mergeCell ref="BA16:BM16"/>
    <mergeCell ref="BN16:BZ16"/>
    <mergeCell ref="CA16:CM16"/>
    <mergeCell ref="CN16:CZ16"/>
    <mergeCell ref="DA16:DM16"/>
    <mergeCell ref="DA26:DM26"/>
    <mergeCell ref="DN26:DV26"/>
    <mergeCell ref="J17:N17"/>
    <mergeCell ref="O17:O18"/>
    <mergeCell ref="P17:P18"/>
    <mergeCell ref="A26:O26"/>
    <mergeCell ref="AA26:AM26"/>
    <mergeCell ref="AN26:AZ26"/>
    <mergeCell ref="G27:G28"/>
    <mergeCell ref="H27:H28"/>
    <mergeCell ref="I27:I28"/>
    <mergeCell ref="J27:N27"/>
    <mergeCell ref="O27:O28"/>
    <mergeCell ref="P27:P28"/>
    <mergeCell ref="A27:A28"/>
    <mergeCell ref="B27:B28"/>
    <mergeCell ref="C27:C28"/>
    <mergeCell ref="D27:D28"/>
    <mergeCell ref="E27:E28"/>
    <mergeCell ref="F27:F28"/>
    <mergeCell ref="CN59:CZ59"/>
    <mergeCell ref="CN37:CZ37"/>
    <mergeCell ref="DA37:DM37"/>
    <mergeCell ref="DN37:DV37"/>
    <mergeCell ref="A38:A39"/>
    <mergeCell ref="B38:B39"/>
    <mergeCell ref="C38:C39"/>
    <mergeCell ref="D38:D39"/>
    <mergeCell ref="E38:E39"/>
    <mergeCell ref="F38:F39"/>
    <mergeCell ref="G38:G39"/>
    <mergeCell ref="A37:O37"/>
    <mergeCell ref="AA37:AM37"/>
    <mergeCell ref="AN37:AZ37"/>
    <mergeCell ref="BA37:BM37"/>
    <mergeCell ref="BN37:BZ37"/>
    <mergeCell ref="CA37:CM37"/>
    <mergeCell ref="I50:I51"/>
    <mergeCell ref="J50:N50"/>
    <mergeCell ref="O50:O51"/>
    <mergeCell ref="P50:P51"/>
    <mergeCell ref="A59:O59"/>
    <mergeCell ref="AA59:AM59"/>
    <mergeCell ref="DA49:DM49"/>
    <mergeCell ref="DN49:DV49"/>
    <mergeCell ref="A50:A51"/>
    <mergeCell ref="B50:B51"/>
    <mergeCell ref="C50:C51"/>
    <mergeCell ref="D50:D51"/>
    <mergeCell ref="E50:E51"/>
    <mergeCell ref="F50:F51"/>
    <mergeCell ref="G50:G51"/>
    <mergeCell ref="H50:H51"/>
    <mergeCell ref="AA49:AM49"/>
    <mergeCell ref="AN49:AZ49"/>
    <mergeCell ref="BA49:BM49"/>
    <mergeCell ref="BN49:BZ49"/>
    <mergeCell ref="CA49:CM49"/>
    <mergeCell ref="CN49:CZ49"/>
    <mergeCell ref="DN59:DV59"/>
    <mergeCell ref="AN59:AZ59"/>
    <mergeCell ref="DA59:DM59"/>
    <mergeCell ref="A49:O49"/>
    <mergeCell ref="BA59:BM59"/>
    <mergeCell ref="BN59:BZ59"/>
    <mergeCell ref="CA59:CM59"/>
    <mergeCell ref="BA73:BM73"/>
    <mergeCell ref="BN73:BZ73"/>
    <mergeCell ref="CA73:CM73"/>
    <mergeCell ref="CN73:CZ73"/>
    <mergeCell ref="DA73:DM73"/>
    <mergeCell ref="DN73:DV73"/>
    <mergeCell ref="J60:N60"/>
    <mergeCell ref="O60:O61"/>
    <mergeCell ref="P60:P61"/>
    <mergeCell ref="A73:O73"/>
    <mergeCell ref="AA73:AM73"/>
    <mergeCell ref="AN73:AZ73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G74:G75"/>
    <mergeCell ref="H74:H75"/>
    <mergeCell ref="I74:I75"/>
    <mergeCell ref="J74:N74"/>
    <mergeCell ref="O74:O75"/>
    <mergeCell ref="P74:P75"/>
    <mergeCell ref="A74:A75"/>
    <mergeCell ref="B74:B75"/>
    <mergeCell ref="C74:C75"/>
    <mergeCell ref="D74:D75"/>
    <mergeCell ref="E74:E75"/>
    <mergeCell ref="F74:F75"/>
    <mergeCell ref="CN83:CZ83"/>
    <mergeCell ref="DA83:DM83"/>
    <mergeCell ref="DN83:DV83"/>
    <mergeCell ref="A84:A85"/>
    <mergeCell ref="B84:B85"/>
    <mergeCell ref="C84:C85"/>
    <mergeCell ref="D84:D85"/>
    <mergeCell ref="E84:E85"/>
    <mergeCell ref="F84:F85"/>
    <mergeCell ref="G84:G85"/>
    <mergeCell ref="A83:O83"/>
    <mergeCell ref="AA83:AM83"/>
    <mergeCell ref="AN83:AZ83"/>
    <mergeCell ref="BA83:BM83"/>
    <mergeCell ref="BN83:BZ83"/>
    <mergeCell ref="CA83:CM83"/>
    <mergeCell ref="BK107:BW107"/>
    <mergeCell ref="BX107:CJ107"/>
    <mergeCell ref="CK107:CW107"/>
    <mergeCell ref="CX107:DJ107"/>
    <mergeCell ref="H84:H85"/>
    <mergeCell ref="I84:I85"/>
    <mergeCell ref="J84:N84"/>
    <mergeCell ref="O84:O85"/>
    <mergeCell ref="P84:P85"/>
    <mergeCell ref="A93:O93"/>
    <mergeCell ref="I94:I95"/>
    <mergeCell ref="J94:N94"/>
    <mergeCell ref="O94:O95"/>
    <mergeCell ref="P94:P95"/>
    <mergeCell ref="A107:O107"/>
    <mergeCell ref="X107:AJ107"/>
    <mergeCell ref="CX93:DJ93"/>
    <mergeCell ref="DK93:DS93"/>
    <mergeCell ref="A94:A95"/>
    <mergeCell ref="B94:B95"/>
    <mergeCell ref="C94:C95"/>
    <mergeCell ref="D94:D95"/>
    <mergeCell ref="E94:E95"/>
    <mergeCell ref="F94:F95"/>
    <mergeCell ref="G94:G95"/>
    <mergeCell ref="H94:H95"/>
    <mergeCell ref="X93:AJ93"/>
    <mergeCell ref="AK93:AW93"/>
    <mergeCell ref="AX93:BJ93"/>
    <mergeCell ref="BK93:BW93"/>
    <mergeCell ref="BX93:CJ93"/>
    <mergeCell ref="CK93:CW93"/>
    <mergeCell ref="DK107:DS107"/>
    <mergeCell ref="AK107:AW107"/>
    <mergeCell ref="AX121:BJ121"/>
    <mergeCell ref="BK121:BW121"/>
    <mergeCell ref="BX121:CJ121"/>
    <mergeCell ref="CK121:CW121"/>
    <mergeCell ref="CX121:DJ121"/>
    <mergeCell ref="DK121:DS121"/>
    <mergeCell ref="J108:N108"/>
    <mergeCell ref="O108:O109"/>
    <mergeCell ref="P108:P109"/>
    <mergeCell ref="A121:O121"/>
    <mergeCell ref="X121:AJ121"/>
    <mergeCell ref="AK121:AW121"/>
    <mergeCell ref="A108:A109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AX107:BJ107"/>
    <mergeCell ref="G122:G123"/>
    <mergeCell ref="H122:H123"/>
    <mergeCell ref="I122:I123"/>
    <mergeCell ref="J122:N122"/>
    <mergeCell ref="O122:O123"/>
    <mergeCell ref="P122:P123"/>
    <mergeCell ref="A122:A123"/>
    <mergeCell ref="B122:B123"/>
    <mergeCell ref="C122:C123"/>
    <mergeCell ref="D122:D123"/>
    <mergeCell ref="E122:E123"/>
    <mergeCell ref="F122:F123"/>
    <mergeCell ref="CN618:CZ618"/>
    <mergeCell ref="DA618:DM618"/>
    <mergeCell ref="DN618:DV618"/>
    <mergeCell ref="A619:A620"/>
    <mergeCell ref="B619:B620"/>
    <mergeCell ref="C619:C620"/>
    <mergeCell ref="D619:D620"/>
    <mergeCell ref="E619:E620"/>
    <mergeCell ref="F619:F620"/>
    <mergeCell ref="G619:G620"/>
    <mergeCell ref="A618:O618"/>
    <mergeCell ref="AA618:AM618"/>
    <mergeCell ref="AN618:AZ618"/>
    <mergeCell ref="BA618:BM618"/>
    <mergeCell ref="BN618:BZ618"/>
    <mergeCell ref="CA618:CM618"/>
    <mergeCell ref="H619:H620"/>
    <mergeCell ref="DN636:DV636"/>
    <mergeCell ref="AN636:AZ636"/>
    <mergeCell ref="I627:I628"/>
    <mergeCell ref="J627:N627"/>
    <mergeCell ref="O627:O628"/>
    <mergeCell ref="P627:P628"/>
    <mergeCell ref="I619:I620"/>
    <mergeCell ref="J619:N619"/>
    <mergeCell ref="O619:O620"/>
    <mergeCell ref="P619:P620"/>
    <mergeCell ref="A626:O626"/>
    <mergeCell ref="DA626:DM626"/>
    <mergeCell ref="DN626:DV626"/>
    <mergeCell ref="A627:A628"/>
    <mergeCell ref="B627:B628"/>
    <mergeCell ref="C627:C628"/>
    <mergeCell ref="D627:D628"/>
    <mergeCell ref="E627:E628"/>
    <mergeCell ref="F627:F628"/>
    <mergeCell ref="G627:G628"/>
    <mergeCell ref="H627:H628"/>
    <mergeCell ref="AA626:AM626"/>
    <mergeCell ref="AN626:AZ626"/>
    <mergeCell ref="BA626:BM626"/>
    <mergeCell ref="BN626:BZ626"/>
    <mergeCell ref="CA626:CM626"/>
    <mergeCell ref="CN626:CZ626"/>
    <mergeCell ref="CN652:CZ652"/>
    <mergeCell ref="DA652:DM652"/>
    <mergeCell ref="A637:A638"/>
    <mergeCell ref="B637:B638"/>
    <mergeCell ref="C637:C638"/>
    <mergeCell ref="D637:D638"/>
    <mergeCell ref="E637:E638"/>
    <mergeCell ref="F637:F638"/>
    <mergeCell ref="G637:G638"/>
    <mergeCell ref="H637:H638"/>
    <mergeCell ref="I637:I638"/>
    <mergeCell ref="J637:N637"/>
    <mergeCell ref="O637:O638"/>
    <mergeCell ref="P637:P638"/>
    <mergeCell ref="A652:O652"/>
    <mergeCell ref="AA652:AM652"/>
    <mergeCell ref="AN652:AZ652"/>
    <mergeCell ref="A182:O182"/>
    <mergeCell ref="I183:I184"/>
    <mergeCell ref="J183:N183"/>
    <mergeCell ref="O183:O184"/>
    <mergeCell ref="P183:P184"/>
    <mergeCell ref="A183:A184"/>
    <mergeCell ref="B183:B184"/>
    <mergeCell ref="C183:C184"/>
    <mergeCell ref="CA652:CM652"/>
    <mergeCell ref="A636:O636"/>
    <mergeCell ref="AA636:AM636"/>
    <mergeCell ref="H557:H558"/>
    <mergeCell ref="I557:I558"/>
    <mergeCell ref="J557:N557"/>
    <mergeCell ref="O557:O558"/>
    <mergeCell ref="P557:P558"/>
    <mergeCell ref="G529:G530"/>
    <mergeCell ref="H529:H530"/>
    <mergeCell ref="I529:I530"/>
    <mergeCell ref="J529:N529"/>
    <mergeCell ref="O529:O530"/>
    <mergeCell ref="P529:P530"/>
    <mergeCell ref="A529:A530"/>
    <mergeCell ref="B529:B530"/>
    <mergeCell ref="BA182:BM182"/>
    <mergeCell ref="BN182:BZ182"/>
    <mergeCell ref="CN131:CZ131"/>
    <mergeCell ref="BA231:BM231"/>
    <mergeCell ref="BN231:BZ231"/>
    <mergeCell ref="CA231:CM231"/>
    <mergeCell ref="CN231:CZ231"/>
    <mergeCell ref="CN270:CZ270"/>
    <mergeCell ref="H296:H297"/>
    <mergeCell ref="I296:I297"/>
    <mergeCell ref="A295:O295"/>
    <mergeCell ref="AA295:AM295"/>
    <mergeCell ref="J296:N296"/>
    <mergeCell ref="O296:O297"/>
    <mergeCell ref="P296:P297"/>
    <mergeCell ref="A296:A297"/>
    <mergeCell ref="B296:B297"/>
    <mergeCell ref="AN182:AZ182"/>
    <mergeCell ref="D183:D184"/>
    <mergeCell ref="E183:E184"/>
    <mergeCell ref="F183:F184"/>
    <mergeCell ref="G183:G184"/>
    <mergeCell ref="H183:H184"/>
    <mergeCell ref="G232:G233"/>
    <mergeCell ref="DA131:DM131"/>
    <mergeCell ref="DN131:DV131"/>
    <mergeCell ref="A132:A133"/>
    <mergeCell ref="B132:B133"/>
    <mergeCell ref="C132:C133"/>
    <mergeCell ref="D132:D133"/>
    <mergeCell ref="E132:E133"/>
    <mergeCell ref="F132:F133"/>
    <mergeCell ref="G132:G133"/>
    <mergeCell ref="A131:O131"/>
    <mergeCell ref="AA131:AM131"/>
    <mergeCell ref="AN131:AZ131"/>
    <mergeCell ref="BA131:BM131"/>
    <mergeCell ref="BN131:BZ131"/>
    <mergeCell ref="CA131:CM131"/>
    <mergeCell ref="I132:I133"/>
    <mergeCell ref="J132:N132"/>
    <mergeCell ref="O132:O133"/>
    <mergeCell ref="P132:P133"/>
    <mergeCell ref="DA182:DM182"/>
    <mergeCell ref="DN182:DV182"/>
    <mergeCell ref="CA182:CM182"/>
    <mergeCell ref="CN182:CZ182"/>
    <mergeCell ref="AA182:AM182"/>
    <mergeCell ref="H132:H133"/>
    <mergeCell ref="DN201:DV201"/>
    <mergeCell ref="A202:A203"/>
    <mergeCell ref="B202:B203"/>
    <mergeCell ref="C202:C203"/>
    <mergeCell ref="D202:D203"/>
    <mergeCell ref="E202:E203"/>
    <mergeCell ref="F202:F203"/>
    <mergeCell ref="G202:G203"/>
    <mergeCell ref="H202:H203"/>
    <mergeCell ref="I202:I203"/>
    <mergeCell ref="AN201:AZ201"/>
    <mergeCell ref="BA201:BM201"/>
    <mergeCell ref="BN201:BZ201"/>
    <mergeCell ref="CA201:CM201"/>
    <mergeCell ref="CN201:CZ201"/>
    <mergeCell ref="DA201:DM201"/>
    <mergeCell ref="A201:O201"/>
    <mergeCell ref="AA201:AM201"/>
    <mergeCell ref="DA231:DM231"/>
    <mergeCell ref="DN231:DV231"/>
    <mergeCell ref="J202:N202"/>
    <mergeCell ref="O202:O203"/>
    <mergeCell ref="P202:P203"/>
    <mergeCell ref="A231:O231"/>
    <mergeCell ref="AA231:AM231"/>
    <mergeCell ref="AN231:AZ231"/>
    <mergeCell ref="E232:E233"/>
    <mergeCell ref="F232:F233"/>
    <mergeCell ref="A232:A233"/>
    <mergeCell ref="B232:B233"/>
    <mergeCell ref="C232:C233"/>
    <mergeCell ref="D232:D233"/>
    <mergeCell ref="H232:H233"/>
    <mergeCell ref="I232:I233"/>
    <mergeCell ref="J232:N232"/>
    <mergeCell ref="O232:O233"/>
    <mergeCell ref="P232:P233"/>
    <mergeCell ref="DA270:DM270"/>
    <mergeCell ref="DN270:DV270"/>
    <mergeCell ref="A271:A272"/>
    <mergeCell ref="B271:B272"/>
    <mergeCell ref="C271:C272"/>
    <mergeCell ref="D271:D272"/>
    <mergeCell ref="E271:E272"/>
    <mergeCell ref="F271:F272"/>
    <mergeCell ref="G271:G272"/>
    <mergeCell ref="A270:O270"/>
    <mergeCell ref="AA270:AM270"/>
    <mergeCell ref="AN270:AZ270"/>
    <mergeCell ref="BA270:BM270"/>
    <mergeCell ref="BN270:BZ270"/>
    <mergeCell ref="CA270:CM270"/>
    <mergeCell ref="H271:H272"/>
    <mergeCell ref="I271:I272"/>
    <mergeCell ref="J271:N271"/>
    <mergeCell ref="O271:O272"/>
    <mergeCell ref="AX326:BJ326"/>
    <mergeCell ref="BK326:BW326"/>
    <mergeCell ref="BX326:CJ326"/>
    <mergeCell ref="CK326:CW326"/>
    <mergeCell ref="CX326:DJ326"/>
    <mergeCell ref="DK326:DS326"/>
    <mergeCell ref="DN295:DV295"/>
    <mergeCell ref="AN295:AZ295"/>
    <mergeCell ref="A326:O326"/>
    <mergeCell ref="X326:AJ326"/>
    <mergeCell ref="AK326:AW326"/>
    <mergeCell ref="C296:C297"/>
    <mergeCell ref="D296:D297"/>
    <mergeCell ref="E296:E297"/>
    <mergeCell ref="F296:F297"/>
    <mergeCell ref="BA295:BM295"/>
    <mergeCell ref="BN295:BZ295"/>
    <mergeCell ref="CA295:CM295"/>
    <mergeCell ref="CN295:CZ295"/>
    <mergeCell ref="DA295:DM295"/>
    <mergeCell ref="G296:G297"/>
    <mergeCell ref="G327:G328"/>
    <mergeCell ref="H327:H328"/>
    <mergeCell ref="I327:I328"/>
    <mergeCell ref="J327:N327"/>
    <mergeCell ref="O327:O328"/>
    <mergeCell ref="P327:P328"/>
    <mergeCell ref="A327:A328"/>
    <mergeCell ref="B327:B328"/>
    <mergeCell ref="C327:C328"/>
    <mergeCell ref="D327:D328"/>
    <mergeCell ref="E327:E328"/>
    <mergeCell ref="F327:F328"/>
    <mergeCell ref="H338:H339"/>
    <mergeCell ref="I338:I339"/>
    <mergeCell ref="J338:N338"/>
    <mergeCell ref="O338:O339"/>
    <mergeCell ref="P338:P339"/>
    <mergeCell ref="A350:O350"/>
    <mergeCell ref="CK337:CW337"/>
    <mergeCell ref="CX337:DJ337"/>
    <mergeCell ref="DK337:DS337"/>
    <mergeCell ref="A338:A339"/>
    <mergeCell ref="B338:B339"/>
    <mergeCell ref="C338:C339"/>
    <mergeCell ref="D338:D339"/>
    <mergeCell ref="E338:E339"/>
    <mergeCell ref="F338:F339"/>
    <mergeCell ref="G338:G339"/>
    <mergeCell ref="A337:O337"/>
    <mergeCell ref="X337:AJ337"/>
    <mergeCell ref="AK337:AW337"/>
    <mergeCell ref="AX337:BJ337"/>
    <mergeCell ref="BK337:BW337"/>
    <mergeCell ref="BX337:CJ337"/>
    <mergeCell ref="I351:I352"/>
    <mergeCell ref="J351:N351"/>
    <mergeCell ref="O351:O352"/>
    <mergeCell ref="P351:P352"/>
    <mergeCell ref="A379:O379"/>
    <mergeCell ref="AA379:AM379"/>
    <mergeCell ref="DA350:DM350"/>
    <mergeCell ref="DN350:DV350"/>
    <mergeCell ref="A351:A352"/>
    <mergeCell ref="B351:B352"/>
    <mergeCell ref="C351:C352"/>
    <mergeCell ref="D351:D352"/>
    <mergeCell ref="E351:E352"/>
    <mergeCell ref="F351:F352"/>
    <mergeCell ref="G351:G352"/>
    <mergeCell ref="H351:H352"/>
    <mergeCell ref="AA350:AM350"/>
    <mergeCell ref="AN350:AZ350"/>
    <mergeCell ref="BA350:BM350"/>
    <mergeCell ref="BN350:BZ350"/>
    <mergeCell ref="CA350:CM350"/>
    <mergeCell ref="CN350:CZ350"/>
    <mergeCell ref="DN379:DV379"/>
    <mergeCell ref="AN379:AZ379"/>
    <mergeCell ref="A380:A381"/>
    <mergeCell ref="B380:B381"/>
    <mergeCell ref="C380:C381"/>
    <mergeCell ref="D380:D381"/>
    <mergeCell ref="E380:E381"/>
    <mergeCell ref="F380:F381"/>
    <mergeCell ref="G380:G381"/>
    <mergeCell ref="H380:H381"/>
    <mergeCell ref="I380:I381"/>
    <mergeCell ref="BA379:BM379"/>
    <mergeCell ref="BN379:BZ379"/>
    <mergeCell ref="CA379:CM379"/>
    <mergeCell ref="CN379:CZ379"/>
    <mergeCell ref="DA379:DM379"/>
    <mergeCell ref="AX663:BJ663"/>
    <mergeCell ref="BK663:BW663"/>
    <mergeCell ref="BX663:CJ663"/>
    <mergeCell ref="CK663:CW663"/>
    <mergeCell ref="CX663:DJ663"/>
    <mergeCell ref="DK663:DS663"/>
    <mergeCell ref="CN599:CZ599"/>
    <mergeCell ref="DA599:DM599"/>
    <mergeCell ref="DN599:DV599"/>
    <mergeCell ref="BN599:BZ599"/>
    <mergeCell ref="CA599:CM599"/>
    <mergeCell ref="DN652:DV652"/>
    <mergeCell ref="BA636:BM636"/>
    <mergeCell ref="BN636:BZ636"/>
    <mergeCell ref="CA636:CM636"/>
    <mergeCell ref="CN636:CZ636"/>
    <mergeCell ref="DA636:DM636"/>
    <mergeCell ref="BA652:BM652"/>
    <mergeCell ref="BN652:BZ652"/>
    <mergeCell ref="J380:N380"/>
    <mergeCell ref="O380:O381"/>
    <mergeCell ref="P380:P381"/>
    <mergeCell ref="A663:O663"/>
    <mergeCell ref="X663:AJ663"/>
    <mergeCell ref="AK663:AW663"/>
    <mergeCell ref="G653:G654"/>
    <mergeCell ref="H653:H654"/>
    <mergeCell ref="I653:I654"/>
    <mergeCell ref="J653:N653"/>
    <mergeCell ref="O653:O654"/>
    <mergeCell ref="P653:P654"/>
    <mergeCell ref="A653:A654"/>
    <mergeCell ref="B653:B654"/>
    <mergeCell ref="C653:C654"/>
    <mergeCell ref="D653:D654"/>
    <mergeCell ref="E653:E654"/>
    <mergeCell ref="F653:F654"/>
    <mergeCell ref="J600:N600"/>
    <mergeCell ref="O600:O601"/>
    <mergeCell ref="P600:P601"/>
    <mergeCell ref="A572:O572"/>
    <mergeCell ref="A600:A601"/>
    <mergeCell ref="B600:B601"/>
    <mergeCell ref="G664:G665"/>
    <mergeCell ref="H664:H665"/>
    <mergeCell ref="I664:I665"/>
    <mergeCell ref="J664:N664"/>
    <mergeCell ref="O664:O665"/>
    <mergeCell ref="P664:P665"/>
    <mergeCell ref="A664:A665"/>
    <mergeCell ref="B664:B665"/>
    <mergeCell ref="C664:C665"/>
    <mergeCell ref="D664:D665"/>
    <mergeCell ref="E664:E665"/>
    <mergeCell ref="F664:F665"/>
    <mergeCell ref="CK676:CW676"/>
    <mergeCell ref="CX676:DJ676"/>
    <mergeCell ref="DK676:DS676"/>
    <mergeCell ref="A677:A678"/>
    <mergeCell ref="B677:B678"/>
    <mergeCell ref="C677:C678"/>
    <mergeCell ref="D677:D678"/>
    <mergeCell ref="E677:E678"/>
    <mergeCell ref="F677:F678"/>
    <mergeCell ref="G677:G678"/>
    <mergeCell ref="A676:O676"/>
    <mergeCell ref="X676:AJ676"/>
    <mergeCell ref="AK676:AW676"/>
    <mergeCell ref="AX676:BJ676"/>
    <mergeCell ref="BK676:BW676"/>
    <mergeCell ref="BX676:CJ676"/>
    <mergeCell ref="H677:H678"/>
    <mergeCell ref="I677:I678"/>
    <mergeCell ref="J677:N677"/>
    <mergeCell ref="O677:O678"/>
    <mergeCell ref="P677:P678"/>
    <mergeCell ref="A689:O689"/>
    <mergeCell ref="I690:I691"/>
    <mergeCell ref="J690:N690"/>
    <mergeCell ref="O690:O691"/>
    <mergeCell ref="P690:P691"/>
    <mergeCell ref="A690:A691"/>
    <mergeCell ref="B690:B691"/>
    <mergeCell ref="C690:C691"/>
    <mergeCell ref="D690:D691"/>
    <mergeCell ref="E690:E691"/>
    <mergeCell ref="F690:F691"/>
    <mergeCell ref="G690:G691"/>
    <mergeCell ref="H690:H691"/>
    <mergeCell ref="X689:AJ689"/>
    <mergeCell ref="AK689:AW689"/>
    <mergeCell ref="AX689:BJ689"/>
    <mergeCell ref="BK689:BW689"/>
    <mergeCell ref="BX689:CJ689"/>
    <mergeCell ref="CK689:CW689"/>
    <mergeCell ref="DN701:DV701"/>
    <mergeCell ref="AN701:AZ701"/>
    <mergeCell ref="BA701:BM701"/>
    <mergeCell ref="BN701:BZ701"/>
    <mergeCell ref="CA701:CM701"/>
    <mergeCell ref="CN701:CZ701"/>
    <mergeCell ref="DA701:DM701"/>
    <mergeCell ref="A701:O701"/>
    <mergeCell ref="AA701:AM701"/>
    <mergeCell ref="CX689:DJ689"/>
    <mergeCell ref="DK689:DS689"/>
    <mergeCell ref="BN724:BZ724"/>
    <mergeCell ref="CA724:CM724"/>
    <mergeCell ref="CN724:CZ724"/>
    <mergeCell ref="DA724:DM724"/>
    <mergeCell ref="DN724:DV724"/>
    <mergeCell ref="J702:N702"/>
    <mergeCell ref="O702:O703"/>
    <mergeCell ref="P702:P703"/>
    <mergeCell ref="A724:O724"/>
    <mergeCell ref="AA724:AM724"/>
    <mergeCell ref="AN724:AZ724"/>
    <mergeCell ref="A702:A703"/>
    <mergeCell ref="B702:B703"/>
    <mergeCell ref="C702:C703"/>
    <mergeCell ref="D702:D703"/>
    <mergeCell ref="E702:E703"/>
    <mergeCell ref="F702:F703"/>
    <mergeCell ref="G702:G703"/>
    <mergeCell ref="H702:H703"/>
    <mergeCell ref="I702:I703"/>
    <mergeCell ref="O725:O726"/>
    <mergeCell ref="P725:P726"/>
    <mergeCell ref="A725:A726"/>
    <mergeCell ref="B725:B726"/>
    <mergeCell ref="C725:C726"/>
    <mergeCell ref="D725:D726"/>
    <mergeCell ref="E725:E726"/>
    <mergeCell ref="F725:F726"/>
    <mergeCell ref="BA724:BM724"/>
    <mergeCell ref="G725:G726"/>
    <mergeCell ref="H725:H726"/>
    <mergeCell ref="I725:I726"/>
    <mergeCell ref="J725:N725"/>
    <mergeCell ref="C600:C601"/>
    <mergeCell ref="D600:D601"/>
    <mergeCell ref="E600:E601"/>
    <mergeCell ref="F600:F601"/>
    <mergeCell ref="G600:G601"/>
    <mergeCell ref="A599:P599"/>
    <mergeCell ref="AA599:AM599"/>
    <mergeCell ref="AN599:AZ599"/>
    <mergeCell ref="BA599:BM599"/>
    <mergeCell ref="I573:I574"/>
    <mergeCell ref="J573:N573"/>
    <mergeCell ref="O573:O574"/>
    <mergeCell ref="P573:P574"/>
    <mergeCell ref="A800:O800"/>
    <mergeCell ref="AA800:AM800"/>
    <mergeCell ref="DA572:DM572"/>
    <mergeCell ref="DN572:DV572"/>
    <mergeCell ref="A573:A574"/>
    <mergeCell ref="B573:B574"/>
    <mergeCell ref="C573:C574"/>
    <mergeCell ref="D573:D574"/>
    <mergeCell ref="E573:E574"/>
    <mergeCell ref="F573:F574"/>
    <mergeCell ref="G573:G574"/>
    <mergeCell ref="H573:H574"/>
    <mergeCell ref="AA572:AM572"/>
    <mergeCell ref="AN572:AZ572"/>
    <mergeCell ref="BA572:BM572"/>
    <mergeCell ref="BN572:BZ572"/>
    <mergeCell ref="CA572:CM572"/>
    <mergeCell ref="CN572:CZ572"/>
    <mergeCell ref="H600:H601"/>
    <mergeCell ref="I600:I601"/>
    <mergeCell ref="DN800:DV800"/>
    <mergeCell ref="A801:A802"/>
    <mergeCell ref="B801:B802"/>
    <mergeCell ref="C801:C802"/>
    <mergeCell ref="D801:D802"/>
    <mergeCell ref="E801:E802"/>
    <mergeCell ref="F801:F802"/>
    <mergeCell ref="G801:G802"/>
    <mergeCell ref="H801:H802"/>
    <mergeCell ref="I801:I802"/>
    <mergeCell ref="AN800:AZ800"/>
    <mergeCell ref="BA800:BM800"/>
    <mergeCell ref="BN800:BZ800"/>
    <mergeCell ref="CA800:CM800"/>
    <mergeCell ref="CN800:CZ800"/>
    <mergeCell ref="DA800:DM800"/>
    <mergeCell ref="BA811:BM811"/>
    <mergeCell ref="BN811:BZ811"/>
    <mergeCell ref="CA811:CM811"/>
    <mergeCell ref="CN811:CZ811"/>
    <mergeCell ref="DA811:DM811"/>
    <mergeCell ref="DN811:DV811"/>
    <mergeCell ref="J801:N801"/>
    <mergeCell ref="O801:O802"/>
    <mergeCell ref="P801:P802"/>
    <mergeCell ref="A811:O811"/>
    <mergeCell ref="AA811:AM811"/>
    <mergeCell ref="AN811:AZ811"/>
    <mergeCell ref="G812:G813"/>
    <mergeCell ref="H812:H813"/>
    <mergeCell ref="I812:I813"/>
    <mergeCell ref="J812:N812"/>
    <mergeCell ref="O812:O813"/>
    <mergeCell ref="P812:P813"/>
    <mergeCell ref="A812:A813"/>
    <mergeCell ref="B812:B813"/>
    <mergeCell ref="C812:C813"/>
    <mergeCell ref="D812:D813"/>
    <mergeCell ref="E812:E813"/>
    <mergeCell ref="F812:F813"/>
    <mergeCell ref="CN818:CZ818"/>
    <mergeCell ref="DA818:DM818"/>
    <mergeCell ref="DN818:DV818"/>
    <mergeCell ref="A819:A820"/>
    <mergeCell ref="B819:B820"/>
    <mergeCell ref="C819:C820"/>
    <mergeCell ref="D819:D820"/>
    <mergeCell ref="E819:E820"/>
    <mergeCell ref="F819:F820"/>
    <mergeCell ref="G819:G820"/>
    <mergeCell ref="A818:O818"/>
    <mergeCell ref="AA818:AM818"/>
    <mergeCell ref="AN818:AZ818"/>
    <mergeCell ref="BA818:BM818"/>
    <mergeCell ref="BN818:BZ818"/>
    <mergeCell ref="CA818:CM818"/>
    <mergeCell ref="BN837:BZ837"/>
    <mergeCell ref="CA837:CM837"/>
    <mergeCell ref="CN837:CZ837"/>
    <mergeCell ref="DA837:DM837"/>
    <mergeCell ref="H819:H820"/>
    <mergeCell ref="I819:I820"/>
    <mergeCell ref="J819:N819"/>
    <mergeCell ref="O819:O820"/>
    <mergeCell ref="P819:P820"/>
    <mergeCell ref="A825:O825"/>
    <mergeCell ref="I826:I827"/>
    <mergeCell ref="J826:N826"/>
    <mergeCell ref="O826:O827"/>
    <mergeCell ref="P826:P827"/>
    <mergeCell ref="A837:O837"/>
    <mergeCell ref="AA837:AM837"/>
    <mergeCell ref="DA825:DM825"/>
    <mergeCell ref="DN825:DV825"/>
    <mergeCell ref="A826:A827"/>
    <mergeCell ref="B826:B827"/>
    <mergeCell ref="C826:C827"/>
    <mergeCell ref="D826:D827"/>
    <mergeCell ref="E826:E827"/>
    <mergeCell ref="F826:F827"/>
    <mergeCell ref="G826:G827"/>
    <mergeCell ref="H826:H827"/>
    <mergeCell ref="AA825:AM825"/>
    <mergeCell ref="AN825:AZ825"/>
    <mergeCell ref="BA825:BM825"/>
    <mergeCell ref="BN825:BZ825"/>
    <mergeCell ref="CA825:CM825"/>
    <mergeCell ref="CN825:CZ825"/>
    <mergeCell ref="DN837:DV837"/>
    <mergeCell ref="AN837:AZ837"/>
    <mergeCell ref="BA848:BM848"/>
    <mergeCell ref="BN848:BZ848"/>
    <mergeCell ref="CA848:CM848"/>
    <mergeCell ref="CN848:CZ848"/>
    <mergeCell ref="DA848:DM848"/>
    <mergeCell ref="DN848:DV848"/>
    <mergeCell ref="J838:N838"/>
    <mergeCell ref="O838:O839"/>
    <mergeCell ref="P838:P839"/>
    <mergeCell ref="A848:O848"/>
    <mergeCell ref="AA848:AM848"/>
    <mergeCell ref="AN848:AZ848"/>
    <mergeCell ref="A838:A839"/>
    <mergeCell ref="B838:B839"/>
    <mergeCell ref="C838:C839"/>
    <mergeCell ref="D838:D839"/>
    <mergeCell ref="E838:E839"/>
    <mergeCell ref="F838:F839"/>
    <mergeCell ref="G838:G839"/>
    <mergeCell ref="H838:H839"/>
    <mergeCell ref="I838:I839"/>
    <mergeCell ref="BA837:BM837"/>
    <mergeCell ref="G849:G850"/>
    <mergeCell ref="H849:H850"/>
    <mergeCell ref="I849:I850"/>
    <mergeCell ref="J849:N849"/>
    <mergeCell ref="O849:O850"/>
    <mergeCell ref="P849:P850"/>
    <mergeCell ref="A849:A850"/>
    <mergeCell ref="B849:B850"/>
    <mergeCell ref="C849:C850"/>
    <mergeCell ref="D849:D850"/>
    <mergeCell ref="E849:E850"/>
    <mergeCell ref="F849:F850"/>
    <mergeCell ref="H781:H782"/>
    <mergeCell ref="I781:I782"/>
    <mergeCell ref="J781:N781"/>
    <mergeCell ref="O781:O782"/>
    <mergeCell ref="P781:P782"/>
    <mergeCell ref="A799:P799"/>
    <mergeCell ref="CN780:CZ780"/>
    <mergeCell ref="DA780:DM780"/>
    <mergeCell ref="DN780:DV780"/>
    <mergeCell ref="A781:A782"/>
    <mergeCell ref="B781:B782"/>
    <mergeCell ref="C781:C782"/>
    <mergeCell ref="D781:D782"/>
    <mergeCell ref="E781:E782"/>
    <mergeCell ref="F781:F782"/>
    <mergeCell ref="G781:G782"/>
    <mergeCell ref="A780:O780"/>
    <mergeCell ref="AA780:AM780"/>
    <mergeCell ref="AN780:AZ780"/>
    <mergeCell ref="BA780:BM780"/>
    <mergeCell ref="BN780:BZ780"/>
    <mergeCell ref="CA780:CM780"/>
  </mergeCells>
  <phoneticPr fontId="3" type="noConversion"/>
  <conditionalFormatting sqref="O408">
    <cfRule type="cellIs" dxfId="16" priority="13" stopIfTrue="1" operator="equal">
      <formula>"何培源"</formula>
    </cfRule>
    <cfRule type="cellIs" dxfId="15" priority="14" stopIfTrue="1" operator="equal">
      <formula>"何培源"</formula>
    </cfRule>
  </conditionalFormatting>
  <conditionalFormatting sqref="O538">
    <cfRule type="cellIs" dxfId="14" priority="2" stopIfTrue="1" operator="equal">
      <formula>"何培源"</formula>
    </cfRule>
    <cfRule type="cellIs" dxfId="13" priority="3" stopIfTrue="1" operator="equal">
      <formula>"何培源"</formula>
    </cfRule>
  </conditionalFormatting>
  <conditionalFormatting sqref="O540">
    <cfRule type="cellIs" dxfId="12" priority="4" stopIfTrue="1" operator="equal">
      <formula>"何培源"</formula>
    </cfRule>
    <cfRule type="cellIs" dxfId="11" priority="5" stopIfTrue="1" operator="equal">
      <formula>"何培源"</formula>
    </cfRule>
  </conditionalFormatting>
  <conditionalFormatting sqref="O547">
    <cfRule type="cellIs" dxfId="10" priority="6" stopIfTrue="1" operator="equal">
      <formula>"何培源"</formula>
    </cfRule>
    <cfRule type="cellIs" dxfId="9" priority="7" stopIfTrue="1" operator="equal">
      <formula>"何培源"</formula>
    </cfRule>
  </conditionalFormatting>
  <conditionalFormatting sqref="O553">
    <cfRule type="cellIs" dxfId="8" priority="8" stopIfTrue="1" operator="equal">
      <formula>"何培源"</formula>
    </cfRule>
    <cfRule type="cellIs" dxfId="7" priority="9" stopIfTrue="1" operator="equal">
      <formula>"何培源"</formula>
    </cfRule>
  </conditionalFormatting>
  <conditionalFormatting sqref="O64">
    <cfRule type="cellIs" dxfId="6" priority="20" stopIfTrue="1" operator="equal">
      <formula>"何培源"</formula>
    </cfRule>
  </conditionalFormatting>
  <conditionalFormatting sqref="O657">
    <cfRule type="cellIs" dxfId="5" priority="10" stopIfTrue="1" operator="equal">
      <formula>"何培源"</formula>
    </cfRule>
  </conditionalFormatting>
  <conditionalFormatting sqref="O661">
    <cfRule type="cellIs" dxfId="4" priority="15" stopIfTrue="1" operator="equal">
      <formula>"何培源"</formula>
    </cfRule>
  </conditionalFormatting>
  <conditionalFormatting sqref="O342">
    <cfRule type="cellIs" dxfId="3" priority="11" stopIfTrue="1" operator="equal">
      <formula>"何培源"</formula>
    </cfRule>
  </conditionalFormatting>
  <conditionalFormatting sqref="O730">
    <cfRule type="cellIs" dxfId="2" priority="16" stopIfTrue="1" operator="equal">
      <formula>"何培源"</formula>
    </cfRule>
  </conditionalFormatting>
  <conditionalFormatting sqref="O405:O406">
    <cfRule type="cellIs" dxfId="1" priority="12" stopIfTrue="1" operator="equal">
      <formula>"何培源"</formula>
    </cfRule>
  </conditionalFormatting>
  <conditionalFormatting sqref="E575:E593">
    <cfRule type="uniqueValues" dxfId="0" priority="1"/>
  </conditionalFormatting>
  <pageMargins left="0.11" right="0.11" top="0.75" bottom="0.75" header="0.31" footer="0.31"/>
  <pageSetup paperSize="9" scale="61" fitToHeight="0" orientation="landscape" horizontalDpi="4294967295" verticalDpi="4294967295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16"/>
  <sheetViews>
    <sheetView zoomScale="88" zoomScaleNormal="88" zoomScaleSheetLayoutView="100" workbookViewId="0">
      <selection activeCell="F6" sqref="F6"/>
    </sheetView>
  </sheetViews>
  <sheetFormatPr defaultColWidth="9" defaultRowHeight="15.6"/>
  <cols>
    <col min="1" max="1" width="32.44140625" style="151" customWidth="1"/>
    <col min="2" max="2" width="15" style="151" customWidth="1"/>
    <col min="3" max="3" width="9.21875" style="151" customWidth="1"/>
    <col min="4" max="4" width="10.21875" style="151" customWidth="1"/>
    <col min="5" max="6" width="10.77734375" style="151" customWidth="1"/>
    <col min="7" max="7" width="12.21875" style="151" customWidth="1"/>
    <col min="8" max="8" width="11.109375" style="151" customWidth="1"/>
    <col min="9" max="9" width="8.33203125" style="151" customWidth="1"/>
    <col min="10" max="10" width="14" style="151" customWidth="1"/>
    <col min="11" max="11" width="8.21875" style="151" customWidth="1"/>
    <col min="12" max="12" width="14.21875" style="151" customWidth="1"/>
    <col min="13" max="13" width="28.109375" style="151" customWidth="1"/>
    <col min="14" max="14" width="15.88671875" style="151" customWidth="1"/>
    <col min="15" max="15" width="12.109375" style="151" customWidth="1"/>
    <col min="16" max="249" width="9" style="151" customWidth="1"/>
    <col min="250" max="256" width="9" style="161"/>
    <col min="257" max="257" width="32.44140625" style="161" customWidth="1"/>
    <col min="258" max="258" width="15" style="161" customWidth="1"/>
    <col min="259" max="259" width="9.21875" style="161" customWidth="1"/>
    <col min="260" max="260" width="10.21875" style="161" customWidth="1"/>
    <col min="261" max="262" width="10.77734375" style="161" customWidth="1"/>
    <col min="263" max="263" width="12.21875" style="161" customWidth="1"/>
    <col min="264" max="264" width="11.109375" style="161" customWidth="1"/>
    <col min="265" max="265" width="8.33203125" style="161" customWidth="1"/>
    <col min="266" max="266" width="14" style="161" customWidth="1"/>
    <col min="267" max="267" width="8.21875" style="161" customWidth="1"/>
    <col min="268" max="268" width="14.21875" style="161" customWidth="1"/>
    <col min="269" max="269" width="28.109375" style="161" customWidth="1"/>
    <col min="270" max="270" width="15.88671875" style="161" customWidth="1"/>
    <col min="271" max="271" width="12.109375" style="161" customWidth="1"/>
    <col min="272" max="512" width="9" style="161"/>
    <col min="513" max="513" width="32.44140625" style="161" customWidth="1"/>
    <col min="514" max="514" width="15" style="161" customWidth="1"/>
    <col min="515" max="515" width="9.21875" style="161" customWidth="1"/>
    <col min="516" max="516" width="10.21875" style="161" customWidth="1"/>
    <col min="517" max="518" width="10.77734375" style="161" customWidth="1"/>
    <col min="519" max="519" width="12.21875" style="161" customWidth="1"/>
    <col min="520" max="520" width="11.109375" style="161" customWidth="1"/>
    <col min="521" max="521" width="8.33203125" style="161" customWidth="1"/>
    <col min="522" max="522" width="14" style="161" customWidth="1"/>
    <col min="523" max="523" width="8.21875" style="161" customWidth="1"/>
    <col min="524" max="524" width="14.21875" style="161" customWidth="1"/>
    <col min="525" max="525" width="28.109375" style="161" customWidth="1"/>
    <col min="526" max="526" width="15.88671875" style="161" customWidth="1"/>
    <col min="527" max="527" width="12.109375" style="161" customWidth="1"/>
    <col min="528" max="768" width="9" style="161"/>
    <col min="769" max="769" width="32.44140625" style="161" customWidth="1"/>
    <col min="770" max="770" width="15" style="161" customWidth="1"/>
    <col min="771" max="771" width="9.21875" style="161" customWidth="1"/>
    <col min="772" max="772" width="10.21875" style="161" customWidth="1"/>
    <col min="773" max="774" width="10.77734375" style="161" customWidth="1"/>
    <col min="775" max="775" width="12.21875" style="161" customWidth="1"/>
    <col min="776" max="776" width="11.109375" style="161" customWidth="1"/>
    <col min="777" max="777" width="8.33203125" style="161" customWidth="1"/>
    <col min="778" max="778" width="14" style="161" customWidth="1"/>
    <col min="779" max="779" width="8.21875" style="161" customWidth="1"/>
    <col min="780" max="780" width="14.21875" style="161" customWidth="1"/>
    <col min="781" max="781" width="28.109375" style="161" customWidth="1"/>
    <col min="782" max="782" width="15.88671875" style="161" customWidth="1"/>
    <col min="783" max="783" width="12.109375" style="161" customWidth="1"/>
    <col min="784" max="1024" width="9" style="161"/>
    <col min="1025" max="1025" width="32.44140625" style="161" customWidth="1"/>
    <col min="1026" max="1026" width="15" style="161" customWidth="1"/>
    <col min="1027" max="1027" width="9.21875" style="161" customWidth="1"/>
    <col min="1028" max="1028" width="10.21875" style="161" customWidth="1"/>
    <col min="1029" max="1030" width="10.77734375" style="161" customWidth="1"/>
    <col min="1031" max="1031" width="12.21875" style="161" customWidth="1"/>
    <col min="1032" max="1032" width="11.109375" style="161" customWidth="1"/>
    <col min="1033" max="1033" width="8.33203125" style="161" customWidth="1"/>
    <col min="1034" max="1034" width="14" style="161" customWidth="1"/>
    <col min="1035" max="1035" width="8.21875" style="161" customWidth="1"/>
    <col min="1036" max="1036" width="14.21875" style="161" customWidth="1"/>
    <col min="1037" max="1037" width="28.109375" style="161" customWidth="1"/>
    <col min="1038" max="1038" width="15.88671875" style="161" customWidth="1"/>
    <col min="1039" max="1039" width="12.109375" style="161" customWidth="1"/>
    <col min="1040" max="1280" width="9" style="161"/>
    <col min="1281" max="1281" width="32.44140625" style="161" customWidth="1"/>
    <col min="1282" max="1282" width="15" style="161" customWidth="1"/>
    <col min="1283" max="1283" width="9.21875" style="161" customWidth="1"/>
    <col min="1284" max="1284" width="10.21875" style="161" customWidth="1"/>
    <col min="1285" max="1286" width="10.77734375" style="161" customWidth="1"/>
    <col min="1287" max="1287" width="12.21875" style="161" customWidth="1"/>
    <col min="1288" max="1288" width="11.109375" style="161" customWidth="1"/>
    <col min="1289" max="1289" width="8.33203125" style="161" customWidth="1"/>
    <col min="1290" max="1290" width="14" style="161" customWidth="1"/>
    <col min="1291" max="1291" width="8.21875" style="161" customWidth="1"/>
    <col min="1292" max="1292" width="14.21875" style="161" customWidth="1"/>
    <col min="1293" max="1293" width="28.109375" style="161" customWidth="1"/>
    <col min="1294" max="1294" width="15.88671875" style="161" customWidth="1"/>
    <col min="1295" max="1295" width="12.109375" style="161" customWidth="1"/>
    <col min="1296" max="1536" width="9" style="161"/>
    <col min="1537" max="1537" width="32.44140625" style="161" customWidth="1"/>
    <col min="1538" max="1538" width="15" style="161" customWidth="1"/>
    <col min="1539" max="1539" width="9.21875" style="161" customWidth="1"/>
    <col min="1540" max="1540" width="10.21875" style="161" customWidth="1"/>
    <col min="1541" max="1542" width="10.77734375" style="161" customWidth="1"/>
    <col min="1543" max="1543" width="12.21875" style="161" customWidth="1"/>
    <col min="1544" max="1544" width="11.109375" style="161" customWidth="1"/>
    <col min="1545" max="1545" width="8.33203125" style="161" customWidth="1"/>
    <col min="1546" max="1546" width="14" style="161" customWidth="1"/>
    <col min="1547" max="1547" width="8.21875" style="161" customWidth="1"/>
    <col min="1548" max="1548" width="14.21875" style="161" customWidth="1"/>
    <col min="1549" max="1549" width="28.109375" style="161" customWidth="1"/>
    <col min="1550" max="1550" width="15.88671875" style="161" customWidth="1"/>
    <col min="1551" max="1551" width="12.109375" style="161" customWidth="1"/>
    <col min="1552" max="1792" width="9" style="161"/>
    <col min="1793" max="1793" width="32.44140625" style="161" customWidth="1"/>
    <col min="1794" max="1794" width="15" style="161" customWidth="1"/>
    <col min="1795" max="1795" width="9.21875" style="161" customWidth="1"/>
    <col min="1796" max="1796" width="10.21875" style="161" customWidth="1"/>
    <col min="1797" max="1798" width="10.77734375" style="161" customWidth="1"/>
    <col min="1799" max="1799" width="12.21875" style="161" customWidth="1"/>
    <col min="1800" max="1800" width="11.109375" style="161" customWidth="1"/>
    <col min="1801" max="1801" width="8.33203125" style="161" customWidth="1"/>
    <col min="1802" max="1802" width="14" style="161" customWidth="1"/>
    <col min="1803" max="1803" width="8.21875" style="161" customWidth="1"/>
    <col min="1804" max="1804" width="14.21875" style="161" customWidth="1"/>
    <col min="1805" max="1805" width="28.109375" style="161" customWidth="1"/>
    <col min="1806" max="1806" width="15.88671875" style="161" customWidth="1"/>
    <col min="1807" max="1807" width="12.109375" style="161" customWidth="1"/>
    <col min="1808" max="2048" width="9" style="161"/>
    <col min="2049" max="2049" width="32.44140625" style="161" customWidth="1"/>
    <col min="2050" max="2050" width="15" style="161" customWidth="1"/>
    <col min="2051" max="2051" width="9.21875" style="161" customWidth="1"/>
    <col min="2052" max="2052" width="10.21875" style="161" customWidth="1"/>
    <col min="2053" max="2054" width="10.77734375" style="161" customWidth="1"/>
    <col min="2055" max="2055" width="12.21875" style="161" customWidth="1"/>
    <col min="2056" max="2056" width="11.109375" style="161" customWidth="1"/>
    <col min="2057" max="2057" width="8.33203125" style="161" customWidth="1"/>
    <col min="2058" max="2058" width="14" style="161" customWidth="1"/>
    <col min="2059" max="2059" width="8.21875" style="161" customWidth="1"/>
    <col min="2060" max="2060" width="14.21875" style="161" customWidth="1"/>
    <col min="2061" max="2061" width="28.109375" style="161" customWidth="1"/>
    <col min="2062" max="2062" width="15.88671875" style="161" customWidth="1"/>
    <col min="2063" max="2063" width="12.109375" style="161" customWidth="1"/>
    <col min="2064" max="2304" width="9" style="161"/>
    <col min="2305" max="2305" width="32.44140625" style="161" customWidth="1"/>
    <col min="2306" max="2306" width="15" style="161" customWidth="1"/>
    <col min="2307" max="2307" width="9.21875" style="161" customWidth="1"/>
    <col min="2308" max="2308" width="10.21875" style="161" customWidth="1"/>
    <col min="2309" max="2310" width="10.77734375" style="161" customWidth="1"/>
    <col min="2311" max="2311" width="12.21875" style="161" customWidth="1"/>
    <col min="2312" max="2312" width="11.109375" style="161" customWidth="1"/>
    <col min="2313" max="2313" width="8.33203125" style="161" customWidth="1"/>
    <col min="2314" max="2314" width="14" style="161" customWidth="1"/>
    <col min="2315" max="2315" width="8.21875" style="161" customWidth="1"/>
    <col min="2316" max="2316" width="14.21875" style="161" customWidth="1"/>
    <col min="2317" max="2317" width="28.109375" style="161" customWidth="1"/>
    <col min="2318" max="2318" width="15.88671875" style="161" customWidth="1"/>
    <col min="2319" max="2319" width="12.109375" style="161" customWidth="1"/>
    <col min="2320" max="2560" width="9" style="161"/>
    <col min="2561" max="2561" width="32.44140625" style="161" customWidth="1"/>
    <col min="2562" max="2562" width="15" style="161" customWidth="1"/>
    <col min="2563" max="2563" width="9.21875" style="161" customWidth="1"/>
    <col min="2564" max="2564" width="10.21875" style="161" customWidth="1"/>
    <col min="2565" max="2566" width="10.77734375" style="161" customWidth="1"/>
    <col min="2567" max="2567" width="12.21875" style="161" customWidth="1"/>
    <col min="2568" max="2568" width="11.109375" style="161" customWidth="1"/>
    <col min="2569" max="2569" width="8.33203125" style="161" customWidth="1"/>
    <col min="2570" max="2570" width="14" style="161" customWidth="1"/>
    <col min="2571" max="2571" width="8.21875" style="161" customWidth="1"/>
    <col min="2572" max="2572" width="14.21875" style="161" customWidth="1"/>
    <col min="2573" max="2573" width="28.109375" style="161" customWidth="1"/>
    <col min="2574" max="2574" width="15.88671875" style="161" customWidth="1"/>
    <col min="2575" max="2575" width="12.109375" style="161" customWidth="1"/>
    <col min="2576" max="2816" width="9" style="161"/>
    <col min="2817" max="2817" width="32.44140625" style="161" customWidth="1"/>
    <col min="2818" max="2818" width="15" style="161" customWidth="1"/>
    <col min="2819" max="2819" width="9.21875" style="161" customWidth="1"/>
    <col min="2820" max="2820" width="10.21875" style="161" customWidth="1"/>
    <col min="2821" max="2822" width="10.77734375" style="161" customWidth="1"/>
    <col min="2823" max="2823" width="12.21875" style="161" customWidth="1"/>
    <col min="2824" max="2824" width="11.109375" style="161" customWidth="1"/>
    <col min="2825" max="2825" width="8.33203125" style="161" customWidth="1"/>
    <col min="2826" max="2826" width="14" style="161" customWidth="1"/>
    <col min="2827" max="2827" width="8.21875" style="161" customWidth="1"/>
    <col min="2828" max="2828" width="14.21875" style="161" customWidth="1"/>
    <col min="2829" max="2829" width="28.109375" style="161" customWidth="1"/>
    <col min="2830" max="2830" width="15.88671875" style="161" customWidth="1"/>
    <col min="2831" max="2831" width="12.109375" style="161" customWidth="1"/>
    <col min="2832" max="3072" width="9" style="161"/>
    <col min="3073" max="3073" width="32.44140625" style="161" customWidth="1"/>
    <col min="3074" max="3074" width="15" style="161" customWidth="1"/>
    <col min="3075" max="3075" width="9.21875" style="161" customWidth="1"/>
    <col min="3076" max="3076" width="10.21875" style="161" customWidth="1"/>
    <col min="3077" max="3078" width="10.77734375" style="161" customWidth="1"/>
    <col min="3079" max="3079" width="12.21875" style="161" customWidth="1"/>
    <col min="3080" max="3080" width="11.109375" style="161" customWidth="1"/>
    <col min="3081" max="3081" width="8.33203125" style="161" customWidth="1"/>
    <col min="3082" max="3082" width="14" style="161" customWidth="1"/>
    <col min="3083" max="3083" width="8.21875" style="161" customWidth="1"/>
    <col min="3084" max="3084" width="14.21875" style="161" customWidth="1"/>
    <col min="3085" max="3085" width="28.109375" style="161" customWidth="1"/>
    <col min="3086" max="3086" width="15.88671875" style="161" customWidth="1"/>
    <col min="3087" max="3087" width="12.109375" style="161" customWidth="1"/>
    <col min="3088" max="3328" width="9" style="161"/>
    <col min="3329" max="3329" width="32.44140625" style="161" customWidth="1"/>
    <col min="3330" max="3330" width="15" style="161" customWidth="1"/>
    <col min="3331" max="3331" width="9.21875" style="161" customWidth="1"/>
    <col min="3332" max="3332" width="10.21875" style="161" customWidth="1"/>
    <col min="3333" max="3334" width="10.77734375" style="161" customWidth="1"/>
    <col min="3335" max="3335" width="12.21875" style="161" customWidth="1"/>
    <col min="3336" max="3336" width="11.109375" style="161" customWidth="1"/>
    <col min="3337" max="3337" width="8.33203125" style="161" customWidth="1"/>
    <col min="3338" max="3338" width="14" style="161" customWidth="1"/>
    <col min="3339" max="3339" width="8.21875" style="161" customWidth="1"/>
    <col min="3340" max="3340" width="14.21875" style="161" customWidth="1"/>
    <col min="3341" max="3341" width="28.109375" style="161" customWidth="1"/>
    <col min="3342" max="3342" width="15.88671875" style="161" customWidth="1"/>
    <col min="3343" max="3343" width="12.109375" style="161" customWidth="1"/>
    <col min="3344" max="3584" width="9" style="161"/>
    <col min="3585" max="3585" width="32.44140625" style="161" customWidth="1"/>
    <col min="3586" max="3586" width="15" style="161" customWidth="1"/>
    <col min="3587" max="3587" width="9.21875" style="161" customWidth="1"/>
    <col min="3588" max="3588" width="10.21875" style="161" customWidth="1"/>
    <col min="3589" max="3590" width="10.77734375" style="161" customWidth="1"/>
    <col min="3591" max="3591" width="12.21875" style="161" customWidth="1"/>
    <col min="3592" max="3592" width="11.109375" style="161" customWidth="1"/>
    <col min="3593" max="3593" width="8.33203125" style="161" customWidth="1"/>
    <col min="3594" max="3594" width="14" style="161" customWidth="1"/>
    <col min="3595" max="3595" width="8.21875" style="161" customWidth="1"/>
    <col min="3596" max="3596" width="14.21875" style="161" customWidth="1"/>
    <col min="3597" max="3597" width="28.109375" style="161" customWidth="1"/>
    <col min="3598" max="3598" width="15.88671875" style="161" customWidth="1"/>
    <col min="3599" max="3599" width="12.109375" style="161" customWidth="1"/>
    <col min="3600" max="3840" width="9" style="161"/>
    <col min="3841" max="3841" width="32.44140625" style="161" customWidth="1"/>
    <col min="3842" max="3842" width="15" style="161" customWidth="1"/>
    <col min="3843" max="3843" width="9.21875" style="161" customWidth="1"/>
    <col min="3844" max="3844" width="10.21875" style="161" customWidth="1"/>
    <col min="3845" max="3846" width="10.77734375" style="161" customWidth="1"/>
    <col min="3847" max="3847" width="12.21875" style="161" customWidth="1"/>
    <col min="3848" max="3848" width="11.109375" style="161" customWidth="1"/>
    <col min="3849" max="3849" width="8.33203125" style="161" customWidth="1"/>
    <col min="3850" max="3850" width="14" style="161" customWidth="1"/>
    <col min="3851" max="3851" width="8.21875" style="161" customWidth="1"/>
    <col min="3852" max="3852" width="14.21875" style="161" customWidth="1"/>
    <col min="3853" max="3853" width="28.109375" style="161" customWidth="1"/>
    <col min="3854" max="3854" width="15.88671875" style="161" customWidth="1"/>
    <col min="3855" max="3855" width="12.109375" style="161" customWidth="1"/>
    <col min="3856" max="4096" width="9" style="161"/>
    <col min="4097" max="4097" width="32.44140625" style="161" customWidth="1"/>
    <col min="4098" max="4098" width="15" style="161" customWidth="1"/>
    <col min="4099" max="4099" width="9.21875" style="161" customWidth="1"/>
    <col min="4100" max="4100" width="10.21875" style="161" customWidth="1"/>
    <col min="4101" max="4102" width="10.77734375" style="161" customWidth="1"/>
    <col min="4103" max="4103" width="12.21875" style="161" customWidth="1"/>
    <col min="4104" max="4104" width="11.109375" style="161" customWidth="1"/>
    <col min="4105" max="4105" width="8.33203125" style="161" customWidth="1"/>
    <col min="4106" max="4106" width="14" style="161" customWidth="1"/>
    <col min="4107" max="4107" width="8.21875" style="161" customWidth="1"/>
    <col min="4108" max="4108" width="14.21875" style="161" customWidth="1"/>
    <col min="4109" max="4109" width="28.109375" style="161" customWidth="1"/>
    <col min="4110" max="4110" width="15.88671875" style="161" customWidth="1"/>
    <col min="4111" max="4111" width="12.109375" style="161" customWidth="1"/>
    <col min="4112" max="4352" width="9" style="161"/>
    <col min="4353" max="4353" width="32.44140625" style="161" customWidth="1"/>
    <col min="4354" max="4354" width="15" style="161" customWidth="1"/>
    <col min="4355" max="4355" width="9.21875" style="161" customWidth="1"/>
    <col min="4356" max="4356" width="10.21875" style="161" customWidth="1"/>
    <col min="4357" max="4358" width="10.77734375" style="161" customWidth="1"/>
    <col min="4359" max="4359" width="12.21875" style="161" customWidth="1"/>
    <col min="4360" max="4360" width="11.109375" style="161" customWidth="1"/>
    <col min="4361" max="4361" width="8.33203125" style="161" customWidth="1"/>
    <col min="4362" max="4362" width="14" style="161" customWidth="1"/>
    <col min="4363" max="4363" width="8.21875" style="161" customWidth="1"/>
    <col min="4364" max="4364" width="14.21875" style="161" customWidth="1"/>
    <col min="4365" max="4365" width="28.109375" style="161" customWidth="1"/>
    <col min="4366" max="4366" width="15.88671875" style="161" customWidth="1"/>
    <col min="4367" max="4367" width="12.109375" style="161" customWidth="1"/>
    <col min="4368" max="4608" width="9" style="161"/>
    <col min="4609" max="4609" width="32.44140625" style="161" customWidth="1"/>
    <col min="4610" max="4610" width="15" style="161" customWidth="1"/>
    <col min="4611" max="4611" width="9.21875" style="161" customWidth="1"/>
    <col min="4612" max="4612" width="10.21875" style="161" customWidth="1"/>
    <col min="4613" max="4614" width="10.77734375" style="161" customWidth="1"/>
    <col min="4615" max="4615" width="12.21875" style="161" customWidth="1"/>
    <col min="4616" max="4616" width="11.109375" style="161" customWidth="1"/>
    <col min="4617" max="4617" width="8.33203125" style="161" customWidth="1"/>
    <col min="4618" max="4618" width="14" style="161" customWidth="1"/>
    <col min="4619" max="4619" width="8.21875" style="161" customWidth="1"/>
    <col min="4620" max="4620" width="14.21875" style="161" customWidth="1"/>
    <col min="4621" max="4621" width="28.109375" style="161" customWidth="1"/>
    <col min="4622" max="4622" width="15.88671875" style="161" customWidth="1"/>
    <col min="4623" max="4623" width="12.109375" style="161" customWidth="1"/>
    <col min="4624" max="4864" width="9" style="161"/>
    <col min="4865" max="4865" width="32.44140625" style="161" customWidth="1"/>
    <col min="4866" max="4866" width="15" style="161" customWidth="1"/>
    <col min="4867" max="4867" width="9.21875" style="161" customWidth="1"/>
    <col min="4868" max="4868" width="10.21875" style="161" customWidth="1"/>
    <col min="4869" max="4870" width="10.77734375" style="161" customWidth="1"/>
    <col min="4871" max="4871" width="12.21875" style="161" customWidth="1"/>
    <col min="4872" max="4872" width="11.109375" style="161" customWidth="1"/>
    <col min="4873" max="4873" width="8.33203125" style="161" customWidth="1"/>
    <col min="4874" max="4874" width="14" style="161" customWidth="1"/>
    <col min="4875" max="4875" width="8.21875" style="161" customWidth="1"/>
    <col min="4876" max="4876" width="14.21875" style="161" customWidth="1"/>
    <col min="4877" max="4877" width="28.109375" style="161" customWidth="1"/>
    <col min="4878" max="4878" width="15.88671875" style="161" customWidth="1"/>
    <col min="4879" max="4879" width="12.109375" style="161" customWidth="1"/>
    <col min="4880" max="5120" width="9" style="161"/>
    <col min="5121" max="5121" width="32.44140625" style="161" customWidth="1"/>
    <col min="5122" max="5122" width="15" style="161" customWidth="1"/>
    <col min="5123" max="5123" width="9.21875" style="161" customWidth="1"/>
    <col min="5124" max="5124" width="10.21875" style="161" customWidth="1"/>
    <col min="5125" max="5126" width="10.77734375" style="161" customWidth="1"/>
    <col min="5127" max="5127" width="12.21875" style="161" customWidth="1"/>
    <col min="5128" max="5128" width="11.109375" style="161" customWidth="1"/>
    <col min="5129" max="5129" width="8.33203125" style="161" customWidth="1"/>
    <col min="5130" max="5130" width="14" style="161" customWidth="1"/>
    <col min="5131" max="5131" width="8.21875" style="161" customWidth="1"/>
    <col min="5132" max="5132" width="14.21875" style="161" customWidth="1"/>
    <col min="5133" max="5133" width="28.109375" style="161" customWidth="1"/>
    <col min="5134" max="5134" width="15.88671875" style="161" customWidth="1"/>
    <col min="5135" max="5135" width="12.109375" style="161" customWidth="1"/>
    <col min="5136" max="5376" width="9" style="161"/>
    <col min="5377" max="5377" width="32.44140625" style="161" customWidth="1"/>
    <col min="5378" max="5378" width="15" style="161" customWidth="1"/>
    <col min="5379" max="5379" width="9.21875" style="161" customWidth="1"/>
    <col min="5380" max="5380" width="10.21875" style="161" customWidth="1"/>
    <col min="5381" max="5382" width="10.77734375" style="161" customWidth="1"/>
    <col min="5383" max="5383" width="12.21875" style="161" customWidth="1"/>
    <col min="5384" max="5384" width="11.109375" style="161" customWidth="1"/>
    <col min="5385" max="5385" width="8.33203125" style="161" customWidth="1"/>
    <col min="5386" max="5386" width="14" style="161" customWidth="1"/>
    <col min="5387" max="5387" width="8.21875" style="161" customWidth="1"/>
    <col min="5388" max="5388" width="14.21875" style="161" customWidth="1"/>
    <col min="5389" max="5389" width="28.109375" style="161" customWidth="1"/>
    <col min="5390" max="5390" width="15.88671875" style="161" customWidth="1"/>
    <col min="5391" max="5391" width="12.109375" style="161" customWidth="1"/>
    <col min="5392" max="5632" width="9" style="161"/>
    <col min="5633" max="5633" width="32.44140625" style="161" customWidth="1"/>
    <col min="5634" max="5634" width="15" style="161" customWidth="1"/>
    <col min="5635" max="5635" width="9.21875" style="161" customWidth="1"/>
    <col min="5636" max="5636" width="10.21875" style="161" customWidth="1"/>
    <col min="5637" max="5638" width="10.77734375" style="161" customWidth="1"/>
    <col min="5639" max="5639" width="12.21875" style="161" customWidth="1"/>
    <col min="5640" max="5640" width="11.109375" style="161" customWidth="1"/>
    <col min="5641" max="5641" width="8.33203125" style="161" customWidth="1"/>
    <col min="5642" max="5642" width="14" style="161" customWidth="1"/>
    <col min="5643" max="5643" width="8.21875" style="161" customWidth="1"/>
    <col min="5644" max="5644" width="14.21875" style="161" customWidth="1"/>
    <col min="5645" max="5645" width="28.109375" style="161" customWidth="1"/>
    <col min="5646" max="5646" width="15.88671875" style="161" customWidth="1"/>
    <col min="5647" max="5647" width="12.109375" style="161" customWidth="1"/>
    <col min="5648" max="5888" width="9" style="161"/>
    <col min="5889" max="5889" width="32.44140625" style="161" customWidth="1"/>
    <col min="5890" max="5890" width="15" style="161" customWidth="1"/>
    <col min="5891" max="5891" width="9.21875" style="161" customWidth="1"/>
    <col min="5892" max="5892" width="10.21875" style="161" customWidth="1"/>
    <col min="5893" max="5894" width="10.77734375" style="161" customWidth="1"/>
    <col min="5895" max="5895" width="12.21875" style="161" customWidth="1"/>
    <col min="5896" max="5896" width="11.109375" style="161" customWidth="1"/>
    <col min="5897" max="5897" width="8.33203125" style="161" customWidth="1"/>
    <col min="5898" max="5898" width="14" style="161" customWidth="1"/>
    <col min="5899" max="5899" width="8.21875" style="161" customWidth="1"/>
    <col min="5900" max="5900" width="14.21875" style="161" customWidth="1"/>
    <col min="5901" max="5901" width="28.109375" style="161" customWidth="1"/>
    <col min="5902" max="5902" width="15.88671875" style="161" customWidth="1"/>
    <col min="5903" max="5903" width="12.109375" style="161" customWidth="1"/>
    <col min="5904" max="6144" width="9" style="161"/>
    <col min="6145" max="6145" width="32.44140625" style="161" customWidth="1"/>
    <col min="6146" max="6146" width="15" style="161" customWidth="1"/>
    <col min="6147" max="6147" width="9.21875" style="161" customWidth="1"/>
    <col min="6148" max="6148" width="10.21875" style="161" customWidth="1"/>
    <col min="6149" max="6150" width="10.77734375" style="161" customWidth="1"/>
    <col min="6151" max="6151" width="12.21875" style="161" customWidth="1"/>
    <col min="6152" max="6152" width="11.109375" style="161" customWidth="1"/>
    <col min="6153" max="6153" width="8.33203125" style="161" customWidth="1"/>
    <col min="6154" max="6154" width="14" style="161" customWidth="1"/>
    <col min="6155" max="6155" width="8.21875" style="161" customWidth="1"/>
    <col min="6156" max="6156" width="14.21875" style="161" customWidth="1"/>
    <col min="6157" max="6157" width="28.109375" style="161" customWidth="1"/>
    <col min="6158" max="6158" width="15.88671875" style="161" customWidth="1"/>
    <col min="6159" max="6159" width="12.109375" style="161" customWidth="1"/>
    <col min="6160" max="6400" width="9" style="161"/>
    <col min="6401" max="6401" width="32.44140625" style="161" customWidth="1"/>
    <col min="6402" max="6402" width="15" style="161" customWidth="1"/>
    <col min="6403" max="6403" width="9.21875" style="161" customWidth="1"/>
    <col min="6404" max="6404" width="10.21875" style="161" customWidth="1"/>
    <col min="6405" max="6406" width="10.77734375" style="161" customWidth="1"/>
    <col min="6407" max="6407" width="12.21875" style="161" customWidth="1"/>
    <col min="6408" max="6408" width="11.109375" style="161" customWidth="1"/>
    <col min="6409" max="6409" width="8.33203125" style="161" customWidth="1"/>
    <col min="6410" max="6410" width="14" style="161" customWidth="1"/>
    <col min="6411" max="6411" width="8.21875" style="161" customWidth="1"/>
    <col min="6412" max="6412" width="14.21875" style="161" customWidth="1"/>
    <col min="6413" max="6413" width="28.109375" style="161" customWidth="1"/>
    <col min="6414" max="6414" width="15.88671875" style="161" customWidth="1"/>
    <col min="6415" max="6415" width="12.109375" style="161" customWidth="1"/>
    <col min="6416" max="6656" width="9" style="161"/>
    <col min="6657" max="6657" width="32.44140625" style="161" customWidth="1"/>
    <col min="6658" max="6658" width="15" style="161" customWidth="1"/>
    <col min="6659" max="6659" width="9.21875" style="161" customWidth="1"/>
    <col min="6660" max="6660" width="10.21875" style="161" customWidth="1"/>
    <col min="6661" max="6662" width="10.77734375" style="161" customWidth="1"/>
    <col min="6663" max="6663" width="12.21875" style="161" customWidth="1"/>
    <col min="6664" max="6664" width="11.109375" style="161" customWidth="1"/>
    <col min="6665" max="6665" width="8.33203125" style="161" customWidth="1"/>
    <col min="6666" max="6666" width="14" style="161" customWidth="1"/>
    <col min="6667" max="6667" width="8.21875" style="161" customWidth="1"/>
    <col min="6668" max="6668" width="14.21875" style="161" customWidth="1"/>
    <col min="6669" max="6669" width="28.109375" style="161" customWidth="1"/>
    <col min="6670" max="6670" width="15.88671875" style="161" customWidth="1"/>
    <col min="6671" max="6671" width="12.109375" style="161" customWidth="1"/>
    <col min="6672" max="6912" width="9" style="161"/>
    <col min="6913" max="6913" width="32.44140625" style="161" customWidth="1"/>
    <col min="6914" max="6914" width="15" style="161" customWidth="1"/>
    <col min="6915" max="6915" width="9.21875" style="161" customWidth="1"/>
    <col min="6916" max="6916" width="10.21875" style="161" customWidth="1"/>
    <col min="6917" max="6918" width="10.77734375" style="161" customWidth="1"/>
    <col min="6919" max="6919" width="12.21875" style="161" customWidth="1"/>
    <col min="6920" max="6920" width="11.109375" style="161" customWidth="1"/>
    <col min="6921" max="6921" width="8.33203125" style="161" customWidth="1"/>
    <col min="6922" max="6922" width="14" style="161" customWidth="1"/>
    <col min="6923" max="6923" width="8.21875" style="161" customWidth="1"/>
    <col min="6924" max="6924" width="14.21875" style="161" customWidth="1"/>
    <col min="6925" max="6925" width="28.109375" style="161" customWidth="1"/>
    <col min="6926" max="6926" width="15.88671875" style="161" customWidth="1"/>
    <col min="6927" max="6927" width="12.109375" style="161" customWidth="1"/>
    <col min="6928" max="7168" width="9" style="161"/>
    <col min="7169" max="7169" width="32.44140625" style="161" customWidth="1"/>
    <col min="7170" max="7170" width="15" style="161" customWidth="1"/>
    <col min="7171" max="7171" width="9.21875" style="161" customWidth="1"/>
    <col min="7172" max="7172" width="10.21875" style="161" customWidth="1"/>
    <col min="7173" max="7174" width="10.77734375" style="161" customWidth="1"/>
    <col min="7175" max="7175" width="12.21875" style="161" customWidth="1"/>
    <col min="7176" max="7176" width="11.109375" style="161" customWidth="1"/>
    <col min="7177" max="7177" width="8.33203125" style="161" customWidth="1"/>
    <col min="7178" max="7178" width="14" style="161" customWidth="1"/>
    <col min="7179" max="7179" width="8.21875" style="161" customWidth="1"/>
    <col min="7180" max="7180" width="14.21875" style="161" customWidth="1"/>
    <col min="7181" max="7181" width="28.109375" style="161" customWidth="1"/>
    <col min="7182" max="7182" width="15.88671875" style="161" customWidth="1"/>
    <col min="7183" max="7183" width="12.109375" style="161" customWidth="1"/>
    <col min="7184" max="7424" width="9" style="161"/>
    <col min="7425" max="7425" width="32.44140625" style="161" customWidth="1"/>
    <col min="7426" max="7426" width="15" style="161" customWidth="1"/>
    <col min="7427" max="7427" width="9.21875" style="161" customWidth="1"/>
    <col min="7428" max="7428" width="10.21875" style="161" customWidth="1"/>
    <col min="7429" max="7430" width="10.77734375" style="161" customWidth="1"/>
    <col min="7431" max="7431" width="12.21875" style="161" customWidth="1"/>
    <col min="7432" max="7432" width="11.109375" style="161" customWidth="1"/>
    <col min="7433" max="7433" width="8.33203125" style="161" customWidth="1"/>
    <col min="7434" max="7434" width="14" style="161" customWidth="1"/>
    <col min="7435" max="7435" width="8.21875" style="161" customWidth="1"/>
    <col min="7436" max="7436" width="14.21875" style="161" customWidth="1"/>
    <col min="7437" max="7437" width="28.109375" style="161" customWidth="1"/>
    <col min="7438" max="7438" width="15.88671875" style="161" customWidth="1"/>
    <col min="7439" max="7439" width="12.109375" style="161" customWidth="1"/>
    <col min="7440" max="7680" width="9" style="161"/>
    <col min="7681" max="7681" width="32.44140625" style="161" customWidth="1"/>
    <col min="7682" max="7682" width="15" style="161" customWidth="1"/>
    <col min="7683" max="7683" width="9.21875" style="161" customWidth="1"/>
    <col min="7684" max="7684" width="10.21875" style="161" customWidth="1"/>
    <col min="7685" max="7686" width="10.77734375" style="161" customWidth="1"/>
    <col min="7687" max="7687" width="12.21875" style="161" customWidth="1"/>
    <col min="7688" max="7688" width="11.109375" style="161" customWidth="1"/>
    <col min="7689" max="7689" width="8.33203125" style="161" customWidth="1"/>
    <col min="7690" max="7690" width="14" style="161" customWidth="1"/>
    <col min="7691" max="7691" width="8.21875" style="161" customWidth="1"/>
    <col min="7692" max="7692" width="14.21875" style="161" customWidth="1"/>
    <col min="7693" max="7693" width="28.109375" style="161" customWidth="1"/>
    <col min="7694" max="7694" width="15.88671875" style="161" customWidth="1"/>
    <col min="7695" max="7695" width="12.109375" style="161" customWidth="1"/>
    <col min="7696" max="7936" width="9" style="161"/>
    <col min="7937" max="7937" width="32.44140625" style="161" customWidth="1"/>
    <col min="7938" max="7938" width="15" style="161" customWidth="1"/>
    <col min="7939" max="7939" width="9.21875" style="161" customWidth="1"/>
    <col min="7940" max="7940" width="10.21875" style="161" customWidth="1"/>
    <col min="7941" max="7942" width="10.77734375" style="161" customWidth="1"/>
    <col min="7943" max="7943" width="12.21875" style="161" customWidth="1"/>
    <col min="7944" max="7944" width="11.109375" style="161" customWidth="1"/>
    <col min="7945" max="7945" width="8.33203125" style="161" customWidth="1"/>
    <col min="7946" max="7946" width="14" style="161" customWidth="1"/>
    <col min="7947" max="7947" width="8.21875" style="161" customWidth="1"/>
    <col min="7948" max="7948" width="14.21875" style="161" customWidth="1"/>
    <col min="7949" max="7949" width="28.109375" style="161" customWidth="1"/>
    <col min="7950" max="7950" width="15.88671875" style="161" customWidth="1"/>
    <col min="7951" max="7951" width="12.109375" style="161" customWidth="1"/>
    <col min="7952" max="8192" width="9" style="161"/>
    <col min="8193" max="8193" width="32.44140625" style="161" customWidth="1"/>
    <col min="8194" max="8194" width="15" style="161" customWidth="1"/>
    <col min="8195" max="8195" width="9.21875" style="161" customWidth="1"/>
    <col min="8196" max="8196" width="10.21875" style="161" customWidth="1"/>
    <col min="8197" max="8198" width="10.77734375" style="161" customWidth="1"/>
    <col min="8199" max="8199" width="12.21875" style="161" customWidth="1"/>
    <col min="8200" max="8200" width="11.109375" style="161" customWidth="1"/>
    <col min="8201" max="8201" width="8.33203125" style="161" customWidth="1"/>
    <col min="8202" max="8202" width="14" style="161" customWidth="1"/>
    <col min="8203" max="8203" width="8.21875" style="161" customWidth="1"/>
    <col min="8204" max="8204" width="14.21875" style="161" customWidth="1"/>
    <col min="8205" max="8205" width="28.109375" style="161" customWidth="1"/>
    <col min="8206" max="8206" width="15.88671875" style="161" customWidth="1"/>
    <col min="8207" max="8207" width="12.109375" style="161" customWidth="1"/>
    <col min="8208" max="8448" width="9" style="161"/>
    <col min="8449" max="8449" width="32.44140625" style="161" customWidth="1"/>
    <col min="8450" max="8450" width="15" style="161" customWidth="1"/>
    <col min="8451" max="8451" width="9.21875" style="161" customWidth="1"/>
    <col min="8452" max="8452" width="10.21875" style="161" customWidth="1"/>
    <col min="8453" max="8454" width="10.77734375" style="161" customWidth="1"/>
    <col min="8455" max="8455" width="12.21875" style="161" customWidth="1"/>
    <col min="8456" max="8456" width="11.109375" style="161" customWidth="1"/>
    <col min="8457" max="8457" width="8.33203125" style="161" customWidth="1"/>
    <col min="8458" max="8458" width="14" style="161" customWidth="1"/>
    <col min="8459" max="8459" width="8.21875" style="161" customWidth="1"/>
    <col min="8460" max="8460" width="14.21875" style="161" customWidth="1"/>
    <col min="8461" max="8461" width="28.109375" style="161" customWidth="1"/>
    <col min="8462" max="8462" width="15.88671875" style="161" customWidth="1"/>
    <col min="8463" max="8463" width="12.109375" style="161" customWidth="1"/>
    <col min="8464" max="8704" width="9" style="161"/>
    <col min="8705" max="8705" width="32.44140625" style="161" customWidth="1"/>
    <col min="8706" max="8706" width="15" style="161" customWidth="1"/>
    <col min="8707" max="8707" width="9.21875" style="161" customWidth="1"/>
    <col min="8708" max="8708" width="10.21875" style="161" customWidth="1"/>
    <col min="8709" max="8710" width="10.77734375" style="161" customWidth="1"/>
    <col min="8711" max="8711" width="12.21875" style="161" customWidth="1"/>
    <col min="8712" max="8712" width="11.109375" style="161" customWidth="1"/>
    <col min="8713" max="8713" width="8.33203125" style="161" customWidth="1"/>
    <col min="8714" max="8714" width="14" style="161" customWidth="1"/>
    <col min="8715" max="8715" width="8.21875" style="161" customWidth="1"/>
    <col min="8716" max="8716" width="14.21875" style="161" customWidth="1"/>
    <col min="8717" max="8717" width="28.109375" style="161" customWidth="1"/>
    <col min="8718" max="8718" width="15.88671875" style="161" customWidth="1"/>
    <col min="8719" max="8719" width="12.109375" style="161" customWidth="1"/>
    <col min="8720" max="8960" width="9" style="161"/>
    <col min="8961" max="8961" width="32.44140625" style="161" customWidth="1"/>
    <col min="8962" max="8962" width="15" style="161" customWidth="1"/>
    <col min="8963" max="8963" width="9.21875" style="161" customWidth="1"/>
    <col min="8964" max="8964" width="10.21875" style="161" customWidth="1"/>
    <col min="8965" max="8966" width="10.77734375" style="161" customWidth="1"/>
    <col min="8967" max="8967" width="12.21875" style="161" customWidth="1"/>
    <col min="8968" max="8968" width="11.109375" style="161" customWidth="1"/>
    <col min="8969" max="8969" width="8.33203125" style="161" customWidth="1"/>
    <col min="8970" max="8970" width="14" style="161" customWidth="1"/>
    <col min="8971" max="8971" width="8.21875" style="161" customWidth="1"/>
    <col min="8972" max="8972" width="14.21875" style="161" customWidth="1"/>
    <col min="8973" max="8973" width="28.109375" style="161" customWidth="1"/>
    <col min="8974" max="8974" width="15.88671875" style="161" customWidth="1"/>
    <col min="8975" max="8975" width="12.109375" style="161" customWidth="1"/>
    <col min="8976" max="9216" width="9" style="161"/>
    <col min="9217" max="9217" width="32.44140625" style="161" customWidth="1"/>
    <col min="9218" max="9218" width="15" style="161" customWidth="1"/>
    <col min="9219" max="9219" width="9.21875" style="161" customWidth="1"/>
    <col min="9220" max="9220" width="10.21875" style="161" customWidth="1"/>
    <col min="9221" max="9222" width="10.77734375" style="161" customWidth="1"/>
    <col min="9223" max="9223" width="12.21875" style="161" customWidth="1"/>
    <col min="9224" max="9224" width="11.109375" style="161" customWidth="1"/>
    <col min="9225" max="9225" width="8.33203125" style="161" customWidth="1"/>
    <col min="9226" max="9226" width="14" style="161" customWidth="1"/>
    <col min="9227" max="9227" width="8.21875" style="161" customWidth="1"/>
    <col min="9228" max="9228" width="14.21875" style="161" customWidth="1"/>
    <col min="9229" max="9229" width="28.109375" style="161" customWidth="1"/>
    <col min="9230" max="9230" width="15.88671875" style="161" customWidth="1"/>
    <col min="9231" max="9231" width="12.109375" style="161" customWidth="1"/>
    <col min="9232" max="9472" width="9" style="161"/>
    <col min="9473" max="9473" width="32.44140625" style="161" customWidth="1"/>
    <col min="9474" max="9474" width="15" style="161" customWidth="1"/>
    <col min="9475" max="9475" width="9.21875" style="161" customWidth="1"/>
    <col min="9476" max="9476" width="10.21875" style="161" customWidth="1"/>
    <col min="9477" max="9478" width="10.77734375" style="161" customWidth="1"/>
    <col min="9479" max="9479" width="12.21875" style="161" customWidth="1"/>
    <col min="9480" max="9480" width="11.109375" style="161" customWidth="1"/>
    <col min="9481" max="9481" width="8.33203125" style="161" customWidth="1"/>
    <col min="9482" max="9482" width="14" style="161" customWidth="1"/>
    <col min="9483" max="9483" width="8.21875" style="161" customWidth="1"/>
    <col min="9484" max="9484" width="14.21875" style="161" customWidth="1"/>
    <col min="9485" max="9485" width="28.109375" style="161" customWidth="1"/>
    <col min="9486" max="9486" width="15.88671875" style="161" customWidth="1"/>
    <col min="9487" max="9487" width="12.109375" style="161" customWidth="1"/>
    <col min="9488" max="9728" width="9" style="161"/>
    <col min="9729" max="9729" width="32.44140625" style="161" customWidth="1"/>
    <col min="9730" max="9730" width="15" style="161" customWidth="1"/>
    <col min="9731" max="9731" width="9.21875" style="161" customWidth="1"/>
    <col min="9732" max="9732" width="10.21875" style="161" customWidth="1"/>
    <col min="9733" max="9734" width="10.77734375" style="161" customWidth="1"/>
    <col min="9735" max="9735" width="12.21875" style="161" customWidth="1"/>
    <col min="9736" max="9736" width="11.109375" style="161" customWidth="1"/>
    <col min="9737" max="9737" width="8.33203125" style="161" customWidth="1"/>
    <col min="9738" max="9738" width="14" style="161" customWidth="1"/>
    <col min="9739" max="9739" width="8.21875" style="161" customWidth="1"/>
    <col min="9740" max="9740" width="14.21875" style="161" customWidth="1"/>
    <col min="9741" max="9741" width="28.109375" style="161" customWidth="1"/>
    <col min="9742" max="9742" width="15.88671875" style="161" customWidth="1"/>
    <col min="9743" max="9743" width="12.109375" style="161" customWidth="1"/>
    <col min="9744" max="9984" width="9" style="161"/>
    <col min="9985" max="9985" width="32.44140625" style="161" customWidth="1"/>
    <col min="9986" max="9986" width="15" style="161" customWidth="1"/>
    <col min="9987" max="9987" width="9.21875" style="161" customWidth="1"/>
    <col min="9988" max="9988" width="10.21875" style="161" customWidth="1"/>
    <col min="9989" max="9990" width="10.77734375" style="161" customWidth="1"/>
    <col min="9991" max="9991" width="12.21875" style="161" customWidth="1"/>
    <col min="9992" max="9992" width="11.109375" style="161" customWidth="1"/>
    <col min="9993" max="9993" width="8.33203125" style="161" customWidth="1"/>
    <col min="9994" max="9994" width="14" style="161" customWidth="1"/>
    <col min="9995" max="9995" width="8.21875" style="161" customWidth="1"/>
    <col min="9996" max="9996" width="14.21875" style="161" customWidth="1"/>
    <col min="9997" max="9997" width="28.109375" style="161" customWidth="1"/>
    <col min="9998" max="9998" width="15.88671875" style="161" customWidth="1"/>
    <col min="9999" max="9999" width="12.109375" style="161" customWidth="1"/>
    <col min="10000" max="10240" width="9" style="161"/>
    <col min="10241" max="10241" width="32.44140625" style="161" customWidth="1"/>
    <col min="10242" max="10242" width="15" style="161" customWidth="1"/>
    <col min="10243" max="10243" width="9.21875" style="161" customWidth="1"/>
    <col min="10244" max="10244" width="10.21875" style="161" customWidth="1"/>
    <col min="10245" max="10246" width="10.77734375" style="161" customWidth="1"/>
    <col min="10247" max="10247" width="12.21875" style="161" customWidth="1"/>
    <col min="10248" max="10248" width="11.109375" style="161" customWidth="1"/>
    <col min="10249" max="10249" width="8.33203125" style="161" customWidth="1"/>
    <col min="10250" max="10250" width="14" style="161" customWidth="1"/>
    <col min="10251" max="10251" width="8.21875" style="161" customWidth="1"/>
    <col min="10252" max="10252" width="14.21875" style="161" customWidth="1"/>
    <col min="10253" max="10253" width="28.109375" style="161" customWidth="1"/>
    <col min="10254" max="10254" width="15.88671875" style="161" customWidth="1"/>
    <col min="10255" max="10255" width="12.109375" style="161" customWidth="1"/>
    <col min="10256" max="10496" width="9" style="161"/>
    <col min="10497" max="10497" width="32.44140625" style="161" customWidth="1"/>
    <col min="10498" max="10498" width="15" style="161" customWidth="1"/>
    <col min="10499" max="10499" width="9.21875" style="161" customWidth="1"/>
    <col min="10500" max="10500" width="10.21875" style="161" customWidth="1"/>
    <col min="10501" max="10502" width="10.77734375" style="161" customWidth="1"/>
    <col min="10503" max="10503" width="12.21875" style="161" customWidth="1"/>
    <col min="10504" max="10504" width="11.109375" style="161" customWidth="1"/>
    <col min="10505" max="10505" width="8.33203125" style="161" customWidth="1"/>
    <col min="10506" max="10506" width="14" style="161" customWidth="1"/>
    <col min="10507" max="10507" width="8.21875" style="161" customWidth="1"/>
    <col min="10508" max="10508" width="14.21875" style="161" customWidth="1"/>
    <col min="10509" max="10509" width="28.109375" style="161" customWidth="1"/>
    <col min="10510" max="10510" width="15.88671875" style="161" customWidth="1"/>
    <col min="10511" max="10511" width="12.109375" style="161" customWidth="1"/>
    <col min="10512" max="10752" width="9" style="161"/>
    <col min="10753" max="10753" width="32.44140625" style="161" customWidth="1"/>
    <col min="10754" max="10754" width="15" style="161" customWidth="1"/>
    <col min="10755" max="10755" width="9.21875" style="161" customWidth="1"/>
    <col min="10756" max="10756" width="10.21875" style="161" customWidth="1"/>
    <col min="10757" max="10758" width="10.77734375" style="161" customWidth="1"/>
    <col min="10759" max="10759" width="12.21875" style="161" customWidth="1"/>
    <col min="10760" max="10760" width="11.109375" style="161" customWidth="1"/>
    <col min="10761" max="10761" width="8.33203125" style="161" customWidth="1"/>
    <col min="10762" max="10762" width="14" style="161" customWidth="1"/>
    <col min="10763" max="10763" width="8.21875" style="161" customWidth="1"/>
    <col min="10764" max="10764" width="14.21875" style="161" customWidth="1"/>
    <col min="10765" max="10765" width="28.109375" style="161" customWidth="1"/>
    <col min="10766" max="10766" width="15.88671875" style="161" customWidth="1"/>
    <col min="10767" max="10767" width="12.109375" style="161" customWidth="1"/>
    <col min="10768" max="11008" width="9" style="161"/>
    <col min="11009" max="11009" width="32.44140625" style="161" customWidth="1"/>
    <col min="11010" max="11010" width="15" style="161" customWidth="1"/>
    <col min="11011" max="11011" width="9.21875" style="161" customWidth="1"/>
    <col min="11012" max="11012" width="10.21875" style="161" customWidth="1"/>
    <col min="11013" max="11014" width="10.77734375" style="161" customWidth="1"/>
    <col min="11015" max="11015" width="12.21875" style="161" customWidth="1"/>
    <col min="11016" max="11016" width="11.109375" style="161" customWidth="1"/>
    <col min="11017" max="11017" width="8.33203125" style="161" customWidth="1"/>
    <col min="11018" max="11018" width="14" style="161" customWidth="1"/>
    <col min="11019" max="11019" width="8.21875" style="161" customWidth="1"/>
    <col min="11020" max="11020" width="14.21875" style="161" customWidth="1"/>
    <col min="11021" max="11021" width="28.109375" style="161" customWidth="1"/>
    <col min="11022" max="11022" width="15.88671875" style="161" customWidth="1"/>
    <col min="11023" max="11023" width="12.109375" style="161" customWidth="1"/>
    <col min="11024" max="11264" width="9" style="161"/>
    <col min="11265" max="11265" width="32.44140625" style="161" customWidth="1"/>
    <col min="11266" max="11266" width="15" style="161" customWidth="1"/>
    <col min="11267" max="11267" width="9.21875" style="161" customWidth="1"/>
    <col min="11268" max="11268" width="10.21875" style="161" customWidth="1"/>
    <col min="11269" max="11270" width="10.77734375" style="161" customWidth="1"/>
    <col min="11271" max="11271" width="12.21875" style="161" customWidth="1"/>
    <col min="11272" max="11272" width="11.109375" style="161" customWidth="1"/>
    <col min="11273" max="11273" width="8.33203125" style="161" customWidth="1"/>
    <col min="11274" max="11274" width="14" style="161" customWidth="1"/>
    <col min="11275" max="11275" width="8.21875" style="161" customWidth="1"/>
    <col min="11276" max="11276" width="14.21875" style="161" customWidth="1"/>
    <col min="11277" max="11277" width="28.109375" style="161" customWidth="1"/>
    <col min="11278" max="11278" width="15.88671875" style="161" customWidth="1"/>
    <col min="11279" max="11279" width="12.109375" style="161" customWidth="1"/>
    <col min="11280" max="11520" width="9" style="161"/>
    <col min="11521" max="11521" width="32.44140625" style="161" customWidth="1"/>
    <col min="11522" max="11522" width="15" style="161" customWidth="1"/>
    <col min="11523" max="11523" width="9.21875" style="161" customWidth="1"/>
    <col min="11524" max="11524" width="10.21875" style="161" customWidth="1"/>
    <col min="11525" max="11526" width="10.77734375" style="161" customWidth="1"/>
    <col min="11527" max="11527" width="12.21875" style="161" customWidth="1"/>
    <col min="11528" max="11528" width="11.109375" style="161" customWidth="1"/>
    <col min="11529" max="11529" width="8.33203125" style="161" customWidth="1"/>
    <col min="11530" max="11530" width="14" style="161" customWidth="1"/>
    <col min="11531" max="11531" width="8.21875" style="161" customWidth="1"/>
    <col min="11532" max="11532" width="14.21875" style="161" customWidth="1"/>
    <col min="11533" max="11533" width="28.109375" style="161" customWidth="1"/>
    <col min="11534" max="11534" width="15.88671875" style="161" customWidth="1"/>
    <col min="11535" max="11535" width="12.109375" style="161" customWidth="1"/>
    <col min="11536" max="11776" width="9" style="161"/>
    <col min="11777" max="11777" width="32.44140625" style="161" customWidth="1"/>
    <col min="11778" max="11778" width="15" style="161" customWidth="1"/>
    <col min="11779" max="11779" width="9.21875" style="161" customWidth="1"/>
    <col min="11780" max="11780" width="10.21875" style="161" customWidth="1"/>
    <col min="11781" max="11782" width="10.77734375" style="161" customWidth="1"/>
    <col min="11783" max="11783" width="12.21875" style="161" customWidth="1"/>
    <col min="11784" max="11784" width="11.109375" style="161" customWidth="1"/>
    <col min="11785" max="11785" width="8.33203125" style="161" customWidth="1"/>
    <col min="11786" max="11786" width="14" style="161" customWidth="1"/>
    <col min="11787" max="11787" width="8.21875" style="161" customWidth="1"/>
    <col min="11788" max="11788" width="14.21875" style="161" customWidth="1"/>
    <col min="11789" max="11789" width="28.109375" style="161" customWidth="1"/>
    <col min="11790" max="11790" width="15.88671875" style="161" customWidth="1"/>
    <col min="11791" max="11791" width="12.109375" style="161" customWidth="1"/>
    <col min="11792" max="12032" width="9" style="161"/>
    <col min="12033" max="12033" width="32.44140625" style="161" customWidth="1"/>
    <col min="12034" max="12034" width="15" style="161" customWidth="1"/>
    <col min="12035" max="12035" width="9.21875" style="161" customWidth="1"/>
    <col min="12036" max="12036" width="10.21875" style="161" customWidth="1"/>
    <col min="12037" max="12038" width="10.77734375" style="161" customWidth="1"/>
    <col min="12039" max="12039" width="12.21875" style="161" customWidth="1"/>
    <col min="12040" max="12040" width="11.109375" style="161" customWidth="1"/>
    <col min="12041" max="12041" width="8.33203125" style="161" customWidth="1"/>
    <col min="12042" max="12042" width="14" style="161" customWidth="1"/>
    <col min="12043" max="12043" width="8.21875" style="161" customWidth="1"/>
    <col min="12044" max="12044" width="14.21875" style="161" customWidth="1"/>
    <col min="12045" max="12045" width="28.109375" style="161" customWidth="1"/>
    <col min="12046" max="12046" width="15.88671875" style="161" customWidth="1"/>
    <col min="12047" max="12047" width="12.109375" style="161" customWidth="1"/>
    <col min="12048" max="12288" width="9" style="161"/>
    <col min="12289" max="12289" width="32.44140625" style="161" customWidth="1"/>
    <col min="12290" max="12290" width="15" style="161" customWidth="1"/>
    <col min="12291" max="12291" width="9.21875" style="161" customWidth="1"/>
    <col min="12292" max="12292" width="10.21875" style="161" customWidth="1"/>
    <col min="12293" max="12294" width="10.77734375" style="161" customWidth="1"/>
    <col min="12295" max="12295" width="12.21875" style="161" customWidth="1"/>
    <col min="12296" max="12296" width="11.109375" style="161" customWidth="1"/>
    <col min="12297" max="12297" width="8.33203125" style="161" customWidth="1"/>
    <col min="12298" max="12298" width="14" style="161" customWidth="1"/>
    <col min="12299" max="12299" width="8.21875" style="161" customWidth="1"/>
    <col min="12300" max="12300" width="14.21875" style="161" customWidth="1"/>
    <col min="12301" max="12301" width="28.109375" style="161" customWidth="1"/>
    <col min="12302" max="12302" width="15.88671875" style="161" customWidth="1"/>
    <col min="12303" max="12303" width="12.109375" style="161" customWidth="1"/>
    <col min="12304" max="12544" width="9" style="161"/>
    <col min="12545" max="12545" width="32.44140625" style="161" customWidth="1"/>
    <col min="12546" max="12546" width="15" style="161" customWidth="1"/>
    <col min="12547" max="12547" width="9.21875" style="161" customWidth="1"/>
    <col min="12548" max="12548" width="10.21875" style="161" customWidth="1"/>
    <col min="12549" max="12550" width="10.77734375" style="161" customWidth="1"/>
    <col min="12551" max="12551" width="12.21875" style="161" customWidth="1"/>
    <col min="12552" max="12552" width="11.109375" style="161" customWidth="1"/>
    <col min="12553" max="12553" width="8.33203125" style="161" customWidth="1"/>
    <col min="12554" max="12554" width="14" style="161" customWidth="1"/>
    <col min="12555" max="12555" width="8.21875" style="161" customWidth="1"/>
    <col min="12556" max="12556" width="14.21875" style="161" customWidth="1"/>
    <col min="12557" max="12557" width="28.109375" style="161" customWidth="1"/>
    <col min="12558" max="12558" width="15.88671875" style="161" customWidth="1"/>
    <col min="12559" max="12559" width="12.109375" style="161" customWidth="1"/>
    <col min="12560" max="12800" width="9" style="161"/>
    <col min="12801" max="12801" width="32.44140625" style="161" customWidth="1"/>
    <col min="12802" max="12802" width="15" style="161" customWidth="1"/>
    <col min="12803" max="12803" width="9.21875" style="161" customWidth="1"/>
    <col min="12804" max="12804" width="10.21875" style="161" customWidth="1"/>
    <col min="12805" max="12806" width="10.77734375" style="161" customWidth="1"/>
    <col min="12807" max="12807" width="12.21875" style="161" customWidth="1"/>
    <col min="12808" max="12808" width="11.109375" style="161" customWidth="1"/>
    <col min="12809" max="12809" width="8.33203125" style="161" customWidth="1"/>
    <col min="12810" max="12810" width="14" style="161" customWidth="1"/>
    <col min="12811" max="12811" width="8.21875" style="161" customWidth="1"/>
    <col min="12812" max="12812" width="14.21875" style="161" customWidth="1"/>
    <col min="12813" max="12813" width="28.109375" style="161" customWidth="1"/>
    <col min="12814" max="12814" width="15.88671875" style="161" customWidth="1"/>
    <col min="12815" max="12815" width="12.109375" style="161" customWidth="1"/>
    <col min="12816" max="13056" width="9" style="161"/>
    <col min="13057" max="13057" width="32.44140625" style="161" customWidth="1"/>
    <col min="13058" max="13058" width="15" style="161" customWidth="1"/>
    <col min="13059" max="13059" width="9.21875" style="161" customWidth="1"/>
    <col min="13060" max="13060" width="10.21875" style="161" customWidth="1"/>
    <col min="13061" max="13062" width="10.77734375" style="161" customWidth="1"/>
    <col min="13063" max="13063" width="12.21875" style="161" customWidth="1"/>
    <col min="13064" max="13064" width="11.109375" style="161" customWidth="1"/>
    <col min="13065" max="13065" width="8.33203125" style="161" customWidth="1"/>
    <col min="13066" max="13066" width="14" style="161" customWidth="1"/>
    <col min="13067" max="13067" width="8.21875" style="161" customWidth="1"/>
    <col min="13068" max="13068" width="14.21875" style="161" customWidth="1"/>
    <col min="13069" max="13069" width="28.109375" style="161" customWidth="1"/>
    <col min="13070" max="13070" width="15.88671875" style="161" customWidth="1"/>
    <col min="13071" max="13071" width="12.109375" style="161" customWidth="1"/>
    <col min="13072" max="13312" width="9" style="161"/>
    <col min="13313" max="13313" width="32.44140625" style="161" customWidth="1"/>
    <col min="13314" max="13314" width="15" style="161" customWidth="1"/>
    <col min="13315" max="13315" width="9.21875" style="161" customWidth="1"/>
    <col min="13316" max="13316" width="10.21875" style="161" customWidth="1"/>
    <col min="13317" max="13318" width="10.77734375" style="161" customWidth="1"/>
    <col min="13319" max="13319" width="12.21875" style="161" customWidth="1"/>
    <col min="13320" max="13320" width="11.109375" style="161" customWidth="1"/>
    <col min="13321" max="13321" width="8.33203125" style="161" customWidth="1"/>
    <col min="13322" max="13322" width="14" style="161" customWidth="1"/>
    <col min="13323" max="13323" width="8.21875" style="161" customWidth="1"/>
    <col min="13324" max="13324" width="14.21875" style="161" customWidth="1"/>
    <col min="13325" max="13325" width="28.109375" style="161" customWidth="1"/>
    <col min="13326" max="13326" width="15.88671875" style="161" customWidth="1"/>
    <col min="13327" max="13327" width="12.109375" style="161" customWidth="1"/>
    <col min="13328" max="13568" width="9" style="161"/>
    <col min="13569" max="13569" width="32.44140625" style="161" customWidth="1"/>
    <col min="13570" max="13570" width="15" style="161" customWidth="1"/>
    <col min="13571" max="13571" width="9.21875" style="161" customWidth="1"/>
    <col min="13572" max="13572" width="10.21875" style="161" customWidth="1"/>
    <col min="13573" max="13574" width="10.77734375" style="161" customWidth="1"/>
    <col min="13575" max="13575" width="12.21875" style="161" customWidth="1"/>
    <col min="13576" max="13576" width="11.109375" style="161" customWidth="1"/>
    <col min="13577" max="13577" width="8.33203125" style="161" customWidth="1"/>
    <col min="13578" max="13578" width="14" style="161" customWidth="1"/>
    <col min="13579" max="13579" width="8.21875" style="161" customWidth="1"/>
    <col min="13580" max="13580" width="14.21875" style="161" customWidth="1"/>
    <col min="13581" max="13581" width="28.109375" style="161" customWidth="1"/>
    <col min="13582" max="13582" width="15.88671875" style="161" customWidth="1"/>
    <col min="13583" max="13583" width="12.109375" style="161" customWidth="1"/>
    <col min="13584" max="13824" width="9" style="161"/>
    <col min="13825" max="13825" width="32.44140625" style="161" customWidth="1"/>
    <col min="13826" max="13826" width="15" style="161" customWidth="1"/>
    <col min="13827" max="13827" width="9.21875" style="161" customWidth="1"/>
    <col min="13828" max="13828" width="10.21875" style="161" customWidth="1"/>
    <col min="13829" max="13830" width="10.77734375" style="161" customWidth="1"/>
    <col min="13831" max="13831" width="12.21875" style="161" customWidth="1"/>
    <col min="13832" max="13832" width="11.109375" style="161" customWidth="1"/>
    <col min="13833" max="13833" width="8.33203125" style="161" customWidth="1"/>
    <col min="13834" max="13834" width="14" style="161" customWidth="1"/>
    <col min="13835" max="13835" width="8.21875" style="161" customWidth="1"/>
    <col min="13836" max="13836" width="14.21875" style="161" customWidth="1"/>
    <col min="13837" max="13837" width="28.109375" style="161" customWidth="1"/>
    <col min="13838" max="13838" width="15.88671875" style="161" customWidth="1"/>
    <col min="13839" max="13839" width="12.109375" style="161" customWidth="1"/>
    <col min="13840" max="14080" width="9" style="161"/>
    <col min="14081" max="14081" width="32.44140625" style="161" customWidth="1"/>
    <col min="14082" max="14082" width="15" style="161" customWidth="1"/>
    <col min="14083" max="14083" width="9.21875" style="161" customWidth="1"/>
    <col min="14084" max="14084" width="10.21875" style="161" customWidth="1"/>
    <col min="14085" max="14086" width="10.77734375" style="161" customWidth="1"/>
    <col min="14087" max="14087" width="12.21875" style="161" customWidth="1"/>
    <col min="14088" max="14088" width="11.109375" style="161" customWidth="1"/>
    <col min="14089" max="14089" width="8.33203125" style="161" customWidth="1"/>
    <col min="14090" max="14090" width="14" style="161" customWidth="1"/>
    <col min="14091" max="14091" width="8.21875" style="161" customWidth="1"/>
    <col min="14092" max="14092" width="14.21875" style="161" customWidth="1"/>
    <col min="14093" max="14093" width="28.109375" style="161" customWidth="1"/>
    <col min="14094" max="14094" width="15.88671875" style="161" customWidth="1"/>
    <col min="14095" max="14095" width="12.109375" style="161" customWidth="1"/>
    <col min="14096" max="14336" width="9" style="161"/>
    <col min="14337" max="14337" width="32.44140625" style="161" customWidth="1"/>
    <col min="14338" max="14338" width="15" style="161" customWidth="1"/>
    <col min="14339" max="14339" width="9.21875" style="161" customWidth="1"/>
    <col min="14340" max="14340" width="10.21875" style="161" customWidth="1"/>
    <col min="14341" max="14342" width="10.77734375" style="161" customWidth="1"/>
    <col min="14343" max="14343" width="12.21875" style="161" customWidth="1"/>
    <col min="14344" max="14344" width="11.109375" style="161" customWidth="1"/>
    <col min="14345" max="14345" width="8.33203125" style="161" customWidth="1"/>
    <col min="14346" max="14346" width="14" style="161" customWidth="1"/>
    <col min="14347" max="14347" width="8.21875" style="161" customWidth="1"/>
    <col min="14348" max="14348" width="14.21875" style="161" customWidth="1"/>
    <col min="14349" max="14349" width="28.109375" style="161" customWidth="1"/>
    <col min="14350" max="14350" width="15.88671875" style="161" customWidth="1"/>
    <col min="14351" max="14351" width="12.109375" style="161" customWidth="1"/>
    <col min="14352" max="14592" width="9" style="161"/>
    <col min="14593" max="14593" width="32.44140625" style="161" customWidth="1"/>
    <col min="14594" max="14594" width="15" style="161" customWidth="1"/>
    <col min="14595" max="14595" width="9.21875" style="161" customWidth="1"/>
    <col min="14596" max="14596" width="10.21875" style="161" customWidth="1"/>
    <col min="14597" max="14598" width="10.77734375" style="161" customWidth="1"/>
    <col min="14599" max="14599" width="12.21875" style="161" customWidth="1"/>
    <col min="14600" max="14600" width="11.109375" style="161" customWidth="1"/>
    <col min="14601" max="14601" width="8.33203125" style="161" customWidth="1"/>
    <col min="14602" max="14602" width="14" style="161" customWidth="1"/>
    <col min="14603" max="14603" width="8.21875" style="161" customWidth="1"/>
    <col min="14604" max="14604" width="14.21875" style="161" customWidth="1"/>
    <col min="14605" max="14605" width="28.109375" style="161" customWidth="1"/>
    <col min="14606" max="14606" width="15.88671875" style="161" customWidth="1"/>
    <col min="14607" max="14607" width="12.109375" style="161" customWidth="1"/>
    <col min="14608" max="14848" width="9" style="161"/>
    <col min="14849" max="14849" width="32.44140625" style="161" customWidth="1"/>
    <col min="14850" max="14850" width="15" style="161" customWidth="1"/>
    <col min="14851" max="14851" width="9.21875" style="161" customWidth="1"/>
    <col min="14852" max="14852" width="10.21875" style="161" customWidth="1"/>
    <col min="14853" max="14854" width="10.77734375" style="161" customWidth="1"/>
    <col min="14855" max="14855" width="12.21875" style="161" customWidth="1"/>
    <col min="14856" max="14856" width="11.109375" style="161" customWidth="1"/>
    <col min="14857" max="14857" width="8.33203125" style="161" customWidth="1"/>
    <col min="14858" max="14858" width="14" style="161" customWidth="1"/>
    <col min="14859" max="14859" width="8.21875" style="161" customWidth="1"/>
    <col min="14860" max="14860" width="14.21875" style="161" customWidth="1"/>
    <col min="14861" max="14861" width="28.109375" style="161" customWidth="1"/>
    <col min="14862" max="14862" width="15.88671875" style="161" customWidth="1"/>
    <col min="14863" max="14863" width="12.109375" style="161" customWidth="1"/>
    <col min="14864" max="15104" width="9" style="161"/>
    <col min="15105" max="15105" width="32.44140625" style="161" customWidth="1"/>
    <col min="15106" max="15106" width="15" style="161" customWidth="1"/>
    <col min="15107" max="15107" width="9.21875" style="161" customWidth="1"/>
    <col min="15108" max="15108" width="10.21875" style="161" customWidth="1"/>
    <col min="15109" max="15110" width="10.77734375" style="161" customWidth="1"/>
    <col min="15111" max="15111" width="12.21875" style="161" customWidth="1"/>
    <col min="15112" max="15112" width="11.109375" style="161" customWidth="1"/>
    <col min="15113" max="15113" width="8.33203125" style="161" customWidth="1"/>
    <col min="15114" max="15114" width="14" style="161" customWidth="1"/>
    <col min="15115" max="15115" width="8.21875" style="161" customWidth="1"/>
    <col min="15116" max="15116" width="14.21875" style="161" customWidth="1"/>
    <col min="15117" max="15117" width="28.109375" style="161" customWidth="1"/>
    <col min="15118" max="15118" width="15.88671875" style="161" customWidth="1"/>
    <col min="15119" max="15119" width="12.109375" style="161" customWidth="1"/>
    <col min="15120" max="15360" width="9" style="161"/>
    <col min="15361" max="15361" width="32.44140625" style="161" customWidth="1"/>
    <col min="15362" max="15362" width="15" style="161" customWidth="1"/>
    <col min="15363" max="15363" width="9.21875" style="161" customWidth="1"/>
    <col min="15364" max="15364" width="10.21875" style="161" customWidth="1"/>
    <col min="15365" max="15366" width="10.77734375" style="161" customWidth="1"/>
    <col min="15367" max="15367" width="12.21875" style="161" customWidth="1"/>
    <col min="15368" max="15368" width="11.109375" style="161" customWidth="1"/>
    <col min="15369" max="15369" width="8.33203125" style="161" customWidth="1"/>
    <col min="15370" max="15370" width="14" style="161" customWidth="1"/>
    <col min="15371" max="15371" width="8.21875" style="161" customWidth="1"/>
    <col min="15372" max="15372" width="14.21875" style="161" customWidth="1"/>
    <col min="15373" max="15373" width="28.109375" style="161" customWidth="1"/>
    <col min="15374" max="15374" width="15.88671875" style="161" customWidth="1"/>
    <col min="15375" max="15375" width="12.109375" style="161" customWidth="1"/>
    <col min="15376" max="15616" width="9" style="161"/>
    <col min="15617" max="15617" width="32.44140625" style="161" customWidth="1"/>
    <col min="15618" max="15618" width="15" style="161" customWidth="1"/>
    <col min="15619" max="15619" width="9.21875" style="161" customWidth="1"/>
    <col min="15620" max="15620" width="10.21875" style="161" customWidth="1"/>
    <col min="15621" max="15622" width="10.77734375" style="161" customWidth="1"/>
    <col min="15623" max="15623" width="12.21875" style="161" customWidth="1"/>
    <col min="15624" max="15624" width="11.109375" style="161" customWidth="1"/>
    <col min="15625" max="15625" width="8.33203125" style="161" customWidth="1"/>
    <col min="15626" max="15626" width="14" style="161" customWidth="1"/>
    <col min="15627" max="15627" width="8.21875" style="161" customWidth="1"/>
    <col min="15628" max="15628" width="14.21875" style="161" customWidth="1"/>
    <col min="15629" max="15629" width="28.109375" style="161" customWidth="1"/>
    <col min="15630" max="15630" width="15.88671875" style="161" customWidth="1"/>
    <col min="15631" max="15631" width="12.109375" style="161" customWidth="1"/>
    <col min="15632" max="15872" width="9" style="161"/>
    <col min="15873" max="15873" width="32.44140625" style="161" customWidth="1"/>
    <col min="15874" max="15874" width="15" style="161" customWidth="1"/>
    <col min="15875" max="15875" width="9.21875" style="161" customWidth="1"/>
    <col min="15876" max="15876" width="10.21875" style="161" customWidth="1"/>
    <col min="15877" max="15878" width="10.77734375" style="161" customWidth="1"/>
    <col min="15879" max="15879" width="12.21875" style="161" customWidth="1"/>
    <col min="15880" max="15880" width="11.109375" style="161" customWidth="1"/>
    <col min="15881" max="15881" width="8.33203125" style="161" customWidth="1"/>
    <col min="15882" max="15882" width="14" style="161" customWidth="1"/>
    <col min="15883" max="15883" width="8.21875" style="161" customWidth="1"/>
    <col min="15884" max="15884" width="14.21875" style="161" customWidth="1"/>
    <col min="15885" max="15885" width="28.109375" style="161" customWidth="1"/>
    <col min="15886" max="15886" width="15.88671875" style="161" customWidth="1"/>
    <col min="15887" max="15887" width="12.109375" style="161" customWidth="1"/>
    <col min="15888" max="16128" width="9" style="161"/>
    <col min="16129" max="16129" width="32.44140625" style="161" customWidth="1"/>
    <col min="16130" max="16130" width="15" style="161" customWidth="1"/>
    <col min="16131" max="16131" width="9.21875" style="161" customWidth="1"/>
    <col min="16132" max="16132" width="10.21875" style="161" customWidth="1"/>
    <col min="16133" max="16134" width="10.77734375" style="161" customWidth="1"/>
    <col min="16135" max="16135" width="12.21875" style="161" customWidth="1"/>
    <col min="16136" max="16136" width="11.109375" style="161" customWidth="1"/>
    <col min="16137" max="16137" width="8.33203125" style="161" customWidth="1"/>
    <col min="16138" max="16138" width="14" style="161" customWidth="1"/>
    <col min="16139" max="16139" width="8.21875" style="161" customWidth="1"/>
    <col min="16140" max="16140" width="14.21875" style="161" customWidth="1"/>
    <col min="16141" max="16141" width="28.109375" style="161" customWidth="1"/>
    <col min="16142" max="16142" width="15.88671875" style="161" customWidth="1"/>
    <col min="16143" max="16143" width="12.109375" style="161" customWidth="1"/>
    <col min="16144" max="16384" width="9" style="161"/>
  </cols>
  <sheetData>
    <row r="1" spans="1:256" s="151" customFormat="1" ht="45" customHeight="1">
      <c r="A1" s="267" t="s">
        <v>1852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9"/>
    </row>
    <row r="2" spans="1:256" s="151" customFormat="1" ht="15.9" customHeight="1">
      <c r="A2" s="266" t="s">
        <v>4</v>
      </c>
      <c r="B2" s="266" t="s">
        <v>5</v>
      </c>
      <c r="C2" s="270" t="s">
        <v>6</v>
      </c>
      <c r="D2" s="266" t="s">
        <v>7</v>
      </c>
      <c r="E2" s="266" t="s">
        <v>8</v>
      </c>
      <c r="F2" s="264" t="s">
        <v>9</v>
      </c>
      <c r="G2" s="266" t="s">
        <v>10</v>
      </c>
      <c r="H2" s="266"/>
      <c r="I2" s="266"/>
      <c r="J2" s="266"/>
      <c r="K2" s="266"/>
      <c r="L2" s="266" t="s">
        <v>11</v>
      </c>
      <c r="M2" s="266" t="s">
        <v>1</v>
      </c>
      <c r="N2" s="264" t="s">
        <v>2</v>
      </c>
      <c r="O2" s="266" t="s">
        <v>3</v>
      </c>
    </row>
    <row r="3" spans="1:256" s="151" customFormat="1" ht="15.9" customHeight="1">
      <c r="A3" s="266"/>
      <c r="B3" s="266"/>
      <c r="C3" s="270"/>
      <c r="D3" s="266"/>
      <c r="E3" s="266"/>
      <c r="F3" s="265"/>
      <c r="G3" s="152" t="s">
        <v>13</v>
      </c>
      <c r="H3" s="152" t="s">
        <v>14</v>
      </c>
      <c r="I3" s="152" t="s">
        <v>15</v>
      </c>
      <c r="J3" s="152" t="s">
        <v>16</v>
      </c>
      <c r="K3" s="152" t="s">
        <v>17</v>
      </c>
      <c r="L3" s="266"/>
      <c r="M3" s="266"/>
      <c r="N3" s="265"/>
      <c r="O3" s="266"/>
    </row>
    <row r="4" spans="1:256" s="197" customFormat="1" ht="44.1" customHeight="1">
      <c r="A4" s="196" t="s">
        <v>882</v>
      </c>
      <c r="B4" s="153" t="s">
        <v>826</v>
      </c>
      <c r="C4" s="154">
        <v>3</v>
      </c>
      <c r="D4" s="154">
        <v>3</v>
      </c>
      <c r="E4" s="155" t="s">
        <v>883</v>
      </c>
      <c r="F4" s="156" t="s">
        <v>118</v>
      </c>
      <c r="G4" s="156"/>
      <c r="H4" s="156"/>
      <c r="I4" s="156"/>
      <c r="J4" s="156"/>
      <c r="K4" s="157" t="s">
        <v>1546</v>
      </c>
      <c r="L4" s="158" t="s">
        <v>884</v>
      </c>
      <c r="M4" s="159" t="s">
        <v>1609</v>
      </c>
      <c r="N4" s="160">
        <v>80</v>
      </c>
      <c r="O4" s="160">
        <v>120</v>
      </c>
    </row>
    <row r="5" spans="1:256" s="197" customFormat="1" ht="44.1" customHeight="1">
      <c r="A5" s="196" t="s">
        <v>882</v>
      </c>
      <c r="B5" s="153" t="s">
        <v>826</v>
      </c>
      <c r="C5" s="154">
        <v>3</v>
      </c>
      <c r="D5" s="154">
        <v>3</v>
      </c>
      <c r="E5" s="155" t="s">
        <v>883</v>
      </c>
      <c r="F5" s="156" t="s">
        <v>118</v>
      </c>
      <c r="G5" s="156"/>
      <c r="H5" s="156"/>
      <c r="I5" s="157" t="s">
        <v>1547</v>
      </c>
      <c r="J5" s="156"/>
      <c r="K5" s="156"/>
      <c r="L5" s="158" t="s">
        <v>884</v>
      </c>
      <c r="M5" s="159" t="s">
        <v>1609</v>
      </c>
      <c r="N5" s="160">
        <v>80</v>
      </c>
      <c r="O5" s="160">
        <v>120</v>
      </c>
    </row>
    <row r="6" spans="1:256" s="197" customFormat="1" ht="44.1" customHeight="1">
      <c r="A6" s="196" t="s">
        <v>882</v>
      </c>
      <c r="B6" s="153" t="s">
        <v>826</v>
      </c>
      <c r="C6" s="154">
        <v>3</v>
      </c>
      <c r="D6" s="154">
        <v>3</v>
      </c>
      <c r="E6" s="155" t="s">
        <v>883</v>
      </c>
      <c r="F6" s="156" t="s">
        <v>118</v>
      </c>
      <c r="G6" s="156"/>
      <c r="H6" s="156"/>
      <c r="I6" s="157" t="s">
        <v>1548</v>
      </c>
      <c r="J6" s="156"/>
      <c r="K6" s="156"/>
      <c r="L6" s="158" t="s">
        <v>885</v>
      </c>
      <c r="M6" s="159" t="s">
        <v>1609</v>
      </c>
      <c r="N6" s="160">
        <v>80</v>
      </c>
      <c r="O6" s="160">
        <v>120</v>
      </c>
    </row>
    <row r="7" spans="1:256" s="197" customFormat="1" ht="44.1" customHeight="1">
      <c r="A7" s="196" t="s">
        <v>886</v>
      </c>
      <c r="B7" s="153" t="s">
        <v>826</v>
      </c>
      <c r="C7" s="154">
        <v>3</v>
      </c>
      <c r="D7" s="154">
        <v>3</v>
      </c>
      <c r="E7" s="155" t="s">
        <v>883</v>
      </c>
      <c r="F7" s="156" t="s">
        <v>118</v>
      </c>
      <c r="G7" s="156"/>
      <c r="H7" s="156"/>
      <c r="I7" s="157" t="s">
        <v>1549</v>
      </c>
      <c r="J7" s="156"/>
      <c r="K7" s="156"/>
      <c r="L7" s="158" t="s">
        <v>887</v>
      </c>
      <c r="M7" s="159" t="s">
        <v>888</v>
      </c>
      <c r="N7" s="160">
        <v>80</v>
      </c>
      <c r="O7" s="160">
        <v>120</v>
      </c>
      <c r="IP7" s="198"/>
      <c r="IQ7" s="198"/>
      <c r="IR7" s="198"/>
      <c r="IS7" s="198"/>
      <c r="IT7" s="198"/>
      <c r="IU7" s="198"/>
      <c r="IV7" s="198"/>
    </row>
    <row r="8" spans="1:256" s="197" customFormat="1" ht="44.1" customHeight="1">
      <c r="A8" s="196" t="s">
        <v>886</v>
      </c>
      <c r="B8" s="153" t="s">
        <v>826</v>
      </c>
      <c r="C8" s="154">
        <v>3</v>
      </c>
      <c r="D8" s="154">
        <v>3</v>
      </c>
      <c r="E8" s="155" t="s">
        <v>883</v>
      </c>
      <c r="F8" s="156" t="s">
        <v>118</v>
      </c>
      <c r="G8" s="156"/>
      <c r="H8" s="156"/>
      <c r="I8" s="156"/>
      <c r="J8" s="157" t="s">
        <v>1550</v>
      </c>
      <c r="K8" s="156"/>
      <c r="L8" s="158" t="s">
        <v>889</v>
      </c>
      <c r="M8" s="159" t="s">
        <v>888</v>
      </c>
      <c r="N8" s="160">
        <v>80</v>
      </c>
      <c r="O8" s="160">
        <v>120</v>
      </c>
      <c r="IP8" s="198"/>
      <c r="IQ8" s="198"/>
      <c r="IR8" s="198"/>
      <c r="IS8" s="198"/>
      <c r="IT8" s="198"/>
      <c r="IU8" s="198"/>
      <c r="IV8" s="198"/>
    </row>
    <row r="9" spans="1:256" s="197" customFormat="1" ht="44.1" customHeight="1">
      <c r="A9" s="196" t="s">
        <v>886</v>
      </c>
      <c r="B9" s="153" t="s">
        <v>826</v>
      </c>
      <c r="C9" s="154">
        <v>3</v>
      </c>
      <c r="D9" s="154">
        <v>3</v>
      </c>
      <c r="E9" s="162" t="s">
        <v>883</v>
      </c>
      <c r="F9" s="156" t="s">
        <v>118</v>
      </c>
      <c r="G9" s="156"/>
      <c r="H9" s="156"/>
      <c r="I9" s="156"/>
      <c r="J9" s="157" t="s">
        <v>1546</v>
      </c>
      <c r="K9" s="156"/>
      <c r="L9" s="158" t="s">
        <v>889</v>
      </c>
      <c r="M9" s="159" t="s">
        <v>888</v>
      </c>
      <c r="N9" s="160">
        <v>80</v>
      </c>
      <c r="O9" s="160">
        <v>120</v>
      </c>
      <c r="IP9" s="198"/>
      <c r="IQ9" s="198"/>
      <c r="IR9" s="198"/>
      <c r="IS9" s="198"/>
      <c r="IT9" s="198"/>
      <c r="IU9" s="198"/>
      <c r="IV9" s="198"/>
    </row>
    <row r="10" spans="1:256" s="197" customFormat="1" ht="44.1" customHeight="1">
      <c r="A10" s="196" t="s">
        <v>886</v>
      </c>
      <c r="B10" s="153" t="s">
        <v>826</v>
      </c>
      <c r="C10" s="154">
        <v>3</v>
      </c>
      <c r="D10" s="154">
        <v>3</v>
      </c>
      <c r="E10" s="162" t="s">
        <v>883</v>
      </c>
      <c r="F10" s="156" t="s">
        <v>118</v>
      </c>
      <c r="G10" s="156"/>
      <c r="H10" s="156"/>
      <c r="I10" s="157" t="s">
        <v>1551</v>
      </c>
      <c r="J10" s="156"/>
      <c r="K10" s="156"/>
      <c r="L10" s="158" t="s">
        <v>890</v>
      </c>
      <c r="M10" s="159" t="s">
        <v>888</v>
      </c>
      <c r="N10" s="160">
        <v>80</v>
      </c>
      <c r="O10" s="160">
        <v>120</v>
      </c>
    </row>
    <row r="11" spans="1:256" s="197" customFormat="1" ht="44.1" customHeight="1">
      <c r="A11" s="196" t="s">
        <v>886</v>
      </c>
      <c r="B11" s="153" t="s">
        <v>826</v>
      </c>
      <c r="C11" s="154">
        <v>3</v>
      </c>
      <c r="D11" s="154">
        <v>3</v>
      </c>
      <c r="E11" s="162" t="s">
        <v>883</v>
      </c>
      <c r="F11" s="156" t="s">
        <v>118</v>
      </c>
      <c r="G11" s="156"/>
      <c r="H11" s="156"/>
      <c r="I11" s="157" t="s">
        <v>1552</v>
      </c>
      <c r="J11" s="156"/>
      <c r="K11" s="156"/>
      <c r="L11" s="158" t="s">
        <v>891</v>
      </c>
      <c r="M11" s="159" t="s">
        <v>888</v>
      </c>
      <c r="N11" s="160">
        <v>80</v>
      </c>
      <c r="O11" s="160">
        <v>120</v>
      </c>
    </row>
    <row r="12" spans="1:256" s="197" customFormat="1" ht="44.1" customHeight="1">
      <c r="A12" s="196" t="s">
        <v>886</v>
      </c>
      <c r="B12" s="153" t="s">
        <v>826</v>
      </c>
      <c r="C12" s="154">
        <v>3</v>
      </c>
      <c r="D12" s="154">
        <v>3</v>
      </c>
      <c r="E12" s="162" t="s">
        <v>883</v>
      </c>
      <c r="F12" s="156" t="s">
        <v>118</v>
      </c>
      <c r="G12" s="156"/>
      <c r="H12" s="156"/>
      <c r="I12" s="156"/>
      <c r="J12" s="156"/>
      <c r="K12" s="157" t="s">
        <v>1553</v>
      </c>
      <c r="L12" s="158" t="s">
        <v>891</v>
      </c>
      <c r="M12" s="159" t="s">
        <v>888</v>
      </c>
      <c r="N12" s="160">
        <v>80</v>
      </c>
      <c r="O12" s="160">
        <v>120</v>
      </c>
    </row>
    <row r="13" spans="1:256" s="197" customFormat="1" ht="44.1" customHeight="1">
      <c r="A13" s="196" t="s">
        <v>886</v>
      </c>
      <c r="B13" s="153" t="s">
        <v>826</v>
      </c>
      <c r="C13" s="154">
        <v>3</v>
      </c>
      <c r="D13" s="154">
        <v>3</v>
      </c>
      <c r="E13" s="162" t="s">
        <v>883</v>
      </c>
      <c r="F13" s="156" t="s">
        <v>118</v>
      </c>
      <c r="G13" s="156"/>
      <c r="H13" s="156"/>
      <c r="I13" s="156"/>
      <c r="J13" s="156"/>
      <c r="K13" s="157" t="s">
        <v>1554</v>
      </c>
      <c r="L13" s="158" t="s">
        <v>891</v>
      </c>
      <c r="M13" s="159" t="s">
        <v>888</v>
      </c>
      <c r="N13" s="160">
        <v>80</v>
      </c>
      <c r="O13" s="160">
        <v>120</v>
      </c>
    </row>
    <row r="14" spans="1:256" s="197" customFormat="1" ht="44.1" customHeight="1">
      <c r="A14" s="196" t="s">
        <v>886</v>
      </c>
      <c r="B14" s="153" t="s">
        <v>826</v>
      </c>
      <c r="C14" s="154">
        <v>3</v>
      </c>
      <c r="D14" s="154">
        <v>3</v>
      </c>
      <c r="E14" s="155" t="s">
        <v>883</v>
      </c>
      <c r="F14" s="156" t="s">
        <v>118</v>
      </c>
      <c r="G14" s="156"/>
      <c r="H14" s="156"/>
      <c r="I14" s="156"/>
      <c r="J14" s="157" t="s">
        <v>1547</v>
      </c>
      <c r="K14" s="156"/>
      <c r="L14" s="158" t="s">
        <v>892</v>
      </c>
      <c r="M14" s="159" t="s">
        <v>888</v>
      </c>
      <c r="N14" s="160">
        <v>80</v>
      </c>
      <c r="O14" s="160">
        <v>120</v>
      </c>
    </row>
    <row r="15" spans="1:256" s="197" customFormat="1" ht="44.1" customHeight="1">
      <c r="A15" s="196" t="s">
        <v>886</v>
      </c>
      <c r="B15" s="153" t="s">
        <v>826</v>
      </c>
      <c r="C15" s="154">
        <v>3</v>
      </c>
      <c r="D15" s="154">
        <v>3</v>
      </c>
      <c r="E15" s="155" t="s">
        <v>883</v>
      </c>
      <c r="F15" s="156" t="s">
        <v>118</v>
      </c>
      <c r="G15" s="156"/>
      <c r="H15" s="156"/>
      <c r="I15" s="156"/>
      <c r="J15" s="156"/>
      <c r="K15" s="157" t="s">
        <v>1555</v>
      </c>
      <c r="L15" s="158" t="s">
        <v>893</v>
      </c>
      <c r="M15" s="159" t="s">
        <v>888</v>
      </c>
      <c r="N15" s="160">
        <v>80</v>
      </c>
      <c r="O15" s="160">
        <v>120</v>
      </c>
      <c r="IP15" s="198"/>
      <c r="IQ15" s="198"/>
      <c r="IR15" s="198"/>
      <c r="IS15" s="198"/>
      <c r="IT15" s="198"/>
      <c r="IU15" s="198"/>
      <c r="IV15" s="198"/>
    </row>
    <row r="16" spans="1:256" s="197" customFormat="1" ht="44.1" customHeight="1">
      <c r="A16" s="196" t="s">
        <v>886</v>
      </c>
      <c r="B16" s="153" t="s">
        <v>826</v>
      </c>
      <c r="C16" s="154">
        <v>3</v>
      </c>
      <c r="D16" s="154">
        <v>3</v>
      </c>
      <c r="E16" s="155" t="s">
        <v>883</v>
      </c>
      <c r="F16" s="156" t="s">
        <v>118</v>
      </c>
      <c r="G16" s="156"/>
      <c r="H16" s="156"/>
      <c r="I16" s="157" t="s">
        <v>1556</v>
      </c>
      <c r="J16" s="156"/>
      <c r="K16" s="156"/>
      <c r="L16" s="158" t="s">
        <v>893</v>
      </c>
      <c r="M16" s="159" t="s">
        <v>888</v>
      </c>
      <c r="N16" s="160">
        <v>80</v>
      </c>
      <c r="O16" s="160">
        <v>120</v>
      </c>
      <c r="IP16" s="198"/>
      <c r="IQ16" s="198"/>
      <c r="IR16" s="198"/>
      <c r="IS16" s="198"/>
      <c r="IT16" s="198"/>
      <c r="IU16" s="198"/>
      <c r="IV16" s="198"/>
    </row>
    <row r="17" spans="1:256" s="197" customFormat="1" ht="44.1" customHeight="1">
      <c r="A17" s="196" t="s">
        <v>886</v>
      </c>
      <c r="B17" s="153" t="s">
        <v>826</v>
      </c>
      <c r="C17" s="154">
        <v>3</v>
      </c>
      <c r="D17" s="154">
        <v>3</v>
      </c>
      <c r="E17" s="155" t="s">
        <v>883</v>
      </c>
      <c r="F17" s="156" t="s">
        <v>118</v>
      </c>
      <c r="G17" s="156"/>
      <c r="H17" s="157" t="s">
        <v>1557</v>
      </c>
      <c r="I17" s="156"/>
      <c r="J17" s="156"/>
      <c r="K17" s="156"/>
      <c r="L17" s="158" t="s">
        <v>893</v>
      </c>
      <c r="M17" s="159" t="s">
        <v>888</v>
      </c>
      <c r="N17" s="160">
        <v>80</v>
      </c>
      <c r="O17" s="160">
        <v>120</v>
      </c>
      <c r="IP17" s="198"/>
      <c r="IQ17" s="198"/>
      <c r="IR17" s="198"/>
      <c r="IS17" s="198"/>
      <c r="IT17" s="198"/>
      <c r="IU17" s="198"/>
      <c r="IV17" s="198"/>
    </row>
    <row r="18" spans="1:256" s="197" customFormat="1" ht="44.1" customHeight="1">
      <c r="A18" s="196" t="s">
        <v>886</v>
      </c>
      <c r="B18" s="153" t="s">
        <v>826</v>
      </c>
      <c r="C18" s="154">
        <v>3</v>
      </c>
      <c r="D18" s="154">
        <v>3</v>
      </c>
      <c r="E18" s="155" t="s">
        <v>883</v>
      </c>
      <c r="F18" s="156" t="s">
        <v>118</v>
      </c>
      <c r="G18" s="156"/>
      <c r="H18" s="157" t="s">
        <v>1558</v>
      </c>
      <c r="I18" s="156"/>
      <c r="J18" s="156"/>
      <c r="K18" s="156"/>
      <c r="L18" s="158" t="s">
        <v>894</v>
      </c>
      <c r="M18" s="159" t="s">
        <v>888</v>
      </c>
      <c r="N18" s="160">
        <v>80</v>
      </c>
      <c r="O18" s="160">
        <v>120</v>
      </c>
    </row>
    <row r="19" spans="1:256" s="197" customFormat="1" ht="44.1" customHeight="1">
      <c r="A19" s="196" t="s">
        <v>886</v>
      </c>
      <c r="B19" s="153" t="s">
        <v>826</v>
      </c>
      <c r="C19" s="154">
        <v>3</v>
      </c>
      <c r="D19" s="154">
        <v>3</v>
      </c>
      <c r="E19" s="155" t="s">
        <v>883</v>
      </c>
      <c r="F19" s="156" t="s">
        <v>118</v>
      </c>
      <c r="G19" s="156"/>
      <c r="H19" s="157" t="s">
        <v>1559</v>
      </c>
      <c r="I19" s="156"/>
      <c r="J19" s="156"/>
      <c r="K19" s="156"/>
      <c r="L19" s="158" t="s">
        <v>895</v>
      </c>
      <c r="M19" s="159" t="s">
        <v>888</v>
      </c>
      <c r="N19" s="160">
        <v>80</v>
      </c>
      <c r="O19" s="160">
        <v>120</v>
      </c>
    </row>
    <row r="20" spans="1:256" s="198" customFormat="1" ht="44.1" customHeight="1">
      <c r="A20" s="196" t="s">
        <v>886</v>
      </c>
      <c r="B20" s="153" t="s">
        <v>826</v>
      </c>
      <c r="C20" s="154">
        <v>3</v>
      </c>
      <c r="D20" s="154">
        <v>3</v>
      </c>
      <c r="E20" s="155" t="s">
        <v>883</v>
      </c>
      <c r="F20" s="156" t="s">
        <v>118</v>
      </c>
      <c r="G20" s="157" t="s">
        <v>1560</v>
      </c>
      <c r="H20" s="156"/>
      <c r="I20" s="156"/>
      <c r="J20" s="156"/>
      <c r="K20" s="156"/>
      <c r="L20" s="158" t="s">
        <v>896</v>
      </c>
      <c r="M20" s="159" t="s">
        <v>888</v>
      </c>
      <c r="N20" s="160">
        <v>80</v>
      </c>
      <c r="O20" s="160">
        <v>120</v>
      </c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7"/>
      <c r="AZ20" s="197"/>
      <c r="BA20" s="197"/>
      <c r="BB20" s="197"/>
      <c r="BC20" s="197"/>
      <c r="BD20" s="197"/>
      <c r="BE20" s="197"/>
      <c r="BF20" s="197"/>
      <c r="BG20" s="197"/>
      <c r="BH20" s="197"/>
      <c r="BI20" s="197"/>
      <c r="BJ20" s="197"/>
      <c r="BK20" s="197"/>
      <c r="BL20" s="197"/>
      <c r="BM20" s="197"/>
      <c r="BN20" s="197"/>
      <c r="BO20" s="197"/>
      <c r="BP20" s="197"/>
      <c r="BQ20" s="197"/>
      <c r="BR20" s="197"/>
      <c r="BS20" s="197"/>
      <c r="BT20" s="197"/>
      <c r="BU20" s="197"/>
      <c r="BV20" s="197"/>
      <c r="BW20" s="197"/>
      <c r="BX20" s="197"/>
      <c r="BY20" s="197"/>
      <c r="BZ20" s="197"/>
      <c r="CA20" s="197"/>
      <c r="CB20" s="197"/>
      <c r="CC20" s="197"/>
      <c r="CD20" s="197"/>
      <c r="CE20" s="197"/>
      <c r="CF20" s="197"/>
      <c r="CG20" s="197"/>
      <c r="CH20" s="197"/>
      <c r="CI20" s="197"/>
      <c r="CJ20" s="197"/>
      <c r="CK20" s="197"/>
      <c r="CL20" s="197"/>
      <c r="CM20" s="197"/>
      <c r="CN20" s="197"/>
      <c r="CO20" s="197"/>
      <c r="CP20" s="197"/>
      <c r="CQ20" s="197"/>
      <c r="CR20" s="197"/>
      <c r="CS20" s="197"/>
      <c r="CT20" s="197"/>
      <c r="CU20" s="197"/>
      <c r="CV20" s="197"/>
      <c r="CW20" s="197"/>
      <c r="CX20" s="197"/>
      <c r="CY20" s="197"/>
      <c r="CZ20" s="197"/>
      <c r="DA20" s="197"/>
      <c r="DB20" s="197"/>
      <c r="DC20" s="197"/>
      <c r="DD20" s="197"/>
      <c r="DE20" s="197"/>
      <c r="DF20" s="197"/>
      <c r="DG20" s="197"/>
      <c r="DH20" s="197"/>
      <c r="DI20" s="197"/>
      <c r="DJ20" s="197"/>
      <c r="DK20" s="197"/>
      <c r="DL20" s="197"/>
      <c r="DM20" s="197"/>
      <c r="DN20" s="197"/>
      <c r="DO20" s="197"/>
      <c r="DP20" s="197"/>
      <c r="DQ20" s="197"/>
      <c r="DR20" s="197"/>
      <c r="DS20" s="197"/>
      <c r="DT20" s="197"/>
      <c r="DU20" s="197"/>
      <c r="DV20" s="197"/>
      <c r="DW20" s="197"/>
      <c r="DX20" s="197"/>
      <c r="DY20" s="197"/>
      <c r="DZ20" s="197"/>
      <c r="EA20" s="197"/>
      <c r="EB20" s="197"/>
      <c r="EC20" s="197"/>
      <c r="ED20" s="197"/>
      <c r="EE20" s="197"/>
      <c r="EF20" s="197"/>
      <c r="EG20" s="197"/>
      <c r="EH20" s="197"/>
      <c r="EI20" s="197"/>
      <c r="EJ20" s="197"/>
      <c r="EK20" s="197"/>
      <c r="EL20" s="197"/>
      <c r="EM20" s="197"/>
      <c r="EN20" s="197"/>
      <c r="EO20" s="197"/>
      <c r="EP20" s="197"/>
      <c r="EQ20" s="197"/>
      <c r="ER20" s="197"/>
      <c r="ES20" s="197"/>
      <c r="ET20" s="197"/>
      <c r="EU20" s="197"/>
      <c r="EV20" s="197"/>
      <c r="EW20" s="197"/>
      <c r="EX20" s="197"/>
      <c r="EY20" s="197"/>
      <c r="EZ20" s="197"/>
      <c r="FA20" s="197"/>
      <c r="FB20" s="197"/>
      <c r="FC20" s="197"/>
      <c r="FD20" s="197"/>
      <c r="FE20" s="197"/>
      <c r="FF20" s="197"/>
      <c r="FG20" s="197"/>
      <c r="FH20" s="197"/>
      <c r="FI20" s="197"/>
      <c r="FJ20" s="197"/>
      <c r="FK20" s="197"/>
      <c r="FL20" s="197"/>
      <c r="FM20" s="197"/>
      <c r="FN20" s="197"/>
      <c r="FO20" s="197"/>
      <c r="FP20" s="197"/>
      <c r="FQ20" s="197"/>
      <c r="FR20" s="197"/>
      <c r="FS20" s="197"/>
      <c r="FT20" s="197"/>
      <c r="FU20" s="197"/>
      <c r="FV20" s="197"/>
      <c r="FW20" s="197"/>
      <c r="FX20" s="197"/>
      <c r="FY20" s="197"/>
      <c r="FZ20" s="197"/>
      <c r="GA20" s="197"/>
      <c r="GB20" s="197"/>
      <c r="GC20" s="197"/>
      <c r="GD20" s="197"/>
      <c r="GE20" s="197"/>
      <c r="GF20" s="197"/>
      <c r="GG20" s="197"/>
      <c r="GH20" s="197"/>
      <c r="GI20" s="197"/>
      <c r="GJ20" s="197"/>
      <c r="GK20" s="197"/>
      <c r="GL20" s="197"/>
      <c r="GM20" s="197"/>
      <c r="GN20" s="197"/>
      <c r="GO20" s="197"/>
      <c r="GP20" s="197"/>
      <c r="GQ20" s="197"/>
      <c r="GR20" s="197"/>
      <c r="GS20" s="197"/>
      <c r="GT20" s="197"/>
      <c r="GU20" s="197"/>
      <c r="GV20" s="197"/>
      <c r="GW20" s="197"/>
      <c r="GX20" s="197"/>
      <c r="GY20" s="197"/>
      <c r="GZ20" s="197"/>
      <c r="HA20" s="197"/>
      <c r="HB20" s="197"/>
      <c r="HC20" s="197"/>
      <c r="HD20" s="197"/>
      <c r="HE20" s="197"/>
      <c r="HF20" s="197"/>
      <c r="HG20" s="197"/>
      <c r="HH20" s="197"/>
      <c r="HI20" s="197"/>
      <c r="HJ20" s="197"/>
      <c r="HK20" s="197"/>
      <c r="HL20" s="197"/>
      <c r="HM20" s="197"/>
      <c r="HN20" s="197"/>
      <c r="HO20" s="197"/>
      <c r="HP20" s="197"/>
      <c r="HQ20" s="197"/>
      <c r="HR20" s="197"/>
      <c r="HS20" s="197"/>
      <c r="HT20" s="197"/>
      <c r="HU20" s="197"/>
      <c r="HV20" s="197"/>
      <c r="HW20" s="197"/>
      <c r="HX20" s="197"/>
      <c r="HY20" s="197"/>
      <c r="HZ20" s="197"/>
      <c r="IA20" s="197"/>
      <c r="IB20" s="197"/>
      <c r="IC20" s="197"/>
      <c r="ID20" s="197"/>
      <c r="IE20" s="197"/>
      <c r="IF20" s="197"/>
      <c r="IG20" s="197"/>
      <c r="IH20" s="197"/>
      <c r="II20" s="197"/>
      <c r="IJ20" s="197"/>
      <c r="IK20" s="197"/>
      <c r="IL20" s="197"/>
      <c r="IM20" s="197"/>
      <c r="IN20" s="197"/>
      <c r="IO20" s="197"/>
    </row>
    <row r="21" spans="1:256" s="198" customFormat="1" ht="44.1" customHeight="1">
      <c r="A21" s="196" t="s">
        <v>886</v>
      </c>
      <c r="B21" s="153" t="s">
        <v>826</v>
      </c>
      <c r="C21" s="154">
        <v>3</v>
      </c>
      <c r="D21" s="154">
        <v>3</v>
      </c>
      <c r="E21" s="155" t="s">
        <v>883</v>
      </c>
      <c r="F21" s="156" t="s">
        <v>118</v>
      </c>
      <c r="G21" s="157" t="s">
        <v>1561</v>
      </c>
      <c r="H21" s="156"/>
      <c r="I21" s="156"/>
      <c r="J21" s="156"/>
      <c r="K21" s="156"/>
      <c r="L21" s="158" t="s">
        <v>897</v>
      </c>
      <c r="M21" s="159" t="s">
        <v>888</v>
      </c>
      <c r="N21" s="160">
        <v>80</v>
      </c>
      <c r="O21" s="160">
        <v>120</v>
      </c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7"/>
      <c r="BA21" s="197"/>
      <c r="BB21" s="197"/>
      <c r="BC21" s="197"/>
      <c r="BD21" s="197"/>
      <c r="BE21" s="197"/>
      <c r="BF21" s="197"/>
      <c r="BG21" s="197"/>
      <c r="BH21" s="197"/>
      <c r="BI21" s="197"/>
      <c r="BJ21" s="197"/>
      <c r="BK21" s="197"/>
      <c r="BL21" s="197"/>
      <c r="BM21" s="197"/>
      <c r="BN21" s="197"/>
      <c r="BO21" s="197"/>
      <c r="BP21" s="197"/>
      <c r="BQ21" s="197"/>
      <c r="BR21" s="197"/>
      <c r="BS21" s="197"/>
      <c r="BT21" s="197"/>
      <c r="BU21" s="197"/>
      <c r="BV21" s="197"/>
      <c r="BW21" s="197"/>
      <c r="BX21" s="197"/>
      <c r="BY21" s="197"/>
      <c r="BZ21" s="197"/>
      <c r="CA21" s="197"/>
      <c r="CB21" s="197"/>
      <c r="CC21" s="197"/>
      <c r="CD21" s="197"/>
      <c r="CE21" s="197"/>
      <c r="CF21" s="197"/>
      <c r="CG21" s="197"/>
      <c r="CH21" s="197"/>
      <c r="CI21" s="197"/>
      <c r="CJ21" s="197"/>
      <c r="CK21" s="197"/>
      <c r="CL21" s="197"/>
      <c r="CM21" s="197"/>
      <c r="CN21" s="197"/>
      <c r="CO21" s="197"/>
      <c r="CP21" s="197"/>
      <c r="CQ21" s="197"/>
      <c r="CR21" s="197"/>
      <c r="CS21" s="197"/>
      <c r="CT21" s="197"/>
      <c r="CU21" s="197"/>
      <c r="CV21" s="197"/>
      <c r="CW21" s="197"/>
      <c r="CX21" s="197"/>
      <c r="CY21" s="197"/>
      <c r="CZ21" s="197"/>
      <c r="DA21" s="197"/>
      <c r="DB21" s="197"/>
      <c r="DC21" s="197"/>
      <c r="DD21" s="197"/>
      <c r="DE21" s="197"/>
      <c r="DF21" s="197"/>
      <c r="DG21" s="197"/>
      <c r="DH21" s="197"/>
      <c r="DI21" s="197"/>
      <c r="DJ21" s="197"/>
      <c r="DK21" s="197"/>
      <c r="DL21" s="197"/>
      <c r="DM21" s="197"/>
      <c r="DN21" s="197"/>
      <c r="DO21" s="197"/>
      <c r="DP21" s="197"/>
      <c r="DQ21" s="197"/>
      <c r="DR21" s="197"/>
      <c r="DS21" s="197"/>
      <c r="DT21" s="197"/>
      <c r="DU21" s="197"/>
      <c r="DV21" s="197"/>
      <c r="DW21" s="197"/>
      <c r="DX21" s="197"/>
      <c r="DY21" s="197"/>
      <c r="DZ21" s="197"/>
      <c r="EA21" s="197"/>
      <c r="EB21" s="197"/>
      <c r="EC21" s="197"/>
      <c r="ED21" s="197"/>
      <c r="EE21" s="197"/>
      <c r="EF21" s="197"/>
      <c r="EG21" s="197"/>
      <c r="EH21" s="197"/>
      <c r="EI21" s="197"/>
      <c r="EJ21" s="197"/>
      <c r="EK21" s="197"/>
      <c r="EL21" s="197"/>
      <c r="EM21" s="197"/>
      <c r="EN21" s="197"/>
      <c r="EO21" s="197"/>
      <c r="EP21" s="197"/>
      <c r="EQ21" s="197"/>
      <c r="ER21" s="197"/>
      <c r="ES21" s="197"/>
      <c r="ET21" s="197"/>
      <c r="EU21" s="197"/>
      <c r="EV21" s="197"/>
      <c r="EW21" s="197"/>
      <c r="EX21" s="197"/>
      <c r="EY21" s="197"/>
      <c r="EZ21" s="197"/>
      <c r="FA21" s="197"/>
      <c r="FB21" s="197"/>
      <c r="FC21" s="197"/>
      <c r="FD21" s="197"/>
      <c r="FE21" s="197"/>
      <c r="FF21" s="197"/>
      <c r="FG21" s="197"/>
      <c r="FH21" s="197"/>
      <c r="FI21" s="197"/>
      <c r="FJ21" s="197"/>
      <c r="FK21" s="197"/>
      <c r="FL21" s="197"/>
      <c r="FM21" s="197"/>
      <c r="FN21" s="197"/>
      <c r="FO21" s="197"/>
      <c r="FP21" s="197"/>
      <c r="FQ21" s="197"/>
      <c r="FR21" s="197"/>
      <c r="FS21" s="197"/>
      <c r="FT21" s="197"/>
      <c r="FU21" s="197"/>
      <c r="FV21" s="197"/>
      <c r="FW21" s="197"/>
      <c r="FX21" s="197"/>
      <c r="FY21" s="197"/>
      <c r="FZ21" s="197"/>
      <c r="GA21" s="197"/>
      <c r="GB21" s="197"/>
      <c r="GC21" s="197"/>
      <c r="GD21" s="197"/>
      <c r="GE21" s="197"/>
      <c r="GF21" s="197"/>
      <c r="GG21" s="197"/>
      <c r="GH21" s="197"/>
      <c r="GI21" s="197"/>
      <c r="GJ21" s="197"/>
      <c r="GK21" s="197"/>
      <c r="GL21" s="197"/>
      <c r="GM21" s="197"/>
      <c r="GN21" s="197"/>
      <c r="GO21" s="197"/>
      <c r="GP21" s="197"/>
      <c r="GQ21" s="197"/>
      <c r="GR21" s="197"/>
      <c r="GS21" s="197"/>
      <c r="GT21" s="197"/>
      <c r="GU21" s="197"/>
      <c r="GV21" s="197"/>
      <c r="GW21" s="197"/>
      <c r="GX21" s="197"/>
      <c r="GY21" s="197"/>
      <c r="GZ21" s="197"/>
      <c r="HA21" s="197"/>
      <c r="HB21" s="197"/>
      <c r="HC21" s="197"/>
      <c r="HD21" s="197"/>
      <c r="HE21" s="197"/>
      <c r="HF21" s="197"/>
      <c r="HG21" s="197"/>
      <c r="HH21" s="197"/>
      <c r="HI21" s="197"/>
      <c r="HJ21" s="197"/>
      <c r="HK21" s="197"/>
      <c r="HL21" s="197"/>
      <c r="HM21" s="197"/>
      <c r="HN21" s="197"/>
      <c r="HO21" s="197"/>
      <c r="HP21" s="197"/>
      <c r="HQ21" s="197"/>
      <c r="HR21" s="197"/>
      <c r="HS21" s="197"/>
      <c r="HT21" s="197"/>
      <c r="HU21" s="197"/>
      <c r="HV21" s="197"/>
      <c r="HW21" s="197"/>
      <c r="HX21" s="197"/>
      <c r="HY21" s="197"/>
      <c r="HZ21" s="197"/>
      <c r="IA21" s="197"/>
      <c r="IB21" s="197"/>
      <c r="IC21" s="197"/>
      <c r="ID21" s="197"/>
      <c r="IE21" s="197"/>
      <c r="IF21" s="197"/>
      <c r="IG21" s="197"/>
      <c r="IH21" s="197"/>
      <c r="II21" s="197"/>
      <c r="IJ21" s="197"/>
      <c r="IK21" s="197"/>
      <c r="IL21" s="197"/>
      <c r="IM21" s="197"/>
      <c r="IN21" s="197"/>
      <c r="IO21" s="197"/>
    </row>
    <row r="22" spans="1:256" s="198" customFormat="1" ht="44.1" customHeight="1">
      <c r="A22" s="196" t="s">
        <v>886</v>
      </c>
      <c r="B22" s="160" t="s">
        <v>826</v>
      </c>
      <c r="C22" s="163">
        <v>3</v>
      </c>
      <c r="D22" s="163">
        <v>3</v>
      </c>
      <c r="E22" s="162" t="s">
        <v>883</v>
      </c>
      <c r="F22" s="156" t="s">
        <v>118</v>
      </c>
      <c r="G22" s="156"/>
      <c r="H22" s="156"/>
      <c r="I22" s="157" t="s">
        <v>1562</v>
      </c>
      <c r="J22" s="156"/>
      <c r="K22" s="156"/>
      <c r="L22" s="158" t="s">
        <v>897</v>
      </c>
      <c r="M22" s="164" t="s">
        <v>888</v>
      </c>
      <c r="N22" s="160">
        <v>80</v>
      </c>
      <c r="O22" s="160">
        <v>120</v>
      </c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7"/>
      <c r="BA22" s="197"/>
      <c r="BB22" s="197"/>
      <c r="BC22" s="197"/>
      <c r="BD22" s="197"/>
      <c r="BE22" s="197"/>
      <c r="BF22" s="197"/>
      <c r="BG22" s="197"/>
      <c r="BH22" s="197"/>
      <c r="BI22" s="197"/>
      <c r="BJ22" s="197"/>
      <c r="BK22" s="197"/>
      <c r="BL22" s="197"/>
      <c r="BM22" s="197"/>
      <c r="BN22" s="197"/>
      <c r="BO22" s="197"/>
      <c r="BP22" s="197"/>
      <c r="BQ22" s="197"/>
      <c r="BR22" s="197"/>
      <c r="BS22" s="197"/>
      <c r="BT22" s="197"/>
      <c r="BU22" s="197"/>
      <c r="BV22" s="197"/>
      <c r="BW22" s="197"/>
      <c r="BX22" s="197"/>
      <c r="BY22" s="197"/>
      <c r="BZ22" s="197"/>
      <c r="CA22" s="197"/>
      <c r="CB22" s="197"/>
      <c r="CC22" s="197"/>
      <c r="CD22" s="197"/>
      <c r="CE22" s="197"/>
      <c r="CF22" s="197"/>
      <c r="CG22" s="197"/>
      <c r="CH22" s="197"/>
      <c r="CI22" s="197"/>
      <c r="CJ22" s="197"/>
      <c r="CK22" s="197"/>
      <c r="CL22" s="197"/>
      <c r="CM22" s="197"/>
      <c r="CN22" s="197"/>
      <c r="CO22" s="197"/>
      <c r="CP22" s="197"/>
      <c r="CQ22" s="197"/>
      <c r="CR22" s="197"/>
      <c r="CS22" s="197"/>
      <c r="CT22" s="197"/>
      <c r="CU22" s="197"/>
      <c r="CV22" s="197"/>
      <c r="CW22" s="197"/>
      <c r="CX22" s="197"/>
      <c r="CY22" s="197"/>
      <c r="CZ22" s="197"/>
      <c r="DA22" s="197"/>
      <c r="DB22" s="197"/>
      <c r="DC22" s="197"/>
      <c r="DD22" s="197"/>
      <c r="DE22" s="197"/>
      <c r="DF22" s="197"/>
      <c r="DG22" s="197"/>
      <c r="DH22" s="197"/>
      <c r="DI22" s="197"/>
      <c r="DJ22" s="197"/>
      <c r="DK22" s="197"/>
      <c r="DL22" s="197"/>
      <c r="DM22" s="197"/>
      <c r="DN22" s="197"/>
      <c r="DO22" s="197"/>
      <c r="DP22" s="197"/>
      <c r="DQ22" s="197"/>
      <c r="DR22" s="197"/>
      <c r="DS22" s="197"/>
      <c r="DT22" s="197"/>
      <c r="DU22" s="197"/>
      <c r="DV22" s="197"/>
      <c r="DW22" s="197"/>
      <c r="DX22" s="197"/>
      <c r="DY22" s="197"/>
      <c r="DZ22" s="197"/>
      <c r="EA22" s="197"/>
      <c r="EB22" s="197"/>
      <c r="EC22" s="197"/>
      <c r="ED22" s="197"/>
      <c r="EE22" s="197"/>
      <c r="EF22" s="197"/>
      <c r="EG22" s="197"/>
      <c r="EH22" s="197"/>
      <c r="EI22" s="197"/>
      <c r="EJ22" s="197"/>
      <c r="EK22" s="197"/>
      <c r="EL22" s="197"/>
      <c r="EM22" s="197"/>
      <c r="EN22" s="197"/>
      <c r="EO22" s="197"/>
      <c r="EP22" s="197"/>
      <c r="EQ22" s="197"/>
      <c r="ER22" s="197"/>
      <c r="ES22" s="197"/>
      <c r="ET22" s="197"/>
      <c r="EU22" s="197"/>
      <c r="EV22" s="197"/>
      <c r="EW22" s="197"/>
      <c r="EX22" s="197"/>
      <c r="EY22" s="197"/>
      <c r="EZ22" s="197"/>
      <c r="FA22" s="197"/>
      <c r="FB22" s="197"/>
      <c r="FC22" s="197"/>
      <c r="FD22" s="197"/>
      <c r="FE22" s="197"/>
      <c r="FF22" s="197"/>
      <c r="FG22" s="197"/>
      <c r="FH22" s="197"/>
      <c r="FI22" s="197"/>
      <c r="FJ22" s="197"/>
      <c r="FK22" s="197"/>
      <c r="FL22" s="197"/>
      <c r="FM22" s="197"/>
      <c r="FN22" s="197"/>
      <c r="FO22" s="197"/>
      <c r="FP22" s="197"/>
      <c r="FQ22" s="197"/>
      <c r="FR22" s="197"/>
      <c r="FS22" s="197"/>
      <c r="FT22" s="197"/>
      <c r="FU22" s="197"/>
      <c r="FV22" s="197"/>
      <c r="FW22" s="197"/>
      <c r="FX22" s="197"/>
      <c r="FY22" s="197"/>
      <c r="FZ22" s="197"/>
      <c r="GA22" s="197"/>
      <c r="GB22" s="197"/>
      <c r="GC22" s="197"/>
      <c r="GD22" s="197"/>
      <c r="GE22" s="197"/>
      <c r="GF22" s="197"/>
      <c r="GG22" s="197"/>
      <c r="GH22" s="197"/>
      <c r="GI22" s="197"/>
      <c r="GJ22" s="197"/>
      <c r="GK22" s="197"/>
      <c r="GL22" s="197"/>
      <c r="GM22" s="197"/>
      <c r="GN22" s="197"/>
      <c r="GO22" s="197"/>
      <c r="GP22" s="197"/>
      <c r="GQ22" s="197"/>
      <c r="GR22" s="197"/>
      <c r="GS22" s="197"/>
      <c r="GT22" s="197"/>
      <c r="GU22" s="197"/>
      <c r="GV22" s="197"/>
      <c r="GW22" s="197"/>
      <c r="GX22" s="197"/>
      <c r="GY22" s="197"/>
      <c r="GZ22" s="197"/>
      <c r="HA22" s="197"/>
      <c r="HB22" s="197"/>
      <c r="HC22" s="197"/>
      <c r="HD22" s="197"/>
      <c r="HE22" s="197"/>
      <c r="HF22" s="197"/>
      <c r="HG22" s="197"/>
      <c r="HH22" s="197"/>
      <c r="HI22" s="197"/>
      <c r="HJ22" s="197"/>
      <c r="HK22" s="197"/>
      <c r="HL22" s="197"/>
      <c r="HM22" s="197"/>
      <c r="HN22" s="197"/>
      <c r="HO22" s="197"/>
      <c r="HP22" s="197"/>
      <c r="HQ22" s="197"/>
      <c r="HR22" s="197"/>
      <c r="HS22" s="197"/>
      <c r="HT22" s="197"/>
      <c r="HU22" s="197"/>
      <c r="HV22" s="197"/>
      <c r="HW22" s="197"/>
      <c r="HX22" s="197"/>
      <c r="HY22" s="197"/>
      <c r="HZ22" s="197"/>
      <c r="IA22" s="197"/>
      <c r="IB22" s="197"/>
      <c r="IC22" s="197"/>
      <c r="ID22" s="197"/>
      <c r="IE22" s="197"/>
      <c r="IF22" s="197"/>
      <c r="IG22" s="197"/>
      <c r="IH22" s="197"/>
      <c r="II22" s="197"/>
      <c r="IJ22" s="197"/>
      <c r="IK22" s="197"/>
      <c r="IL22" s="197"/>
      <c r="IM22" s="197"/>
      <c r="IN22" s="197"/>
      <c r="IO22" s="197"/>
    </row>
    <row r="23" spans="1:256" s="198" customFormat="1" ht="44.1" customHeight="1">
      <c r="A23" s="158" t="s">
        <v>886</v>
      </c>
      <c r="B23" s="158" t="s">
        <v>826</v>
      </c>
      <c r="C23" s="158">
        <v>3</v>
      </c>
      <c r="D23" s="158">
        <v>3</v>
      </c>
      <c r="E23" s="155" t="s">
        <v>883</v>
      </c>
      <c r="F23" s="156" t="s">
        <v>118</v>
      </c>
      <c r="G23" s="156"/>
      <c r="H23" s="156"/>
      <c r="I23" s="156"/>
      <c r="J23" s="157" t="s">
        <v>1563</v>
      </c>
      <c r="K23" s="156"/>
      <c r="L23" s="158" t="s">
        <v>897</v>
      </c>
      <c r="M23" s="159" t="s">
        <v>888</v>
      </c>
      <c r="N23" s="160">
        <v>80</v>
      </c>
      <c r="O23" s="160">
        <v>120</v>
      </c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197"/>
      <c r="AY23" s="197"/>
      <c r="AZ23" s="197"/>
      <c r="BA23" s="197"/>
      <c r="BB23" s="197"/>
      <c r="BC23" s="197"/>
      <c r="BD23" s="197"/>
      <c r="BE23" s="197"/>
      <c r="BF23" s="197"/>
      <c r="BG23" s="197"/>
      <c r="BH23" s="197"/>
      <c r="BI23" s="197"/>
      <c r="BJ23" s="197"/>
      <c r="BK23" s="197"/>
      <c r="BL23" s="197"/>
      <c r="BM23" s="197"/>
      <c r="BN23" s="197"/>
      <c r="BO23" s="197"/>
      <c r="BP23" s="197"/>
      <c r="BQ23" s="197"/>
      <c r="BR23" s="197"/>
      <c r="BS23" s="197"/>
      <c r="BT23" s="197"/>
      <c r="BU23" s="197"/>
      <c r="BV23" s="197"/>
      <c r="BW23" s="197"/>
      <c r="BX23" s="197"/>
      <c r="BY23" s="197"/>
      <c r="BZ23" s="197"/>
      <c r="CA23" s="197"/>
      <c r="CB23" s="197"/>
      <c r="CC23" s="197"/>
      <c r="CD23" s="197"/>
      <c r="CE23" s="197"/>
      <c r="CF23" s="197"/>
      <c r="CG23" s="197"/>
      <c r="CH23" s="197"/>
      <c r="CI23" s="197"/>
      <c r="CJ23" s="197"/>
      <c r="CK23" s="197"/>
      <c r="CL23" s="197"/>
      <c r="CM23" s="197"/>
      <c r="CN23" s="197"/>
      <c r="CO23" s="197"/>
      <c r="CP23" s="197"/>
      <c r="CQ23" s="197"/>
      <c r="CR23" s="197"/>
      <c r="CS23" s="197"/>
      <c r="CT23" s="197"/>
      <c r="CU23" s="197"/>
      <c r="CV23" s="197"/>
      <c r="CW23" s="197"/>
      <c r="CX23" s="197"/>
      <c r="CY23" s="197"/>
      <c r="CZ23" s="197"/>
      <c r="DA23" s="197"/>
      <c r="DB23" s="197"/>
      <c r="DC23" s="197"/>
      <c r="DD23" s="197"/>
      <c r="DE23" s="197"/>
      <c r="DF23" s="197"/>
      <c r="DG23" s="197"/>
      <c r="DH23" s="197"/>
      <c r="DI23" s="197"/>
      <c r="DJ23" s="197"/>
      <c r="DK23" s="197"/>
      <c r="DL23" s="197"/>
      <c r="DM23" s="197"/>
      <c r="DN23" s="197"/>
      <c r="DO23" s="197"/>
      <c r="DP23" s="197"/>
      <c r="DQ23" s="197"/>
      <c r="DR23" s="197"/>
      <c r="DS23" s="197"/>
      <c r="DT23" s="197"/>
      <c r="DU23" s="197"/>
      <c r="DV23" s="197"/>
      <c r="DW23" s="197"/>
      <c r="DX23" s="197"/>
      <c r="DY23" s="197"/>
      <c r="DZ23" s="197"/>
      <c r="EA23" s="197"/>
      <c r="EB23" s="197"/>
      <c r="EC23" s="197"/>
      <c r="ED23" s="197"/>
      <c r="EE23" s="197"/>
      <c r="EF23" s="197"/>
      <c r="EG23" s="197"/>
      <c r="EH23" s="197"/>
      <c r="EI23" s="197"/>
      <c r="EJ23" s="197"/>
      <c r="EK23" s="197"/>
      <c r="EL23" s="197"/>
      <c r="EM23" s="197"/>
      <c r="EN23" s="197"/>
      <c r="EO23" s="197"/>
      <c r="EP23" s="197"/>
      <c r="EQ23" s="197"/>
      <c r="ER23" s="197"/>
      <c r="ES23" s="197"/>
      <c r="ET23" s="197"/>
      <c r="EU23" s="197"/>
      <c r="EV23" s="197"/>
      <c r="EW23" s="197"/>
      <c r="EX23" s="197"/>
      <c r="EY23" s="197"/>
      <c r="EZ23" s="197"/>
      <c r="FA23" s="197"/>
      <c r="FB23" s="197"/>
      <c r="FC23" s="197"/>
      <c r="FD23" s="197"/>
      <c r="FE23" s="197"/>
      <c r="FF23" s="197"/>
      <c r="FG23" s="197"/>
      <c r="FH23" s="197"/>
      <c r="FI23" s="197"/>
      <c r="FJ23" s="197"/>
      <c r="FK23" s="197"/>
      <c r="FL23" s="197"/>
      <c r="FM23" s="197"/>
      <c r="FN23" s="197"/>
      <c r="FO23" s="197"/>
      <c r="FP23" s="197"/>
      <c r="FQ23" s="197"/>
      <c r="FR23" s="197"/>
      <c r="FS23" s="197"/>
      <c r="FT23" s="197"/>
      <c r="FU23" s="197"/>
      <c r="FV23" s="197"/>
      <c r="FW23" s="197"/>
      <c r="FX23" s="197"/>
      <c r="FY23" s="197"/>
      <c r="FZ23" s="197"/>
      <c r="GA23" s="197"/>
      <c r="GB23" s="197"/>
      <c r="GC23" s="197"/>
      <c r="GD23" s="197"/>
      <c r="GE23" s="197"/>
      <c r="GF23" s="197"/>
      <c r="GG23" s="197"/>
      <c r="GH23" s="197"/>
      <c r="GI23" s="197"/>
      <c r="GJ23" s="197"/>
      <c r="GK23" s="197"/>
      <c r="GL23" s="197"/>
      <c r="GM23" s="197"/>
      <c r="GN23" s="197"/>
      <c r="GO23" s="197"/>
      <c r="GP23" s="197"/>
      <c r="GQ23" s="197"/>
      <c r="GR23" s="197"/>
      <c r="GS23" s="197"/>
      <c r="GT23" s="197"/>
      <c r="GU23" s="197"/>
      <c r="GV23" s="197"/>
      <c r="GW23" s="197"/>
      <c r="GX23" s="197"/>
      <c r="GY23" s="197"/>
      <c r="GZ23" s="197"/>
      <c r="HA23" s="197"/>
      <c r="HB23" s="197"/>
      <c r="HC23" s="197"/>
      <c r="HD23" s="197"/>
      <c r="HE23" s="197"/>
      <c r="HF23" s="197"/>
      <c r="HG23" s="197"/>
      <c r="HH23" s="197"/>
      <c r="HI23" s="197"/>
      <c r="HJ23" s="197"/>
      <c r="HK23" s="197"/>
      <c r="HL23" s="197"/>
      <c r="HM23" s="197"/>
      <c r="HN23" s="197"/>
      <c r="HO23" s="197"/>
      <c r="HP23" s="197"/>
      <c r="HQ23" s="197"/>
      <c r="HR23" s="197"/>
      <c r="HS23" s="197"/>
      <c r="HT23" s="197"/>
      <c r="HU23" s="197"/>
      <c r="HV23" s="197"/>
      <c r="HW23" s="197"/>
      <c r="HX23" s="197"/>
      <c r="HY23" s="197"/>
      <c r="HZ23" s="197"/>
      <c r="IA23" s="197"/>
      <c r="IB23" s="197"/>
      <c r="IC23" s="197"/>
      <c r="ID23" s="197"/>
      <c r="IE23" s="197"/>
      <c r="IF23" s="197"/>
      <c r="IG23" s="197"/>
      <c r="IH23" s="197"/>
      <c r="II23" s="197"/>
      <c r="IJ23" s="197"/>
      <c r="IK23" s="197"/>
      <c r="IL23" s="197"/>
      <c r="IM23" s="197"/>
      <c r="IN23" s="197"/>
      <c r="IO23" s="197"/>
    </row>
    <row r="24" spans="1:256" s="198" customFormat="1" ht="44.1" customHeight="1">
      <c r="A24" s="158" t="s">
        <v>886</v>
      </c>
      <c r="B24" s="158" t="s">
        <v>826</v>
      </c>
      <c r="C24" s="158">
        <v>3</v>
      </c>
      <c r="D24" s="158">
        <v>3</v>
      </c>
      <c r="E24" s="155" t="s">
        <v>883</v>
      </c>
      <c r="F24" s="156" t="s">
        <v>118</v>
      </c>
      <c r="G24" s="156"/>
      <c r="H24" s="156"/>
      <c r="I24" s="156"/>
      <c r="J24" s="156"/>
      <c r="K24" s="157" t="s">
        <v>1558</v>
      </c>
      <c r="L24" s="158" t="s">
        <v>898</v>
      </c>
      <c r="M24" s="159" t="s">
        <v>888</v>
      </c>
      <c r="N24" s="160">
        <v>80</v>
      </c>
      <c r="O24" s="160">
        <v>120</v>
      </c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  <c r="BB24" s="197"/>
      <c r="BC24" s="197"/>
      <c r="BD24" s="197"/>
      <c r="BE24" s="197"/>
      <c r="BF24" s="197"/>
      <c r="BG24" s="197"/>
      <c r="BH24" s="197"/>
      <c r="BI24" s="197"/>
      <c r="BJ24" s="197"/>
      <c r="BK24" s="197"/>
      <c r="BL24" s="197"/>
      <c r="BM24" s="197"/>
      <c r="BN24" s="197"/>
      <c r="BO24" s="197"/>
      <c r="BP24" s="197"/>
      <c r="BQ24" s="197"/>
      <c r="BR24" s="197"/>
      <c r="BS24" s="197"/>
      <c r="BT24" s="197"/>
      <c r="BU24" s="197"/>
      <c r="BV24" s="197"/>
      <c r="BW24" s="197"/>
      <c r="BX24" s="197"/>
      <c r="BY24" s="197"/>
      <c r="BZ24" s="197"/>
      <c r="CA24" s="197"/>
      <c r="CB24" s="197"/>
      <c r="CC24" s="197"/>
      <c r="CD24" s="197"/>
      <c r="CE24" s="197"/>
      <c r="CF24" s="197"/>
      <c r="CG24" s="197"/>
      <c r="CH24" s="197"/>
      <c r="CI24" s="197"/>
      <c r="CJ24" s="197"/>
      <c r="CK24" s="197"/>
      <c r="CL24" s="197"/>
      <c r="CM24" s="197"/>
      <c r="CN24" s="197"/>
      <c r="CO24" s="197"/>
      <c r="CP24" s="197"/>
      <c r="CQ24" s="197"/>
      <c r="CR24" s="197"/>
      <c r="CS24" s="197"/>
      <c r="CT24" s="197"/>
      <c r="CU24" s="197"/>
      <c r="CV24" s="197"/>
      <c r="CW24" s="197"/>
      <c r="CX24" s="197"/>
      <c r="CY24" s="197"/>
      <c r="CZ24" s="197"/>
      <c r="DA24" s="197"/>
      <c r="DB24" s="197"/>
      <c r="DC24" s="197"/>
      <c r="DD24" s="197"/>
      <c r="DE24" s="197"/>
      <c r="DF24" s="197"/>
      <c r="DG24" s="197"/>
      <c r="DH24" s="197"/>
      <c r="DI24" s="197"/>
      <c r="DJ24" s="197"/>
      <c r="DK24" s="197"/>
      <c r="DL24" s="197"/>
      <c r="DM24" s="197"/>
      <c r="DN24" s="197"/>
      <c r="DO24" s="197"/>
      <c r="DP24" s="197"/>
      <c r="DQ24" s="197"/>
      <c r="DR24" s="197"/>
      <c r="DS24" s="197"/>
      <c r="DT24" s="197"/>
      <c r="DU24" s="197"/>
      <c r="DV24" s="197"/>
      <c r="DW24" s="197"/>
      <c r="DX24" s="197"/>
      <c r="DY24" s="197"/>
      <c r="DZ24" s="197"/>
      <c r="EA24" s="197"/>
      <c r="EB24" s="197"/>
      <c r="EC24" s="197"/>
      <c r="ED24" s="197"/>
      <c r="EE24" s="197"/>
      <c r="EF24" s="197"/>
      <c r="EG24" s="197"/>
      <c r="EH24" s="197"/>
      <c r="EI24" s="197"/>
      <c r="EJ24" s="197"/>
      <c r="EK24" s="197"/>
      <c r="EL24" s="197"/>
      <c r="EM24" s="197"/>
      <c r="EN24" s="197"/>
      <c r="EO24" s="197"/>
      <c r="EP24" s="197"/>
      <c r="EQ24" s="197"/>
      <c r="ER24" s="197"/>
      <c r="ES24" s="197"/>
      <c r="ET24" s="197"/>
      <c r="EU24" s="197"/>
      <c r="EV24" s="197"/>
      <c r="EW24" s="197"/>
      <c r="EX24" s="197"/>
      <c r="EY24" s="197"/>
      <c r="EZ24" s="197"/>
      <c r="FA24" s="197"/>
      <c r="FB24" s="197"/>
      <c r="FC24" s="197"/>
      <c r="FD24" s="197"/>
      <c r="FE24" s="197"/>
      <c r="FF24" s="197"/>
      <c r="FG24" s="197"/>
      <c r="FH24" s="197"/>
      <c r="FI24" s="197"/>
      <c r="FJ24" s="197"/>
      <c r="FK24" s="197"/>
      <c r="FL24" s="197"/>
      <c r="FM24" s="197"/>
      <c r="FN24" s="197"/>
      <c r="FO24" s="197"/>
      <c r="FP24" s="197"/>
      <c r="FQ24" s="197"/>
      <c r="FR24" s="197"/>
      <c r="FS24" s="197"/>
      <c r="FT24" s="197"/>
      <c r="FU24" s="197"/>
      <c r="FV24" s="197"/>
      <c r="FW24" s="197"/>
      <c r="FX24" s="197"/>
      <c r="FY24" s="197"/>
      <c r="FZ24" s="197"/>
      <c r="GA24" s="197"/>
      <c r="GB24" s="197"/>
      <c r="GC24" s="197"/>
      <c r="GD24" s="197"/>
      <c r="GE24" s="197"/>
      <c r="GF24" s="197"/>
      <c r="GG24" s="197"/>
      <c r="GH24" s="197"/>
      <c r="GI24" s="197"/>
      <c r="GJ24" s="197"/>
      <c r="GK24" s="197"/>
      <c r="GL24" s="197"/>
      <c r="GM24" s="197"/>
      <c r="GN24" s="197"/>
      <c r="GO24" s="197"/>
      <c r="GP24" s="197"/>
      <c r="GQ24" s="197"/>
      <c r="GR24" s="197"/>
      <c r="GS24" s="197"/>
      <c r="GT24" s="197"/>
      <c r="GU24" s="197"/>
      <c r="GV24" s="197"/>
      <c r="GW24" s="197"/>
      <c r="GX24" s="197"/>
      <c r="GY24" s="197"/>
      <c r="GZ24" s="197"/>
      <c r="HA24" s="197"/>
      <c r="HB24" s="197"/>
      <c r="HC24" s="197"/>
      <c r="HD24" s="197"/>
      <c r="HE24" s="197"/>
      <c r="HF24" s="197"/>
      <c r="HG24" s="197"/>
      <c r="HH24" s="197"/>
      <c r="HI24" s="197"/>
      <c r="HJ24" s="197"/>
      <c r="HK24" s="197"/>
      <c r="HL24" s="197"/>
      <c r="HM24" s="197"/>
      <c r="HN24" s="197"/>
      <c r="HO24" s="197"/>
      <c r="HP24" s="197"/>
      <c r="HQ24" s="197"/>
      <c r="HR24" s="197"/>
      <c r="HS24" s="197"/>
      <c r="HT24" s="197"/>
      <c r="HU24" s="197"/>
      <c r="HV24" s="197"/>
      <c r="HW24" s="197"/>
      <c r="HX24" s="197"/>
      <c r="HY24" s="197"/>
      <c r="HZ24" s="197"/>
      <c r="IA24" s="197"/>
      <c r="IB24" s="197"/>
      <c r="IC24" s="197"/>
      <c r="ID24" s="197"/>
      <c r="IE24" s="197"/>
      <c r="IF24" s="197"/>
      <c r="IG24" s="197"/>
      <c r="IH24" s="197"/>
      <c r="II24" s="197"/>
      <c r="IJ24" s="197"/>
      <c r="IK24" s="197"/>
      <c r="IL24" s="197"/>
      <c r="IM24" s="197"/>
      <c r="IN24" s="197"/>
      <c r="IO24" s="197"/>
    </row>
    <row r="25" spans="1:256" s="198" customFormat="1" ht="44.1" customHeight="1">
      <c r="A25" s="158" t="s">
        <v>886</v>
      </c>
      <c r="B25" s="158" t="s">
        <v>826</v>
      </c>
      <c r="C25" s="158">
        <v>3</v>
      </c>
      <c r="D25" s="158">
        <v>3</v>
      </c>
      <c r="E25" s="155" t="s">
        <v>883</v>
      </c>
      <c r="F25" s="156" t="s">
        <v>118</v>
      </c>
      <c r="G25" s="157" t="s">
        <v>1557</v>
      </c>
      <c r="H25" s="156"/>
      <c r="I25" s="156"/>
      <c r="J25" s="156"/>
      <c r="K25" s="156"/>
      <c r="L25" s="158" t="s">
        <v>898</v>
      </c>
      <c r="M25" s="159" t="s">
        <v>888</v>
      </c>
      <c r="N25" s="160">
        <v>80</v>
      </c>
      <c r="O25" s="160">
        <v>120</v>
      </c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7"/>
      <c r="AT25" s="197"/>
      <c r="AU25" s="197"/>
      <c r="AV25" s="197"/>
      <c r="AW25" s="197"/>
      <c r="AX25" s="197"/>
      <c r="AY25" s="197"/>
      <c r="AZ25" s="197"/>
      <c r="BA25" s="197"/>
      <c r="BB25" s="197"/>
      <c r="BC25" s="197"/>
      <c r="BD25" s="197"/>
      <c r="BE25" s="197"/>
      <c r="BF25" s="197"/>
      <c r="BG25" s="197"/>
      <c r="BH25" s="197"/>
      <c r="BI25" s="197"/>
      <c r="BJ25" s="197"/>
      <c r="BK25" s="197"/>
      <c r="BL25" s="197"/>
      <c r="BM25" s="197"/>
      <c r="BN25" s="197"/>
      <c r="BO25" s="197"/>
      <c r="BP25" s="197"/>
      <c r="BQ25" s="197"/>
      <c r="BR25" s="197"/>
      <c r="BS25" s="197"/>
      <c r="BT25" s="197"/>
      <c r="BU25" s="197"/>
      <c r="BV25" s="197"/>
      <c r="BW25" s="197"/>
      <c r="BX25" s="197"/>
      <c r="BY25" s="197"/>
      <c r="BZ25" s="197"/>
      <c r="CA25" s="197"/>
      <c r="CB25" s="197"/>
      <c r="CC25" s="197"/>
      <c r="CD25" s="197"/>
      <c r="CE25" s="197"/>
      <c r="CF25" s="197"/>
      <c r="CG25" s="197"/>
      <c r="CH25" s="197"/>
      <c r="CI25" s="197"/>
      <c r="CJ25" s="197"/>
      <c r="CK25" s="197"/>
      <c r="CL25" s="197"/>
      <c r="CM25" s="197"/>
      <c r="CN25" s="197"/>
      <c r="CO25" s="197"/>
      <c r="CP25" s="197"/>
      <c r="CQ25" s="197"/>
      <c r="CR25" s="197"/>
      <c r="CS25" s="197"/>
      <c r="CT25" s="197"/>
      <c r="CU25" s="197"/>
      <c r="CV25" s="197"/>
      <c r="CW25" s="197"/>
      <c r="CX25" s="197"/>
      <c r="CY25" s="197"/>
      <c r="CZ25" s="197"/>
      <c r="DA25" s="197"/>
      <c r="DB25" s="197"/>
      <c r="DC25" s="197"/>
      <c r="DD25" s="197"/>
      <c r="DE25" s="197"/>
      <c r="DF25" s="197"/>
      <c r="DG25" s="197"/>
      <c r="DH25" s="197"/>
      <c r="DI25" s="197"/>
      <c r="DJ25" s="197"/>
      <c r="DK25" s="197"/>
      <c r="DL25" s="197"/>
      <c r="DM25" s="197"/>
      <c r="DN25" s="197"/>
      <c r="DO25" s="197"/>
      <c r="DP25" s="197"/>
      <c r="DQ25" s="197"/>
      <c r="DR25" s="197"/>
      <c r="DS25" s="197"/>
      <c r="DT25" s="197"/>
      <c r="DU25" s="197"/>
      <c r="DV25" s="197"/>
      <c r="DW25" s="197"/>
      <c r="DX25" s="197"/>
      <c r="DY25" s="197"/>
      <c r="DZ25" s="197"/>
      <c r="EA25" s="197"/>
      <c r="EB25" s="197"/>
      <c r="EC25" s="197"/>
      <c r="ED25" s="197"/>
      <c r="EE25" s="197"/>
      <c r="EF25" s="197"/>
      <c r="EG25" s="197"/>
      <c r="EH25" s="197"/>
      <c r="EI25" s="197"/>
      <c r="EJ25" s="197"/>
      <c r="EK25" s="197"/>
      <c r="EL25" s="197"/>
      <c r="EM25" s="197"/>
      <c r="EN25" s="197"/>
      <c r="EO25" s="197"/>
      <c r="EP25" s="197"/>
      <c r="EQ25" s="197"/>
      <c r="ER25" s="197"/>
      <c r="ES25" s="197"/>
      <c r="ET25" s="197"/>
      <c r="EU25" s="197"/>
      <c r="EV25" s="197"/>
      <c r="EW25" s="197"/>
      <c r="EX25" s="197"/>
      <c r="EY25" s="197"/>
      <c r="EZ25" s="197"/>
      <c r="FA25" s="197"/>
      <c r="FB25" s="197"/>
      <c r="FC25" s="197"/>
      <c r="FD25" s="197"/>
      <c r="FE25" s="197"/>
      <c r="FF25" s="197"/>
      <c r="FG25" s="197"/>
      <c r="FH25" s="197"/>
      <c r="FI25" s="197"/>
      <c r="FJ25" s="197"/>
      <c r="FK25" s="197"/>
      <c r="FL25" s="197"/>
      <c r="FM25" s="197"/>
      <c r="FN25" s="197"/>
      <c r="FO25" s="197"/>
      <c r="FP25" s="197"/>
      <c r="FQ25" s="197"/>
      <c r="FR25" s="197"/>
      <c r="FS25" s="197"/>
      <c r="FT25" s="197"/>
      <c r="FU25" s="197"/>
      <c r="FV25" s="197"/>
      <c r="FW25" s="197"/>
      <c r="FX25" s="197"/>
      <c r="FY25" s="197"/>
      <c r="FZ25" s="197"/>
      <c r="GA25" s="197"/>
      <c r="GB25" s="197"/>
      <c r="GC25" s="197"/>
      <c r="GD25" s="197"/>
      <c r="GE25" s="197"/>
      <c r="GF25" s="197"/>
      <c r="GG25" s="197"/>
      <c r="GH25" s="197"/>
      <c r="GI25" s="197"/>
      <c r="GJ25" s="197"/>
      <c r="GK25" s="197"/>
      <c r="GL25" s="197"/>
      <c r="GM25" s="197"/>
      <c r="GN25" s="197"/>
      <c r="GO25" s="197"/>
      <c r="GP25" s="197"/>
      <c r="GQ25" s="197"/>
      <c r="GR25" s="197"/>
      <c r="GS25" s="197"/>
      <c r="GT25" s="197"/>
      <c r="GU25" s="197"/>
      <c r="GV25" s="197"/>
      <c r="GW25" s="197"/>
      <c r="GX25" s="197"/>
      <c r="GY25" s="197"/>
      <c r="GZ25" s="197"/>
      <c r="HA25" s="197"/>
      <c r="HB25" s="197"/>
      <c r="HC25" s="197"/>
      <c r="HD25" s="197"/>
      <c r="HE25" s="197"/>
      <c r="HF25" s="197"/>
      <c r="HG25" s="197"/>
      <c r="HH25" s="197"/>
      <c r="HI25" s="197"/>
      <c r="HJ25" s="197"/>
      <c r="HK25" s="197"/>
      <c r="HL25" s="197"/>
      <c r="HM25" s="197"/>
      <c r="HN25" s="197"/>
      <c r="HO25" s="197"/>
      <c r="HP25" s="197"/>
      <c r="HQ25" s="197"/>
      <c r="HR25" s="197"/>
      <c r="HS25" s="197"/>
      <c r="HT25" s="197"/>
      <c r="HU25" s="197"/>
      <c r="HV25" s="197"/>
      <c r="HW25" s="197"/>
      <c r="HX25" s="197"/>
      <c r="HY25" s="197"/>
      <c r="HZ25" s="197"/>
      <c r="IA25" s="197"/>
      <c r="IB25" s="197"/>
      <c r="IC25" s="197"/>
      <c r="ID25" s="197"/>
      <c r="IE25" s="197"/>
      <c r="IF25" s="197"/>
      <c r="IG25" s="197"/>
      <c r="IH25" s="197"/>
      <c r="II25" s="197"/>
      <c r="IJ25" s="197"/>
      <c r="IK25" s="197"/>
      <c r="IL25" s="197"/>
      <c r="IM25" s="197"/>
      <c r="IN25" s="197"/>
      <c r="IO25" s="197"/>
    </row>
    <row r="26" spans="1:256" s="198" customFormat="1" ht="44.1" customHeight="1">
      <c r="A26" s="158" t="s">
        <v>886</v>
      </c>
      <c r="B26" s="158" t="s">
        <v>826</v>
      </c>
      <c r="C26" s="158">
        <v>3</v>
      </c>
      <c r="D26" s="158">
        <v>3</v>
      </c>
      <c r="E26" s="155" t="s">
        <v>883</v>
      </c>
      <c r="F26" s="156" t="s">
        <v>118</v>
      </c>
      <c r="G26" s="157" t="s">
        <v>1549</v>
      </c>
      <c r="H26" s="156"/>
      <c r="I26" s="156"/>
      <c r="J26" s="156"/>
      <c r="K26" s="156"/>
      <c r="L26" s="158" t="s">
        <v>899</v>
      </c>
      <c r="M26" s="159" t="s">
        <v>888</v>
      </c>
      <c r="N26" s="160">
        <v>80</v>
      </c>
      <c r="O26" s="160">
        <v>120</v>
      </c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197"/>
      <c r="AT26" s="197"/>
      <c r="AU26" s="197"/>
      <c r="AV26" s="197"/>
      <c r="AW26" s="197"/>
      <c r="AX26" s="197"/>
      <c r="AY26" s="197"/>
      <c r="AZ26" s="197"/>
      <c r="BA26" s="197"/>
      <c r="BB26" s="197"/>
      <c r="BC26" s="197"/>
      <c r="BD26" s="197"/>
      <c r="BE26" s="197"/>
      <c r="BF26" s="197"/>
      <c r="BG26" s="197"/>
      <c r="BH26" s="197"/>
      <c r="BI26" s="197"/>
      <c r="BJ26" s="197"/>
      <c r="BK26" s="197"/>
      <c r="BL26" s="197"/>
      <c r="BM26" s="197"/>
      <c r="BN26" s="197"/>
      <c r="BO26" s="197"/>
      <c r="BP26" s="197"/>
      <c r="BQ26" s="197"/>
      <c r="BR26" s="197"/>
      <c r="BS26" s="197"/>
      <c r="BT26" s="197"/>
      <c r="BU26" s="197"/>
      <c r="BV26" s="197"/>
      <c r="BW26" s="197"/>
      <c r="BX26" s="197"/>
      <c r="BY26" s="197"/>
      <c r="BZ26" s="197"/>
      <c r="CA26" s="197"/>
      <c r="CB26" s="197"/>
      <c r="CC26" s="197"/>
      <c r="CD26" s="197"/>
      <c r="CE26" s="197"/>
      <c r="CF26" s="197"/>
      <c r="CG26" s="197"/>
      <c r="CH26" s="197"/>
      <c r="CI26" s="197"/>
      <c r="CJ26" s="197"/>
      <c r="CK26" s="197"/>
      <c r="CL26" s="197"/>
      <c r="CM26" s="197"/>
      <c r="CN26" s="197"/>
      <c r="CO26" s="197"/>
      <c r="CP26" s="197"/>
      <c r="CQ26" s="197"/>
      <c r="CR26" s="197"/>
      <c r="CS26" s="197"/>
      <c r="CT26" s="197"/>
      <c r="CU26" s="197"/>
      <c r="CV26" s="197"/>
      <c r="CW26" s="197"/>
      <c r="CX26" s="197"/>
      <c r="CY26" s="197"/>
      <c r="CZ26" s="197"/>
      <c r="DA26" s="197"/>
      <c r="DB26" s="197"/>
      <c r="DC26" s="197"/>
      <c r="DD26" s="197"/>
      <c r="DE26" s="197"/>
      <c r="DF26" s="197"/>
      <c r="DG26" s="197"/>
      <c r="DH26" s="197"/>
      <c r="DI26" s="197"/>
      <c r="DJ26" s="197"/>
      <c r="DK26" s="197"/>
      <c r="DL26" s="197"/>
      <c r="DM26" s="197"/>
      <c r="DN26" s="197"/>
      <c r="DO26" s="197"/>
      <c r="DP26" s="197"/>
      <c r="DQ26" s="197"/>
      <c r="DR26" s="197"/>
      <c r="DS26" s="197"/>
      <c r="DT26" s="197"/>
      <c r="DU26" s="197"/>
      <c r="DV26" s="197"/>
      <c r="DW26" s="197"/>
      <c r="DX26" s="197"/>
      <c r="DY26" s="197"/>
      <c r="DZ26" s="197"/>
      <c r="EA26" s="197"/>
      <c r="EB26" s="197"/>
      <c r="EC26" s="197"/>
      <c r="ED26" s="197"/>
      <c r="EE26" s="197"/>
      <c r="EF26" s="197"/>
      <c r="EG26" s="197"/>
      <c r="EH26" s="197"/>
      <c r="EI26" s="197"/>
      <c r="EJ26" s="197"/>
      <c r="EK26" s="197"/>
      <c r="EL26" s="197"/>
      <c r="EM26" s="197"/>
      <c r="EN26" s="197"/>
      <c r="EO26" s="197"/>
      <c r="EP26" s="197"/>
      <c r="EQ26" s="197"/>
      <c r="ER26" s="197"/>
      <c r="ES26" s="197"/>
      <c r="ET26" s="197"/>
      <c r="EU26" s="197"/>
      <c r="EV26" s="197"/>
      <c r="EW26" s="197"/>
      <c r="EX26" s="197"/>
      <c r="EY26" s="197"/>
      <c r="EZ26" s="197"/>
      <c r="FA26" s="197"/>
      <c r="FB26" s="197"/>
      <c r="FC26" s="197"/>
      <c r="FD26" s="197"/>
      <c r="FE26" s="197"/>
      <c r="FF26" s="197"/>
      <c r="FG26" s="197"/>
      <c r="FH26" s="197"/>
      <c r="FI26" s="197"/>
      <c r="FJ26" s="197"/>
      <c r="FK26" s="197"/>
      <c r="FL26" s="197"/>
      <c r="FM26" s="197"/>
      <c r="FN26" s="197"/>
      <c r="FO26" s="197"/>
      <c r="FP26" s="197"/>
      <c r="FQ26" s="197"/>
      <c r="FR26" s="197"/>
      <c r="FS26" s="197"/>
      <c r="FT26" s="197"/>
      <c r="FU26" s="197"/>
      <c r="FV26" s="197"/>
      <c r="FW26" s="197"/>
      <c r="FX26" s="197"/>
      <c r="FY26" s="197"/>
      <c r="FZ26" s="197"/>
      <c r="GA26" s="197"/>
      <c r="GB26" s="197"/>
      <c r="GC26" s="197"/>
      <c r="GD26" s="197"/>
      <c r="GE26" s="197"/>
      <c r="GF26" s="197"/>
      <c r="GG26" s="197"/>
      <c r="GH26" s="197"/>
      <c r="GI26" s="197"/>
      <c r="GJ26" s="197"/>
      <c r="GK26" s="197"/>
      <c r="GL26" s="197"/>
      <c r="GM26" s="197"/>
      <c r="GN26" s="197"/>
      <c r="GO26" s="197"/>
      <c r="GP26" s="197"/>
      <c r="GQ26" s="197"/>
      <c r="GR26" s="197"/>
      <c r="GS26" s="197"/>
      <c r="GT26" s="197"/>
      <c r="GU26" s="197"/>
      <c r="GV26" s="197"/>
      <c r="GW26" s="197"/>
      <c r="GX26" s="197"/>
      <c r="GY26" s="197"/>
      <c r="GZ26" s="197"/>
      <c r="HA26" s="197"/>
      <c r="HB26" s="197"/>
      <c r="HC26" s="197"/>
      <c r="HD26" s="197"/>
      <c r="HE26" s="197"/>
      <c r="HF26" s="197"/>
      <c r="HG26" s="197"/>
      <c r="HH26" s="197"/>
      <c r="HI26" s="197"/>
      <c r="HJ26" s="197"/>
      <c r="HK26" s="197"/>
      <c r="HL26" s="197"/>
      <c r="HM26" s="197"/>
      <c r="HN26" s="197"/>
      <c r="HO26" s="197"/>
      <c r="HP26" s="197"/>
      <c r="HQ26" s="197"/>
      <c r="HR26" s="197"/>
      <c r="HS26" s="197"/>
      <c r="HT26" s="197"/>
      <c r="HU26" s="197"/>
      <c r="HV26" s="197"/>
      <c r="HW26" s="197"/>
      <c r="HX26" s="197"/>
      <c r="HY26" s="197"/>
      <c r="HZ26" s="197"/>
      <c r="IA26" s="197"/>
      <c r="IB26" s="197"/>
      <c r="IC26" s="197"/>
      <c r="ID26" s="197"/>
      <c r="IE26" s="197"/>
      <c r="IF26" s="197"/>
      <c r="IG26" s="197"/>
      <c r="IH26" s="197"/>
      <c r="II26" s="197"/>
      <c r="IJ26" s="197"/>
      <c r="IK26" s="197"/>
      <c r="IL26" s="197"/>
      <c r="IM26" s="197"/>
      <c r="IN26" s="197"/>
      <c r="IO26" s="197"/>
    </row>
    <row r="27" spans="1:256" s="198" customFormat="1" ht="44.1" customHeight="1">
      <c r="A27" s="158" t="s">
        <v>900</v>
      </c>
      <c r="B27" s="158" t="s">
        <v>826</v>
      </c>
      <c r="C27" s="158">
        <v>3</v>
      </c>
      <c r="D27" s="158">
        <v>3</v>
      </c>
      <c r="E27" s="155" t="s">
        <v>883</v>
      </c>
      <c r="F27" s="156" t="s">
        <v>118</v>
      </c>
      <c r="G27" s="199" t="s">
        <v>1564</v>
      </c>
      <c r="H27" s="156"/>
      <c r="I27" s="156"/>
      <c r="J27" s="156"/>
      <c r="K27" s="156"/>
      <c r="L27" s="158" t="s">
        <v>901</v>
      </c>
      <c r="M27" s="159" t="s">
        <v>1610</v>
      </c>
      <c r="N27" s="160">
        <v>80</v>
      </c>
      <c r="O27" s="160">
        <v>120</v>
      </c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  <c r="AS27" s="197"/>
      <c r="AT27" s="197"/>
      <c r="AU27" s="197"/>
      <c r="AV27" s="197"/>
      <c r="AW27" s="197"/>
      <c r="AX27" s="197"/>
      <c r="AY27" s="197"/>
      <c r="AZ27" s="197"/>
      <c r="BA27" s="197"/>
      <c r="BB27" s="197"/>
      <c r="BC27" s="197"/>
      <c r="BD27" s="197"/>
      <c r="BE27" s="197"/>
      <c r="BF27" s="197"/>
      <c r="BG27" s="197"/>
      <c r="BH27" s="197"/>
      <c r="BI27" s="197"/>
      <c r="BJ27" s="197"/>
      <c r="BK27" s="197"/>
      <c r="BL27" s="197"/>
      <c r="BM27" s="197"/>
      <c r="BN27" s="197"/>
      <c r="BO27" s="197"/>
      <c r="BP27" s="197"/>
      <c r="BQ27" s="197"/>
      <c r="BR27" s="197"/>
      <c r="BS27" s="197"/>
      <c r="BT27" s="197"/>
      <c r="BU27" s="197"/>
      <c r="BV27" s="197"/>
      <c r="BW27" s="197"/>
      <c r="BX27" s="197"/>
      <c r="BY27" s="197"/>
      <c r="BZ27" s="197"/>
      <c r="CA27" s="197"/>
      <c r="CB27" s="197"/>
      <c r="CC27" s="197"/>
      <c r="CD27" s="197"/>
      <c r="CE27" s="197"/>
      <c r="CF27" s="197"/>
      <c r="CG27" s="197"/>
      <c r="CH27" s="197"/>
      <c r="CI27" s="197"/>
      <c r="CJ27" s="197"/>
      <c r="CK27" s="197"/>
      <c r="CL27" s="197"/>
      <c r="CM27" s="197"/>
      <c r="CN27" s="197"/>
      <c r="CO27" s="197"/>
      <c r="CP27" s="197"/>
      <c r="CQ27" s="197"/>
      <c r="CR27" s="197"/>
      <c r="CS27" s="197"/>
      <c r="CT27" s="197"/>
      <c r="CU27" s="197"/>
      <c r="CV27" s="197"/>
      <c r="CW27" s="197"/>
      <c r="CX27" s="197"/>
      <c r="CY27" s="197"/>
      <c r="CZ27" s="197"/>
      <c r="DA27" s="197"/>
      <c r="DB27" s="197"/>
      <c r="DC27" s="197"/>
      <c r="DD27" s="197"/>
      <c r="DE27" s="197"/>
      <c r="DF27" s="197"/>
      <c r="DG27" s="197"/>
      <c r="DH27" s="197"/>
      <c r="DI27" s="197"/>
      <c r="DJ27" s="197"/>
      <c r="DK27" s="197"/>
      <c r="DL27" s="197"/>
      <c r="DM27" s="197"/>
      <c r="DN27" s="197"/>
      <c r="DO27" s="197"/>
      <c r="DP27" s="197"/>
      <c r="DQ27" s="197"/>
      <c r="DR27" s="197"/>
      <c r="DS27" s="197"/>
      <c r="DT27" s="197"/>
      <c r="DU27" s="197"/>
      <c r="DV27" s="197"/>
      <c r="DW27" s="197"/>
      <c r="DX27" s="197"/>
      <c r="DY27" s="197"/>
      <c r="DZ27" s="197"/>
      <c r="EA27" s="197"/>
      <c r="EB27" s="197"/>
      <c r="EC27" s="197"/>
      <c r="ED27" s="197"/>
      <c r="EE27" s="197"/>
      <c r="EF27" s="197"/>
      <c r="EG27" s="197"/>
      <c r="EH27" s="197"/>
      <c r="EI27" s="197"/>
      <c r="EJ27" s="197"/>
      <c r="EK27" s="197"/>
      <c r="EL27" s="197"/>
      <c r="EM27" s="197"/>
      <c r="EN27" s="197"/>
      <c r="EO27" s="197"/>
      <c r="EP27" s="197"/>
      <c r="EQ27" s="197"/>
      <c r="ER27" s="197"/>
      <c r="ES27" s="197"/>
      <c r="ET27" s="197"/>
      <c r="EU27" s="197"/>
      <c r="EV27" s="197"/>
      <c r="EW27" s="197"/>
      <c r="EX27" s="197"/>
      <c r="EY27" s="197"/>
      <c r="EZ27" s="197"/>
      <c r="FA27" s="197"/>
      <c r="FB27" s="197"/>
      <c r="FC27" s="197"/>
      <c r="FD27" s="197"/>
      <c r="FE27" s="197"/>
      <c r="FF27" s="197"/>
      <c r="FG27" s="197"/>
      <c r="FH27" s="197"/>
      <c r="FI27" s="197"/>
      <c r="FJ27" s="197"/>
      <c r="FK27" s="197"/>
      <c r="FL27" s="197"/>
      <c r="FM27" s="197"/>
      <c r="FN27" s="197"/>
      <c r="FO27" s="197"/>
      <c r="FP27" s="197"/>
      <c r="FQ27" s="197"/>
      <c r="FR27" s="197"/>
      <c r="FS27" s="197"/>
      <c r="FT27" s="197"/>
      <c r="FU27" s="197"/>
      <c r="FV27" s="197"/>
      <c r="FW27" s="197"/>
      <c r="FX27" s="197"/>
      <c r="FY27" s="197"/>
      <c r="FZ27" s="197"/>
      <c r="GA27" s="197"/>
      <c r="GB27" s="197"/>
      <c r="GC27" s="197"/>
      <c r="GD27" s="197"/>
      <c r="GE27" s="197"/>
      <c r="GF27" s="197"/>
      <c r="GG27" s="197"/>
      <c r="GH27" s="197"/>
      <c r="GI27" s="197"/>
      <c r="GJ27" s="197"/>
      <c r="GK27" s="197"/>
      <c r="GL27" s="197"/>
      <c r="GM27" s="197"/>
      <c r="GN27" s="197"/>
      <c r="GO27" s="197"/>
      <c r="GP27" s="197"/>
      <c r="GQ27" s="197"/>
      <c r="GR27" s="197"/>
      <c r="GS27" s="197"/>
      <c r="GT27" s="197"/>
      <c r="GU27" s="197"/>
      <c r="GV27" s="197"/>
      <c r="GW27" s="197"/>
      <c r="GX27" s="197"/>
      <c r="GY27" s="197"/>
      <c r="GZ27" s="197"/>
      <c r="HA27" s="197"/>
      <c r="HB27" s="197"/>
      <c r="HC27" s="197"/>
      <c r="HD27" s="197"/>
      <c r="HE27" s="197"/>
      <c r="HF27" s="197"/>
      <c r="HG27" s="197"/>
      <c r="HH27" s="197"/>
      <c r="HI27" s="197"/>
      <c r="HJ27" s="197"/>
      <c r="HK27" s="197"/>
      <c r="HL27" s="197"/>
      <c r="HM27" s="197"/>
      <c r="HN27" s="197"/>
      <c r="HO27" s="197"/>
      <c r="HP27" s="197"/>
      <c r="HQ27" s="197"/>
      <c r="HR27" s="197"/>
      <c r="HS27" s="197"/>
      <c r="HT27" s="197"/>
      <c r="HU27" s="197"/>
      <c r="HV27" s="197"/>
      <c r="HW27" s="197"/>
      <c r="HX27" s="197"/>
      <c r="HY27" s="197"/>
      <c r="HZ27" s="197"/>
      <c r="IA27" s="197"/>
      <c r="IB27" s="197"/>
      <c r="IC27" s="197"/>
      <c r="ID27" s="197"/>
      <c r="IE27" s="197"/>
      <c r="IF27" s="197"/>
      <c r="IG27" s="197"/>
      <c r="IH27" s="197"/>
      <c r="II27" s="197"/>
      <c r="IJ27" s="197"/>
      <c r="IK27" s="197"/>
      <c r="IL27" s="197"/>
      <c r="IM27" s="197"/>
      <c r="IN27" s="197"/>
      <c r="IO27" s="197"/>
    </row>
    <row r="28" spans="1:256" s="198" customFormat="1" ht="44.1" customHeight="1">
      <c r="A28" s="158" t="s">
        <v>900</v>
      </c>
      <c r="B28" s="158" t="s">
        <v>826</v>
      </c>
      <c r="C28" s="158">
        <v>3</v>
      </c>
      <c r="D28" s="158">
        <v>3</v>
      </c>
      <c r="E28" s="155" t="s">
        <v>883</v>
      </c>
      <c r="F28" s="156" t="s">
        <v>118</v>
      </c>
      <c r="G28" s="157" t="s">
        <v>1556</v>
      </c>
      <c r="H28" s="156"/>
      <c r="I28" s="156"/>
      <c r="J28" s="156"/>
      <c r="K28" s="156"/>
      <c r="L28" s="158" t="s">
        <v>902</v>
      </c>
      <c r="M28" s="159" t="s">
        <v>1610</v>
      </c>
      <c r="N28" s="160">
        <v>80</v>
      </c>
      <c r="O28" s="160">
        <v>120</v>
      </c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  <c r="AS28" s="197"/>
      <c r="AT28" s="197"/>
      <c r="AU28" s="197"/>
      <c r="AV28" s="197"/>
      <c r="AW28" s="197"/>
      <c r="AX28" s="197"/>
      <c r="AY28" s="197"/>
      <c r="AZ28" s="197"/>
      <c r="BA28" s="197"/>
      <c r="BB28" s="197"/>
      <c r="BC28" s="197"/>
      <c r="BD28" s="197"/>
      <c r="BE28" s="197"/>
      <c r="BF28" s="197"/>
      <c r="BG28" s="197"/>
      <c r="BH28" s="197"/>
      <c r="BI28" s="197"/>
      <c r="BJ28" s="197"/>
      <c r="BK28" s="197"/>
      <c r="BL28" s="197"/>
      <c r="BM28" s="197"/>
      <c r="BN28" s="197"/>
      <c r="BO28" s="197"/>
      <c r="BP28" s="197"/>
      <c r="BQ28" s="197"/>
      <c r="BR28" s="197"/>
      <c r="BS28" s="197"/>
      <c r="BT28" s="197"/>
      <c r="BU28" s="197"/>
      <c r="BV28" s="197"/>
      <c r="BW28" s="197"/>
      <c r="BX28" s="197"/>
      <c r="BY28" s="197"/>
      <c r="BZ28" s="197"/>
      <c r="CA28" s="197"/>
      <c r="CB28" s="197"/>
      <c r="CC28" s="197"/>
      <c r="CD28" s="197"/>
      <c r="CE28" s="197"/>
      <c r="CF28" s="197"/>
      <c r="CG28" s="197"/>
      <c r="CH28" s="197"/>
      <c r="CI28" s="197"/>
      <c r="CJ28" s="197"/>
      <c r="CK28" s="197"/>
      <c r="CL28" s="197"/>
      <c r="CM28" s="197"/>
      <c r="CN28" s="197"/>
      <c r="CO28" s="197"/>
      <c r="CP28" s="197"/>
      <c r="CQ28" s="197"/>
      <c r="CR28" s="197"/>
      <c r="CS28" s="197"/>
      <c r="CT28" s="197"/>
      <c r="CU28" s="197"/>
      <c r="CV28" s="197"/>
      <c r="CW28" s="197"/>
      <c r="CX28" s="197"/>
      <c r="CY28" s="197"/>
      <c r="CZ28" s="197"/>
      <c r="DA28" s="197"/>
      <c r="DB28" s="197"/>
      <c r="DC28" s="197"/>
      <c r="DD28" s="197"/>
      <c r="DE28" s="197"/>
      <c r="DF28" s="197"/>
      <c r="DG28" s="197"/>
      <c r="DH28" s="197"/>
      <c r="DI28" s="197"/>
      <c r="DJ28" s="197"/>
      <c r="DK28" s="197"/>
      <c r="DL28" s="197"/>
      <c r="DM28" s="197"/>
      <c r="DN28" s="197"/>
      <c r="DO28" s="197"/>
      <c r="DP28" s="197"/>
      <c r="DQ28" s="197"/>
      <c r="DR28" s="197"/>
      <c r="DS28" s="197"/>
      <c r="DT28" s="197"/>
      <c r="DU28" s="197"/>
      <c r="DV28" s="197"/>
      <c r="DW28" s="197"/>
      <c r="DX28" s="197"/>
      <c r="DY28" s="197"/>
      <c r="DZ28" s="197"/>
      <c r="EA28" s="197"/>
      <c r="EB28" s="197"/>
      <c r="EC28" s="197"/>
      <c r="ED28" s="197"/>
      <c r="EE28" s="197"/>
      <c r="EF28" s="197"/>
      <c r="EG28" s="197"/>
      <c r="EH28" s="197"/>
      <c r="EI28" s="197"/>
      <c r="EJ28" s="197"/>
      <c r="EK28" s="197"/>
      <c r="EL28" s="197"/>
      <c r="EM28" s="197"/>
      <c r="EN28" s="197"/>
      <c r="EO28" s="197"/>
      <c r="EP28" s="197"/>
      <c r="EQ28" s="197"/>
      <c r="ER28" s="197"/>
      <c r="ES28" s="197"/>
      <c r="ET28" s="197"/>
      <c r="EU28" s="197"/>
      <c r="EV28" s="197"/>
      <c r="EW28" s="197"/>
      <c r="EX28" s="197"/>
      <c r="EY28" s="197"/>
      <c r="EZ28" s="197"/>
      <c r="FA28" s="197"/>
      <c r="FB28" s="197"/>
      <c r="FC28" s="197"/>
      <c r="FD28" s="197"/>
      <c r="FE28" s="197"/>
      <c r="FF28" s="197"/>
      <c r="FG28" s="197"/>
      <c r="FH28" s="197"/>
      <c r="FI28" s="197"/>
      <c r="FJ28" s="197"/>
      <c r="FK28" s="197"/>
      <c r="FL28" s="197"/>
      <c r="FM28" s="197"/>
      <c r="FN28" s="197"/>
      <c r="FO28" s="197"/>
      <c r="FP28" s="197"/>
      <c r="FQ28" s="197"/>
      <c r="FR28" s="197"/>
      <c r="FS28" s="197"/>
      <c r="FT28" s="197"/>
      <c r="FU28" s="197"/>
      <c r="FV28" s="197"/>
      <c r="FW28" s="197"/>
      <c r="FX28" s="197"/>
      <c r="FY28" s="197"/>
      <c r="FZ28" s="197"/>
      <c r="GA28" s="197"/>
      <c r="GB28" s="197"/>
      <c r="GC28" s="197"/>
      <c r="GD28" s="197"/>
      <c r="GE28" s="197"/>
      <c r="GF28" s="197"/>
      <c r="GG28" s="197"/>
      <c r="GH28" s="197"/>
      <c r="GI28" s="197"/>
      <c r="GJ28" s="197"/>
      <c r="GK28" s="197"/>
      <c r="GL28" s="197"/>
      <c r="GM28" s="197"/>
      <c r="GN28" s="197"/>
      <c r="GO28" s="197"/>
      <c r="GP28" s="197"/>
      <c r="GQ28" s="197"/>
      <c r="GR28" s="197"/>
      <c r="GS28" s="197"/>
      <c r="GT28" s="197"/>
      <c r="GU28" s="197"/>
      <c r="GV28" s="197"/>
      <c r="GW28" s="197"/>
      <c r="GX28" s="197"/>
      <c r="GY28" s="197"/>
      <c r="GZ28" s="197"/>
      <c r="HA28" s="197"/>
      <c r="HB28" s="197"/>
      <c r="HC28" s="197"/>
      <c r="HD28" s="197"/>
      <c r="HE28" s="197"/>
      <c r="HF28" s="197"/>
      <c r="HG28" s="197"/>
      <c r="HH28" s="197"/>
      <c r="HI28" s="197"/>
      <c r="HJ28" s="197"/>
      <c r="HK28" s="197"/>
      <c r="HL28" s="197"/>
      <c r="HM28" s="197"/>
      <c r="HN28" s="197"/>
      <c r="HO28" s="197"/>
      <c r="HP28" s="197"/>
      <c r="HQ28" s="197"/>
      <c r="HR28" s="197"/>
      <c r="HS28" s="197"/>
      <c r="HT28" s="197"/>
      <c r="HU28" s="197"/>
      <c r="HV28" s="197"/>
      <c r="HW28" s="197"/>
      <c r="HX28" s="197"/>
      <c r="HY28" s="197"/>
      <c r="HZ28" s="197"/>
      <c r="IA28" s="197"/>
      <c r="IB28" s="197"/>
      <c r="IC28" s="197"/>
      <c r="ID28" s="197"/>
      <c r="IE28" s="197"/>
      <c r="IF28" s="197"/>
      <c r="IG28" s="197"/>
      <c r="IH28" s="197"/>
      <c r="II28" s="197"/>
      <c r="IJ28" s="197"/>
      <c r="IK28" s="197"/>
      <c r="IL28" s="197"/>
      <c r="IM28" s="197"/>
      <c r="IN28" s="197"/>
      <c r="IO28" s="197"/>
    </row>
    <row r="29" spans="1:256" s="198" customFormat="1" ht="44.1" customHeight="1">
      <c r="A29" s="158" t="s">
        <v>900</v>
      </c>
      <c r="B29" s="158" t="s">
        <v>826</v>
      </c>
      <c r="C29" s="158">
        <v>3</v>
      </c>
      <c r="D29" s="158">
        <v>3</v>
      </c>
      <c r="E29" s="162" t="s">
        <v>883</v>
      </c>
      <c r="F29" s="156" t="s">
        <v>118</v>
      </c>
      <c r="G29" s="157" t="s">
        <v>1552</v>
      </c>
      <c r="H29" s="156"/>
      <c r="I29" s="156"/>
      <c r="J29" s="156"/>
      <c r="K29" s="156"/>
      <c r="L29" s="158" t="s">
        <v>903</v>
      </c>
      <c r="M29" s="159" t="s">
        <v>1610</v>
      </c>
      <c r="N29" s="160">
        <v>80</v>
      </c>
      <c r="O29" s="160">
        <v>120</v>
      </c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7"/>
      <c r="AU29" s="197"/>
      <c r="AV29" s="197"/>
      <c r="AW29" s="197"/>
      <c r="AX29" s="197"/>
      <c r="AY29" s="197"/>
      <c r="AZ29" s="197"/>
      <c r="BA29" s="197"/>
      <c r="BB29" s="197"/>
      <c r="BC29" s="197"/>
      <c r="BD29" s="197"/>
      <c r="BE29" s="197"/>
      <c r="BF29" s="197"/>
      <c r="BG29" s="197"/>
      <c r="BH29" s="197"/>
      <c r="BI29" s="197"/>
      <c r="BJ29" s="197"/>
      <c r="BK29" s="197"/>
      <c r="BL29" s="197"/>
      <c r="BM29" s="197"/>
      <c r="BN29" s="197"/>
      <c r="BO29" s="197"/>
      <c r="BP29" s="197"/>
      <c r="BQ29" s="197"/>
      <c r="BR29" s="197"/>
      <c r="BS29" s="197"/>
      <c r="BT29" s="197"/>
      <c r="BU29" s="197"/>
      <c r="BV29" s="197"/>
      <c r="BW29" s="197"/>
      <c r="BX29" s="197"/>
      <c r="BY29" s="197"/>
      <c r="BZ29" s="197"/>
      <c r="CA29" s="197"/>
      <c r="CB29" s="197"/>
      <c r="CC29" s="197"/>
      <c r="CD29" s="197"/>
      <c r="CE29" s="197"/>
      <c r="CF29" s="197"/>
      <c r="CG29" s="197"/>
      <c r="CH29" s="197"/>
      <c r="CI29" s="197"/>
      <c r="CJ29" s="197"/>
      <c r="CK29" s="197"/>
      <c r="CL29" s="197"/>
      <c r="CM29" s="197"/>
      <c r="CN29" s="197"/>
      <c r="CO29" s="197"/>
      <c r="CP29" s="197"/>
      <c r="CQ29" s="197"/>
      <c r="CR29" s="197"/>
      <c r="CS29" s="197"/>
      <c r="CT29" s="197"/>
      <c r="CU29" s="197"/>
      <c r="CV29" s="197"/>
      <c r="CW29" s="197"/>
      <c r="CX29" s="197"/>
      <c r="CY29" s="197"/>
      <c r="CZ29" s="197"/>
      <c r="DA29" s="197"/>
      <c r="DB29" s="197"/>
      <c r="DC29" s="197"/>
      <c r="DD29" s="197"/>
      <c r="DE29" s="197"/>
      <c r="DF29" s="197"/>
      <c r="DG29" s="197"/>
      <c r="DH29" s="197"/>
      <c r="DI29" s="197"/>
      <c r="DJ29" s="197"/>
      <c r="DK29" s="197"/>
      <c r="DL29" s="197"/>
      <c r="DM29" s="197"/>
      <c r="DN29" s="197"/>
      <c r="DO29" s="197"/>
      <c r="DP29" s="197"/>
      <c r="DQ29" s="197"/>
      <c r="DR29" s="197"/>
      <c r="DS29" s="197"/>
      <c r="DT29" s="197"/>
      <c r="DU29" s="197"/>
      <c r="DV29" s="197"/>
      <c r="DW29" s="197"/>
      <c r="DX29" s="197"/>
      <c r="DY29" s="197"/>
      <c r="DZ29" s="197"/>
      <c r="EA29" s="197"/>
      <c r="EB29" s="197"/>
      <c r="EC29" s="197"/>
      <c r="ED29" s="197"/>
      <c r="EE29" s="197"/>
      <c r="EF29" s="197"/>
      <c r="EG29" s="197"/>
      <c r="EH29" s="197"/>
      <c r="EI29" s="197"/>
      <c r="EJ29" s="197"/>
      <c r="EK29" s="197"/>
      <c r="EL29" s="197"/>
      <c r="EM29" s="197"/>
      <c r="EN29" s="197"/>
      <c r="EO29" s="197"/>
      <c r="EP29" s="197"/>
      <c r="EQ29" s="197"/>
      <c r="ER29" s="197"/>
      <c r="ES29" s="197"/>
      <c r="ET29" s="197"/>
      <c r="EU29" s="197"/>
      <c r="EV29" s="197"/>
      <c r="EW29" s="197"/>
      <c r="EX29" s="197"/>
      <c r="EY29" s="197"/>
      <c r="EZ29" s="197"/>
      <c r="FA29" s="197"/>
      <c r="FB29" s="197"/>
      <c r="FC29" s="197"/>
      <c r="FD29" s="197"/>
      <c r="FE29" s="197"/>
      <c r="FF29" s="197"/>
      <c r="FG29" s="197"/>
      <c r="FH29" s="197"/>
      <c r="FI29" s="197"/>
      <c r="FJ29" s="197"/>
      <c r="FK29" s="197"/>
      <c r="FL29" s="197"/>
      <c r="FM29" s="197"/>
      <c r="FN29" s="197"/>
      <c r="FO29" s="197"/>
      <c r="FP29" s="197"/>
      <c r="FQ29" s="197"/>
      <c r="FR29" s="197"/>
      <c r="FS29" s="197"/>
      <c r="FT29" s="197"/>
      <c r="FU29" s="197"/>
      <c r="FV29" s="197"/>
      <c r="FW29" s="197"/>
      <c r="FX29" s="197"/>
      <c r="FY29" s="197"/>
      <c r="FZ29" s="197"/>
      <c r="GA29" s="197"/>
      <c r="GB29" s="197"/>
      <c r="GC29" s="197"/>
      <c r="GD29" s="197"/>
      <c r="GE29" s="197"/>
      <c r="GF29" s="197"/>
      <c r="GG29" s="197"/>
      <c r="GH29" s="197"/>
      <c r="GI29" s="197"/>
      <c r="GJ29" s="197"/>
      <c r="GK29" s="197"/>
      <c r="GL29" s="197"/>
      <c r="GM29" s="197"/>
      <c r="GN29" s="197"/>
      <c r="GO29" s="197"/>
      <c r="GP29" s="197"/>
      <c r="GQ29" s="197"/>
      <c r="GR29" s="197"/>
      <c r="GS29" s="197"/>
      <c r="GT29" s="197"/>
      <c r="GU29" s="197"/>
      <c r="GV29" s="197"/>
      <c r="GW29" s="197"/>
      <c r="GX29" s="197"/>
      <c r="GY29" s="197"/>
      <c r="GZ29" s="197"/>
      <c r="HA29" s="197"/>
      <c r="HB29" s="197"/>
      <c r="HC29" s="197"/>
      <c r="HD29" s="197"/>
      <c r="HE29" s="197"/>
      <c r="HF29" s="197"/>
      <c r="HG29" s="197"/>
      <c r="HH29" s="197"/>
      <c r="HI29" s="197"/>
      <c r="HJ29" s="197"/>
      <c r="HK29" s="197"/>
      <c r="HL29" s="197"/>
      <c r="HM29" s="197"/>
      <c r="HN29" s="197"/>
      <c r="HO29" s="197"/>
      <c r="HP29" s="197"/>
      <c r="HQ29" s="197"/>
      <c r="HR29" s="197"/>
      <c r="HS29" s="197"/>
      <c r="HT29" s="197"/>
      <c r="HU29" s="197"/>
      <c r="HV29" s="197"/>
      <c r="HW29" s="197"/>
      <c r="HX29" s="197"/>
      <c r="HY29" s="197"/>
      <c r="HZ29" s="197"/>
      <c r="IA29" s="197"/>
      <c r="IB29" s="197"/>
      <c r="IC29" s="197"/>
      <c r="ID29" s="197"/>
      <c r="IE29" s="197"/>
      <c r="IF29" s="197"/>
      <c r="IG29" s="197"/>
      <c r="IH29" s="197"/>
      <c r="II29" s="197"/>
      <c r="IJ29" s="197"/>
      <c r="IK29" s="197"/>
      <c r="IL29" s="197"/>
      <c r="IM29" s="197"/>
      <c r="IN29" s="197"/>
      <c r="IO29" s="197"/>
    </row>
    <row r="30" spans="1:256" s="198" customFormat="1" ht="44.1" customHeight="1">
      <c r="A30" s="158" t="s">
        <v>904</v>
      </c>
      <c r="B30" s="158" t="s">
        <v>826</v>
      </c>
      <c r="C30" s="158">
        <v>3</v>
      </c>
      <c r="D30" s="158">
        <v>3</v>
      </c>
      <c r="E30" s="162" t="s">
        <v>883</v>
      </c>
      <c r="F30" s="156" t="s">
        <v>118</v>
      </c>
      <c r="G30" s="156"/>
      <c r="H30" s="157" t="s">
        <v>1565</v>
      </c>
      <c r="I30" s="156"/>
      <c r="J30" s="156"/>
      <c r="K30" s="156"/>
      <c r="L30" s="158" t="s">
        <v>905</v>
      </c>
      <c r="M30" s="159" t="s">
        <v>1611</v>
      </c>
      <c r="N30" s="160">
        <v>80</v>
      </c>
      <c r="O30" s="160">
        <v>120</v>
      </c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  <c r="AR30" s="197"/>
      <c r="AS30" s="197"/>
      <c r="AT30" s="197"/>
      <c r="AU30" s="197"/>
      <c r="AV30" s="197"/>
      <c r="AW30" s="197"/>
      <c r="AX30" s="197"/>
      <c r="AY30" s="197"/>
      <c r="AZ30" s="197"/>
      <c r="BA30" s="197"/>
      <c r="BB30" s="197"/>
      <c r="BC30" s="197"/>
      <c r="BD30" s="197"/>
      <c r="BE30" s="197"/>
      <c r="BF30" s="197"/>
      <c r="BG30" s="197"/>
      <c r="BH30" s="197"/>
      <c r="BI30" s="197"/>
      <c r="BJ30" s="197"/>
      <c r="BK30" s="197"/>
      <c r="BL30" s="197"/>
      <c r="BM30" s="197"/>
      <c r="BN30" s="197"/>
      <c r="BO30" s="197"/>
      <c r="BP30" s="197"/>
      <c r="BQ30" s="197"/>
      <c r="BR30" s="197"/>
      <c r="BS30" s="197"/>
      <c r="BT30" s="197"/>
      <c r="BU30" s="197"/>
      <c r="BV30" s="197"/>
      <c r="BW30" s="197"/>
      <c r="BX30" s="197"/>
      <c r="BY30" s="197"/>
      <c r="BZ30" s="197"/>
      <c r="CA30" s="197"/>
      <c r="CB30" s="197"/>
      <c r="CC30" s="197"/>
      <c r="CD30" s="197"/>
      <c r="CE30" s="197"/>
      <c r="CF30" s="197"/>
      <c r="CG30" s="197"/>
      <c r="CH30" s="197"/>
      <c r="CI30" s="197"/>
      <c r="CJ30" s="197"/>
      <c r="CK30" s="197"/>
      <c r="CL30" s="197"/>
      <c r="CM30" s="197"/>
      <c r="CN30" s="197"/>
      <c r="CO30" s="197"/>
      <c r="CP30" s="197"/>
      <c r="CQ30" s="197"/>
      <c r="CR30" s="197"/>
      <c r="CS30" s="197"/>
      <c r="CT30" s="197"/>
      <c r="CU30" s="197"/>
      <c r="CV30" s="197"/>
      <c r="CW30" s="197"/>
      <c r="CX30" s="197"/>
      <c r="CY30" s="197"/>
      <c r="CZ30" s="197"/>
      <c r="DA30" s="197"/>
      <c r="DB30" s="197"/>
      <c r="DC30" s="197"/>
      <c r="DD30" s="197"/>
      <c r="DE30" s="197"/>
      <c r="DF30" s="197"/>
      <c r="DG30" s="197"/>
      <c r="DH30" s="197"/>
      <c r="DI30" s="197"/>
      <c r="DJ30" s="197"/>
      <c r="DK30" s="197"/>
      <c r="DL30" s="197"/>
      <c r="DM30" s="197"/>
      <c r="DN30" s="197"/>
      <c r="DO30" s="197"/>
      <c r="DP30" s="197"/>
      <c r="DQ30" s="197"/>
      <c r="DR30" s="197"/>
      <c r="DS30" s="197"/>
      <c r="DT30" s="197"/>
      <c r="DU30" s="197"/>
      <c r="DV30" s="197"/>
      <c r="DW30" s="197"/>
      <c r="DX30" s="197"/>
      <c r="DY30" s="197"/>
      <c r="DZ30" s="197"/>
      <c r="EA30" s="197"/>
      <c r="EB30" s="197"/>
      <c r="EC30" s="197"/>
      <c r="ED30" s="197"/>
      <c r="EE30" s="197"/>
      <c r="EF30" s="197"/>
      <c r="EG30" s="197"/>
      <c r="EH30" s="197"/>
      <c r="EI30" s="197"/>
      <c r="EJ30" s="197"/>
      <c r="EK30" s="197"/>
      <c r="EL30" s="197"/>
      <c r="EM30" s="197"/>
      <c r="EN30" s="197"/>
      <c r="EO30" s="197"/>
      <c r="EP30" s="197"/>
      <c r="EQ30" s="197"/>
      <c r="ER30" s="197"/>
      <c r="ES30" s="197"/>
      <c r="ET30" s="197"/>
      <c r="EU30" s="197"/>
      <c r="EV30" s="197"/>
      <c r="EW30" s="197"/>
      <c r="EX30" s="197"/>
      <c r="EY30" s="197"/>
      <c r="EZ30" s="197"/>
      <c r="FA30" s="197"/>
      <c r="FB30" s="197"/>
      <c r="FC30" s="197"/>
      <c r="FD30" s="197"/>
      <c r="FE30" s="197"/>
      <c r="FF30" s="197"/>
      <c r="FG30" s="197"/>
      <c r="FH30" s="197"/>
      <c r="FI30" s="197"/>
      <c r="FJ30" s="197"/>
      <c r="FK30" s="197"/>
      <c r="FL30" s="197"/>
      <c r="FM30" s="197"/>
      <c r="FN30" s="197"/>
      <c r="FO30" s="197"/>
      <c r="FP30" s="197"/>
      <c r="FQ30" s="197"/>
      <c r="FR30" s="197"/>
      <c r="FS30" s="197"/>
      <c r="FT30" s="197"/>
      <c r="FU30" s="197"/>
      <c r="FV30" s="197"/>
      <c r="FW30" s="197"/>
      <c r="FX30" s="197"/>
      <c r="FY30" s="197"/>
      <c r="FZ30" s="197"/>
      <c r="GA30" s="197"/>
      <c r="GB30" s="197"/>
      <c r="GC30" s="197"/>
      <c r="GD30" s="197"/>
      <c r="GE30" s="197"/>
      <c r="GF30" s="197"/>
      <c r="GG30" s="197"/>
      <c r="GH30" s="197"/>
      <c r="GI30" s="197"/>
      <c r="GJ30" s="197"/>
      <c r="GK30" s="197"/>
      <c r="GL30" s="197"/>
      <c r="GM30" s="197"/>
      <c r="GN30" s="197"/>
      <c r="GO30" s="197"/>
      <c r="GP30" s="197"/>
      <c r="GQ30" s="197"/>
      <c r="GR30" s="197"/>
      <c r="GS30" s="197"/>
      <c r="GT30" s="197"/>
      <c r="GU30" s="197"/>
      <c r="GV30" s="197"/>
      <c r="GW30" s="197"/>
      <c r="GX30" s="197"/>
      <c r="GY30" s="197"/>
      <c r="GZ30" s="197"/>
      <c r="HA30" s="197"/>
      <c r="HB30" s="197"/>
      <c r="HC30" s="197"/>
      <c r="HD30" s="197"/>
      <c r="HE30" s="197"/>
      <c r="HF30" s="197"/>
      <c r="HG30" s="197"/>
      <c r="HH30" s="197"/>
      <c r="HI30" s="197"/>
      <c r="HJ30" s="197"/>
      <c r="HK30" s="197"/>
      <c r="HL30" s="197"/>
      <c r="HM30" s="197"/>
      <c r="HN30" s="197"/>
      <c r="HO30" s="197"/>
      <c r="HP30" s="197"/>
      <c r="HQ30" s="197"/>
      <c r="HR30" s="197"/>
      <c r="HS30" s="197"/>
      <c r="HT30" s="197"/>
      <c r="HU30" s="197"/>
      <c r="HV30" s="197"/>
      <c r="HW30" s="197"/>
      <c r="HX30" s="197"/>
      <c r="HY30" s="197"/>
      <c r="HZ30" s="197"/>
      <c r="IA30" s="197"/>
      <c r="IB30" s="197"/>
      <c r="IC30" s="197"/>
      <c r="ID30" s="197"/>
      <c r="IE30" s="197"/>
      <c r="IF30" s="197"/>
      <c r="IG30" s="197"/>
      <c r="IH30" s="197"/>
      <c r="II30" s="197"/>
      <c r="IJ30" s="197"/>
      <c r="IK30" s="197"/>
      <c r="IL30" s="197"/>
      <c r="IM30" s="197"/>
      <c r="IN30" s="197"/>
      <c r="IO30" s="197"/>
    </row>
    <row r="31" spans="1:256" s="198" customFormat="1" ht="44.1" customHeight="1">
      <c r="A31" s="158" t="s">
        <v>904</v>
      </c>
      <c r="B31" s="158" t="s">
        <v>826</v>
      </c>
      <c r="C31" s="158">
        <v>3</v>
      </c>
      <c r="D31" s="158">
        <v>3</v>
      </c>
      <c r="E31" s="162" t="s">
        <v>883</v>
      </c>
      <c r="F31" s="156" t="s">
        <v>118</v>
      </c>
      <c r="G31" s="156"/>
      <c r="H31" s="156"/>
      <c r="I31" s="157" t="s">
        <v>1566</v>
      </c>
      <c r="J31" s="156"/>
      <c r="K31" s="156"/>
      <c r="L31" s="158" t="s">
        <v>906</v>
      </c>
      <c r="M31" s="159" t="s">
        <v>1611</v>
      </c>
      <c r="N31" s="160">
        <v>80</v>
      </c>
      <c r="O31" s="160">
        <v>120</v>
      </c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197"/>
      <c r="AT31" s="197"/>
      <c r="AU31" s="197"/>
      <c r="AV31" s="197"/>
      <c r="AW31" s="197"/>
      <c r="AX31" s="197"/>
      <c r="AY31" s="197"/>
      <c r="AZ31" s="197"/>
      <c r="BA31" s="197"/>
      <c r="BB31" s="197"/>
      <c r="BC31" s="197"/>
      <c r="BD31" s="197"/>
      <c r="BE31" s="197"/>
      <c r="BF31" s="197"/>
      <c r="BG31" s="197"/>
      <c r="BH31" s="197"/>
      <c r="BI31" s="197"/>
      <c r="BJ31" s="197"/>
      <c r="BK31" s="197"/>
      <c r="BL31" s="197"/>
      <c r="BM31" s="197"/>
      <c r="BN31" s="197"/>
      <c r="BO31" s="197"/>
      <c r="BP31" s="197"/>
      <c r="BQ31" s="197"/>
      <c r="BR31" s="197"/>
      <c r="BS31" s="197"/>
      <c r="BT31" s="197"/>
      <c r="BU31" s="197"/>
      <c r="BV31" s="197"/>
      <c r="BW31" s="197"/>
      <c r="BX31" s="197"/>
      <c r="BY31" s="197"/>
      <c r="BZ31" s="197"/>
      <c r="CA31" s="197"/>
      <c r="CB31" s="197"/>
      <c r="CC31" s="197"/>
      <c r="CD31" s="197"/>
      <c r="CE31" s="197"/>
      <c r="CF31" s="197"/>
      <c r="CG31" s="197"/>
      <c r="CH31" s="197"/>
      <c r="CI31" s="197"/>
      <c r="CJ31" s="197"/>
      <c r="CK31" s="197"/>
      <c r="CL31" s="197"/>
      <c r="CM31" s="197"/>
      <c r="CN31" s="197"/>
      <c r="CO31" s="197"/>
      <c r="CP31" s="197"/>
      <c r="CQ31" s="197"/>
      <c r="CR31" s="197"/>
      <c r="CS31" s="197"/>
      <c r="CT31" s="197"/>
      <c r="CU31" s="197"/>
      <c r="CV31" s="197"/>
      <c r="CW31" s="197"/>
      <c r="CX31" s="197"/>
      <c r="CY31" s="197"/>
      <c r="CZ31" s="197"/>
      <c r="DA31" s="197"/>
      <c r="DB31" s="197"/>
      <c r="DC31" s="197"/>
      <c r="DD31" s="197"/>
      <c r="DE31" s="197"/>
      <c r="DF31" s="197"/>
      <c r="DG31" s="197"/>
      <c r="DH31" s="197"/>
      <c r="DI31" s="197"/>
      <c r="DJ31" s="197"/>
      <c r="DK31" s="197"/>
      <c r="DL31" s="197"/>
      <c r="DM31" s="197"/>
      <c r="DN31" s="197"/>
      <c r="DO31" s="197"/>
      <c r="DP31" s="197"/>
      <c r="DQ31" s="197"/>
      <c r="DR31" s="197"/>
      <c r="DS31" s="197"/>
      <c r="DT31" s="197"/>
      <c r="DU31" s="197"/>
      <c r="DV31" s="197"/>
      <c r="DW31" s="197"/>
      <c r="DX31" s="197"/>
      <c r="DY31" s="197"/>
      <c r="DZ31" s="197"/>
      <c r="EA31" s="197"/>
      <c r="EB31" s="197"/>
      <c r="EC31" s="197"/>
      <c r="ED31" s="197"/>
      <c r="EE31" s="197"/>
      <c r="EF31" s="197"/>
      <c r="EG31" s="197"/>
      <c r="EH31" s="197"/>
      <c r="EI31" s="197"/>
      <c r="EJ31" s="197"/>
      <c r="EK31" s="197"/>
      <c r="EL31" s="197"/>
      <c r="EM31" s="197"/>
      <c r="EN31" s="197"/>
      <c r="EO31" s="197"/>
      <c r="EP31" s="197"/>
      <c r="EQ31" s="197"/>
      <c r="ER31" s="197"/>
      <c r="ES31" s="197"/>
      <c r="ET31" s="197"/>
      <c r="EU31" s="197"/>
      <c r="EV31" s="197"/>
      <c r="EW31" s="197"/>
      <c r="EX31" s="197"/>
      <c r="EY31" s="197"/>
      <c r="EZ31" s="197"/>
      <c r="FA31" s="197"/>
      <c r="FB31" s="197"/>
      <c r="FC31" s="197"/>
      <c r="FD31" s="197"/>
      <c r="FE31" s="197"/>
      <c r="FF31" s="197"/>
      <c r="FG31" s="197"/>
      <c r="FH31" s="197"/>
      <c r="FI31" s="197"/>
      <c r="FJ31" s="197"/>
      <c r="FK31" s="197"/>
      <c r="FL31" s="197"/>
      <c r="FM31" s="197"/>
      <c r="FN31" s="197"/>
      <c r="FO31" s="197"/>
      <c r="FP31" s="197"/>
      <c r="FQ31" s="197"/>
      <c r="FR31" s="197"/>
      <c r="FS31" s="197"/>
      <c r="FT31" s="197"/>
      <c r="FU31" s="197"/>
      <c r="FV31" s="197"/>
      <c r="FW31" s="197"/>
      <c r="FX31" s="197"/>
      <c r="FY31" s="197"/>
      <c r="FZ31" s="197"/>
      <c r="GA31" s="197"/>
      <c r="GB31" s="197"/>
      <c r="GC31" s="197"/>
      <c r="GD31" s="197"/>
      <c r="GE31" s="197"/>
      <c r="GF31" s="197"/>
      <c r="GG31" s="197"/>
      <c r="GH31" s="197"/>
      <c r="GI31" s="197"/>
      <c r="GJ31" s="197"/>
      <c r="GK31" s="197"/>
      <c r="GL31" s="197"/>
      <c r="GM31" s="197"/>
      <c r="GN31" s="197"/>
      <c r="GO31" s="197"/>
      <c r="GP31" s="197"/>
      <c r="GQ31" s="197"/>
      <c r="GR31" s="197"/>
      <c r="GS31" s="197"/>
      <c r="GT31" s="197"/>
      <c r="GU31" s="197"/>
      <c r="GV31" s="197"/>
      <c r="GW31" s="197"/>
      <c r="GX31" s="197"/>
      <c r="GY31" s="197"/>
      <c r="GZ31" s="197"/>
      <c r="HA31" s="197"/>
      <c r="HB31" s="197"/>
      <c r="HC31" s="197"/>
      <c r="HD31" s="197"/>
      <c r="HE31" s="197"/>
      <c r="HF31" s="197"/>
      <c r="HG31" s="197"/>
      <c r="HH31" s="197"/>
      <c r="HI31" s="197"/>
      <c r="HJ31" s="197"/>
      <c r="HK31" s="197"/>
      <c r="HL31" s="197"/>
      <c r="HM31" s="197"/>
      <c r="HN31" s="197"/>
      <c r="HO31" s="197"/>
      <c r="HP31" s="197"/>
      <c r="HQ31" s="197"/>
      <c r="HR31" s="197"/>
      <c r="HS31" s="197"/>
      <c r="HT31" s="197"/>
      <c r="HU31" s="197"/>
      <c r="HV31" s="197"/>
      <c r="HW31" s="197"/>
      <c r="HX31" s="197"/>
      <c r="HY31" s="197"/>
      <c r="HZ31" s="197"/>
      <c r="IA31" s="197"/>
      <c r="IB31" s="197"/>
      <c r="IC31" s="197"/>
      <c r="ID31" s="197"/>
      <c r="IE31" s="197"/>
      <c r="IF31" s="197"/>
      <c r="IG31" s="197"/>
      <c r="IH31" s="197"/>
      <c r="II31" s="197"/>
      <c r="IJ31" s="197"/>
      <c r="IK31" s="197"/>
      <c r="IL31" s="197"/>
      <c r="IM31" s="197"/>
      <c r="IN31" s="197"/>
      <c r="IO31" s="197"/>
    </row>
    <row r="32" spans="1:256" s="198" customFormat="1" ht="44.1" customHeight="1">
      <c r="A32" s="158" t="s">
        <v>904</v>
      </c>
      <c r="B32" s="158" t="s">
        <v>826</v>
      </c>
      <c r="C32" s="158">
        <v>3</v>
      </c>
      <c r="D32" s="158">
        <v>3</v>
      </c>
      <c r="E32" s="162" t="s">
        <v>883</v>
      </c>
      <c r="F32" s="156" t="s">
        <v>118</v>
      </c>
      <c r="G32" s="156"/>
      <c r="H32" s="156"/>
      <c r="I32" s="156"/>
      <c r="J32" s="156"/>
      <c r="K32" s="157" t="s">
        <v>1567</v>
      </c>
      <c r="L32" s="158" t="s">
        <v>907</v>
      </c>
      <c r="M32" s="159" t="s">
        <v>1611</v>
      </c>
      <c r="N32" s="160">
        <v>80</v>
      </c>
      <c r="O32" s="160">
        <v>120</v>
      </c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  <c r="AR32" s="197"/>
      <c r="AS32" s="197"/>
      <c r="AT32" s="197"/>
      <c r="AU32" s="197"/>
      <c r="AV32" s="197"/>
      <c r="AW32" s="197"/>
      <c r="AX32" s="197"/>
      <c r="AY32" s="197"/>
      <c r="AZ32" s="197"/>
      <c r="BA32" s="197"/>
      <c r="BB32" s="197"/>
      <c r="BC32" s="197"/>
      <c r="BD32" s="197"/>
      <c r="BE32" s="197"/>
      <c r="BF32" s="197"/>
      <c r="BG32" s="197"/>
      <c r="BH32" s="197"/>
      <c r="BI32" s="197"/>
      <c r="BJ32" s="197"/>
      <c r="BK32" s="197"/>
      <c r="BL32" s="197"/>
      <c r="BM32" s="197"/>
      <c r="BN32" s="197"/>
      <c r="BO32" s="197"/>
      <c r="BP32" s="197"/>
      <c r="BQ32" s="197"/>
      <c r="BR32" s="197"/>
      <c r="BS32" s="197"/>
      <c r="BT32" s="197"/>
      <c r="BU32" s="197"/>
      <c r="BV32" s="197"/>
      <c r="BW32" s="197"/>
      <c r="BX32" s="197"/>
      <c r="BY32" s="197"/>
      <c r="BZ32" s="197"/>
      <c r="CA32" s="197"/>
      <c r="CB32" s="197"/>
      <c r="CC32" s="197"/>
      <c r="CD32" s="197"/>
      <c r="CE32" s="197"/>
      <c r="CF32" s="197"/>
      <c r="CG32" s="197"/>
      <c r="CH32" s="197"/>
      <c r="CI32" s="197"/>
      <c r="CJ32" s="197"/>
      <c r="CK32" s="197"/>
      <c r="CL32" s="197"/>
      <c r="CM32" s="197"/>
      <c r="CN32" s="197"/>
      <c r="CO32" s="197"/>
      <c r="CP32" s="197"/>
      <c r="CQ32" s="197"/>
      <c r="CR32" s="197"/>
      <c r="CS32" s="197"/>
      <c r="CT32" s="197"/>
      <c r="CU32" s="197"/>
      <c r="CV32" s="197"/>
      <c r="CW32" s="197"/>
      <c r="CX32" s="197"/>
      <c r="CY32" s="197"/>
      <c r="CZ32" s="197"/>
      <c r="DA32" s="197"/>
      <c r="DB32" s="197"/>
      <c r="DC32" s="197"/>
      <c r="DD32" s="197"/>
      <c r="DE32" s="197"/>
      <c r="DF32" s="197"/>
      <c r="DG32" s="197"/>
      <c r="DH32" s="197"/>
      <c r="DI32" s="197"/>
      <c r="DJ32" s="197"/>
      <c r="DK32" s="197"/>
      <c r="DL32" s="197"/>
      <c r="DM32" s="197"/>
      <c r="DN32" s="197"/>
      <c r="DO32" s="197"/>
      <c r="DP32" s="197"/>
      <c r="DQ32" s="197"/>
      <c r="DR32" s="197"/>
      <c r="DS32" s="197"/>
      <c r="DT32" s="197"/>
      <c r="DU32" s="197"/>
      <c r="DV32" s="197"/>
      <c r="DW32" s="197"/>
      <c r="DX32" s="197"/>
      <c r="DY32" s="197"/>
      <c r="DZ32" s="197"/>
      <c r="EA32" s="197"/>
      <c r="EB32" s="197"/>
      <c r="EC32" s="197"/>
      <c r="ED32" s="197"/>
      <c r="EE32" s="197"/>
      <c r="EF32" s="197"/>
      <c r="EG32" s="197"/>
      <c r="EH32" s="197"/>
      <c r="EI32" s="197"/>
      <c r="EJ32" s="197"/>
      <c r="EK32" s="197"/>
      <c r="EL32" s="197"/>
      <c r="EM32" s="197"/>
      <c r="EN32" s="197"/>
      <c r="EO32" s="197"/>
      <c r="EP32" s="197"/>
      <c r="EQ32" s="197"/>
      <c r="ER32" s="197"/>
      <c r="ES32" s="197"/>
      <c r="ET32" s="197"/>
      <c r="EU32" s="197"/>
      <c r="EV32" s="197"/>
      <c r="EW32" s="197"/>
      <c r="EX32" s="197"/>
      <c r="EY32" s="197"/>
      <c r="EZ32" s="197"/>
      <c r="FA32" s="197"/>
      <c r="FB32" s="197"/>
      <c r="FC32" s="197"/>
      <c r="FD32" s="197"/>
      <c r="FE32" s="197"/>
      <c r="FF32" s="197"/>
      <c r="FG32" s="197"/>
      <c r="FH32" s="197"/>
      <c r="FI32" s="197"/>
      <c r="FJ32" s="197"/>
      <c r="FK32" s="197"/>
      <c r="FL32" s="197"/>
      <c r="FM32" s="197"/>
      <c r="FN32" s="197"/>
      <c r="FO32" s="197"/>
      <c r="FP32" s="197"/>
      <c r="FQ32" s="197"/>
      <c r="FR32" s="197"/>
      <c r="FS32" s="197"/>
      <c r="FT32" s="197"/>
      <c r="FU32" s="197"/>
      <c r="FV32" s="197"/>
      <c r="FW32" s="197"/>
      <c r="FX32" s="197"/>
      <c r="FY32" s="197"/>
      <c r="FZ32" s="197"/>
      <c r="GA32" s="197"/>
      <c r="GB32" s="197"/>
      <c r="GC32" s="197"/>
      <c r="GD32" s="197"/>
      <c r="GE32" s="197"/>
      <c r="GF32" s="197"/>
      <c r="GG32" s="197"/>
      <c r="GH32" s="197"/>
      <c r="GI32" s="197"/>
      <c r="GJ32" s="197"/>
      <c r="GK32" s="197"/>
      <c r="GL32" s="197"/>
      <c r="GM32" s="197"/>
      <c r="GN32" s="197"/>
      <c r="GO32" s="197"/>
      <c r="GP32" s="197"/>
      <c r="GQ32" s="197"/>
      <c r="GR32" s="197"/>
      <c r="GS32" s="197"/>
      <c r="GT32" s="197"/>
      <c r="GU32" s="197"/>
      <c r="GV32" s="197"/>
      <c r="GW32" s="197"/>
      <c r="GX32" s="197"/>
      <c r="GY32" s="197"/>
      <c r="GZ32" s="197"/>
      <c r="HA32" s="197"/>
      <c r="HB32" s="197"/>
      <c r="HC32" s="197"/>
      <c r="HD32" s="197"/>
      <c r="HE32" s="197"/>
      <c r="HF32" s="197"/>
      <c r="HG32" s="197"/>
      <c r="HH32" s="197"/>
      <c r="HI32" s="197"/>
      <c r="HJ32" s="197"/>
      <c r="HK32" s="197"/>
      <c r="HL32" s="197"/>
      <c r="HM32" s="197"/>
      <c r="HN32" s="197"/>
      <c r="HO32" s="197"/>
      <c r="HP32" s="197"/>
      <c r="HQ32" s="197"/>
      <c r="HR32" s="197"/>
      <c r="HS32" s="197"/>
      <c r="HT32" s="197"/>
      <c r="HU32" s="197"/>
      <c r="HV32" s="197"/>
      <c r="HW32" s="197"/>
      <c r="HX32" s="197"/>
      <c r="HY32" s="197"/>
      <c r="HZ32" s="197"/>
      <c r="IA32" s="197"/>
      <c r="IB32" s="197"/>
      <c r="IC32" s="197"/>
      <c r="ID32" s="197"/>
      <c r="IE32" s="197"/>
      <c r="IF32" s="197"/>
      <c r="IG32" s="197"/>
      <c r="IH32" s="197"/>
      <c r="II32" s="197"/>
      <c r="IJ32" s="197"/>
      <c r="IK32" s="197"/>
      <c r="IL32" s="197"/>
      <c r="IM32" s="197"/>
      <c r="IN32" s="197"/>
      <c r="IO32" s="197"/>
    </row>
    <row r="33" spans="1:256" s="198" customFormat="1" ht="44.1" customHeight="1">
      <c r="A33" s="196" t="s">
        <v>904</v>
      </c>
      <c r="B33" s="158" t="s">
        <v>826</v>
      </c>
      <c r="C33" s="158">
        <v>3</v>
      </c>
      <c r="D33" s="158">
        <v>3</v>
      </c>
      <c r="E33" s="155" t="s">
        <v>883</v>
      </c>
      <c r="F33" s="156" t="s">
        <v>118</v>
      </c>
      <c r="G33" s="156"/>
      <c r="H33" s="156"/>
      <c r="I33" s="156"/>
      <c r="J33" s="156"/>
      <c r="K33" s="157" t="s">
        <v>1568</v>
      </c>
      <c r="L33" s="158" t="s">
        <v>908</v>
      </c>
      <c r="M33" s="159" t="s">
        <v>1611</v>
      </c>
      <c r="N33" s="160">
        <v>80</v>
      </c>
      <c r="O33" s="160">
        <v>120</v>
      </c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  <c r="AT33" s="197"/>
      <c r="AU33" s="197"/>
      <c r="AV33" s="197"/>
      <c r="AW33" s="197"/>
      <c r="AX33" s="197"/>
      <c r="AY33" s="197"/>
      <c r="AZ33" s="197"/>
      <c r="BA33" s="197"/>
      <c r="BB33" s="197"/>
      <c r="BC33" s="197"/>
      <c r="BD33" s="197"/>
      <c r="BE33" s="197"/>
      <c r="BF33" s="197"/>
      <c r="BG33" s="197"/>
      <c r="BH33" s="197"/>
      <c r="BI33" s="197"/>
      <c r="BJ33" s="197"/>
      <c r="BK33" s="197"/>
      <c r="BL33" s="197"/>
      <c r="BM33" s="197"/>
      <c r="BN33" s="197"/>
      <c r="BO33" s="197"/>
      <c r="BP33" s="197"/>
      <c r="BQ33" s="197"/>
      <c r="BR33" s="197"/>
      <c r="BS33" s="197"/>
      <c r="BT33" s="197"/>
      <c r="BU33" s="197"/>
      <c r="BV33" s="197"/>
      <c r="BW33" s="197"/>
      <c r="BX33" s="197"/>
      <c r="BY33" s="197"/>
      <c r="BZ33" s="197"/>
      <c r="CA33" s="197"/>
      <c r="CB33" s="197"/>
      <c r="CC33" s="197"/>
      <c r="CD33" s="197"/>
      <c r="CE33" s="197"/>
      <c r="CF33" s="197"/>
      <c r="CG33" s="197"/>
      <c r="CH33" s="197"/>
      <c r="CI33" s="197"/>
      <c r="CJ33" s="197"/>
      <c r="CK33" s="197"/>
      <c r="CL33" s="197"/>
      <c r="CM33" s="197"/>
      <c r="CN33" s="197"/>
      <c r="CO33" s="197"/>
      <c r="CP33" s="197"/>
      <c r="CQ33" s="197"/>
      <c r="CR33" s="197"/>
      <c r="CS33" s="197"/>
      <c r="CT33" s="197"/>
      <c r="CU33" s="197"/>
      <c r="CV33" s="197"/>
      <c r="CW33" s="197"/>
      <c r="CX33" s="197"/>
      <c r="CY33" s="197"/>
      <c r="CZ33" s="197"/>
      <c r="DA33" s="197"/>
      <c r="DB33" s="197"/>
      <c r="DC33" s="197"/>
      <c r="DD33" s="197"/>
      <c r="DE33" s="197"/>
      <c r="DF33" s="197"/>
      <c r="DG33" s="197"/>
      <c r="DH33" s="197"/>
      <c r="DI33" s="197"/>
      <c r="DJ33" s="197"/>
      <c r="DK33" s="197"/>
      <c r="DL33" s="197"/>
      <c r="DM33" s="197"/>
      <c r="DN33" s="197"/>
      <c r="DO33" s="197"/>
      <c r="DP33" s="197"/>
      <c r="DQ33" s="197"/>
      <c r="DR33" s="197"/>
      <c r="DS33" s="197"/>
      <c r="DT33" s="197"/>
      <c r="DU33" s="197"/>
      <c r="DV33" s="197"/>
      <c r="DW33" s="197"/>
      <c r="DX33" s="197"/>
      <c r="DY33" s="197"/>
      <c r="DZ33" s="197"/>
      <c r="EA33" s="197"/>
      <c r="EB33" s="197"/>
      <c r="EC33" s="197"/>
      <c r="ED33" s="197"/>
      <c r="EE33" s="197"/>
      <c r="EF33" s="197"/>
      <c r="EG33" s="197"/>
      <c r="EH33" s="197"/>
      <c r="EI33" s="197"/>
      <c r="EJ33" s="197"/>
      <c r="EK33" s="197"/>
      <c r="EL33" s="197"/>
      <c r="EM33" s="197"/>
      <c r="EN33" s="197"/>
      <c r="EO33" s="197"/>
      <c r="EP33" s="197"/>
      <c r="EQ33" s="197"/>
      <c r="ER33" s="197"/>
      <c r="ES33" s="197"/>
      <c r="ET33" s="197"/>
      <c r="EU33" s="197"/>
      <c r="EV33" s="197"/>
      <c r="EW33" s="197"/>
      <c r="EX33" s="197"/>
      <c r="EY33" s="197"/>
      <c r="EZ33" s="197"/>
      <c r="FA33" s="197"/>
      <c r="FB33" s="197"/>
      <c r="FC33" s="197"/>
      <c r="FD33" s="197"/>
      <c r="FE33" s="197"/>
      <c r="FF33" s="197"/>
      <c r="FG33" s="197"/>
      <c r="FH33" s="197"/>
      <c r="FI33" s="197"/>
      <c r="FJ33" s="197"/>
      <c r="FK33" s="197"/>
      <c r="FL33" s="197"/>
      <c r="FM33" s="197"/>
      <c r="FN33" s="197"/>
      <c r="FO33" s="197"/>
      <c r="FP33" s="197"/>
      <c r="FQ33" s="197"/>
      <c r="FR33" s="197"/>
      <c r="FS33" s="197"/>
      <c r="FT33" s="197"/>
      <c r="FU33" s="197"/>
      <c r="FV33" s="197"/>
      <c r="FW33" s="197"/>
      <c r="FX33" s="197"/>
      <c r="FY33" s="197"/>
      <c r="FZ33" s="197"/>
      <c r="GA33" s="197"/>
      <c r="GB33" s="197"/>
      <c r="GC33" s="197"/>
      <c r="GD33" s="197"/>
      <c r="GE33" s="197"/>
      <c r="GF33" s="197"/>
      <c r="GG33" s="197"/>
      <c r="GH33" s="197"/>
      <c r="GI33" s="197"/>
      <c r="GJ33" s="197"/>
      <c r="GK33" s="197"/>
      <c r="GL33" s="197"/>
      <c r="GM33" s="197"/>
      <c r="GN33" s="197"/>
      <c r="GO33" s="197"/>
      <c r="GP33" s="197"/>
      <c r="GQ33" s="197"/>
      <c r="GR33" s="197"/>
      <c r="GS33" s="197"/>
      <c r="GT33" s="197"/>
      <c r="GU33" s="197"/>
      <c r="GV33" s="197"/>
      <c r="GW33" s="197"/>
      <c r="GX33" s="197"/>
      <c r="GY33" s="197"/>
      <c r="GZ33" s="197"/>
      <c r="HA33" s="197"/>
      <c r="HB33" s="197"/>
      <c r="HC33" s="197"/>
      <c r="HD33" s="197"/>
      <c r="HE33" s="197"/>
      <c r="HF33" s="197"/>
      <c r="HG33" s="197"/>
      <c r="HH33" s="197"/>
      <c r="HI33" s="197"/>
      <c r="HJ33" s="197"/>
      <c r="HK33" s="197"/>
      <c r="HL33" s="197"/>
      <c r="HM33" s="197"/>
      <c r="HN33" s="197"/>
      <c r="HO33" s="197"/>
      <c r="HP33" s="197"/>
      <c r="HQ33" s="197"/>
      <c r="HR33" s="197"/>
      <c r="HS33" s="197"/>
      <c r="HT33" s="197"/>
      <c r="HU33" s="197"/>
      <c r="HV33" s="197"/>
      <c r="HW33" s="197"/>
      <c r="HX33" s="197"/>
      <c r="HY33" s="197"/>
      <c r="HZ33" s="197"/>
      <c r="IA33" s="197"/>
      <c r="IB33" s="197"/>
      <c r="IC33" s="197"/>
      <c r="ID33" s="197"/>
      <c r="IE33" s="197"/>
      <c r="IF33" s="197"/>
      <c r="IG33" s="197"/>
      <c r="IH33" s="197"/>
      <c r="II33" s="197"/>
      <c r="IJ33" s="197"/>
      <c r="IK33" s="197"/>
      <c r="IL33" s="197"/>
      <c r="IM33" s="197"/>
      <c r="IN33" s="197"/>
      <c r="IO33" s="197"/>
    </row>
    <row r="34" spans="1:256" s="198" customFormat="1" ht="44.1" customHeight="1">
      <c r="A34" s="196" t="s">
        <v>904</v>
      </c>
      <c r="B34" s="158" t="s">
        <v>826</v>
      </c>
      <c r="C34" s="158">
        <v>3</v>
      </c>
      <c r="D34" s="158">
        <v>3</v>
      </c>
      <c r="E34" s="155" t="s">
        <v>883</v>
      </c>
      <c r="F34" s="156" t="s">
        <v>118</v>
      </c>
      <c r="G34" s="156"/>
      <c r="H34" s="156"/>
      <c r="I34" s="157" t="s">
        <v>1555</v>
      </c>
      <c r="J34" s="156"/>
      <c r="K34" s="156"/>
      <c r="L34" s="158" t="s">
        <v>908</v>
      </c>
      <c r="M34" s="159" t="s">
        <v>1611</v>
      </c>
      <c r="N34" s="160">
        <v>80</v>
      </c>
      <c r="O34" s="160">
        <v>120</v>
      </c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AS34" s="197"/>
      <c r="AT34" s="197"/>
      <c r="AU34" s="197"/>
      <c r="AV34" s="197"/>
      <c r="AW34" s="197"/>
      <c r="AX34" s="197"/>
      <c r="AY34" s="197"/>
      <c r="AZ34" s="197"/>
      <c r="BA34" s="197"/>
      <c r="BB34" s="197"/>
      <c r="BC34" s="197"/>
      <c r="BD34" s="197"/>
      <c r="BE34" s="197"/>
      <c r="BF34" s="197"/>
      <c r="BG34" s="197"/>
      <c r="BH34" s="197"/>
      <c r="BI34" s="197"/>
      <c r="BJ34" s="197"/>
      <c r="BK34" s="197"/>
      <c r="BL34" s="197"/>
      <c r="BM34" s="197"/>
      <c r="BN34" s="197"/>
      <c r="BO34" s="197"/>
      <c r="BP34" s="197"/>
      <c r="BQ34" s="197"/>
      <c r="BR34" s="197"/>
      <c r="BS34" s="197"/>
      <c r="BT34" s="197"/>
      <c r="BU34" s="197"/>
      <c r="BV34" s="197"/>
      <c r="BW34" s="197"/>
      <c r="BX34" s="197"/>
      <c r="BY34" s="197"/>
      <c r="BZ34" s="197"/>
      <c r="CA34" s="197"/>
      <c r="CB34" s="197"/>
      <c r="CC34" s="197"/>
      <c r="CD34" s="197"/>
      <c r="CE34" s="197"/>
      <c r="CF34" s="197"/>
      <c r="CG34" s="197"/>
      <c r="CH34" s="197"/>
      <c r="CI34" s="197"/>
      <c r="CJ34" s="197"/>
      <c r="CK34" s="197"/>
      <c r="CL34" s="197"/>
      <c r="CM34" s="197"/>
      <c r="CN34" s="197"/>
      <c r="CO34" s="197"/>
      <c r="CP34" s="197"/>
      <c r="CQ34" s="197"/>
      <c r="CR34" s="197"/>
      <c r="CS34" s="197"/>
      <c r="CT34" s="197"/>
      <c r="CU34" s="197"/>
      <c r="CV34" s="197"/>
      <c r="CW34" s="197"/>
      <c r="CX34" s="197"/>
      <c r="CY34" s="197"/>
      <c r="CZ34" s="197"/>
      <c r="DA34" s="197"/>
      <c r="DB34" s="197"/>
      <c r="DC34" s="197"/>
      <c r="DD34" s="197"/>
      <c r="DE34" s="197"/>
      <c r="DF34" s="197"/>
      <c r="DG34" s="197"/>
      <c r="DH34" s="197"/>
      <c r="DI34" s="197"/>
      <c r="DJ34" s="197"/>
      <c r="DK34" s="197"/>
      <c r="DL34" s="197"/>
      <c r="DM34" s="197"/>
      <c r="DN34" s="197"/>
      <c r="DO34" s="197"/>
      <c r="DP34" s="197"/>
      <c r="DQ34" s="197"/>
      <c r="DR34" s="197"/>
      <c r="DS34" s="197"/>
      <c r="DT34" s="197"/>
      <c r="DU34" s="197"/>
      <c r="DV34" s="197"/>
      <c r="DW34" s="197"/>
      <c r="DX34" s="197"/>
      <c r="DY34" s="197"/>
      <c r="DZ34" s="197"/>
      <c r="EA34" s="197"/>
      <c r="EB34" s="197"/>
      <c r="EC34" s="197"/>
      <c r="ED34" s="197"/>
      <c r="EE34" s="197"/>
      <c r="EF34" s="197"/>
      <c r="EG34" s="197"/>
      <c r="EH34" s="197"/>
      <c r="EI34" s="197"/>
      <c r="EJ34" s="197"/>
      <c r="EK34" s="197"/>
      <c r="EL34" s="197"/>
      <c r="EM34" s="197"/>
      <c r="EN34" s="197"/>
      <c r="EO34" s="197"/>
      <c r="EP34" s="197"/>
      <c r="EQ34" s="197"/>
      <c r="ER34" s="197"/>
      <c r="ES34" s="197"/>
      <c r="ET34" s="197"/>
      <c r="EU34" s="197"/>
      <c r="EV34" s="197"/>
      <c r="EW34" s="197"/>
      <c r="EX34" s="197"/>
      <c r="EY34" s="197"/>
      <c r="EZ34" s="197"/>
      <c r="FA34" s="197"/>
      <c r="FB34" s="197"/>
      <c r="FC34" s="197"/>
      <c r="FD34" s="197"/>
      <c r="FE34" s="197"/>
      <c r="FF34" s="197"/>
      <c r="FG34" s="197"/>
      <c r="FH34" s="197"/>
      <c r="FI34" s="197"/>
      <c r="FJ34" s="197"/>
      <c r="FK34" s="197"/>
      <c r="FL34" s="197"/>
      <c r="FM34" s="197"/>
      <c r="FN34" s="197"/>
      <c r="FO34" s="197"/>
      <c r="FP34" s="197"/>
      <c r="FQ34" s="197"/>
      <c r="FR34" s="197"/>
      <c r="FS34" s="197"/>
      <c r="FT34" s="197"/>
      <c r="FU34" s="197"/>
      <c r="FV34" s="197"/>
      <c r="FW34" s="197"/>
      <c r="FX34" s="197"/>
      <c r="FY34" s="197"/>
      <c r="FZ34" s="197"/>
      <c r="GA34" s="197"/>
      <c r="GB34" s="197"/>
      <c r="GC34" s="197"/>
      <c r="GD34" s="197"/>
      <c r="GE34" s="197"/>
      <c r="GF34" s="197"/>
      <c r="GG34" s="197"/>
      <c r="GH34" s="197"/>
      <c r="GI34" s="197"/>
      <c r="GJ34" s="197"/>
      <c r="GK34" s="197"/>
      <c r="GL34" s="197"/>
      <c r="GM34" s="197"/>
      <c r="GN34" s="197"/>
      <c r="GO34" s="197"/>
      <c r="GP34" s="197"/>
      <c r="GQ34" s="197"/>
      <c r="GR34" s="197"/>
      <c r="GS34" s="197"/>
      <c r="GT34" s="197"/>
      <c r="GU34" s="197"/>
      <c r="GV34" s="197"/>
      <c r="GW34" s="197"/>
      <c r="GX34" s="197"/>
      <c r="GY34" s="197"/>
      <c r="GZ34" s="197"/>
      <c r="HA34" s="197"/>
      <c r="HB34" s="197"/>
      <c r="HC34" s="197"/>
      <c r="HD34" s="197"/>
      <c r="HE34" s="197"/>
      <c r="HF34" s="197"/>
      <c r="HG34" s="197"/>
      <c r="HH34" s="197"/>
      <c r="HI34" s="197"/>
      <c r="HJ34" s="197"/>
      <c r="HK34" s="197"/>
      <c r="HL34" s="197"/>
      <c r="HM34" s="197"/>
      <c r="HN34" s="197"/>
      <c r="HO34" s="197"/>
      <c r="HP34" s="197"/>
      <c r="HQ34" s="197"/>
      <c r="HR34" s="197"/>
      <c r="HS34" s="197"/>
      <c r="HT34" s="197"/>
      <c r="HU34" s="197"/>
      <c r="HV34" s="197"/>
      <c r="HW34" s="197"/>
      <c r="HX34" s="197"/>
      <c r="HY34" s="197"/>
      <c r="HZ34" s="197"/>
      <c r="IA34" s="197"/>
      <c r="IB34" s="197"/>
      <c r="IC34" s="197"/>
      <c r="ID34" s="197"/>
      <c r="IE34" s="197"/>
      <c r="IF34" s="197"/>
      <c r="IG34" s="197"/>
      <c r="IH34" s="197"/>
      <c r="II34" s="197"/>
      <c r="IJ34" s="197"/>
      <c r="IK34" s="197"/>
      <c r="IL34" s="197"/>
      <c r="IM34" s="197"/>
      <c r="IN34" s="197"/>
      <c r="IO34" s="197"/>
    </row>
    <row r="35" spans="1:256" s="198" customFormat="1" ht="44.1" customHeight="1">
      <c r="A35" s="196" t="s">
        <v>904</v>
      </c>
      <c r="B35" s="158" t="s">
        <v>826</v>
      </c>
      <c r="C35" s="158">
        <v>3</v>
      </c>
      <c r="D35" s="158">
        <v>3</v>
      </c>
      <c r="E35" s="155" t="s">
        <v>883</v>
      </c>
      <c r="F35" s="156" t="s">
        <v>118</v>
      </c>
      <c r="G35" s="156"/>
      <c r="H35" s="157" t="s">
        <v>1569</v>
      </c>
      <c r="I35" s="156"/>
      <c r="J35" s="156"/>
      <c r="K35" s="156"/>
      <c r="L35" s="158" t="s">
        <v>909</v>
      </c>
      <c r="M35" s="159" t="s">
        <v>1611</v>
      </c>
      <c r="N35" s="160">
        <v>80</v>
      </c>
      <c r="O35" s="160">
        <v>120</v>
      </c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197"/>
      <c r="AS35" s="197"/>
      <c r="AT35" s="197"/>
      <c r="AU35" s="197"/>
      <c r="AV35" s="197"/>
      <c r="AW35" s="197"/>
      <c r="AX35" s="197"/>
      <c r="AY35" s="197"/>
      <c r="AZ35" s="197"/>
      <c r="BA35" s="197"/>
      <c r="BB35" s="197"/>
      <c r="BC35" s="197"/>
      <c r="BD35" s="197"/>
      <c r="BE35" s="197"/>
      <c r="BF35" s="197"/>
      <c r="BG35" s="197"/>
      <c r="BH35" s="197"/>
      <c r="BI35" s="197"/>
      <c r="BJ35" s="197"/>
      <c r="BK35" s="197"/>
      <c r="BL35" s="197"/>
      <c r="BM35" s="197"/>
      <c r="BN35" s="197"/>
      <c r="BO35" s="197"/>
      <c r="BP35" s="197"/>
      <c r="BQ35" s="197"/>
      <c r="BR35" s="197"/>
      <c r="BS35" s="197"/>
      <c r="BT35" s="197"/>
      <c r="BU35" s="197"/>
      <c r="BV35" s="197"/>
      <c r="BW35" s="197"/>
      <c r="BX35" s="197"/>
      <c r="BY35" s="197"/>
      <c r="BZ35" s="197"/>
      <c r="CA35" s="197"/>
      <c r="CB35" s="197"/>
      <c r="CC35" s="197"/>
      <c r="CD35" s="197"/>
      <c r="CE35" s="197"/>
      <c r="CF35" s="197"/>
      <c r="CG35" s="197"/>
      <c r="CH35" s="197"/>
      <c r="CI35" s="197"/>
      <c r="CJ35" s="197"/>
      <c r="CK35" s="197"/>
      <c r="CL35" s="197"/>
      <c r="CM35" s="197"/>
      <c r="CN35" s="197"/>
      <c r="CO35" s="197"/>
      <c r="CP35" s="197"/>
      <c r="CQ35" s="197"/>
      <c r="CR35" s="197"/>
      <c r="CS35" s="197"/>
      <c r="CT35" s="197"/>
      <c r="CU35" s="197"/>
      <c r="CV35" s="197"/>
      <c r="CW35" s="197"/>
      <c r="CX35" s="197"/>
      <c r="CY35" s="197"/>
      <c r="CZ35" s="197"/>
      <c r="DA35" s="197"/>
      <c r="DB35" s="197"/>
      <c r="DC35" s="197"/>
      <c r="DD35" s="197"/>
      <c r="DE35" s="197"/>
      <c r="DF35" s="197"/>
      <c r="DG35" s="197"/>
      <c r="DH35" s="197"/>
      <c r="DI35" s="197"/>
      <c r="DJ35" s="197"/>
      <c r="DK35" s="197"/>
      <c r="DL35" s="197"/>
      <c r="DM35" s="197"/>
      <c r="DN35" s="197"/>
      <c r="DO35" s="197"/>
      <c r="DP35" s="197"/>
      <c r="DQ35" s="197"/>
      <c r="DR35" s="197"/>
      <c r="DS35" s="197"/>
      <c r="DT35" s="197"/>
      <c r="DU35" s="197"/>
      <c r="DV35" s="197"/>
      <c r="DW35" s="197"/>
      <c r="DX35" s="197"/>
      <c r="DY35" s="197"/>
      <c r="DZ35" s="197"/>
      <c r="EA35" s="197"/>
      <c r="EB35" s="197"/>
      <c r="EC35" s="197"/>
      <c r="ED35" s="197"/>
      <c r="EE35" s="197"/>
      <c r="EF35" s="197"/>
      <c r="EG35" s="197"/>
      <c r="EH35" s="197"/>
      <c r="EI35" s="197"/>
      <c r="EJ35" s="197"/>
      <c r="EK35" s="197"/>
      <c r="EL35" s="197"/>
      <c r="EM35" s="197"/>
      <c r="EN35" s="197"/>
      <c r="EO35" s="197"/>
      <c r="EP35" s="197"/>
      <c r="EQ35" s="197"/>
      <c r="ER35" s="197"/>
      <c r="ES35" s="197"/>
      <c r="ET35" s="197"/>
      <c r="EU35" s="197"/>
      <c r="EV35" s="197"/>
      <c r="EW35" s="197"/>
      <c r="EX35" s="197"/>
      <c r="EY35" s="197"/>
      <c r="EZ35" s="197"/>
      <c r="FA35" s="197"/>
      <c r="FB35" s="197"/>
      <c r="FC35" s="197"/>
      <c r="FD35" s="197"/>
      <c r="FE35" s="197"/>
      <c r="FF35" s="197"/>
      <c r="FG35" s="197"/>
      <c r="FH35" s="197"/>
      <c r="FI35" s="197"/>
      <c r="FJ35" s="197"/>
      <c r="FK35" s="197"/>
      <c r="FL35" s="197"/>
      <c r="FM35" s="197"/>
      <c r="FN35" s="197"/>
      <c r="FO35" s="197"/>
      <c r="FP35" s="197"/>
      <c r="FQ35" s="197"/>
      <c r="FR35" s="197"/>
      <c r="FS35" s="197"/>
      <c r="FT35" s="197"/>
      <c r="FU35" s="197"/>
      <c r="FV35" s="197"/>
      <c r="FW35" s="197"/>
      <c r="FX35" s="197"/>
      <c r="FY35" s="197"/>
      <c r="FZ35" s="197"/>
      <c r="GA35" s="197"/>
      <c r="GB35" s="197"/>
      <c r="GC35" s="197"/>
      <c r="GD35" s="197"/>
      <c r="GE35" s="197"/>
      <c r="GF35" s="197"/>
      <c r="GG35" s="197"/>
      <c r="GH35" s="197"/>
      <c r="GI35" s="197"/>
      <c r="GJ35" s="197"/>
      <c r="GK35" s="197"/>
      <c r="GL35" s="197"/>
      <c r="GM35" s="197"/>
      <c r="GN35" s="197"/>
      <c r="GO35" s="197"/>
      <c r="GP35" s="197"/>
      <c r="GQ35" s="197"/>
      <c r="GR35" s="197"/>
      <c r="GS35" s="197"/>
      <c r="GT35" s="197"/>
      <c r="GU35" s="197"/>
      <c r="GV35" s="197"/>
      <c r="GW35" s="197"/>
      <c r="GX35" s="197"/>
      <c r="GY35" s="197"/>
      <c r="GZ35" s="197"/>
      <c r="HA35" s="197"/>
      <c r="HB35" s="197"/>
      <c r="HC35" s="197"/>
      <c r="HD35" s="197"/>
      <c r="HE35" s="197"/>
      <c r="HF35" s="197"/>
      <c r="HG35" s="197"/>
      <c r="HH35" s="197"/>
      <c r="HI35" s="197"/>
      <c r="HJ35" s="197"/>
      <c r="HK35" s="197"/>
      <c r="HL35" s="197"/>
      <c r="HM35" s="197"/>
      <c r="HN35" s="197"/>
      <c r="HO35" s="197"/>
      <c r="HP35" s="197"/>
      <c r="HQ35" s="197"/>
      <c r="HR35" s="197"/>
      <c r="HS35" s="197"/>
      <c r="HT35" s="197"/>
      <c r="HU35" s="197"/>
      <c r="HV35" s="197"/>
      <c r="HW35" s="197"/>
      <c r="HX35" s="197"/>
      <c r="HY35" s="197"/>
      <c r="HZ35" s="197"/>
      <c r="IA35" s="197"/>
      <c r="IB35" s="197"/>
      <c r="IC35" s="197"/>
      <c r="ID35" s="197"/>
      <c r="IE35" s="197"/>
      <c r="IF35" s="197"/>
      <c r="IG35" s="197"/>
      <c r="IH35" s="197"/>
      <c r="II35" s="197"/>
      <c r="IJ35" s="197"/>
      <c r="IK35" s="197"/>
      <c r="IL35" s="197"/>
      <c r="IM35" s="197"/>
      <c r="IN35" s="197"/>
      <c r="IO35" s="197"/>
    </row>
    <row r="36" spans="1:256" s="197" customFormat="1" ht="44.1" customHeight="1">
      <c r="A36" s="196" t="s">
        <v>904</v>
      </c>
      <c r="B36" s="158" t="s">
        <v>826</v>
      </c>
      <c r="C36" s="158">
        <v>3</v>
      </c>
      <c r="D36" s="158">
        <v>3</v>
      </c>
      <c r="E36" s="155" t="s">
        <v>883</v>
      </c>
      <c r="F36" s="156" t="s">
        <v>118</v>
      </c>
      <c r="G36" s="156"/>
      <c r="H36" s="156"/>
      <c r="I36" s="156"/>
      <c r="J36" s="157" t="s">
        <v>1556</v>
      </c>
      <c r="K36" s="156"/>
      <c r="L36" s="158" t="s">
        <v>909</v>
      </c>
      <c r="M36" s="159" t="s">
        <v>1611</v>
      </c>
      <c r="N36" s="160">
        <v>80</v>
      </c>
      <c r="O36" s="160">
        <v>120</v>
      </c>
      <c r="IP36" s="198"/>
      <c r="IQ36" s="198"/>
      <c r="IR36" s="198"/>
      <c r="IS36" s="198"/>
      <c r="IT36" s="198"/>
      <c r="IU36" s="198"/>
      <c r="IV36" s="198"/>
    </row>
    <row r="37" spans="1:256" s="197" customFormat="1" ht="44.1" customHeight="1">
      <c r="A37" s="196" t="s">
        <v>904</v>
      </c>
      <c r="B37" s="158" t="s">
        <v>826</v>
      </c>
      <c r="C37" s="158">
        <v>3</v>
      </c>
      <c r="D37" s="158">
        <v>3</v>
      </c>
      <c r="E37" s="155" t="s">
        <v>883</v>
      </c>
      <c r="F37" s="156" t="s">
        <v>118</v>
      </c>
      <c r="G37" s="156"/>
      <c r="H37" s="157" t="s">
        <v>1195</v>
      </c>
      <c r="I37" s="156"/>
      <c r="J37" s="156"/>
      <c r="K37" s="156"/>
      <c r="L37" s="158" t="s">
        <v>910</v>
      </c>
      <c r="M37" s="159" t="s">
        <v>1611</v>
      </c>
      <c r="N37" s="160">
        <v>80</v>
      </c>
      <c r="O37" s="160">
        <v>120</v>
      </c>
      <c r="IP37" s="198"/>
      <c r="IQ37" s="198"/>
      <c r="IR37" s="198"/>
      <c r="IS37" s="198"/>
      <c r="IT37" s="198"/>
      <c r="IU37" s="198"/>
      <c r="IV37" s="198"/>
    </row>
    <row r="38" spans="1:256" s="197" customFormat="1" ht="44.1" customHeight="1">
      <c r="A38" s="196" t="s">
        <v>904</v>
      </c>
      <c r="B38" s="158" t="s">
        <v>826</v>
      </c>
      <c r="C38" s="158">
        <v>3</v>
      </c>
      <c r="D38" s="158">
        <v>3</v>
      </c>
      <c r="E38" s="155" t="s">
        <v>883</v>
      </c>
      <c r="F38" s="156" t="s">
        <v>118</v>
      </c>
      <c r="G38" s="157" t="s">
        <v>1570</v>
      </c>
      <c r="H38" s="156"/>
      <c r="I38" s="156"/>
      <c r="J38" s="156"/>
      <c r="K38" s="156"/>
      <c r="L38" s="158" t="s">
        <v>911</v>
      </c>
      <c r="M38" s="159" t="s">
        <v>1611</v>
      </c>
      <c r="N38" s="160">
        <v>80</v>
      </c>
      <c r="O38" s="160">
        <v>120</v>
      </c>
      <c r="IP38" s="198"/>
      <c r="IQ38" s="198"/>
      <c r="IR38" s="198"/>
      <c r="IS38" s="198"/>
      <c r="IT38" s="198"/>
      <c r="IU38" s="198"/>
      <c r="IV38" s="198"/>
    </row>
    <row r="39" spans="1:256" s="197" customFormat="1" ht="44.1" customHeight="1">
      <c r="A39" s="196" t="s">
        <v>904</v>
      </c>
      <c r="B39" s="158" t="s">
        <v>826</v>
      </c>
      <c r="C39" s="158">
        <v>3</v>
      </c>
      <c r="D39" s="158">
        <v>3</v>
      </c>
      <c r="E39" s="155" t="s">
        <v>883</v>
      </c>
      <c r="F39" s="156" t="s">
        <v>118</v>
      </c>
      <c r="G39" s="156"/>
      <c r="H39" s="156"/>
      <c r="I39" s="157" t="s">
        <v>1571</v>
      </c>
      <c r="J39" s="156"/>
      <c r="K39" s="156"/>
      <c r="L39" s="158" t="s">
        <v>912</v>
      </c>
      <c r="M39" s="159" t="s">
        <v>1611</v>
      </c>
      <c r="N39" s="160">
        <v>80</v>
      </c>
      <c r="O39" s="160">
        <v>120</v>
      </c>
      <c r="IP39" s="198"/>
      <c r="IQ39" s="198"/>
      <c r="IR39" s="198"/>
      <c r="IS39" s="198"/>
      <c r="IT39" s="198"/>
      <c r="IU39" s="198"/>
      <c r="IV39" s="198"/>
    </row>
    <row r="40" spans="1:256" s="197" customFormat="1" ht="44.1" customHeight="1">
      <c r="A40" s="196" t="s">
        <v>904</v>
      </c>
      <c r="B40" s="158" t="s">
        <v>826</v>
      </c>
      <c r="C40" s="158">
        <v>3</v>
      </c>
      <c r="D40" s="158">
        <v>3</v>
      </c>
      <c r="E40" s="155" t="s">
        <v>883</v>
      </c>
      <c r="F40" s="156" t="s">
        <v>118</v>
      </c>
      <c r="G40" s="156"/>
      <c r="H40" s="156"/>
      <c r="I40" s="157" t="s">
        <v>1572</v>
      </c>
      <c r="J40" s="156"/>
      <c r="K40" s="156"/>
      <c r="L40" s="158" t="s">
        <v>912</v>
      </c>
      <c r="M40" s="159" t="s">
        <v>1611</v>
      </c>
      <c r="N40" s="160">
        <v>80</v>
      </c>
      <c r="O40" s="160">
        <v>120</v>
      </c>
      <c r="IP40" s="198"/>
      <c r="IQ40" s="198"/>
      <c r="IR40" s="198"/>
      <c r="IS40" s="198"/>
      <c r="IT40" s="198"/>
      <c r="IU40" s="198"/>
      <c r="IV40" s="198"/>
    </row>
    <row r="41" spans="1:256" s="197" customFormat="1" ht="44.1" customHeight="1">
      <c r="A41" s="196" t="s">
        <v>904</v>
      </c>
      <c r="B41" s="158" t="s">
        <v>826</v>
      </c>
      <c r="C41" s="158">
        <v>3</v>
      </c>
      <c r="D41" s="158">
        <v>3</v>
      </c>
      <c r="E41" s="155" t="s">
        <v>883</v>
      </c>
      <c r="F41" s="156" t="s">
        <v>118</v>
      </c>
      <c r="G41" s="157" t="s">
        <v>1573</v>
      </c>
      <c r="H41" s="156"/>
      <c r="I41" s="156"/>
      <c r="J41" s="156"/>
      <c r="K41" s="156"/>
      <c r="L41" s="158" t="s">
        <v>913</v>
      </c>
      <c r="M41" s="159" t="s">
        <v>1611</v>
      </c>
      <c r="N41" s="160">
        <v>80</v>
      </c>
      <c r="O41" s="160">
        <v>120</v>
      </c>
      <c r="IP41" s="198"/>
      <c r="IQ41" s="198"/>
      <c r="IR41" s="198"/>
      <c r="IS41" s="198"/>
      <c r="IT41" s="198"/>
      <c r="IU41" s="198"/>
      <c r="IV41" s="198"/>
    </row>
    <row r="42" spans="1:256" s="197" customFormat="1" ht="44.1" customHeight="1">
      <c r="A42" s="196" t="s">
        <v>904</v>
      </c>
      <c r="B42" s="158" t="s">
        <v>826</v>
      </c>
      <c r="C42" s="158">
        <v>3</v>
      </c>
      <c r="D42" s="158">
        <v>3</v>
      </c>
      <c r="E42" s="155" t="s">
        <v>883</v>
      </c>
      <c r="F42" s="156" t="s">
        <v>118</v>
      </c>
      <c r="G42" s="157" t="s">
        <v>1471</v>
      </c>
      <c r="H42" s="156"/>
      <c r="I42" s="156"/>
      <c r="J42" s="156"/>
      <c r="K42" s="156"/>
      <c r="L42" s="158" t="s">
        <v>913</v>
      </c>
      <c r="M42" s="159" t="s">
        <v>1611</v>
      </c>
      <c r="N42" s="160">
        <v>80</v>
      </c>
      <c r="O42" s="160">
        <v>120</v>
      </c>
      <c r="IP42" s="198"/>
      <c r="IQ42" s="198"/>
      <c r="IR42" s="198"/>
      <c r="IS42" s="198"/>
      <c r="IT42" s="198"/>
      <c r="IU42" s="198"/>
      <c r="IV42" s="198"/>
    </row>
    <row r="43" spans="1:256" s="197" customFormat="1" ht="44.1" customHeight="1">
      <c r="A43" s="196" t="s">
        <v>904</v>
      </c>
      <c r="B43" s="158" t="s">
        <v>826</v>
      </c>
      <c r="C43" s="158">
        <v>3</v>
      </c>
      <c r="D43" s="158">
        <v>3</v>
      </c>
      <c r="E43" s="155" t="s">
        <v>883</v>
      </c>
      <c r="F43" s="156" t="s">
        <v>118</v>
      </c>
      <c r="G43" s="156"/>
      <c r="H43" s="156"/>
      <c r="I43" s="156"/>
      <c r="J43" s="157" t="s">
        <v>1574</v>
      </c>
      <c r="K43" s="156"/>
      <c r="L43" s="158" t="s">
        <v>913</v>
      </c>
      <c r="M43" s="159" t="s">
        <v>1611</v>
      </c>
      <c r="N43" s="160">
        <v>80</v>
      </c>
      <c r="O43" s="160">
        <v>120</v>
      </c>
      <c r="IP43" s="198"/>
      <c r="IQ43" s="198"/>
      <c r="IR43" s="198"/>
      <c r="IS43" s="198"/>
      <c r="IT43" s="198"/>
      <c r="IU43" s="198"/>
      <c r="IV43" s="198"/>
    </row>
    <row r="44" spans="1:256" s="197" customFormat="1" ht="44.1" customHeight="1">
      <c r="A44" s="196" t="s">
        <v>904</v>
      </c>
      <c r="B44" s="158" t="s">
        <v>826</v>
      </c>
      <c r="C44" s="158">
        <v>3</v>
      </c>
      <c r="D44" s="158">
        <v>3</v>
      </c>
      <c r="E44" s="155" t="s">
        <v>883</v>
      </c>
      <c r="F44" s="156" t="s">
        <v>118</v>
      </c>
      <c r="G44" s="156"/>
      <c r="H44" s="156"/>
      <c r="I44" s="156"/>
      <c r="J44" s="157" t="s">
        <v>1554</v>
      </c>
      <c r="K44" s="156"/>
      <c r="L44" s="158" t="s">
        <v>913</v>
      </c>
      <c r="M44" s="159" t="s">
        <v>1611</v>
      </c>
      <c r="N44" s="160">
        <v>80</v>
      </c>
      <c r="O44" s="160">
        <v>120</v>
      </c>
      <c r="IP44" s="198"/>
      <c r="IQ44" s="198"/>
      <c r="IR44" s="198"/>
      <c r="IS44" s="198"/>
      <c r="IT44" s="198"/>
      <c r="IU44" s="198"/>
      <c r="IV44" s="198"/>
    </row>
    <row r="45" spans="1:256" s="197" customFormat="1" ht="44.1" customHeight="1">
      <c r="A45" s="196" t="s">
        <v>914</v>
      </c>
      <c r="B45" s="158" t="s">
        <v>826</v>
      </c>
      <c r="C45" s="158">
        <v>2</v>
      </c>
      <c r="D45" s="158">
        <v>2</v>
      </c>
      <c r="E45" s="155" t="s">
        <v>883</v>
      </c>
      <c r="F45" s="156" t="s">
        <v>112</v>
      </c>
      <c r="G45" s="156"/>
      <c r="H45" s="157" t="s">
        <v>1575</v>
      </c>
      <c r="I45" s="156"/>
      <c r="J45" s="156"/>
      <c r="K45" s="156"/>
      <c r="L45" s="158" t="s">
        <v>915</v>
      </c>
      <c r="M45" s="159" t="s">
        <v>1611</v>
      </c>
      <c r="N45" s="160">
        <v>40</v>
      </c>
      <c r="O45" s="160">
        <v>80</v>
      </c>
      <c r="IP45" s="198"/>
      <c r="IQ45" s="198"/>
      <c r="IR45" s="198"/>
      <c r="IS45" s="198"/>
      <c r="IT45" s="198"/>
      <c r="IU45" s="198"/>
      <c r="IV45" s="198"/>
    </row>
    <row r="46" spans="1:256" s="197" customFormat="1" ht="44.1" customHeight="1">
      <c r="A46" s="196" t="s">
        <v>914</v>
      </c>
      <c r="B46" s="158" t="s">
        <v>826</v>
      </c>
      <c r="C46" s="158">
        <v>2</v>
      </c>
      <c r="D46" s="158">
        <v>2</v>
      </c>
      <c r="E46" s="155" t="s">
        <v>883</v>
      </c>
      <c r="F46" s="156" t="s">
        <v>112</v>
      </c>
      <c r="G46" s="156"/>
      <c r="H46" s="157" t="s">
        <v>1576</v>
      </c>
      <c r="I46" s="156"/>
      <c r="J46" s="156"/>
      <c r="K46" s="156"/>
      <c r="L46" s="158" t="s">
        <v>916</v>
      </c>
      <c r="M46" s="159" t="s">
        <v>1611</v>
      </c>
      <c r="N46" s="160">
        <v>40</v>
      </c>
      <c r="O46" s="160">
        <v>80</v>
      </c>
      <c r="IP46" s="198"/>
      <c r="IQ46" s="198"/>
      <c r="IR46" s="198"/>
      <c r="IS46" s="198"/>
      <c r="IT46" s="198"/>
      <c r="IU46" s="198"/>
      <c r="IV46" s="198"/>
    </row>
    <row r="47" spans="1:256" s="197" customFormat="1" ht="44.1" customHeight="1">
      <c r="A47" s="196" t="s">
        <v>914</v>
      </c>
      <c r="B47" s="158" t="s">
        <v>826</v>
      </c>
      <c r="C47" s="158">
        <v>2</v>
      </c>
      <c r="D47" s="158">
        <v>2</v>
      </c>
      <c r="E47" s="155" t="s">
        <v>883</v>
      </c>
      <c r="F47" s="156" t="s">
        <v>112</v>
      </c>
      <c r="G47" s="156"/>
      <c r="H47" s="157" t="s">
        <v>1452</v>
      </c>
      <c r="I47" s="156"/>
      <c r="J47" s="156"/>
      <c r="K47" s="156"/>
      <c r="L47" s="158" t="s">
        <v>917</v>
      </c>
      <c r="M47" s="159" t="s">
        <v>1611</v>
      </c>
      <c r="N47" s="160">
        <v>40</v>
      </c>
      <c r="O47" s="160">
        <v>80</v>
      </c>
      <c r="IP47" s="198"/>
      <c r="IQ47" s="198"/>
      <c r="IR47" s="198"/>
      <c r="IS47" s="198"/>
      <c r="IT47" s="198"/>
      <c r="IU47" s="198"/>
      <c r="IV47" s="198"/>
    </row>
    <row r="48" spans="1:256" s="197" customFormat="1" ht="44.1" customHeight="1">
      <c r="A48" s="196" t="s">
        <v>914</v>
      </c>
      <c r="B48" s="158" t="s">
        <v>826</v>
      </c>
      <c r="C48" s="158">
        <v>2</v>
      </c>
      <c r="D48" s="158">
        <v>2</v>
      </c>
      <c r="E48" s="155" t="s">
        <v>883</v>
      </c>
      <c r="F48" s="156" t="s">
        <v>112</v>
      </c>
      <c r="G48" s="156"/>
      <c r="H48" s="157" t="s">
        <v>1577</v>
      </c>
      <c r="I48" s="156"/>
      <c r="J48" s="156"/>
      <c r="K48" s="156"/>
      <c r="L48" s="158" t="s">
        <v>918</v>
      </c>
      <c r="M48" s="159" t="s">
        <v>1611</v>
      </c>
      <c r="N48" s="160">
        <v>40</v>
      </c>
      <c r="O48" s="160">
        <v>80</v>
      </c>
      <c r="IP48" s="198"/>
      <c r="IQ48" s="198"/>
      <c r="IR48" s="198"/>
      <c r="IS48" s="198"/>
      <c r="IT48" s="198"/>
      <c r="IU48" s="198"/>
      <c r="IV48" s="198"/>
    </row>
    <row r="49" spans="1:256" s="197" customFormat="1" ht="44.1" customHeight="1">
      <c r="A49" s="196" t="s">
        <v>914</v>
      </c>
      <c r="B49" s="158" t="s">
        <v>826</v>
      </c>
      <c r="C49" s="158">
        <v>2</v>
      </c>
      <c r="D49" s="158">
        <v>2</v>
      </c>
      <c r="E49" s="155" t="s">
        <v>883</v>
      </c>
      <c r="F49" s="156" t="s">
        <v>112</v>
      </c>
      <c r="G49" s="156"/>
      <c r="H49" s="156"/>
      <c r="I49" s="157" t="s">
        <v>1578</v>
      </c>
      <c r="J49" s="156"/>
      <c r="K49" s="156"/>
      <c r="L49" s="158" t="s">
        <v>919</v>
      </c>
      <c r="M49" s="159" t="s">
        <v>1611</v>
      </c>
      <c r="N49" s="160">
        <v>40</v>
      </c>
      <c r="O49" s="160">
        <v>80</v>
      </c>
      <c r="IP49" s="198"/>
      <c r="IQ49" s="198"/>
      <c r="IR49" s="198"/>
      <c r="IS49" s="198"/>
      <c r="IT49" s="198"/>
      <c r="IU49" s="198"/>
      <c r="IV49" s="198"/>
    </row>
    <row r="50" spans="1:256" s="197" customFormat="1" ht="44.1" customHeight="1">
      <c r="A50" s="196" t="s">
        <v>914</v>
      </c>
      <c r="B50" s="158" t="s">
        <v>826</v>
      </c>
      <c r="C50" s="158">
        <v>2</v>
      </c>
      <c r="D50" s="158">
        <v>2</v>
      </c>
      <c r="E50" s="155" t="s">
        <v>883</v>
      </c>
      <c r="F50" s="156" t="s">
        <v>112</v>
      </c>
      <c r="G50" s="156"/>
      <c r="H50" s="156"/>
      <c r="I50" s="157" t="s">
        <v>1579</v>
      </c>
      <c r="J50" s="156"/>
      <c r="K50" s="156"/>
      <c r="L50" s="158" t="s">
        <v>920</v>
      </c>
      <c r="M50" s="159" t="s">
        <v>1611</v>
      </c>
      <c r="N50" s="160">
        <v>40</v>
      </c>
      <c r="O50" s="160">
        <v>80</v>
      </c>
      <c r="IP50" s="198"/>
      <c r="IQ50" s="198"/>
      <c r="IR50" s="198"/>
      <c r="IS50" s="198"/>
      <c r="IT50" s="198"/>
      <c r="IU50" s="198"/>
      <c r="IV50" s="198"/>
    </row>
    <row r="51" spans="1:256" s="197" customFormat="1" ht="44.1" customHeight="1">
      <c r="A51" s="196" t="s">
        <v>914</v>
      </c>
      <c r="B51" s="158" t="s">
        <v>826</v>
      </c>
      <c r="C51" s="158">
        <v>2</v>
      </c>
      <c r="D51" s="158">
        <v>2</v>
      </c>
      <c r="E51" s="155" t="s">
        <v>883</v>
      </c>
      <c r="F51" s="156" t="s">
        <v>112</v>
      </c>
      <c r="G51" s="157" t="s">
        <v>1580</v>
      </c>
      <c r="H51" s="156"/>
      <c r="I51" s="156"/>
      <c r="J51" s="156"/>
      <c r="K51" s="156"/>
      <c r="L51" s="158" t="s">
        <v>921</v>
      </c>
      <c r="M51" s="159" t="s">
        <v>1611</v>
      </c>
      <c r="N51" s="160">
        <v>40</v>
      </c>
      <c r="O51" s="160">
        <v>80</v>
      </c>
      <c r="IP51" s="198"/>
      <c r="IQ51" s="198"/>
      <c r="IR51" s="198"/>
      <c r="IS51" s="198"/>
      <c r="IT51" s="198"/>
      <c r="IU51" s="198"/>
      <c r="IV51" s="198"/>
    </row>
    <row r="52" spans="1:256" s="197" customFormat="1" ht="44.1" customHeight="1">
      <c r="A52" s="196" t="s">
        <v>914</v>
      </c>
      <c r="B52" s="158" t="s">
        <v>826</v>
      </c>
      <c r="C52" s="158">
        <v>2</v>
      </c>
      <c r="D52" s="158">
        <v>2</v>
      </c>
      <c r="E52" s="155" t="s">
        <v>883</v>
      </c>
      <c r="F52" s="156" t="s">
        <v>112</v>
      </c>
      <c r="G52" s="156"/>
      <c r="H52" s="156"/>
      <c r="I52" s="156"/>
      <c r="J52" s="157" t="s">
        <v>1581</v>
      </c>
      <c r="K52" s="156"/>
      <c r="L52" s="158" t="s">
        <v>922</v>
      </c>
      <c r="M52" s="159" t="s">
        <v>1611</v>
      </c>
      <c r="N52" s="160">
        <v>40</v>
      </c>
      <c r="O52" s="160">
        <v>80</v>
      </c>
      <c r="IP52" s="198"/>
      <c r="IQ52" s="198"/>
      <c r="IR52" s="198"/>
      <c r="IS52" s="198"/>
      <c r="IT52" s="198"/>
      <c r="IU52" s="198"/>
      <c r="IV52" s="198"/>
    </row>
    <row r="53" spans="1:256" s="197" customFormat="1" ht="44.1" customHeight="1">
      <c r="A53" s="196" t="s">
        <v>914</v>
      </c>
      <c r="B53" s="158" t="s">
        <v>826</v>
      </c>
      <c r="C53" s="158">
        <v>2</v>
      </c>
      <c r="D53" s="158">
        <v>2</v>
      </c>
      <c r="E53" s="155" t="s">
        <v>883</v>
      </c>
      <c r="F53" s="156" t="s">
        <v>112</v>
      </c>
      <c r="G53" s="156"/>
      <c r="H53" s="156"/>
      <c r="I53" s="156"/>
      <c r="J53" s="156"/>
      <c r="K53" s="157" t="s">
        <v>1582</v>
      </c>
      <c r="L53" s="158" t="s">
        <v>922</v>
      </c>
      <c r="M53" s="159" t="s">
        <v>1611</v>
      </c>
      <c r="N53" s="160">
        <v>40</v>
      </c>
      <c r="O53" s="160">
        <v>80</v>
      </c>
      <c r="IP53" s="198"/>
      <c r="IQ53" s="198"/>
      <c r="IR53" s="198"/>
      <c r="IS53" s="198"/>
      <c r="IT53" s="198"/>
      <c r="IU53" s="198"/>
      <c r="IV53" s="198"/>
    </row>
    <row r="54" spans="1:256" s="197" customFormat="1" ht="44.1" customHeight="1">
      <c r="A54" s="196" t="s">
        <v>914</v>
      </c>
      <c r="B54" s="158" t="s">
        <v>826</v>
      </c>
      <c r="C54" s="158">
        <v>2</v>
      </c>
      <c r="D54" s="158">
        <v>2</v>
      </c>
      <c r="E54" s="155" t="s">
        <v>883</v>
      </c>
      <c r="F54" s="156" t="s">
        <v>112</v>
      </c>
      <c r="G54" s="156"/>
      <c r="H54" s="156"/>
      <c r="I54" s="156"/>
      <c r="J54" s="156"/>
      <c r="K54" s="157" t="s">
        <v>1583</v>
      </c>
      <c r="L54" s="158" t="s">
        <v>912</v>
      </c>
      <c r="M54" s="159" t="s">
        <v>1611</v>
      </c>
      <c r="N54" s="160">
        <v>40</v>
      </c>
      <c r="O54" s="160">
        <v>80</v>
      </c>
      <c r="IP54" s="198"/>
      <c r="IQ54" s="198"/>
      <c r="IR54" s="198"/>
      <c r="IS54" s="198"/>
      <c r="IT54" s="198"/>
      <c r="IU54" s="198"/>
      <c r="IV54" s="198"/>
    </row>
    <row r="55" spans="1:256" s="197" customFormat="1" ht="44.1" customHeight="1">
      <c r="A55" s="196" t="s">
        <v>914</v>
      </c>
      <c r="B55" s="158" t="s">
        <v>826</v>
      </c>
      <c r="C55" s="158">
        <v>2</v>
      </c>
      <c r="D55" s="158">
        <v>2</v>
      </c>
      <c r="E55" s="155" t="s">
        <v>883</v>
      </c>
      <c r="F55" s="156" t="s">
        <v>112</v>
      </c>
      <c r="G55" s="156"/>
      <c r="H55" s="156"/>
      <c r="I55" s="156"/>
      <c r="J55" s="156"/>
      <c r="K55" s="157" t="s">
        <v>1584</v>
      </c>
      <c r="L55" s="158" t="s">
        <v>912</v>
      </c>
      <c r="M55" s="159" t="s">
        <v>1611</v>
      </c>
      <c r="N55" s="160">
        <v>40</v>
      </c>
      <c r="O55" s="160">
        <v>80</v>
      </c>
      <c r="IP55" s="198"/>
      <c r="IQ55" s="198"/>
      <c r="IR55" s="198"/>
      <c r="IS55" s="198"/>
      <c r="IT55" s="198"/>
      <c r="IU55" s="198"/>
      <c r="IV55" s="198"/>
    </row>
    <row r="56" spans="1:256" s="197" customFormat="1" ht="44.1" customHeight="1">
      <c r="A56" s="196" t="s">
        <v>914</v>
      </c>
      <c r="B56" s="158" t="s">
        <v>826</v>
      </c>
      <c r="C56" s="158">
        <v>2</v>
      </c>
      <c r="D56" s="158">
        <v>2</v>
      </c>
      <c r="E56" s="155" t="s">
        <v>883</v>
      </c>
      <c r="F56" s="156" t="s">
        <v>112</v>
      </c>
      <c r="G56" s="157" t="s">
        <v>1584</v>
      </c>
      <c r="H56" s="156"/>
      <c r="I56" s="156"/>
      <c r="J56" s="156"/>
      <c r="K56" s="156"/>
      <c r="L56" s="158" t="s">
        <v>912</v>
      </c>
      <c r="M56" s="159" t="s">
        <v>1611</v>
      </c>
      <c r="N56" s="160">
        <v>40</v>
      </c>
      <c r="O56" s="160">
        <v>80</v>
      </c>
      <c r="IP56" s="198"/>
      <c r="IQ56" s="198"/>
      <c r="IR56" s="198"/>
      <c r="IS56" s="198"/>
      <c r="IT56" s="198"/>
      <c r="IU56" s="198"/>
      <c r="IV56" s="198"/>
    </row>
    <row r="57" spans="1:256" s="197" customFormat="1" ht="44.1" customHeight="1">
      <c r="A57" s="196" t="s">
        <v>914</v>
      </c>
      <c r="B57" s="158" t="s">
        <v>826</v>
      </c>
      <c r="C57" s="158">
        <v>2</v>
      </c>
      <c r="D57" s="158">
        <v>2</v>
      </c>
      <c r="E57" s="155" t="s">
        <v>883</v>
      </c>
      <c r="F57" s="156" t="s">
        <v>112</v>
      </c>
      <c r="G57" s="156"/>
      <c r="H57" s="157" t="s">
        <v>1585</v>
      </c>
      <c r="I57" s="156"/>
      <c r="J57" s="156"/>
      <c r="K57" s="156"/>
      <c r="L57" s="158" t="s">
        <v>809</v>
      </c>
      <c r="M57" s="159" t="s">
        <v>1611</v>
      </c>
      <c r="N57" s="160">
        <v>40</v>
      </c>
      <c r="O57" s="160">
        <v>80</v>
      </c>
      <c r="IP57" s="198"/>
      <c r="IQ57" s="198"/>
      <c r="IR57" s="198"/>
      <c r="IS57" s="198"/>
      <c r="IT57" s="198"/>
      <c r="IU57" s="198"/>
      <c r="IV57" s="198"/>
    </row>
    <row r="58" spans="1:256" s="197" customFormat="1" ht="44.1" customHeight="1">
      <c r="A58" s="196" t="s">
        <v>914</v>
      </c>
      <c r="B58" s="158" t="s">
        <v>826</v>
      </c>
      <c r="C58" s="158">
        <v>2</v>
      </c>
      <c r="D58" s="158">
        <v>2</v>
      </c>
      <c r="E58" s="155" t="s">
        <v>883</v>
      </c>
      <c r="F58" s="156" t="s">
        <v>112</v>
      </c>
      <c r="G58" s="156"/>
      <c r="H58" s="156"/>
      <c r="I58" s="157" t="s">
        <v>1585</v>
      </c>
      <c r="J58" s="156"/>
      <c r="K58" s="156"/>
      <c r="L58" s="158" t="s">
        <v>809</v>
      </c>
      <c r="M58" s="159" t="s">
        <v>1611</v>
      </c>
      <c r="N58" s="160">
        <v>40</v>
      </c>
      <c r="O58" s="160">
        <v>80</v>
      </c>
      <c r="IP58" s="198"/>
      <c r="IQ58" s="198"/>
      <c r="IR58" s="198"/>
      <c r="IS58" s="198"/>
      <c r="IT58" s="198"/>
      <c r="IU58" s="198"/>
      <c r="IV58" s="198"/>
    </row>
    <row r="59" spans="1:256" s="197" customFormat="1" ht="44.1" customHeight="1">
      <c r="A59" s="196" t="s">
        <v>914</v>
      </c>
      <c r="B59" s="158" t="s">
        <v>826</v>
      </c>
      <c r="C59" s="158">
        <v>2</v>
      </c>
      <c r="D59" s="158">
        <v>2</v>
      </c>
      <c r="E59" s="155" t="s">
        <v>883</v>
      </c>
      <c r="F59" s="156" t="s">
        <v>112</v>
      </c>
      <c r="G59" s="156"/>
      <c r="H59" s="156"/>
      <c r="I59" s="156"/>
      <c r="J59" s="157" t="s">
        <v>1586</v>
      </c>
      <c r="K59" s="156"/>
      <c r="L59" s="158" t="s">
        <v>923</v>
      </c>
      <c r="M59" s="159" t="s">
        <v>1611</v>
      </c>
      <c r="N59" s="160">
        <v>40</v>
      </c>
      <c r="O59" s="160">
        <v>80</v>
      </c>
      <c r="IP59" s="198"/>
      <c r="IQ59" s="198"/>
      <c r="IR59" s="198"/>
      <c r="IS59" s="198"/>
      <c r="IT59" s="198"/>
      <c r="IU59" s="198"/>
      <c r="IV59" s="198"/>
    </row>
    <row r="60" spans="1:256" s="197" customFormat="1" ht="44.1" customHeight="1">
      <c r="A60" s="196" t="s">
        <v>914</v>
      </c>
      <c r="B60" s="158" t="s">
        <v>826</v>
      </c>
      <c r="C60" s="158">
        <v>2</v>
      </c>
      <c r="D60" s="158">
        <v>2</v>
      </c>
      <c r="E60" s="155" t="s">
        <v>883</v>
      </c>
      <c r="F60" s="156" t="s">
        <v>112</v>
      </c>
      <c r="G60" s="156"/>
      <c r="H60" s="156"/>
      <c r="I60" s="156"/>
      <c r="J60" s="157" t="s">
        <v>1587</v>
      </c>
      <c r="K60" s="156"/>
      <c r="L60" s="158" t="s">
        <v>924</v>
      </c>
      <c r="M60" s="159" t="s">
        <v>1611</v>
      </c>
      <c r="N60" s="160">
        <v>40</v>
      </c>
      <c r="O60" s="160">
        <v>80</v>
      </c>
      <c r="IP60" s="198"/>
      <c r="IQ60" s="198"/>
      <c r="IR60" s="198"/>
      <c r="IS60" s="198"/>
      <c r="IT60" s="198"/>
      <c r="IU60" s="198"/>
      <c r="IV60" s="198"/>
    </row>
    <row r="61" spans="1:256" s="197" customFormat="1" ht="44.1" customHeight="1">
      <c r="A61" s="196" t="s">
        <v>914</v>
      </c>
      <c r="B61" s="158" t="s">
        <v>826</v>
      </c>
      <c r="C61" s="158">
        <v>2</v>
      </c>
      <c r="D61" s="158">
        <v>2</v>
      </c>
      <c r="E61" s="155" t="s">
        <v>883</v>
      </c>
      <c r="F61" s="156" t="s">
        <v>112</v>
      </c>
      <c r="G61" s="156"/>
      <c r="H61" s="156"/>
      <c r="I61" s="156"/>
      <c r="J61" s="156"/>
      <c r="K61" s="157" t="s">
        <v>1588</v>
      </c>
      <c r="L61" s="158" t="s">
        <v>884</v>
      </c>
      <c r="M61" s="159" t="s">
        <v>1611</v>
      </c>
      <c r="N61" s="160">
        <v>40</v>
      </c>
      <c r="O61" s="160">
        <v>80</v>
      </c>
      <c r="IP61" s="198"/>
      <c r="IQ61" s="198"/>
      <c r="IR61" s="198"/>
      <c r="IS61" s="198"/>
      <c r="IT61" s="198"/>
      <c r="IU61" s="198"/>
      <c r="IV61" s="198"/>
    </row>
    <row r="62" spans="1:256" s="197" customFormat="1" ht="44.1" customHeight="1">
      <c r="A62" s="196" t="s">
        <v>914</v>
      </c>
      <c r="B62" s="158" t="s">
        <v>826</v>
      </c>
      <c r="C62" s="158">
        <v>2</v>
      </c>
      <c r="D62" s="158">
        <v>2</v>
      </c>
      <c r="E62" s="155" t="s">
        <v>883</v>
      </c>
      <c r="F62" s="156" t="s">
        <v>112</v>
      </c>
      <c r="G62" s="156"/>
      <c r="H62" s="156"/>
      <c r="I62" s="157" t="s">
        <v>1588</v>
      </c>
      <c r="J62" s="156"/>
      <c r="K62" s="156"/>
      <c r="L62" s="158" t="s">
        <v>884</v>
      </c>
      <c r="M62" s="159" t="s">
        <v>1611</v>
      </c>
      <c r="N62" s="160">
        <v>40</v>
      </c>
      <c r="O62" s="160">
        <v>80</v>
      </c>
      <c r="IP62" s="198"/>
      <c r="IQ62" s="198"/>
      <c r="IR62" s="198"/>
      <c r="IS62" s="198"/>
      <c r="IT62" s="198"/>
      <c r="IU62" s="198"/>
      <c r="IV62" s="198"/>
    </row>
    <row r="63" spans="1:256" s="197" customFormat="1" ht="44.1" customHeight="1">
      <c r="A63" s="196" t="s">
        <v>914</v>
      </c>
      <c r="B63" s="158" t="s">
        <v>826</v>
      </c>
      <c r="C63" s="158">
        <v>2</v>
      </c>
      <c r="D63" s="158">
        <v>2</v>
      </c>
      <c r="E63" s="155" t="s">
        <v>883</v>
      </c>
      <c r="F63" s="156" t="s">
        <v>112</v>
      </c>
      <c r="G63" s="156"/>
      <c r="H63" s="156"/>
      <c r="I63" s="156"/>
      <c r="J63" s="157" t="s">
        <v>1589</v>
      </c>
      <c r="K63" s="156"/>
      <c r="L63" s="158" t="s">
        <v>884</v>
      </c>
      <c r="M63" s="159" t="s">
        <v>1611</v>
      </c>
      <c r="N63" s="160">
        <v>40</v>
      </c>
      <c r="O63" s="160">
        <v>80</v>
      </c>
      <c r="IP63" s="198"/>
      <c r="IQ63" s="198"/>
      <c r="IR63" s="198"/>
      <c r="IS63" s="198"/>
      <c r="IT63" s="198"/>
      <c r="IU63" s="198"/>
      <c r="IV63" s="198"/>
    </row>
    <row r="64" spans="1:256" s="197" customFormat="1" ht="44.1" customHeight="1">
      <c r="A64" s="196" t="s">
        <v>914</v>
      </c>
      <c r="B64" s="158" t="s">
        <v>826</v>
      </c>
      <c r="C64" s="158">
        <v>2</v>
      </c>
      <c r="D64" s="158">
        <v>2</v>
      </c>
      <c r="E64" s="155" t="s">
        <v>883</v>
      </c>
      <c r="F64" s="156" t="s">
        <v>112</v>
      </c>
      <c r="G64" s="157" t="s">
        <v>1590</v>
      </c>
      <c r="H64" s="156"/>
      <c r="I64" s="156"/>
      <c r="J64" s="156"/>
      <c r="K64" s="156"/>
      <c r="L64" s="158" t="s">
        <v>906</v>
      </c>
      <c r="M64" s="159" t="s">
        <v>1611</v>
      </c>
      <c r="N64" s="160">
        <v>40</v>
      </c>
      <c r="O64" s="160">
        <v>80</v>
      </c>
      <c r="IP64" s="198"/>
      <c r="IQ64" s="198"/>
      <c r="IR64" s="198"/>
      <c r="IS64" s="198"/>
      <c r="IT64" s="198"/>
      <c r="IU64" s="198"/>
      <c r="IV64" s="198"/>
    </row>
    <row r="65" spans="1:256" s="197" customFormat="1" ht="44.1" customHeight="1">
      <c r="A65" s="196" t="s">
        <v>914</v>
      </c>
      <c r="B65" s="158" t="s">
        <v>826</v>
      </c>
      <c r="C65" s="158">
        <v>2</v>
      </c>
      <c r="D65" s="158">
        <v>2</v>
      </c>
      <c r="E65" s="155" t="s">
        <v>883</v>
      </c>
      <c r="F65" s="156" t="s">
        <v>112</v>
      </c>
      <c r="G65" s="157" t="s">
        <v>1591</v>
      </c>
      <c r="H65" s="156"/>
      <c r="I65" s="156"/>
      <c r="J65" s="156"/>
      <c r="K65" s="156"/>
      <c r="L65" s="158" t="s">
        <v>925</v>
      </c>
      <c r="M65" s="159" t="s">
        <v>1611</v>
      </c>
      <c r="N65" s="160">
        <v>40</v>
      </c>
      <c r="O65" s="160">
        <v>80</v>
      </c>
      <c r="IP65" s="198"/>
      <c r="IQ65" s="198"/>
      <c r="IR65" s="198"/>
      <c r="IS65" s="198"/>
      <c r="IT65" s="198"/>
      <c r="IU65" s="198"/>
      <c r="IV65" s="198"/>
    </row>
    <row r="66" spans="1:256" s="197" customFormat="1" ht="44.1" customHeight="1">
      <c r="A66" s="196" t="s">
        <v>914</v>
      </c>
      <c r="B66" s="158" t="s">
        <v>826</v>
      </c>
      <c r="C66" s="158">
        <v>2</v>
      </c>
      <c r="D66" s="158">
        <v>2</v>
      </c>
      <c r="E66" s="155" t="s">
        <v>883</v>
      </c>
      <c r="F66" s="156" t="s">
        <v>112</v>
      </c>
      <c r="G66" s="156"/>
      <c r="H66" s="156"/>
      <c r="I66" s="157" t="s">
        <v>1592</v>
      </c>
      <c r="J66" s="156"/>
      <c r="K66" s="156"/>
      <c r="L66" s="158" t="s">
        <v>906</v>
      </c>
      <c r="M66" s="159" t="s">
        <v>1611</v>
      </c>
      <c r="N66" s="160">
        <v>40</v>
      </c>
      <c r="O66" s="160">
        <v>80</v>
      </c>
      <c r="IP66" s="198"/>
      <c r="IQ66" s="198"/>
      <c r="IR66" s="198"/>
      <c r="IS66" s="198"/>
      <c r="IT66" s="198"/>
      <c r="IU66" s="198"/>
      <c r="IV66" s="198"/>
    </row>
    <row r="67" spans="1:256" s="197" customFormat="1" ht="44.1" customHeight="1">
      <c r="A67" s="196" t="s">
        <v>914</v>
      </c>
      <c r="B67" s="158" t="s">
        <v>826</v>
      </c>
      <c r="C67" s="158">
        <v>2</v>
      </c>
      <c r="D67" s="158">
        <v>2</v>
      </c>
      <c r="E67" s="155" t="s">
        <v>883</v>
      </c>
      <c r="F67" s="156" t="s">
        <v>112</v>
      </c>
      <c r="G67" s="156"/>
      <c r="H67" s="156"/>
      <c r="I67" s="156"/>
      <c r="J67" s="157" t="s">
        <v>1593</v>
      </c>
      <c r="K67" s="156"/>
      <c r="L67" s="158" t="s">
        <v>906</v>
      </c>
      <c r="M67" s="159" t="s">
        <v>1611</v>
      </c>
      <c r="N67" s="160">
        <v>40</v>
      </c>
      <c r="O67" s="160">
        <v>80</v>
      </c>
      <c r="IP67" s="198"/>
      <c r="IQ67" s="198"/>
      <c r="IR67" s="198"/>
      <c r="IS67" s="198"/>
      <c r="IT67" s="198"/>
      <c r="IU67" s="198"/>
      <c r="IV67" s="198"/>
    </row>
    <row r="68" spans="1:256" s="197" customFormat="1" ht="44.1" customHeight="1">
      <c r="A68" s="196" t="s">
        <v>926</v>
      </c>
      <c r="B68" s="158" t="s">
        <v>826</v>
      </c>
      <c r="C68" s="158">
        <v>2</v>
      </c>
      <c r="D68" s="158">
        <v>2</v>
      </c>
      <c r="E68" s="155" t="s">
        <v>883</v>
      </c>
      <c r="F68" s="156" t="s">
        <v>112</v>
      </c>
      <c r="G68" s="156"/>
      <c r="H68" s="156"/>
      <c r="I68" s="156"/>
      <c r="J68" s="157" t="s">
        <v>1594</v>
      </c>
      <c r="K68" s="156"/>
      <c r="L68" s="158" t="s">
        <v>927</v>
      </c>
      <c r="M68" s="164" t="s">
        <v>1480</v>
      </c>
      <c r="N68" s="160">
        <v>80</v>
      </c>
      <c r="O68" s="160">
        <v>120</v>
      </c>
      <c r="IP68" s="198"/>
      <c r="IQ68" s="198"/>
      <c r="IR68" s="198"/>
      <c r="IS68" s="198"/>
      <c r="IT68" s="198"/>
      <c r="IU68" s="198"/>
      <c r="IV68" s="198"/>
    </row>
    <row r="69" spans="1:256" s="197" customFormat="1" ht="44.1" customHeight="1">
      <c r="A69" s="196" t="s">
        <v>926</v>
      </c>
      <c r="B69" s="158" t="s">
        <v>826</v>
      </c>
      <c r="C69" s="158">
        <v>2</v>
      </c>
      <c r="D69" s="158">
        <v>2</v>
      </c>
      <c r="E69" s="155" t="s">
        <v>883</v>
      </c>
      <c r="F69" s="156" t="s">
        <v>112</v>
      </c>
      <c r="G69" s="156"/>
      <c r="H69" s="156"/>
      <c r="I69" s="156"/>
      <c r="J69" s="157" t="s">
        <v>1595</v>
      </c>
      <c r="K69" s="156"/>
      <c r="L69" s="158" t="s">
        <v>927</v>
      </c>
      <c r="M69" s="164" t="s">
        <v>1480</v>
      </c>
      <c r="N69" s="160">
        <v>80</v>
      </c>
      <c r="O69" s="160">
        <v>120</v>
      </c>
      <c r="IP69" s="198"/>
      <c r="IQ69" s="198"/>
      <c r="IR69" s="198"/>
      <c r="IS69" s="198"/>
      <c r="IT69" s="198"/>
      <c r="IU69" s="198"/>
      <c r="IV69" s="198"/>
    </row>
    <row r="70" spans="1:256" s="197" customFormat="1" ht="44.1" customHeight="1">
      <c r="A70" s="196" t="s">
        <v>926</v>
      </c>
      <c r="B70" s="158" t="s">
        <v>826</v>
      </c>
      <c r="C70" s="158">
        <v>2</v>
      </c>
      <c r="D70" s="158">
        <v>2</v>
      </c>
      <c r="E70" s="155" t="s">
        <v>883</v>
      </c>
      <c r="F70" s="156" t="s">
        <v>112</v>
      </c>
      <c r="G70" s="156"/>
      <c r="H70" s="156"/>
      <c r="I70" s="156"/>
      <c r="J70" s="157" t="s">
        <v>1596</v>
      </c>
      <c r="K70" s="156"/>
      <c r="L70" s="158" t="s">
        <v>928</v>
      </c>
      <c r="M70" s="164" t="s">
        <v>1480</v>
      </c>
      <c r="N70" s="160">
        <v>80</v>
      </c>
      <c r="O70" s="160">
        <v>120</v>
      </c>
      <c r="IP70" s="198"/>
      <c r="IQ70" s="198"/>
      <c r="IR70" s="198"/>
      <c r="IS70" s="198"/>
      <c r="IT70" s="198"/>
      <c r="IU70" s="198"/>
      <c r="IV70" s="198"/>
    </row>
    <row r="71" spans="1:256" s="197" customFormat="1" ht="44.1" customHeight="1">
      <c r="A71" s="196" t="s">
        <v>929</v>
      </c>
      <c r="B71" s="158" t="s">
        <v>1768</v>
      </c>
      <c r="C71" s="158">
        <v>1</v>
      </c>
      <c r="D71" s="158">
        <v>2</v>
      </c>
      <c r="E71" s="155" t="s">
        <v>930</v>
      </c>
      <c r="F71" s="156" t="s">
        <v>931</v>
      </c>
      <c r="G71" s="156"/>
      <c r="H71" s="157" t="s">
        <v>1597</v>
      </c>
      <c r="I71" s="156"/>
      <c r="J71" s="156"/>
      <c r="K71" s="156"/>
      <c r="L71" s="158" t="s">
        <v>932</v>
      </c>
      <c r="M71" s="164" t="s">
        <v>933</v>
      </c>
      <c r="N71" s="160">
        <v>80</v>
      </c>
      <c r="O71" s="160">
        <v>120</v>
      </c>
      <c r="IP71" s="198"/>
      <c r="IQ71" s="198"/>
      <c r="IR71" s="198"/>
      <c r="IS71" s="198"/>
      <c r="IT71" s="198"/>
      <c r="IU71" s="198"/>
      <c r="IV71" s="198"/>
    </row>
    <row r="72" spans="1:256" s="197" customFormat="1" ht="44.1" customHeight="1">
      <c r="A72" s="196" t="s">
        <v>929</v>
      </c>
      <c r="B72" s="158" t="s">
        <v>1768</v>
      </c>
      <c r="C72" s="158">
        <v>1</v>
      </c>
      <c r="D72" s="158">
        <v>2</v>
      </c>
      <c r="E72" s="155" t="s">
        <v>934</v>
      </c>
      <c r="F72" s="156" t="s">
        <v>931</v>
      </c>
      <c r="G72" s="156"/>
      <c r="H72" s="156"/>
      <c r="I72" s="157" t="s">
        <v>1598</v>
      </c>
      <c r="J72" s="156"/>
      <c r="K72" s="156"/>
      <c r="L72" s="158" t="s">
        <v>932</v>
      </c>
      <c r="M72" s="164" t="s">
        <v>933</v>
      </c>
      <c r="N72" s="160">
        <v>80</v>
      </c>
      <c r="O72" s="160">
        <v>120</v>
      </c>
      <c r="IP72" s="198"/>
      <c r="IQ72" s="198"/>
      <c r="IR72" s="198"/>
      <c r="IS72" s="198"/>
      <c r="IT72" s="198"/>
      <c r="IU72" s="198"/>
      <c r="IV72" s="198"/>
    </row>
    <row r="73" spans="1:256" s="197" customFormat="1" ht="44.1" customHeight="1">
      <c r="A73" s="196" t="s">
        <v>929</v>
      </c>
      <c r="B73" s="158" t="s">
        <v>1768</v>
      </c>
      <c r="C73" s="158">
        <v>1</v>
      </c>
      <c r="D73" s="158">
        <v>2</v>
      </c>
      <c r="E73" s="155" t="s">
        <v>930</v>
      </c>
      <c r="F73" s="156" t="s">
        <v>931</v>
      </c>
      <c r="G73" s="156"/>
      <c r="H73" s="156"/>
      <c r="I73" s="157" t="s">
        <v>1598</v>
      </c>
      <c r="J73" s="156"/>
      <c r="K73" s="156"/>
      <c r="L73" s="158" t="s">
        <v>932</v>
      </c>
      <c r="M73" s="164" t="s">
        <v>933</v>
      </c>
      <c r="N73" s="160">
        <v>80</v>
      </c>
      <c r="O73" s="160">
        <v>120</v>
      </c>
      <c r="IP73" s="198"/>
      <c r="IQ73" s="198"/>
      <c r="IR73" s="198"/>
      <c r="IS73" s="198"/>
      <c r="IT73" s="198"/>
      <c r="IU73" s="198"/>
      <c r="IV73" s="198"/>
    </row>
    <row r="74" spans="1:256" s="197" customFormat="1" ht="44.1" customHeight="1">
      <c r="A74" s="196" t="s">
        <v>929</v>
      </c>
      <c r="B74" s="158" t="s">
        <v>1768</v>
      </c>
      <c r="C74" s="158">
        <v>1</v>
      </c>
      <c r="D74" s="158">
        <v>2</v>
      </c>
      <c r="E74" s="155" t="s">
        <v>934</v>
      </c>
      <c r="F74" s="156" t="s">
        <v>931</v>
      </c>
      <c r="G74" s="156"/>
      <c r="H74" s="156"/>
      <c r="I74" s="156"/>
      <c r="J74" s="157" t="s">
        <v>1599</v>
      </c>
      <c r="K74" s="156"/>
      <c r="L74" s="158" t="s">
        <v>935</v>
      </c>
      <c r="M74" s="164" t="s">
        <v>933</v>
      </c>
      <c r="N74" s="160">
        <v>80</v>
      </c>
      <c r="O74" s="160">
        <v>120</v>
      </c>
      <c r="IP74" s="198"/>
      <c r="IQ74" s="198"/>
      <c r="IR74" s="198"/>
      <c r="IS74" s="198"/>
      <c r="IT74" s="198"/>
      <c r="IU74" s="198"/>
      <c r="IV74" s="198"/>
    </row>
    <row r="75" spans="1:256" s="197" customFormat="1" ht="44.1" customHeight="1">
      <c r="A75" s="196" t="s">
        <v>929</v>
      </c>
      <c r="B75" s="158" t="s">
        <v>1768</v>
      </c>
      <c r="C75" s="158">
        <v>1</v>
      </c>
      <c r="D75" s="158">
        <v>2</v>
      </c>
      <c r="E75" s="155" t="s">
        <v>934</v>
      </c>
      <c r="F75" s="156" t="s">
        <v>931</v>
      </c>
      <c r="G75" s="156"/>
      <c r="H75" s="156"/>
      <c r="I75" s="156"/>
      <c r="J75" s="157" t="s">
        <v>1600</v>
      </c>
      <c r="K75" s="156"/>
      <c r="L75" s="158" t="s">
        <v>935</v>
      </c>
      <c r="M75" s="164" t="s">
        <v>933</v>
      </c>
      <c r="N75" s="160">
        <v>80</v>
      </c>
      <c r="O75" s="160">
        <v>120</v>
      </c>
      <c r="IP75" s="198"/>
      <c r="IQ75" s="198"/>
      <c r="IR75" s="198"/>
      <c r="IS75" s="198"/>
      <c r="IT75" s="198"/>
      <c r="IU75" s="198"/>
      <c r="IV75" s="198"/>
    </row>
    <row r="76" spans="1:256" s="197" customFormat="1" ht="44.1" customHeight="1">
      <c r="A76" s="196" t="s">
        <v>929</v>
      </c>
      <c r="B76" s="158" t="s">
        <v>1768</v>
      </c>
      <c r="C76" s="158">
        <v>1</v>
      </c>
      <c r="D76" s="158">
        <v>2</v>
      </c>
      <c r="E76" s="155" t="s">
        <v>934</v>
      </c>
      <c r="F76" s="156" t="s">
        <v>931</v>
      </c>
      <c r="G76" s="156"/>
      <c r="H76" s="156"/>
      <c r="I76" s="156"/>
      <c r="J76" s="157" t="s">
        <v>1601</v>
      </c>
      <c r="K76" s="156"/>
      <c r="L76" s="158" t="s">
        <v>935</v>
      </c>
      <c r="M76" s="164" t="s">
        <v>933</v>
      </c>
      <c r="N76" s="160">
        <v>80</v>
      </c>
      <c r="O76" s="160">
        <v>120</v>
      </c>
      <c r="IP76" s="198"/>
      <c r="IQ76" s="198"/>
      <c r="IR76" s="198"/>
      <c r="IS76" s="198"/>
      <c r="IT76" s="198"/>
      <c r="IU76" s="198"/>
      <c r="IV76" s="198"/>
    </row>
    <row r="77" spans="1:256" s="197" customFormat="1" ht="44.1" customHeight="1">
      <c r="A77" s="196" t="s">
        <v>929</v>
      </c>
      <c r="B77" s="158" t="s">
        <v>1768</v>
      </c>
      <c r="C77" s="158">
        <v>1</v>
      </c>
      <c r="D77" s="158">
        <v>2</v>
      </c>
      <c r="E77" s="155" t="s">
        <v>934</v>
      </c>
      <c r="F77" s="156" t="s">
        <v>931</v>
      </c>
      <c r="G77" s="156"/>
      <c r="H77" s="156"/>
      <c r="I77" s="156"/>
      <c r="J77" s="157" t="s">
        <v>1602</v>
      </c>
      <c r="K77" s="156"/>
      <c r="L77" s="158" t="s">
        <v>935</v>
      </c>
      <c r="M77" s="164" t="s">
        <v>933</v>
      </c>
      <c r="N77" s="160">
        <v>80</v>
      </c>
      <c r="O77" s="160">
        <v>120</v>
      </c>
      <c r="IP77" s="198"/>
      <c r="IQ77" s="198"/>
      <c r="IR77" s="198"/>
      <c r="IS77" s="198"/>
      <c r="IT77" s="198"/>
      <c r="IU77" s="198"/>
      <c r="IV77" s="198"/>
    </row>
    <row r="78" spans="1:256" s="197" customFormat="1" ht="44.1" customHeight="1">
      <c r="A78" s="196" t="s">
        <v>929</v>
      </c>
      <c r="B78" s="158" t="s">
        <v>1768</v>
      </c>
      <c r="C78" s="158">
        <v>1</v>
      </c>
      <c r="D78" s="158">
        <v>2</v>
      </c>
      <c r="E78" s="155" t="s">
        <v>930</v>
      </c>
      <c r="F78" s="156" t="s">
        <v>931</v>
      </c>
      <c r="G78" s="156"/>
      <c r="H78" s="156"/>
      <c r="I78" s="156"/>
      <c r="J78" s="157" t="s">
        <v>1599</v>
      </c>
      <c r="K78" s="156"/>
      <c r="L78" s="158" t="s">
        <v>935</v>
      </c>
      <c r="M78" s="164" t="s">
        <v>933</v>
      </c>
      <c r="N78" s="160">
        <v>80</v>
      </c>
      <c r="O78" s="160">
        <v>120</v>
      </c>
      <c r="IP78" s="198"/>
      <c r="IQ78" s="198"/>
      <c r="IR78" s="198"/>
      <c r="IS78" s="198"/>
      <c r="IT78" s="198"/>
      <c r="IU78" s="198"/>
      <c r="IV78" s="198"/>
    </row>
    <row r="79" spans="1:256" s="197" customFormat="1" ht="44.1" customHeight="1">
      <c r="A79" s="196" t="s">
        <v>929</v>
      </c>
      <c r="B79" s="158" t="s">
        <v>1768</v>
      </c>
      <c r="C79" s="158">
        <v>1</v>
      </c>
      <c r="D79" s="158">
        <v>2</v>
      </c>
      <c r="E79" s="162" t="s">
        <v>930</v>
      </c>
      <c r="F79" s="156" t="s">
        <v>931</v>
      </c>
      <c r="G79" s="156"/>
      <c r="H79" s="156"/>
      <c r="I79" s="156"/>
      <c r="J79" s="157" t="s">
        <v>1600</v>
      </c>
      <c r="K79" s="156"/>
      <c r="L79" s="158" t="s">
        <v>935</v>
      </c>
      <c r="M79" s="164" t="s">
        <v>933</v>
      </c>
      <c r="N79" s="160">
        <v>80</v>
      </c>
      <c r="O79" s="160">
        <v>120</v>
      </c>
      <c r="IP79" s="198"/>
      <c r="IQ79" s="198"/>
      <c r="IR79" s="198"/>
      <c r="IS79" s="198"/>
      <c r="IT79" s="198"/>
      <c r="IU79" s="198"/>
      <c r="IV79" s="198"/>
    </row>
    <row r="80" spans="1:256" s="197" customFormat="1" ht="44.1" customHeight="1">
      <c r="A80" s="196" t="s">
        <v>929</v>
      </c>
      <c r="B80" s="158" t="s">
        <v>1768</v>
      </c>
      <c r="C80" s="158">
        <v>1</v>
      </c>
      <c r="D80" s="158">
        <v>2</v>
      </c>
      <c r="E80" s="162" t="s">
        <v>930</v>
      </c>
      <c r="F80" s="156" t="s">
        <v>931</v>
      </c>
      <c r="G80" s="156"/>
      <c r="H80" s="156"/>
      <c r="I80" s="156"/>
      <c r="J80" s="157" t="s">
        <v>1601</v>
      </c>
      <c r="K80" s="156"/>
      <c r="L80" s="158" t="s">
        <v>935</v>
      </c>
      <c r="M80" s="164" t="s">
        <v>933</v>
      </c>
      <c r="N80" s="160">
        <v>80</v>
      </c>
      <c r="O80" s="160">
        <v>120</v>
      </c>
      <c r="IP80" s="198"/>
      <c r="IQ80" s="198"/>
      <c r="IR80" s="198"/>
      <c r="IS80" s="198"/>
      <c r="IT80" s="198"/>
      <c r="IU80" s="198"/>
      <c r="IV80" s="198"/>
    </row>
    <row r="81" spans="1:256" s="197" customFormat="1" ht="44.1" customHeight="1">
      <c r="A81" s="196" t="s">
        <v>929</v>
      </c>
      <c r="B81" s="158" t="s">
        <v>1768</v>
      </c>
      <c r="C81" s="158">
        <v>1</v>
      </c>
      <c r="D81" s="158">
        <v>2</v>
      </c>
      <c r="E81" s="162" t="s">
        <v>930</v>
      </c>
      <c r="F81" s="156" t="s">
        <v>931</v>
      </c>
      <c r="G81" s="156"/>
      <c r="H81" s="156"/>
      <c r="I81" s="156"/>
      <c r="J81" s="157" t="s">
        <v>1602</v>
      </c>
      <c r="K81" s="156"/>
      <c r="L81" s="158" t="s">
        <v>935</v>
      </c>
      <c r="M81" s="164" t="s">
        <v>933</v>
      </c>
      <c r="N81" s="160">
        <v>80</v>
      </c>
      <c r="O81" s="160">
        <v>120</v>
      </c>
      <c r="IP81" s="198"/>
      <c r="IQ81" s="198"/>
      <c r="IR81" s="198"/>
      <c r="IS81" s="198"/>
      <c r="IT81" s="198"/>
      <c r="IU81" s="198"/>
      <c r="IV81" s="198"/>
    </row>
    <row r="82" spans="1:256" s="197" customFormat="1" ht="44.1" customHeight="1">
      <c r="A82" s="196" t="s">
        <v>936</v>
      </c>
      <c r="B82" s="158" t="s">
        <v>1768</v>
      </c>
      <c r="C82" s="158">
        <v>1</v>
      </c>
      <c r="D82" s="158">
        <v>2</v>
      </c>
      <c r="E82" s="162" t="s">
        <v>934</v>
      </c>
      <c r="F82" s="156" t="s">
        <v>931</v>
      </c>
      <c r="G82" s="156"/>
      <c r="H82" s="156"/>
      <c r="I82" s="156"/>
      <c r="J82" s="156" t="s">
        <v>1603</v>
      </c>
      <c r="K82" s="156"/>
      <c r="L82" s="158" t="s">
        <v>937</v>
      </c>
      <c r="M82" s="164" t="s">
        <v>933</v>
      </c>
      <c r="N82" s="160">
        <v>80</v>
      </c>
      <c r="O82" s="160">
        <v>120</v>
      </c>
      <c r="IP82" s="198"/>
      <c r="IQ82" s="198"/>
      <c r="IR82" s="198"/>
      <c r="IS82" s="198"/>
      <c r="IT82" s="198"/>
      <c r="IU82" s="198"/>
      <c r="IV82" s="198"/>
    </row>
    <row r="83" spans="1:256" s="197" customFormat="1" ht="44.1" customHeight="1">
      <c r="A83" s="196" t="s">
        <v>936</v>
      </c>
      <c r="B83" s="158" t="s">
        <v>1768</v>
      </c>
      <c r="C83" s="158">
        <v>1</v>
      </c>
      <c r="D83" s="158">
        <v>2</v>
      </c>
      <c r="E83" s="162" t="s">
        <v>930</v>
      </c>
      <c r="F83" s="156" t="s">
        <v>931</v>
      </c>
      <c r="G83" s="156"/>
      <c r="H83" s="156"/>
      <c r="I83" s="156"/>
      <c r="J83" s="156" t="s">
        <v>1603</v>
      </c>
      <c r="K83" s="156"/>
      <c r="L83" s="158" t="s">
        <v>937</v>
      </c>
      <c r="M83" s="164" t="s">
        <v>933</v>
      </c>
      <c r="N83" s="160">
        <v>80</v>
      </c>
      <c r="O83" s="160">
        <v>120</v>
      </c>
      <c r="IP83" s="198"/>
      <c r="IQ83" s="198"/>
      <c r="IR83" s="198"/>
      <c r="IS83" s="198"/>
      <c r="IT83" s="198"/>
      <c r="IU83" s="198"/>
      <c r="IV83" s="198"/>
    </row>
    <row r="84" spans="1:256" s="197" customFormat="1" ht="44.1" customHeight="1">
      <c r="A84" s="196" t="s">
        <v>938</v>
      </c>
      <c r="B84" s="158" t="s">
        <v>1768</v>
      </c>
      <c r="C84" s="158">
        <v>1</v>
      </c>
      <c r="D84" s="158">
        <v>2</v>
      </c>
      <c r="E84" s="162" t="s">
        <v>934</v>
      </c>
      <c r="F84" s="156" t="s">
        <v>931</v>
      </c>
      <c r="G84" s="157" t="s">
        <v>1604</v>
      </c>
      <c r="H84" s="156"/>
      <c r="I84" s="156"/>
      <c r="J84" s="156"/>
      <c r="K84" s="156"/>
      <c r="L84" s="158" t="s">
        <v>939</v>
      </c>
      <c r="M84" s="164" t="s">
        <v>933</v>
      </c>
      <c r="N84" s="160">
        <v>80</v>
      </c>
      <c r="O84" s="160">
        <v>120</v>
      </c>
      <c r="IP84" s="198"/>
      <c r="IQ84" s="198"/>
      <c r="IR84" s="198"/>
      <c r="IS84" s="198"/>
      <c r="IT84" s="198"/>
      <c r="IU84" s="198"/>
      <c r="IV84" s="198"/>
    </row>
    <row r="85" spans="1:256" s="197" customFormat="1" ht="44.1" customHeight="1">
      <c r="A85" s="196" t="s">
        <v>938</v>
      </c>
      <c r="B85" s="158" t="s">
        <v>1768</v>
      </c>
      <c r="C85" s="158">
        <v>1</v>
      </c>
      <c r="D85" s="158">
        <v>2</v>
      </c>
      <c r="E85" s="162" t="s">
        <v>934</v>
      </c>
      <c r="F85" s="156" t="s">
        <v>931</v>
      </c>
      <c r="G85" s="157" t="s">
        <v>1605</v>
      </c>
      <c r="H85" s="156"/>
      <c r="I85" s="156"/>
      <c r="J85" s="156"/>
      <c r="K85" s="156"/>
      <c r="L85" s="158" t="s">
        <v>939</v>
      </c>
      <c r="M85" s="164" t="s">
        <v>933</v>
      </c>
      <c r="N85" s="160">
        <v>80</v>
      </c>
      <c r="O85" s="160">
        <v>120</v>
      </c>
      <c r="IP85" s="198"/>
      <c r="IQ85" s="198"/>
      <c r="IR85" s="198"/>
      <c r="IS85" s="198"/>
      <c r="IT85" s="198"/>
      <c r="IU85" s="198"/>
      <c r="IV85" s="198"/>
    </row>
    <row r="86" spans="1:256" s="197" customFormat="1" ht="44.1" customHeight="1">
      <c r="A86" s="196" t="s">
        <v>938</v>
      </c>
      <c r="B86" s="158" t="s">
        <v>1768</v>
      </c>
      <c r="C86" s="158">
        <v>1</v>
      </c>
      <c r="D86" s="158">
        <v>2</v>
      </c>
      <c r="E86" s="162" t="s">
        <v>934</v>
      </c>
      <c r="F86" s="156" t="s">
        <v>931</v>
      </c>
      <c r="G86" s="156"/>
      <c r="H86" s="157" t="s">
        <v>1605</v>
      </c>
      <c r="I86" s="156"/>
      <c r="J86" s="156"/>
      <c r="K86" s="156"/>
      <c r="L86" s="158" t="s">
        <v>939</v>
      </c>
      <c r="M86" s="164" t="s">
        <v>933</v>
      </c>
      <c r="N86" s="160">
        <v>80</v>
      </c>
      <c r="O86" s="160">
        <v>120</v>
      </c>
      <c r="IP86" s="198"/>
      <c r="IQ86" s="198"/>
      <c r="IR86" s="198"/>
      <c r="IS86" s="198"/>
      <c r="IT86" s="198"/>
      <c r="IU86" s="198"/>
      <c r="IV86" s="198"/>
    </row>
    <row r="87" spans="1:256" s="197" customFormat="1" ht="44.1" customHeight="1">
      <c r="A87" s="196" t="s">
        <v>938</v>
      </c>
      <c r="B87" s="158" t="s">
        <v>1768</v>
      </c>
      <c r="C87" s="158">
        <v>1</v>
      </c>
      <c r="D87" s="158">
        <v>2</v>
      </c>
      <c r="E87" s="162" t="s">
        <v>930</v>
      </c>
      <c r="F87" s="156" t="s">
        <v>931</v>
      </c>
      <c r="G87" s="156"/>
      <c r="H87" s="157" t="s">
        <v>1604</v>
      </c>
      <c r="I87" s="156"/>
      <c r="J87" s="156"/>
      <c r="K87" s="156"/>
      <c r="L87" s="158" t="s">
        <v>939</v>
      </c>
      <c r="M87" s="164" t="s">
        <v>933</v>
      </c>
      <c r="N87" s="160">
        <v>80</v>
      </c>
      <c r="O87" s="160">
        <v>120</v>
      </c>
      <c r="IP87" s="198"/>
      <c r="IQ87" s="198"/>
      <c r="IR87" s="198"/>
      <c r="IS87" s="198"/>
      <c r="IT87" s="198"/>
      <c r="IU87" s="198"/>
      <c r="IV87" s="198"/>
    </row>
    <row r="88" spans="1:256" s="197" customFormat="1" ht="44.1" customHeight="1">
      <c r="A88" s="196" t="s">
        <v>938</v>
      </c>
      <c r="B88" s="158" t="s">
        <v>1768</v>
      </c>
      <c r="C88" s="158">
        <v>1</v>
      </c>
      <c r="D88" s="158">
        <v>2</v>
      </c>
      <c r="E88" s="162" t="s">
        <v>930</v>
      </c>
      <c r="F88" s="156" t="s">
        <v>931</v>
      </c>
      <c r="G88" s="157" t="s">
        <v>1605</v>
      </c>
      <c r="H88" s="156"/>
      <c r="I88" s="156"/>
      <c r="J88" s="156"/>
      <c r="K88" s="156"/>
      <c r="L88" s="158" t="s">
        <v>939</v>
      </c>
      <c r="M88" s="164" t="s">
        <v>933</v>
      </c>
      <c r="N88" s="160">
        <v>80</v>
      </c>
      <c r="O88" s="160">
        <v>120</v>
      </c>
      <c r="IP88" s="198"/>
      <c r="IQ88" s="198"/>
      <c r="IR88" s="198"/>
      <c r="IS88" s="198"/>
      <c r="IT88" s="198"/>
      <c r="IU88" s="198"/>
      <c r="IV88" s="198"/>
    </row>
    <row r="89" spans="1:256" s="197" customFormat="1" ht="44.1" customHeight="1">
      <c r="A89" s="196" t="s">
        <v>938</v>
      </c>
      <c r="B89" s="158" t="s">
        <v>1768</v>
      </c>
      <c r="C89" s="158">
        <v>1</v>
      </c>
      <c r="D89" s="158">
        <v>2</v>
      </c>
      <c r="E89" s="162" t="s">
        <v>930</v>
      </c>
      <c r="F89" s="156" t="s">
        <v>931</v>
      </c>
      <c r="G89" s="156"/>
      <c r="H89" s="157" t="s">
        <v>1605</v>
      </c>
      <c r="I89" s="156"/>
      <c r="J89" s="156"/>
      <c r="K89" s="156"/>
      <c r="L89" s="158" t="s">
        <v>939</v>
      </c>
      <c r="M89" s="164" t="s">
        <v>933</v>
      </c>
      <c r="N89" s="160">
        <v>80</v>
      </c>
      <c r="O89" s="160">
        <v>120</v>
      </c>
      <c r="IP89" s="198"/>
      <c r="IQ89" s="198"/>
      <c r="IR89" s="198"/>
      <c r="IS89" s="198"/>
      <c r="IT89" s="198"/>
      <c r="IU89" s="198"/>
      <c r="IV89" s="198"/>
    </row>
    <row r="90" spans="1:256" s="197" customFormat="1" ht="44.1" customHeight="1">
      <c r="A90" s="196" t="s">
        <v>938</v>
      </c>
      <c r="B90" s="158" t="s">
        <v>1768</v>
      </c>
      <c r="C90" s="158">
        <v>1</v>
      </c>
      <c r="D90" s="158">
        <v>2</v>
      </c>
      <c r="E90" s="162" t="s">
        <v>934</v>
      </c>
      <c r="F90" s="156" t="s">
        <v>931</v>
      </c>
      <c r="G90" s="156"/>
      <c r="H90" s="156"/>
      <c r="I90" s="157" t="s">
        <v>1606</v>
      </c>
      <c r="J90" s="156"/>
      <c r="K90" s="156"/>
      <c r="L90" s="158" t="s">
        <v>940</v>
      </c>
      <c r="M90" s="164" t="s">
        <v>933</v>
      </c>
      <c r="N90" s="160">
        <v>80</v>
      </c>
      <c r="O90" s="160">
        <v>120</v>
      </c>
      <c r="IP90" s="198"/>
      <c r="IQ90" s="198"/>
      <c r="IR90" s="198"/>
      <c r="IS90" s="198"/>
      <c r="IT90" s="198"/>
      <c r="IU90" s="198"/>
      <c r="IV90" s="198"/>
    </row>
    <row r="91" spans="1:256" s="197" customFormat="1" ht="44.1" customHeight="1">
      <c r="A91" s="196" t="s">
        <v>938</v>
      </c>
      <c r="B91" s="158" t="s">
        <v>1768</v>
      </c>
      <c r="C91" s="158">
        <v>1</v>
      </c>
      <c r="D91" s="158">
        <v>2</v>
      </c>
      <c r="E91" s="162" t="s">
        <v>930</v>
      </c>
      <c r="F91" s="156" t="s">
        <v>931</v>
      </c>
      <c r="G91" s="156"/>
      <c r="H91" s="156"/>
      <c r="I91" s="157" t="s">
        <v>1606</v>
      </c>
      <c r="J91" s="156"/>
      <c r="K91" s="156"/>
      <c r="L91" s="158" t="s">
        <v>940</v>
      </c>
      <c r="M91" s="164" t="s">
        <v>933</v>
      </c>
      <c r="N91" s="160">
        <v>80</v>
      </c>
      <c r="O91" s="160">
        <v>120</v>
      </c>
      <c r="IP91" s="198"/>
      <c r="IQ91" s="198"/>
      <c r="IR91" s="198"/>
      <c r="IS91" s="198"/>
      <c r="IT91" s="198"/>
      <c r="IU91" s="198"/>
      <c r="IV91" s="198"/>
    </row>
    <row r="92" spans="1:256" s="197" customFormat="1" ht="44.1" customHeight="1">
      <c r="A92" s="196" t="s">
        <v>938</v>
      </c>
      <c r="B92" s="158" t="s">
        <v>1768</v>
      </c>
      <c r="C92" s="158">
        <v>1</v>
      </c>
      <c r="D92" s="158">
        <v>2</v>
      </c>
      <c r="E92" s="162" t="s">
        <v>934</v>
      </c>
      <c r="F92" s="156" t="s">
        <v>931</v>
      </c>
      <c r="G92" s="156"/>
      <c r="H92" s="156"/>
      <c r="I92" s="157" t="s">
        <v>1607</v>
      </c>
      <c r="J92" s="156"/>
      <c r="K92" s="156"/>
      <c r="L92" s="158" t="s">
        <v>940</v>
      </c>
      <c r="M92" s="164" t="s">
        <v>933</v>
      </c>
      <c r="N92" s="160">
        <v>80</v>
      </c>
      <c r="O92" s="160">
        <v>120</v>
      </c>
      <c r="IP92" s="198"/>
      <c r="IQ92" s="198"/>
      <c r="IR92" s="198"/>
      <c r="IS92" s="198"/>
      <c r="IT92" s="198"/>
      <c r="IU92" s="198"/>
      <c r="IV92" s="198"/>
    </row>
    <row r="93" spans="1:256" s="197" customFormat="1" ht="44.1" customHeight="1">
      <c r="A93" s="196" t="s">
        <v>941</v>
      </c>
      <c r="B93" s="158" t="s">
        <v>1768</v>
      </c>
      <c r="C93" s="158">
        <v>1</v>
      </c>
      <c r="D93" s="158">
        <v>2</v>
      </c>
      <c r="E93" s="162" t="s">
        <v>934</v>
      </c>
      <c r="F93" s="156" t="s">
        <v>931</v>
      </c>
      <c r="G93" s="156"/>
      <c r="H93" s="156"/>
      <c r="I93" s="156"/>
      <c r="J93" s="156"/>
      <c r="K93" s="157" t="s">
        <v>1597</v>
      </c>
      <c r="L93" s="158" t="s">
        <v>942</v>
      </c>
      <c r="M93" s="164" t="s">
        <v>933</v>
      </c>
      <c r="N93" s="160">
        <v>80</v>
      </c>
      <c r="O93" s="160">
        <v>120</v>
      </c>
      <c r="IP93" s="198"/>
      <c r="IQ93" s="198"/>
      <c r="IR93" s="198"/>
      <c r="IS93" s="198"/>
      <c r="IT93" s="198"/>
      <c r="IU93" s="198"/>
      <c r="IV93" s="198"/>
    </row>
    <row r="94" spans="1:256" s="197" customFormat="1" ht="44.1" customHeight="1">
      <c r="A94" s="196" t="s">
        <v>941</v>
      </c>
      <c r="B94" s="158" t="s">
        <v>1768</v>
      </c>
      <c r="C94" s="158">
        <v>1</v>
      </c>
      <c r="D94" s="158">
        <v>2</v>
      </c>
      <c r="E94" s="162" t="s">
        <v>934</v>
      </c>
      <c r="F94" s="156" t="s">
        <v>931</v>
      </c>
      <c r="G94" s="156"/>
      <c r="H94" s="156"/>
      <c r="I94" s="156"/>
      <c r="J94" s="156"/>
      <c r="K94" s="157" t="s">
        <v>1608</v>
      </c>
      <c r="L94" s="158" t="s">
        <v>942</v>
      </c>
      <c r="M94" s="164" t="s">
        <v>933</v>
      </c>
      <c r="N94" s="160">
        <v>80</v>
      </c>
      <c r="O94" s="160">
        <v>120</v>
      </c>
      <c r="IP94" s="198"/>
      <c r="IQ94" s="198"/>
      <c r="IR94" s="198"/>
      <c r="IS94" s="198"/>
      <c r="IT94" s="198"/>
      <c r="IU94" s="198"/>
      <c r="IV94" s="198"/>
    </row>
    <row r="95" spans="1:256" s="197" customFormat="1" ht="44.1" customHeight="1">
      <c r="A95" s="196" t="s">
        <v>941</v>
      </c>
      <c r="B95" s="158" t="s">
        <v>1768</v>
      </c>
      <c r="C95" s="158">
        <v>1</v>
      </c>
      <c r="D95" s="158">
        <v>2</v>
      </c>
      <c r="E95" s="162" t="s">
        <v>934</v>
      </c>
      <c r="F95" s="156" t="s">
        <v>931</v>
      </c>
      <c r="G95" s="156"/>
      <c r="H95" s="156"/>
      <c r="I95" s="157" t="s">
        <v>1597</v>
      </c>
      <c r="J95" s="156"/>
      <c r="K95" s="156"/>
      <c r="L95" s="158" t="s">
        <v>942</v>
      </c>
      <c r="M95" s="164" t="s">
        <v>933</v>
      </c>
      <c r="N95" s="160">
        <v>80</v>
      </c>
      <c r="O95" s="160">
        <v>120</v>
      </c>
      <c r="IP95" s="198"/>
      <c r="IQ95" s="198"/>
      <c r="IR95" s="198"/>
      <c r="IS95" s="198"/>
      <c r="IT95" s="198"/>
      <c r="IU95" s="198"/>
      <c r="IV95" s="198"/>
    </row>
    <row r="96" spans="1:256" s="197" customFormat="1" ht="44.1" customHeight="1">
      <c r="A96" s="196" t="s">
        <v>941</v>
      </c>
      <c r="B96" s="158" t="s">
        <v>1768</v>
      </c>
      <c r="C96" s="158">
        <v>1</v>
      </c>
      <c r="D96" s="158">
        <v>2</v>
      </c>
      <c r="E96" s="162" t="s">
        <v>934</v>
      </c>
      <c r="F96" s="156" t="s">
        <v>931</v>
      </c>
      <c r="G96" s="156"/>
      <c r="H96" s="156"/>
      <c r="I96" s="156"/>
      <c r="J96" s="157" t="s">
        <v>1597</v>
      </c>
      <c r="K96" s="156"/>
      <c r="L96" s="158" t="s">
        <v>942</v>
      </c>
      <c r="M96" s="164" t="s">
        <v>933</v>
      </c>
      <c r="N96" s="160">
        <v>80</v>
      </c>
      <c r="O96" s="160">
        <v>120</v>
      </c>
      <c r="IP96" s="198"/>
      <c r="IQ96" s="198"/>
      <c r="IR96" s="198"/>
      <c r="IS96" s="198"/>
      <c r="IT96" s="198"/>
      <c r="IU96" s="198"/>
      <c r="IV96" s="198"/>
    </row>
    <row r="97" spans="1:256" s="197" customFormat="1" ht="44.1" customHeight="1">
      <c r="A97" s="196" t="s">
        <v>941</v>
      </c>
      <c r="B97" s="158" t="s">
        <v>1768</v>
      </c>
      <c r="C97" s="158">
        <v>1</v>
      </c>
      <c r="D97" s="158">
        <v>2</v>
      </c>
      <c r="E97" s="162" t="s">
        <v>934</v>
      </c>
      <c r="F97" s="156" t="s">
        <v>931</v>
      </c>
      <c r="G97" s="156"/>
      <c r="H97" s="156"/>
      <c r="I97" s="156"/>
      <c r="J97" s="157" t="s">
        <v>1608</v>
      </c>
      <c r="K97" s="156"/>
      <c r="L97" s="158" t="s">
        <v>942</v>
      </c>
      <c r="M97" s="164" t="s">
        <v>933</v>
      </c>
      <c r="N97" s="160">
        <v>80</v>
      </c>
      <c r="O97" s="160">
        <v>120</v>
      </c>
      <c r="IP97" s="198"/>
      <c r="IQ97" s="198"/>
      <c r="IR97" s="198"/>
      <c r="IS97" s="198"/>
      <c r="IT97" s="198"/>
      <c r="IU97" s="198"/>
      <c r="IV97" s="198"/>
    </row>
    <row r="98" spans="1:256" s="197" customFormat="1" ht="44.1" customHeight="1">
      <c r="A98" s="196" t="s">
        <v>941</v>
      </c>
      <c r="B98" s="158" t="s">
        <v>1768</v>
      </c>
      <c r="C98" s="158">
        <v>1</v>
      </c>
      <c r="D98" s="158">
        <v>2</v>
      </c>
      <c r="E98" s="162" t="s">
        <v>930</v>
      </c>
      <c r="F98" s="156" t="s">
        <v>931</v>
      </c>
      <c r="G98" s="156"/>
      <c r="H98" s="156"/>
      <c r="I98" s="157" t="s">
        <v>1597</v>
      </c>
      <c r="J98" s="156"/>
      <c r="K98" s="156"/>
      <c r="L98" s="158" t="s">
        <v>942</v>
      </c>
      <c r="M98" s="164" t="s">
        <v>933</v>
      </c>
      <c r="N98" s="160">
        <v>80</v>
      </c>
      <c r="O98" s="160">
        <v>120</v>
      </c>
      <c r="IP98" s="198"/>
      <c r="IQ98" s="198"/>
      <c r="IR98" s="198"/>
      <c r="IS98" s="198"/>
      <c r="IT98" s="198"/>
      <c r="IU98" s="198"/>
      <c r="IV98" s="198"/>
    </row>
    <row r="99" spans="1:256" s="197" customFormat="1" ht="44.1" customHeight="1">
      <c r="A99" s="196" t="s">
        <v>941</v>
      </c>
      <c r="B99" s="158" t="s">
        <v>1768</v>
      </c>
      <c r="C99" s="158">
        <v>1</v>
      </c>
      <c r="D99" s="158">
        <v>2</v>
      </c>
      <c r="E99" s="162" t="s">
        <v>930</v>
      </c>
      <c r="F99" s="156" t="s">
        <v>931</v>
      </c>
      <c r="G99" s="156"/>
      <c r="H99" s="156"/>
      <c r="I99" s="156"/>
      <c r="J99" s="157" t="s">
        <v>1597</v>
      </c>
      <c r="K99" s="156"/>
      <c r="L99" s="158" t="s">
        <v>942</v>
      </c>
      <c r="M99" s="164" t="s">
        <v>933</v>
      </c>
      <c r="N99" s="160">
        <v>80</v>
      </c>
      <c r="O99" s="160">
        <v>120</v>
      </c>
      <c r="IP99" s="198"/>
      <c r="IQ99" s="198"/>
      <c r="IR99" s="198"/>
      <c r="IS99" s="198"/>
      <c r="IT99" s="198"/>
      <c r="IU99" s="198"/>
      <c r="IV99" s="198"/>
    </row>
    <row r="100" spans="1:256" s="197" customFormat="1" ht="44.1" customHeight="1">
      <c r="A100" s="196" t="s">
        <v>941</v>
      </c>
      <c r="B100" s="158" t="s">
        <v>1768</v>
      </c>
      <c r="C100" s="158">
        <v>1</v>
      </c>
      <c r="D100" s="158">
        <v>2</v>
      </c>
      <c r="E100" s="162" t="s">
        <v>930</v>
      </c>
      <c r="F100" s="156" t="s">
        <v>931</v>
      </c>
      <c r="G100" s="156"/>
      <c r="H100" s="156"/>
      <c r="I100" s="156"/>
      <c r="J100" s="157" t="s">
        <v>1608</v>
      </c>
      <c r="K100" s="156"/>
      <c r="L100" s="158" t="s">
        <v>942</v>
      </c>
      <c r="M100" s="164" t="s">
        <v>933</v>
      </c>
      <c r="N100" s="160">
        <v>80</v>
      </c>
      <c r="O100" s="160">
        <v>120</v>
      </c>
      <c r="IP100" s="198"/>
      <c r="IQ100" s="198"/>
      <c r="IR100" s="198"/>
      <c r="IS100" s="198"/>
      <c r="IT100" s="198"/>
      <c r="IU100" s="198"/>
      <c r="IV100" s="198"/>
    </row>
    <row r="101" spans="1:256" s="197" customFormat="1" ht="44.1" customHeight="1">
      <c r="A101" s="196" t="s">
        <v>941</v>
      </c>
      <c r="B101" s="158" t="s">
        <v>1768</v>
      </c>
      <c r="C101" s="158">
        <v>1</v>
      </c>
      <c r="D101" s="158">
        <v>2</v>
      </c>
      <c r="E101" s="162" t="s">
        <v>930</v>
      </c>
      <c r="F101" s="156" t="s">
        <v>931</v>
      </c>
      <c r="G101" s="156"/>
      <c r="H101" s="156"/>
      <c r="I101" s="156"/>
      <c r="J101" s="156"/>
      <c r="K101" s="157" t="s">
        <v>1587</v>
      </c>
      <c r="L101" s="158" t="s">
        <v>942</v>
      </c>
      <c r="M101" s="164" t="s">
        <v>933</v>
      </c>
      <c r="N101" s="160">
        <v>80</v>
      </c>
      <c r="O101" s="160">
        <v>120</v>
      </c>
      <c r="IP101" s="198"/>
      <c r="IQ101" s="198"/>
      <c r="IR101" s="198"/>
      <c r="IS101" s="198"/>
      <c r="IT101" s="198"/>
      <c r="IU101" s="198"/>
      <c r="IV101" s="198"/>
    </row>
    <row r="102" spans="1:256" s="197" customFormat="1" ht="44.1" customHeight="1">
      <c r="A102" s="196" t="s">
        <v>941</v>
      </c>
      <c r="B102" s="158" t="s">
        <v>1768</v>
      </c>
      <c r="C102" s="158">
        <v>1</v>
      </c>
      <c r="D102" s="158">
        <v>2</v>
      </c>
      <c r="E102" s="162" t="s">
        <v>930</v>
      </c>
      <c r="F102" s="156" t="s">
        <v>931</v>
      </c>
      <c r="G102" s="156"/>
      <c r="H102" s="156"/>
      <c r="I102" s="156"/>
      <c r="J102" s="156"/>
      <c r="K102" s="157" t="s">
        <v>1597</v>
      </c>
      <c r="L102" s="158" t="s">
        <v>942</v>
      </c>
      <c r="M102" s="164" t="s">
        <v>933</v>
      </c>
      <c r="N102" s="160">
        <v>80</v>
      </c>
      <c r="O102" s="160">
        <v>120</v>
      </c>
      <c r="IP102" s="198"/>
      <c r="IQ102" s="198"/>
      <c r="IR102" s="198"/>
      <c r="IS102" s="198"/>
      <c r="IT102" s="198"/>
      <c r="IU102" s="198"/>
      <c r="IV102" s="198"/>
    </row>
    <row r="103" spans="1:256" s="197" customFormat="1" ht="44.1" customHeight="1">
      <c r="A103" s="196" t="s">
        <v>941</v>
      </c>
      <c r="B103" s="158" t="s">
        <v>1768</v>
      </c>
      <c r="C103" s="158">
        <v>1</v>
      </c>
      <c r="D103" s="158">
        <v>2</v>
      </c>
      <c r="E103" s="162" t="s">
        <v>934</v>
      </c>
      <c r="F103" s="156" t="s">
        <v>931</v>
      </c>
      <c r="G103" s="157" t="s">
        <v>1599</v>
      </c>
      <c r="H103" s="156"/>
      <c r="I103" s="156"/>
      <c r="J103" s="156"/>
      <c r="K103" s="156"/>
      <c r="L103" s="158" t="s">
        <v>943</v>
      </c>
      <c r="M103" s="164" t="s">
        <v>933</v>
      </c>
      <c r="N103" s="160">
        <v>80</v>
      </c>
      <c r="O103" s="160">
        <v>120</v>
      </c>
      <c r="IP103" s="198"/>
      <c r="IQ103" s="198"/>
      <c r="IR103" s="198"/>
      <c r="IS103" s="198"/>
      <c r="IT103" s="198"/>
      <c r="IU103" s="198"/>
      <c r="IV103" s="198"/>
    </row>
    <row r="104" spans="1:256" s="197" customFormat="1" ht="44.1" customHeight="1">
      <c r="A104" s="196" t="s">
        <v>941</v>
      </c>
      <c r="B104" s="158" t="s">
        <v>1768</v>
      </c>
      <c r="C104" s="158">
        <v>1</v>
      </c>
      <c r="D104" s="158">
        <v>2</v>
      </c>
      <c r="E104" s="162" t="s">
        <v>934</v>
      </c>
      <c r="F104" s="156" t="s">
        <v>931</v>
      </c>
      <c r="G104" s="157" t="s">
        <v>1600</v>
      </c>
      <c r="H104" s="156"/>
      <c r="I104" s="156"/>
      <c r="J104" s="156"/>
      <c r="K104" s="156"/>
      <c r="L104" s="158" t="s">
        <v>943</v>
      </c>
      <c r="M104" s="164" t="s">
        <v>933</v>
      </c>
      <c r="N104" s="160">
        <v>80</v>
      </c>
      <c r="O104" s="160">
        <v>120</v>
      </c>
      <c r="IP104" s="198"/>
      <c r="IQ104" s="198"/>
      <c r="IR104" s="198"/>
      <c r="IS104" s="198"/>
      <c r="IT104" s="198"/>
      <c r="IU104" s="198"/>
      <c r="IV104" s="198"/>
    </row>
    <row r="105" spans="1:256" s="197" customFormat="1" ht="44.1" customHeight="1">
      <c r="A105" s="196" t="s">
        <v>941</v>
      </c>
      <c r="B105" s="158" t="s">
        <v>1768</v>
      </c>
      <c r="C105" s="158">
        <v>1</v>
      </c>
      <c r="D105" s="158">
        <v>2</v>
      </c>
      <c r="E105" s="162" t="s">
        <v>934</v>
      </c>
      <c r="F105" s="156" t="s">
        <v>931</v>
      </c>
      <c r="G105" s="156" t="s">
        <v>1601</v>
      </c>
      <c r="H105" s="156"/>
      <c r="I105" s="156"/>
      <c r="J105" s="156"/>
      <c r="K105" s="156"/>
      <c r="L105" s="158" t="s">
        <v>943</v>
      </c>
      <c r="M105" s="164" t="s">
        <v>933</v>
      </c>
      <c r="N105" s="160">
        <v>80</v>
      </c>
      <c r="O105" s="160">
        <v>120</v>
      </c>
      <c r="IP105" s="198"/>
      <c r="IQ105" s="198"/>
      <c r="IR105" s="198"/>
      <c r="IS105" s="198"/>
      <c r="IT105" s="198"/>
      <c r="IU105" s="198"/>
      <c r="IV105" s="198"/>
    </row>
    <row r="106" spans="1:256" s="197" customFormat="1" ht="44.1" customHeight="1">
      <c r="A106" s="196" t="s">
        <v>941</v>
      </c>
      <c r="B106" s="158" t="s">
        <v>1768</v>
      </c>
      <c r="C106" s="158">
        <v>1</v>
      </c>
      <c r="D106" s="158">
        <v>2</v>
      </c>
      <c r="E106" s="162" t="s">
        <v>934</v>
      </c>
      <c r="F106" s="156" t="s">
        <v>931</v>
      </c>
      <c r="G106" s="157" t="s">
        <v>1602</v>
      </c>
      <c r="H106" s="156"/>
      <c r="I106" s="156"/>
      <c r="J106" s="156"/>
      <c r="K106" s="156"/>
      <c r="L106" s="158" t="s">
        <v>943</v>
      </c>
      <c r="M106" s="164" t="s">
        <v>933</v>
      </c>
      <c r="N106" s="160">
        <v>80</v>
      </c>
      <c r="O106" s="160">
        <v>120</v>
      </c>
      <c r="IP106" s="198"/>
      <c r="IQ106" s="198"/>
      <c r="IR106" s="198"/>
      <c r="IS106" s="198"/>
      <c r="IT106" s="198"/>
      <c r="IU106" s="198"/>
      <c r="IV106" s="198"/>
    </row>
    <row r="107" spans="1:256" s="197" customFormat="1" ht="44.1" customHeight="1">
      <c r="A107" s="196" t="s">
        <v>941</v>
      </c>
      <c r="B107" s="158" t="s">
        <v>1768</v>
      </c>
      <c r="C107" s="158">
        <v>1</v>
      </c>
      <c r="D107" s="158">
        <v>2</v>
      </c>
      <c r="E107" s="162" t="s">
        <v>934</v>
      </c>
      <c r="F107" s="156" t="s">
        <v>931</v>
      </c>
      <c r="G107" s="156"/>
      <c r="H107" s="157" t="s">
        <v>1600</v>
      </c>
      <c r="I107" s="156"/>
      <c r="J107" s="156"/>
      <c r="K107" s="156"/>
      <c r="L107" s="158" t="s">
        <v>943</v>
      </c>
      <c r="M107" s="164" t="s">
        <v>933</v>
      </c>
      <c r="N107" s="160">
        <v>80</v>
      </c>
      <c r="O107" s="160">
        <v>120</v>
      </c>
      <c r="IP107" s="198"/>
      <c r="IQ107" s="198"/>
      <c r="IR107" s="198"/>
      <c r="IS107" s="198"/>
      <c r="IT107" s="198"/>
      <c r="IU107" s="198"/>
      <c r="IV107" s="198"/>
    </row>
    <row r="108" spans="1:256" s="197" customFormat="1" ht="44.1" customHeight="1">
      <c r="A108" s="196" t="s">
        <v>941</v>
      </c>
      <c r="B108" s="158" t="s">
        <v>1768</v>
      </c>
      <c r="C108" s="158">
        <v>1</v>
      </c>
      <c r="D108" s="158">
        <v>2</v>
      </c>
      <c r="E108" s="162" t="s">
        <v>934</v>
      </c>
      <c r="F108" s="156" t="s">
        <v>931</v>
      </c>
      <c r="G108" s="156"/>
      <c r="H108" s="156" t="s">
        <v>1601</v>
      </c>
      <c r="I108" s="156"/>
      <c r="J108" s="156"/>
      <c r="K108" s="156"/>
      <c r="L108" s="158" t="s">
        <v>943</v>
      </c>
      <c r="M108" s="164" t="s">
        <v>933</v>
      </c>
      <c r="N108" s="160">
        <v>80</v>
      </c>
      <c r="O108" s="160">
        <v>120</v>
      </c>
      <c r="IP108" s="198"/>
      <c r="IQ108" s="198"/>
      <c r="IR108" s="198"/>
      <c r="IS108" s="198"/>
      <c r="IT108" s="198"/>
      <c r="IU108" s="198"/>
      <c r="IV108" s="198"/>
    </row>
    <row r="109" spans="1:256" s="197" customFormat="1" ht="44.1" customHeight="1">
      <c r="A109" s="196" t="s">
        <v>941</v>
      </c>
      <c r="B109" s="158" t="s">
        <v>1768</v>
      </c>
      <c r="C109" s="158">
        <v>1</v>
      </c>
      <c r="D109" s="158">
        <v>2</v>
      </c>
      <c r="E109" s="162" t="s">
        <v>934</v>
      </c>
      <c r="F109" s="156" t="s">
        <v>931</v>
      </c>
      <c r="G109" s="156"/>
      <c r="H109" s="157" t="s">
        <v>1602</v>
      </c>
      <c r="I109" s="156"/>
      <c r="J109" s="156"/>
      <c r="K109" s="156"/>
      <c r="L109" s="158" t="s">
        <v>943</v>
      </c>
      <c r="M109" s="164" t="s">
        <v>933</v>
      </c>
      <c r="N109" s="160">
        <v>80</v>
      </c>
      <c r="O109" s="160">
        <v>120</v>
      </c>
      <c r="IP109" s="198"/>
      <c r="IQ109" s="198"/>
      <c r="IR109" s="198"/>
      <c r="IS109" s="198"/>
      <c r="IT109" s="198"/>
      <c r="IU109" s="198"/>
      <c r="IV109" s="198"/>
    </row>
    <row r="110" spans="1:256" s="197" customFormat="1" ht="44.1" customHeight="1">
      <c r="A110" s="196" t="s">
        <v>941</v>
      </c>
      <c r="B110" s="158" t="s">
        <v>1768</v>
      </c>
      <c r="C110" s="158">
        <v>1</v>
      </c>
      <c r="D110" s="158">
        <v>2</v>
      </c>
      <c r="E110" s="162" t="s">
        <v>930</v>
      </c>
      <c r="F110" s="156" t="s">
        <v>931</v>
      </c>
      <c r="G110" s="157" t="s">
        <v>1599</v>
      </c>
      <c r="H110" s="156"/>
      <c r="I110" s="156"/>
      <c r="J110" s="156"/>
      <c r="K110" s="156"/>
      <c r="L110" s="158" t="s">
        <v>943</v>
      </c>
      <c r="M110" s="164" t="s">
        <v>933</v>
      </c>
      <c r="N110" s="160">
        <v>80</v>
      </c>
      <c r="O110" s="160">
        <v>120</v>
      </c>
      <c r="IP110" s="198"/>
      <c r="IQ110" s="198"/>
      <c r="IR110" s="198"/>
      <c r="IS110" s="198"/>
      <c r="IT110" s="198"/>
      <c r="IU110" s="198"/>
      <c r="IV110" s="198"/>
    </row>
    <row r="111" spans="1:256" s="197" customFormat="1" ht="44.1" customHeight="1">
      <c r="A111" s="196" t="s">
        <v>941</v>
      </c>
      <c r="B111" s="158" t="s">
        <v>1768</v>
      </c>
      <c r="C111" s="158">
        <v>1</v>
      </c>
      <c r="D111" s="158">
        <v>2</v>
      </c>
      <c r="E111" s="162" t="s">
        <v>930</v>
      </c>
      <c r="F111" s="156" t="s">
        <v>931</v>
      </c>
      <c r="G111" s="157" t="s">
        <v>1600</v>
      </c>
      <c r="H111" s="156"/>
      <c r="I111" s="156"/>
      <c r="J111" s="156"/>
      <c r="K111" s="156"/>
      <c r="L111" s="158" t="s">
        <v>943</v>
      </c>
      <c r="M111" s="164" t="s">
        <v>933</v>
      </c>
      <c r="N111" s="160">
        <v>80</v>
      </c>
      <c r="O111" s="160">
        <v>120</v>
      </c>
      <c r="IP111" s="198"/>
      <c r="IQ111" s="198"/>
      <c r="IR111" s="198"/>
      <c r="IS111" s="198"/>
      <c r="IT111" s="198"/>
      <c r="IU111" s="198"/>
      <c r="IV111" s="198"/>
    </row>
    <row r="112" spans="1:256" s="197" customFormat="1" ht="44.1" customHeight="1">
      <c r="A112" s="196" t="s">
        <v>941</v>
      </c>
      <c r="B112" s="158" t="s">
        <v>1768</v>
      </c>
      <c r="C112" s="158">
        <v>1</v>
      </c>
      <c r="D112" s="158">
        <v>2</v>
      </c>
      <c r="E112" s="162" t="s">
        <v>930</v>
      </c>
      <c r="F112" s="156" t="s">
        <v>931</v>
      </c>
      <c r="G112" s="156" t="s">
        <v>1601</v>
      </c>
      <c r="H112" s="156"/>
      <c r="I112" s="156"/>
      <c r="J112" s="156"/>
      <c r="K112" s="156"/>
      <c r="L112" s="158" t="s">
        <v>943</v>
      </c>
      <c r="M112" s="164" t="s">
        <v>933</v>
      </c>
      <c r="N112" s="160">
        <v>80</v>
      </c>
      <c r="O112" s="160">
        <v>120</v>
      </c>
      <c r="IP112" s="198"/>
      <c r="IQ112" s="198"/>
      <c r="IR112" s="198"/>
      <c r="IS112" s="198"/>
      <c r="IT112" s="198"/>
      <c r="IU112" s="198"/>
      <c r="IV112" s="198"/>
    </row>
    <row r="113" spans="1:256" s="197" customFormat="1" ht="44.1" customHeight="1">
      <c r="A113" s="196" t="s">
        <v>941</v>
      </c>
      <c r="B113" s="158" t="s">
        <v>1768</v>
      </c>
      <c r="C113" s="158">
        <v>1</v>
      </c>
      <c r="D113" s="158">
        <v>2</v>
      </c>
      <c r="E113" s="162" t="s">
        <v>930</v>
      </c>
      <c r="F113" s="156" t="s">
        <v>931</v>
      </c>
      <c r="G113" s="157" t="s">
        <v>1602</v>
      </c>
      <c r="H113" s="156"/>
      <c r="I113" s="156"/>
      <c r="J113" s="156"/>
      <c r="K113" s="156"/>
      <c r="L113" s="158" t="s">
        <v>943</v>
      </c>
      <c r="M113" s="164" t="s">
        <v>933</v>
      </c>
      <c r="N113" s="160">
        <v>80</v>
      </c>
      <c r="O113" s="160">
        <v>120</v>
      </c>
      <c r="IP113" s="198"/>
      <c r="IQ113" s="198"/>
      <c r="IR113" s="198"/>
      <c r="IS113" s="198"/>
      <c r="IT113" s="198"/>
      <c r="IU113" s="198"/>
      <c r="IV113" s="198"/>
    </row>
    <row r="114" spans="1:256" s="197" customFormat="1" ht="44.1" customHeight="1">
      <c r="A114" s="196" t="s">
        <v>941</v>
      </c>
      <c r="B114" s="158" t="s">
        <v>1768</v>
      </c>
      <c r="C114" s="158">
        <v>1</v>
      </c>
      <c r="D114" s="158">
        <v>2</v>
      </c>
      <c r="E114" s="162" t="s">
        <v>930</v>
      </c>
      <c r="F114" s="156" t="s">
        <v>931</v>
      </c>
      <c r="G114" s="156"/>
      <c r="H114" s="157" t="s">
        <v>1600</v>
      </c>
      <c r="I114" s="156"/>
      <c r="J114" s="156"/>
      <c r="K114" s="156"/>
      <c r="L114" s="158" t="s">
        <v>943</v>
      </c>
      <c r="M114" s="164" t="s">
        <v>933</v>
      </c>
      <c r="N114" s="160">
        <v>80</v>
      </c>
      <c r="O114" s="160">
        <v>120</v>
      </c>
      <c r="IP114" s="198"/>
      <c r="IQ114" s="198"/>
      <c r="IR114" s="198"/>
      <c r="IS114" s="198"/>
      <c r="IT114" s="198"/>
      <c r="IU114" s="198"/>
      <c r="IV114" s="198"/>
    </row>
    <row r="115" spans="1:256" s="197" customFormat="1" ht="44.1" customHeight="1">
      <c r="A115" s="196" t="s">
        <v>941</v>
      </c>
      <c r="B115" s="158" t="s">
        <v>1768</v>
      </c>
      <c r="C115" s="158">
        <v>1</v>
      </c>
      <c r="D115" s="158">
        <v>2</v>
      </c>
      <c r="E115" s="162" t="s">
        <v>930</v>
      </c>
      <c r="F115" s="156" t="s">
        <v>931</v>
      </c>
      <c r="G115" s="156"/>
      <c r="H115" s="156" t="s">
        <v>1601</v>
      </c>
      <c r="I115" s="156"/>
      <c r="J115" s="156"/>
      <c r="K115" s="156"/>
      <c r="L115" s="158" t="s">
        <v>943</v>
      </c>
      <c r="M115" s="164" t="s">
        <v>933</v>
      </c>
      <c r="N115" s="160">
        <v>80</v>
      </c>
      <c r="O115" s="160">
        <v>120</v>
      </c>
      <c r="IP115" s="198"/>
      <c r="IQ115" s="198"/>
      <c r="IR115" s="198"/>
      <c r="IS115" s="198"/>
      <c r="IT115" s="198"/>
      <c r="IU115" s="198"/>
      <c r="IV115" s="198"/>
    </row>
    <row r="116" spans="1:256" s="197" customFormat="1" ht="44.1" customHeight="1">
      <c r="A116" s="196" t="s">
        <v>941</v>
      </c>
      <c r="B116" s="158" t="s">
        <v>1768</v>
      </c>
      <c r="C116" s="158">
        <v>1</v>
      </c>
      <c r="D116" s="158">
        <v>2</v>
      </c>
      <c r="E116" s="162" t="s">
        <v>930</v>
      </c>
      <c r="F116" s="156" t="s">
        <v>931</v>
      </c>
      <c r="G116" s="156"/>
      <c r="H116" s="157" t="s">
        <v>1602</v>
      </c>
      <c r="I116" s="156"/>
      <c r="J116" s="156"/>
      <c r="K116" s="156"/>
      <c r="L116" s="158" t="s">
        <v>943</v>
      </c>
      <c r="M116" s="164" t="s">
        <v>933</v>
      </c>
      <c r="N116" s="160">
        <v>80</v>
      </c>
      <c r="O116" s="160">
        <v>120</v>
      </c>
      <c r="IP116" s="198"/>
      <c r="IQ116" s="198"/>
      <c r="IR116" s="198"/>
      <c r="IS116" s="198"/>
      <c r="IT116" s="198"/>
      <c r="IU116" s="198"/>
      <c r="IV116" s="198"/>
    </row>
  </sheetData>
  <autoFilter ref="A3:IV116" xr:uid="{00000000-0009-0000-0000-000001000000}"/>
  <mergeCells count="12">
    <mergeCell ref="N2:N3"/>
    <mergeCell ref="O2:O3"/>
    <mergeCell ref="A1:O1"/>
    <mergeCell ref="A2:A3"/>
    <mergeCell ref="B2:B3"/>
    <mergeCell ref="C2:C3"/>
    <mergeCell ref="D2:D3"/>
    <mergeCell ref="E2:E3"/>
    <mergeCell ref="F2:F3"/>
    <mergeCell ref="G2:K2"/>
    <mergeCell ref="L2:L3"/>
    <mergeCell ref="M2:M3"/>
  </mergeCells>
  <phoneticPr fontId="3" type="noConversion"/>
  <pageMargins left="0.75" right="0.75" top="1" bottom="1" header="0.51" footer="0.51"/>
  <pageSetup paperSize="9"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26"/>
  <sheetViews>
    <sheetView zoomScale="88" zoomScaleNormal="88" zoomScaleSheetLayoutView="100" workbookViewId="0">
      <selection activeCell="G7" sqref="G7"/>
    </sheetView>
  </sheetViews>
  <sheetFormatPr defaultColWidth="9" defaultRowHeight="14.4"/>
  <cols>
    <col min="1" max="3" width="11.44140625" style="146" customWidth="1"/>
    <col min="4" max="4" width="8.77734375" style="146" customWidth="1"/>
    <col min="5" max="5" width="11.44140625" style="146" customWidth="1"/>
    <col min="6" max="6" width="9" style="146"/>
    <col min="7" max="11" width="16.6640625" style="201" customWidth="1"/>
    <col min="12" max="257" width="9" style="146"/>
    <col min="258" max="258" width="19.88671875" style="146" customWidth="1"/>
    <col min="259" max="513" width="9" style="146"/>
    <col min="514" max="514" width="19.88671875" style="146" customWidth="1"/>
    <col min="515" max="769" width="9" style="146"/>
    <col min="770" max="770" width="19.88671875" style="146" customWidth="1"/>
    <col min="771" max="1025" width="9" style="146"/>
    <col min="1026" max="1026" width="19.88671875" style="146" customWidth="1"/>
    <col min="1027" max="1281" width="9" style="146"/>
    <col min="1282" max="1282" width="19.88671875" style="146" customWidth="1"/>
    <col min="1283" max="1537" width="9" style="146"/>
    <col min="1538" max="1538" width="19.88671875" style="146" customWidth="1"/>
    <col min="1539" max="1793" width="9" style="146"/>
    <col min="1794" max="1794" width="19.88671875" style="146" customWidth="1"/>
    <col min="1795" max="2049" width="9" style="146"/>
    <col min="2050" max="2050" width="19.88671875" style="146" customWidth="1"/>
    <col min="2051" max="2305" width="9" style="146"/>
    <col min="2306" max="2306" width="19.88671875" style="146" customWidth="1"/>
    <col min="2307" max="2561" width="9" style="146"/>
    <col min="2562" max="2562" width="19.88671875" style="146" customWidth="1"/>
    <col min="2563" max="2817" width="9" style="146"/>
    <col min="2818" max="2818" width="19.88671875" style="146" customWidth="1"/>
    <col min="2819" max="3073" width="9" style="146"/>
    <col min="3074" max="3074" width="19.88671875" style="146" customWidth="1"/>
    <col min="3075" max="3329" width="9" style="146"/>
    <col min="3330" max="3330" width="19.88671875" style="146" customWidth="1"/>
    <col min="3331" max="3585" width="9" style="146"/>
    <col min="3586" max="3586" width="19.88671875" style="146" customWidth="1"/>
    <col min="3587" max="3841" width="9" style="146"/>
    <col min="3842" max="3842" width="19.88671875" style="146" customWidth="1"/>
    <col min="3843" max="4097" width="9" style="146"/>
    <col min="4098" max="4098" width="19.88671875" style="146" customWidth="1"/>
    <col min="4099" max="4353" width="9" style="146"/>
    <col min="4354" max="4354" width="19.88671875" style="146" customWidth="1"/>
    <col min="4355" max="4609" width="9" style="146"/>
    <col min="4610" max="4610" width="19.88671875" style="146" customWidth="1"/>
    <col min="4611" max="4865" width="9" style="146"/>
    <col min="4866" max="4866" width="19.88671875" style="146" customWidth="1"/>
    <col min="4867" max="5121" width="9" style="146"/>
    <col min="5122" max="5122" width="19.88671875" style="146" customWidth="1"/>
    <col min="5123" max="5377" width="9" style="146"/>
    <col min="5378" max="5378" width="19.88671875" style="146" customWidth="1"/>
    <col min="5379" max="5633" width="9" style="146"/>
    <col min="5634" max="5634" width="19.88671875" style="146" customWidth="1"/>
    <col min="5635" max="5889" width="9" style="146"/>
    <col min="5890" max="5890" width="19.88671875" style="146" customWidth="1"/>
    <col min="5891" max="6145" width="9" style="146"/>
    <col min="6146" max="6146" width="19.88671875" style="146" customWidth="1"/>
    <col min="6147" max="6401" width="9" style="146"/>
    <col min="6402" max="6402" width="19.88671875" style="146" customWidth="1"/>
    <col min="6403" max="6657" width="9" style="146"/>
    <col min="6658" max="6658" width="19.88671875" style="146" customWidth="1"/>
    <col min="6659" max="6913" width="9" style="146"/>
    <col min="6914" max="6914" width="19.88671875" style="146" customWidth="1"/>
    <col min="6915" max="7169" width="9" style="146"/>
    <col min="7170" max="7170" width="19.88671875" style="146" customWidth="1"/>
    <col min="7171" max="7425" width="9" style="146"/>
    <col min="7426" max="7426" width="19.88671875" style="146" customWidth="1"/>
    <col min="7427" max="7681" width="9" style="146"/>
    <col min="7682" max="7682" width="19.88671875" style="146" customWidth="1"/>
    <col min="7683" max="7937" width="9" style="146"/>
    <col min="7938" max="7938" width="19.88671875" style="146" customWidth="1"/>
    <col min="7939" max="8193" width="9" style="146"/>
    <col min="8194" max="8194" width="19.88671875" style="146" customWidth="1"/>
    <col min="8195" max="8449" width="9" style="146"/>
    <col min="8450" max="8450" width="19.88671875" style="146" customWidth="1"/>
    <col min="8451" max="8705" width="9" style="146"/>
    <col min="8706" max="8706" width="19.88671875" style="146" customWidth="1"/>
    <col min="8707" max="8961" width="9" style="146"/>
    <col min="8962" max="8962" width="19.88671875" style="146" customWidth="1"/>
    <col min="8963" max="9217" width="9" style="146"/>
    <col min="9218" max="9218" width="19.88671875" style="146" customWidth="1"/>
    <col min="9219" max="9473" width="9" style="146"/>
    <col min="9474" max="9474" width="19.88671875" style="146" customWidth="1"/>
    <col min="9475" max="9729" width="9" style="146"/>
    <col min="9730" max="9730" width="19.88671875" style="146" customWidth="1"/>
    <col min="9731" max="9985" width="9" style="146"/>
    <col min="9986" max="9986" width="19.88671875" style="146" customWidth="1"/>
    <col min="9987" max="10241" width="9" style="146"/>
    <col min="10242" max="10242" width="19.88671875" style="146" customWidth="1"/>
    <col min="10243" max="10497" width="9" style="146"/>
    <col min="10498" max="10498" width="19.88671875" style="146" customWidth="1"/>
    <col min="10499" max="10753" width="9" style="146"/>
    <col min="10754" max="10754" width="19.88671875" style="146" customWidth="1"/>
    <col min="10755" max="11009" width="9" style="146"/>
    <col min="11010" max="11010" width="19.88671875" style="146" customWidth="1"/>
    <col min="11011" max="11265" width="9" style="146"/>
    <col min="11266" max="11266" width="19.88671875" style="146" customWidth="1"/>
    <col min="11267" max="11521" width="9" style="146"/>
    <col min="11522" max="11522" width="19.88671875" style="146" customWidth="1"/>
    <col min="11523" max="11777" width="9" style="146"/>
    <col min="11778" max="11778" width="19.88671875" style="146" customWidth="1"/>
    <col min="11779" max="12033" width="9" style="146"/>
    <col min="12034" max="12034" width="19.88671875" style="146" customWidth="1"/>
    <col min="12035" max="12289" width="9" style="146"/>
    <col min="12290" max="12290" width="19.88671875" style="146" customWidth="1"/>
    <col min="12291" max="12545" width="9" style="146"/>
    <col min="12546" max="12546" width="19.88671875" style="146" customWidth="1"/>
    <col min="12547" max="12801" width="9" style="146"/>
    <col min="12802" max="12802" width="19.88671875" style="146" customWidth="1"/>
    <col min="12803" max="13057" width="9" style="146"/>
    <col min="13058" max="13058" width="19.88671875" style="146" customWidth="1"/>
    <col min="13059" max="13313" width="9" style="146"/>
    <col min="13314" max="13314" width="19.88671875" style="146" customWidth="1"/>
    <col min="13315" max="13569" width="9" style="146"/>
    <col min="13570" max="13570" width="19.88671875" style="146" customWidth="1"/>
    <col min="13571" max="13825" width="9" style="146"/>
    <col min="13826" max="13826" width="19.88671875" style="146" customWidth="1"/>
    <col min="13827" max="14081" width="9" style="146"/>
    <col min="14082" max="14082" width="19.88671875" style="146" customWidth="1"/>
    <col min="14083" max="14337" width="9" style="146"/>
    <col min="14338" max="14338" width="19.88671875" style="146" customWidth="1"/>
    <col min="14339" max="14593" width="9" style="146"/>
    <col min="14594" max="14594" width="19.88671875" style="146" customWidth="1"/>
    <col min="14595" max="14849" width="9" style="146"/>
    <col min="14850" max="14850" width="19.88671875" style="146" customWidth="1"/>
    <col min="14851" max="15105" width="9" style="146"/>
    <col min="15106" max="15106" width="19.88671875" style="146" customWidth="1"/>
    <col min="15107" max="15361" width="9" style="146"/>
    <col min="15362" max="15362" width="19.88671875" style="146" customWidth="1"/>
    <col min="15363" max="15617" width="9" style="146"/>
    <col min="15618" max="15618" width="19.88671875" style="146" customWidth="1"/>
    <col min="15619" max="15873" width="9" style="146"/>
    <col min="15874" max="15874" width="19.88671875" style="146" customWidth="1"/>
    <col min="15875" max="16129" width="9" style="146"/>
    <col min="16130" max="16130" width="19.88671875" style="146" customWidth="1"/>
    <col min="16131" max="16384" width="9" style="146"/>
  </cols>
  <sheetData>
    <row r="1" spans="1:15" ht="22.2">
      <c r="A1" s="272" t="s">
        <v>1851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3"/>
    </row>
    <row r="2" spans="1:15">
      <c r="A2" s="271" t="s">
        <v>4</v>
      </c>
      <c r="B2" s="271" t="s">
        <v>5</v>
      </c>
      <c r="C2" s="274" t="s">
        <v>6</v>
      </c>
      <c r="D2" s="271" t="s">
        <v>7</v>
      </c>
      <c r="E2" s="271" t="s">
        <v>8</v>
      </c>
      <c r="F2" s="275" t="s">
        <v>9</v>
      </c>
      <c r="G2" s="271" t="s">
        <v>10</v>
      </c>
      <c r="H2" s="271"/>
      <c r="I2" s="271"/>
      <c r="J2" s="271"/>
      <c r="K2" s="271"/>
      <c r="L2" s="271" t="s">
        <v>11</v>
      </c>
      <c r="M2" s="271" t="s">
        <v>944</v>
      </c>
      <c r="N2" s="271" t="s">
        <v>2</v>
      </c>
      <c r="O2" s="271" t="s">
        <v>3</v>
      </c>
    </row>
    <row r="3" spans="1:15">
      <c r="A3" s="271"/>
      <c r="B3" s="271"/>
      <c r="C3" s="274"/>
      <c r="D3" s="271"/>
      <c r="E3" s="271"/>
      <c r="F3" s="276"/>
      <c r="G3" s="200" t="s">
        <v>13</v>
      </c>
      <c r="H3" s="200" t="s">
        <v>14</v>
      </c>
      <c r="I3" s="200" t="s">
        <v>15</v>
      </c>
      <c r="J3" s="200" t="s">
        <v>16</v>
      </c>
      <c r="K3" s="200" t="s">
        <v>17</v>
      </c>
      <c r="L3" s="271"/>
      <c r="M3" s="271"/>
      <c r="N3" s="271"/>
      <c r="O3" s="271"/>
    </row>
    <row r="4" spans="1:15" ht="36">
      <c r="A4" s="150" t="s">
        <v>965</v>
      </c>
      <c r="B4" s="150" t="s">
        <v>946</v>
      </c>
      <c r="C4" s="150">
        <v>1</v>
      </c>
      <c r="D4" s="150">
        <v>2</v>
      </c>
      <c r="E4" s="149" t="s">
        <v>111</v>
      </c>
      <c r="F4" s="149" t="s">
        <v>112</v>
      </c>
      <c r="G4" s="202" t="s">
        <v>1770</v>
      </c>
      <c r="H4" s="149"/>
      <c r="I4" s="149"/>
      <c r="J4" s="149"/>
      <c r="K4" s="149"/>
      <c r="L4" s="150" t="s">
        <v>994</v>
      </c>
      <c r="M4" s="150" t="s">
        <v>948</v>
      </c>
      <c r="N4" s="150">
        <v>20</v>
      </c>
      <c r="O4" s="150">
        <v>40</v>
      </c>
    </row>
    <row r="5" spans="1:15" ht="36">
      <c r="A5" s="150" t="s">
        <v>965</v>
      </c>
      <c r="B5" s="150" t="s">
        <v>946</v>
      </c>
      <c r="C5" s="150">
        <v>1</v>
      </c>
      <c r="D5" s="150">
        <v>2</v>
      </c>
      <c r="E5" s="149" t="s">
        <v>111</v>
      </c>
      <c r="F5" s="149" t="s">
        <v>112</v>
      </c>
      <c r="G5" s="202" t="s">
        <v>1771</v>
      </c>
      <c r="H5" s="149"/>
      <c r="I5" s="149"/>
      <c r="J5" s="149"/>
      <c r="K5" s="149"/>
      <c r="L5" s="150" t="s">
        <v>994</v>
      </c>
      <c r="M5" s="150" t="s">
        <v>948</v>
      </c>
      <c r="N5" s="150">
        <v>20</v>
      </c>
      <c r="O5" s="150">
        <v>40</v>
      </c>
    </row>
    <row r="6" spans="1:15" ht="36">
      <c r="A6" s="150" t="s">
        <v>965</v>
      </c>
      <c r="B6" s="150" t="s">
        <v>946</v>
      </c>
      <c r="C6" s="150">
        <v>1</v>
      </c>
      <c r="D6" s="150">
        <v>2</v>
      </c>
      <c r="E6" s="149" t="s">
        <v>111</v>
      </c>
      <c r="F6" s="149" t="s">
        <v>112</v>
      </c>
      <c r="G6" s="202" t="s">
        <v>1772</v>
      </c>
      <c r="H6" s="149"/>
      <c r="I6" s="149"/>
      <c r="J6" s="149"/>
      <c r="K6" s="149"/>
      <c r="L6" s="150" t="s">
        <v>994</v>
      </c>
      <c r="M6" s="150" t="s">
        <v>948</v>
      </c>
      <c r="N6" s="150">
        <v>20</v>
      </c>
      <c r="O6" s="150">
        <v>40</v>
      </c>
    </row>
    <row r="7" spans="1:15" ht="36">
      <c r="A7" s="150" t="s">
        <v>965</v>
      </c>
      <c r="B7" s="150" t="s">
        <v>946</v>
      </c>
      <c r="C7" s="150">
        <v>1</v>
      </c>
      <c r="D7" s="150">
        <v>2</v>
      </c>
      <c r="E7" s="149" t="s">
        <v>111</v>
      </c>
      <c r="F7" s="149" t="s">
        <v>112</v>
      </c>
      <c r="G7" s="202" t="s">
        <v>1773</v>
      </c>
      <c r="H7" s="149"/>
      <c r="I7" s="149"/>
      <c r="J7" s="149"/>
      <c r="K7" s="149"/>
      <c r="L7" s="150" t="s">
        <v>994</v>
      </c>
      <c r="M7" s="150" t="s">
        <v>948</v>
      </c>
      <c r="N7" s="150">
        <v>20</v>
      </c>
      <c r="O7" s="150">
        <v>40</v>
      </c>
    </row>
    <row r="8" spans="1:15" ht="24">
      <c r="A8" s="150" t="s">
        <v>960</v>
      </c>
      <c r="B8" s="150" t="s">
        <v>946</v>
      </c>
      <c r="C8" s="150">
        <v>1</v>
      </c>
      <c r="D8" s="150">
        <v>2</v>
      </c>
      <c r="E8" s="149" t="s">
        <v>111</v>
      </c>
      <c r="F8" s="149" t="s">
        <v>112</v>
      </c>
      <c r="G8" s="149"/>
      <c r="H8" s="202" t="s">
        <v>1774</v>
      </c>
      <c r="I8" s="149"/>
      <c r="J8" s="149"/>
      <c r="K8" s="149"/>
      <c r="L8" s="150" t="s">
        <v>967</v>
      </c>
      <c r="M8" s="150" t="s">
        <v>948</v>
      </c>
      <c r="N8" s="150">
        <v>20</v>
      </c>
      <c r="O8" s="150">
        <v>40</v>
      </c>
    </row>
    <row r="9" spans="1:15" ht="24">
      <c r="A9" s="150" t="s">
        <v>960</v>
      </c>
      <c r="B9" s="150" t="s">
        <v>946</v>
      </c>
      <c r="C9" s="150">
        <v>1</v>
      </c>
      <c r="D9" s="150">
        <v>2</v>
      </c>
      <c r="E9" s="149" t="s">
        <v>111</v>
      </c>
      <c r="F9" s="149" t="s">
        <v>112</v>
      </c>
      <c r="G9" s="149"/>
      <c r="H9" s="202" t="s">
        <v>1789</v>
      </c>
      <c r="I9" s="149"/>
      <c r="J9" s="149"/>
      <c r="K9" s="149"/>
      <c r="L9" s="150" t="s">
        <v>967</v>
      </c>
      <c r="M9" s="150" t="s">
        <v>948</v>
      </c>
      <c r="N9" s="150">
        <v>20</v>
      </c>
      <c r="O9" s="150">
        <v>40</v>
      </c>
    </row>
    <row r="10" spans="1:15" ht="24">
      <c r="A10" s="150" t="s">
        <v>960</v>
      </c>
      <c r="B10" s="150" t="s">
        <v>946</v>
      </c>
      <c r="C10" s="150">
        <v>1</v>
      </c>
      <c r="D10" s="150">
        <v>2</v>
      </c>
      <c r="E10" s="149" t="s">
        <v>111</v>
      </c>
      <c r="F10" s="149" t="s">
        <v>112</v>
      </c>
      <c r="G10" s="149"/>
      <c r="H10" s="149"/>
      <c r="I10" s="202" t="s">
        <v>1774</v>
      </c>
      <c r="J10" s="149"/>
      <c r="K10" s="149"/>
      <c r="L10" s="150" t="s">
        <v>967</v>
      </c>
      <c r="M10" s="150" t="s">
        <v>948</v>
      </c>
      <c r="N10" s="150">
        <v>20</v>
      </c>
      <c r="O10" s="150">
        <v>40</v>
      </c>
    </row>
    <row r="11" spans="1:15" ht="24">
      <c r="A11" s="150" t="s">
        <v>960</v>
      </c>
      <c r="B11" s="150" t="s">
        <v>946</v>
      </c>
      <c r="C11" s="150">
        <v>1</v>
      </c>
      <c r="D11" s="150">
        <v>2</v>
      </c>
      <c r="E11" s="149" t="s">
        <v>111</v>
      </c>
      <c r="F11" s="149" t="s">
        <v>112</v>
      </c>
      <c r="G11" s="149"/>
      <c r="H11" s="149"/>
      <c r="I11" s="202" t="s">
        <v>1789</v>
      </c>
      <c r="J11" s="149"/>
      <c r="K11" s="149"/>
      <c r="L11" s="150" t="s">
        <v>967</v>
      </c>
      <c r="M11" s="150" t="s">
        <v>948</v>
      </c>
      <c r="N11" s="150">
        <v>20</v>
      </c>
      <c r="O11" s="150">
        <v>40</v>
      </c>
    </row>
    <row r="12" spans="1:15" ht="24">
      <c r="A12" s="150" t="s">
        <v>969</v>
      </c>
      <c r="B12" s="150" t="s">
        <v>946</v>
      </c>
      <c r="C12" s="150">
        <v>1</v>
      </c>
      <c r="D12" s="150">
        <v>2</v>
      </c>
      <c r="E12" s="149" t="s">
        <v>111</v>
      </c>
      <c r="F12" s="149" t="s">
        <v>112</v>
      </c>
      <c r="G12" s="149"/>
      <c r="H12" s="149"/>
      <c r="I12" s="202" t="s">
        <v>1775</v>
      </c>
      <c r="J12" s="149"/>
      <c r="K12" s="149"/>
      <c r="L12" s="150" t="s">
        <v>970</v>
      </c>
      <c r="M12" s="150" t="s">
        <v>948</v>
      </c>
      <c r="N12" s="150">
        <v>20</v>
      </c>
      <c r="O12" s="150">
        <v>40</v>
      </c>
    </row>
    <row r="13" spans="1:15" ht="24">
      <c r="A13" s="150" t="s">
        <v>969</v>
      </c>
      <c r="B13" s="150" t="s">
        <v>946</v>
      </c>
      <c r="C13" s="150">
        <v>1</v>
      </c>
      <c r="D13" s="150">
        <v>2</v>
      </c>
      <c r="E13" s="149" t="s">
        <v>111</v>
      </c>
      <c r="F13" s="149" t="s">
        <v>112</v>
      </c>
      <c r="G13" s="149"/>
      <c r="H13" s="149"/>
      <c r="I13" s="202" t="s">
        <v>1776</v>
      </c>
      <c r="J13" s="149"/>
      <c r="K13" s="149"/>
      <c r="L13" s="150" t="s">
        <v>970</v>
      </c>
      <c r="M13" s="150" t="s">
        <v>948</v>
      </c>
      <c r="N13" s="150">
        <v>20</v>
      </c>
      <c r="O13" s="150">
        <v>40</v>
      </c>
    </row>
    <row r="14" spans="1:15" ht="24">
      <c r="A14" s="150" t="s">
        <v>986</v>
      </c>
      <c r="B14" s="150" t="s">
        <v>946</v>
      </c>
      <c r="C14" s="150">
        <v>1</v>
      </c>
      <c r="D14" s="150">
        <v>2</v>
      </c>
      <c r="E14" s="149" t="s">
        <v>111</v>
      </c>
      <c r="F14" s="149" t="s">
        <v>112</v>
      </c>
      <c r="G14" s="149"/>
      <c r="H14" s="149"/>
      <c r="I14" s="149"/>
      <c r="J14" s="202" t="s">
        <v>1777</v>
      </c>
      <c r="K14" s="149"/>
      <c r="L14" s="150" t="s">
        <v>970</v>
      </c>
      <c r="M14" s="150" t="s">
        <v>948</v>
      </c>
      <c r="N14" s="150">
        <v>20</v>
      </c>
      <c r="O14" s="150">
        <v>40</v>
      </c>
    </row>
    <row r="15" spans="1:15" ht="24">
      <c r="A15" s="150" t="s">
        <v>986</v>
      </c>
      <c r="B15" s="150" t="s">
        <v>946</v>
      </c>
      <c r="C15" s="150">
        <v>1</v>
      </c>
      <c r="D15" s="150">
        <v>2</v>
      </c>
      <c r="E15" s="149" t="s">
        <v>111</v>
      </c>
      <c r="F15" s="149" t="s">
        <v>112</v>
      </c>
      <c r="G15" s="149"/>
      <c r="H15" s="149"/>
      <c r="I15" s="149"/>
      <c r="J15" s="202" t="s">
        <v>1778</v>
      </c>
      <c r="K15" s="149"/>
      <c r="L15" s="150" t="s">
        <v>970</v>
      </c>
      <c r="M15" s="150" t="s">
        <v>948</v>
      </c>
      <c r="N15" s="150">
        <v>20</v>
      </c>
      <c r="O15" s="150">
        <v>40</v>
      </c>
    </row>
    <row r="16" spans="1:15" ht="36">
      <c r="A16" s="150" t="s">
        <v>951</v>
      </c>
      <c r="B16" s="150" t="s">
        <v>946</v>
      </c>
      <c r="C16" s="150">
        <v>1</v>
      </c>
      <c r="D16" s="150">
        <v>2</v>
      </c>
      <c r="E16" s="149" t="s">
        <v>111</v>
      </c>
      <c r="F16" s="149" t="s">
        <v>112</v>
      </c>
      <c r="G16" s="149"/>
      <c r="H16" s="202" t="s">
        <v>1779</v>
      </c>
      <c r="I16" s="149"/>
      <c r="J16" s="149"/>
      <c r="K16" s="149"/>
      <c r="L16" s="150" t="s">
        <v>952</v>
      </c>
      <c r="M16" s="150" t="s">
        <v>948</v>
      </c>
      <c r="N16" s="150">
        <v>20</v>
      </c>
      <c r="O16" s="150">
        <v>40</v>
      </c>
    </row>
    <row r="17" spans="1:15" ht="36">
      <c r="A17" s="150" t="s">
        <v>951</v>
      </c>
      <c r="B17" s="150" t="s">
        <v>946</v>
      </c>
      <c r="C17" s="150">
        <v>1</v>
      </c>
      <c r="D17" s="150">
        <v>2</v>
      </c>
      <c r="E17" s="149" t="s">
        <v>111</v>
      </c>
      <c r="F17" s="149" t="s">
        <v>112</v>
      </c>
      <c r="G17" s="149"/>
      <c r="H17" s="202" t="s">
        <v>1780</v>
      </c>
      <c r="I17" s="149"/>
      <c r="J17" s="149"/>
      <c r="K17" s="149"/>
      <c r="L17" s="150" t="s">
        <v>952</v>
      </c>
      <c r="M17" s="150" t="s">
        <v>948</v>
      </c>
      <c r="N17" s="150">
        <v>20</v>
      </c>
      <c r="O17" s="150">
        <v>40</v>
      </c>
    </row>
    <row r="18" spans="1:15" ht="36">
      <c r="A18" s="150" t="s">
        <v>951</v>
      </c>
      <c r="B18" s="150" t="s">
        <v>946</v>
      </c>
      <c r="C18" s="150">
        <v>1</v>
      </c>
      <c r="D18" s="150">
        <v>2</v>
      </c>
      <c r="E18" s="149" t="s">
        <v>111</v>
      </c>
      <c r="F18" s="149" t="s">
        <v>112</v>
      </c>
      <c r="G18" s="149"/>
      <c r="H18" s="149"/>
      <c r="I18" s="202" t="s">
        <v>1781</v>
      </c>
      <c r="J18" s="149"/>
      <c r="K18" s="149"/>
      <c r="L18" s="150" t="s">
        <v>952</v>
      </c>
      <c r="M18" s="150" t="s">
        <v>948</v>
      </c>
      <c r="N18" s="150">
        <v>20</v>
      </c>
      <c r="O18" s="150">
        <v>40</v>
      </c>
    </row>
    <row r="19" spans="1:15" ht="36">
      <c r="A19" s="150" t="s">
        <v>951</v>
      </c>
      <c r="B19" s="150" t="s">
        <v>946</v>
      </c>
      <c r="C19" s="150">
        <v>1</v>
      </c>
      <c r="D19" s="150">
        <v>2</v>
      </c>
      <c r="E19" s="149" t="s">
        <v>111</v>
      </c>
      <c r="F19" s="149" t="s">
        <v>112</v>
      </c>
      <c r="G19" s="149"/>
      <c r="H19" s="149"/>
      <c r="I19" s="202" t="s">
        <v>1782</v>
      </c>
      <c r="J19" s="149"/>
      <c r="K19" s="149"/>
      <c r="L19" s="150" t="s">
        <v>952</v>
      </c>
      <c r="M19" s="150" t="s">
        <v>948</v>
      </c>
      <c r="N19" s="150">
        <v>20</v>
      </c>
      <c r="O19" s="150">
        <v>40</v>
      </c>
    </row>
    <row r="20" spans="1:15" ht="24">
      <c r="A20" s="150" t="s">
        <v>971</v>
      </c>
      <c r="B20" s="150" t="s">
        <v>946</v>
      </c>
      <c r="C20" s="150">
        <v>1</v>
      </c>
      <c r="D20" s="150">
        <v>2</v>
      </c>
      <c r="E20" s="149" t="s">
        <v>111</v>
      </c>
      <c r="F20" s="149" t="s">
        <v>112</v>
      </c>
      <c r="G20" s="149"/>
      <c r="H20" s="149"/>
      <c r="I20" s="202" t="s">
        <v>1777</v>
      </c>
      <c r="J20" s="149"/>
      <c r="K20" s="149"/>
      <c r="L20" s="150" t="s">
        <v>972</v>
      </c>
      <c r="M20" s="150" t="s">
        <v>948</v>
      </c>
      <c r="N20" s="150">
        <v>20</v>
      </c>
      <c r="O20" s="150">
        <v>40</v>
      </c>
    </row>
    <row r="21" spans="1:15" ht="24">
      <c r="A21" s="150" t="s">
        <v>971</v>
      </c>
      <c r="B21" s="150" t="s">
        <v>946</v>
      </c>
      <c r="C21" s="150">
        <v>1</v>
      </c>
      <c r="D21" s="150">
        <v>2</v>
      </c>
      <c r="E21" s="149" t="s">
        <v>111</v>
      </c>
      <c r="F21" s="149" t="s">
        <v>112</v>
      </c>
      <c r="G21" s="149"/>
      <c r="H21" s="149"/>
      <c r="I21" s="202" t="s">
        <v>1778</v>
      </c>
      <c r="J21" s="149"/>
      <c r="K21" s="149"/>
      <c r="L21" s="150" t="s">
        <v>972</v>
      </c>
      <c r="M21" s="150" t="s">
        <v>948</v>
      </c>
      <c r="N21" s="150">
        <v>20</v>
      </c>
      <c r="O21" s="150">
        <v>40</v>
      </c>
    </row>
    <row r="22" spans="1:15" ht="36">
      <c r="A22" s="150" t="s">
        <v>981</v>
      </c>
      <c r="B22" s="150" t="s">
        <v>946</v>
      </c>
      <c r="C22" s="150">
        <v>1</v>
      </c>
      <c r="D22" s="150">
        <v>2</v>
      </c>
      <c r="E22" s="149" t="s">
        <v>111</v>
      </c>
      <c r="F22" s="149" t="s">
        <v>112</v>
      </c>
      <c r="G22" s="149"/>
      <c r="H22" s="149"/>
      <c r="I22" s="149"/>
      <c r="J22" s="202" t="s">
        <v>1770</v>
      </c>
      <c r="K22" s="149"/>
      <c r="L22" s="150" t="s">
        <v>982</v>
      </c>
      <c r="M22" s="150" t="s">
        <v>948</v>
      </c>
      <c r="N22" s="150">
        <v>20</v>
      </c>
      <c r="O22" s="150">
        <v>40</v>
      </c>
    </row>
    <row r="23" spans="1:15" ht="36">
      <c r="A23" s="150" t="s">
        <v>981</v>
      </c>
      <c r="B23" s="150" t="s">
        <v>946</v>
      </c>
      <c r="C23" s="150">
        <v>1</v>
      </c>
      <c r="D23" s="150">
        <v>2</v>
      </c>
      <c r="E23" s="149" t="s">
        <v>111</v>
      </c>
      <c r="F23" s="149" t="s">
        <v>112</v>
      </c>
      <c r="G23" s="149"/>
      <c r="H23" s="149"/>
      <c r="I23" s="149"/>
      <c r="J23" s="202" t="s">
        <v>1771</v>
      </c>
      <c r="K23" s="149"/>
      <c r="L23" s="150" t="s">
        <v>982</v>
      </c>
      <c r="M23" s="150" t="s">
        <v>948</v>
      </c>
      <c r="N23" s="150">
        <v>20</v>
      </c>
      <c r="O23" s="150">
        <v>40</v>
      </c>
    </row>
    <row r="24" spans="1:15" ht="36">
      <c r="A24" s="150" t="s">
        <v>981</v>
      </c>
      <c r="B24" s="150" t="s">
        <v>946</v>
      </c>
      <c r="C24" s="150">
        <v>1</v>
      </c>
      <c r="D24" s="150">
        <v>2</v>
      </c>
      <c r="E24" s="149" t="s">
        <v>111</v>
      </c>
      <c r="F24" s="149" t="s">
        <v>112</v>
      </c>
      <c r="G24" s="149"/>
      <c r="H24" s="149"/>
      <c r="I24" s="149"/>
      <c r="J24" s="202" t="s">
        <v>1772</v>
      </c>
      <c r="K24" s="149"/>
      <c r="L24" s="150" t="s">
        <v>982</v>
      </c>
      <c r="M24" s="150" t="s">
        <v>948</v>
      </c>
      <c r="N24" s="150">
        <v>20</v>
      </c>
      <c r="O24" s="150">
        <v>40</v>
      </c>
    </row>
    <row r="25" spans="1:15" ht="36">
      <c r="A25" s="150" t="s">
        <v>981</v>
      </c>
      <c r="B25" s="150" t="s">
        <v>946</v>
      </c>
      <c r="C25" s="150">
        <v>1</v>
      </c>
      <c r="D25" s="150">
        <v>2</v>
      </c>
      <c r="E25" s="149" t="s">
        <v>111</v>
      </c>
      <c r="F25" s="149" t="s">
        <v>112</v>
      </c>
      <c r="G25" s="149"/>
      <c r="H25" s="149"/>
      <c r="I25" s="149"/>
      <c r="J25" s="202" t="s">
        <v>1773</v>
      </c>
      <c r="K25" s="149"/>
      <c r="L25" s="150" t="s">
        <v>982</v>
      </c>
      <c r="M25" s="150" t="s">
        <v>948</v>
      </c>
      <c r="N25" s="150">
        <v>20</v>
      </c>
      <c r="O25" s="150">
        <v>40</v>
      </c>
    </row>
    <row r="26" spans="1:15" ht="36">
      <c r="A26" s="150" t="s">
        <v>965</v>
      </c>
      <c r="B26" s="150" t="s">
        <v>946</v>
      </c>
      <c r="C26" s="150">
        <v>1</v>
      </c>
      <c r="D26" s="150">
        <v>2</v>
      </c>
      <c r="E26" s="149" t="s">
        <v>111</v>
      </c>
      <c r="F26" s="149" t="s">
        <v>112</v>
      </c>
      <c r="G26" s="149"/>
      <c r="H26" s="202" t="s">
        <v>1771</v>
      </c>
      <c r="I26" s="149"/>
      <c r="J26" s="149"/>
      <c r="K26" s="149"/>
      <c r="L26" s="150" t="s">
        <v>966</v>
      </c>
      <c r="M26" s="150" t="s">
        <v>948</v>
      </c>
      <c r="N26" s="150">
        <v>20</v>
      </c>
      <c r="O26" s="150">
        <v>40</v>
      </c>
    </row>
    <row r="27" spans="1:15" ht="36">
      <c r="A27" s="150" t="s">
        <v>965</v>
      </c>
      <c r="B27" s="150" t="s">
        <v>946</v>
      </c>
      <c r="C27" s="150">
        <v>1</v>
      </c>
      <c r="D27" s="150">
        <v>2</v>
      </c>
      <c r="E27" s="149" t="s">
        <v>111</v>
      </c>
      <c r="F27" s="149" t="s">
        <v>112</v>
      </c>
      <c r="G27" s="149"/>
      <c r="H27" s="202" t="s">
        <v>1772</v>
      </c>
      <c r="I27" s="149"/>
      <c r="J27" s="149"/>
      <c r="K27" s="149"/>
      <c r="L27" s="150" t="s">
        <v>966</v>
      </c>
      <c r="M27" s="150" t="s">
        <v>948</v>
      </c>
      <c r="N27" s="150">
        <v>20</v>
      </c>
      <c r="O27" s="150">
        <v>40</v>
      </c>
    </row>
    <row r="28" spans="1:15" ht="36">
      <c r="A28" s="150" t="s">
        <v>965</v>
      </c>
      <c r="B28" s="150" t="s">
        <v>946</v>
      </c>
      <c r="C28" s="150">
        <v>1</v>
      </c>
      <c r="D28" s="150">
        <v>2</v>
      </c>
      <c r="E28" s="149" t="s">
        <v>111</v>
      </c>
      <c r="F28" s="149" t="s">
        <v>112</v>
      </c>
      <c r="G28" s="149"/>
      <c r="H28" s="149"/>
      <c r="I28" s="202" t="s">
        <v>1771</v>
      </c>
      <c r="J28" s="149"/>
      <c r="K28" s="149"/>
      <c r="L28" s="150" t="s">
        <v>966</v>
      </c>
      <c r="M28" s="150" t="s">
        <v>948</v>
      </c>
      <c r="N28" s="150">
        <v>20</v>
      </c>
      <c r="O28" s="150">
        <v>40</v>
      </c>
    </row>
    <row r="29" spans="1:15" ht="36">
      <c r="A29" s="150" t="s">
        <v>965</v>
      </c>
      <c r="B29" s="150" t="s">
        <v>946</v>
      </c>
      <c r="C29" s="150">
        <v>1</v>
      </c>
      <c r="D29" s="150">
        <v>2</v>
      </c>
      <c r="E29" s="149" t="s">
        <v>111</v>
      </c>
      <c r="F29" s="149" t="s">
        <v>112</v>
      </c>
      <c r="G29" s="149"/>
      <c r="H29" s="149"/>
      <c r="I29" s="202" t="s">
        <v>1772</v>
      </c>
      <c r="J29" s="149"/>
      <c r="K29" s="149"/>
      <c r="L29" s="150" t="s">
        <v>966</v>
      </c>
      <c r="M29" s="150" t="s">
        <v>948</v>
      </c>
      <c r="N29" s="150">
        <v>20</v>
      </c>
      <c r="O29" s="150">
        <v>40</v>
      </c>
    </row>
    <row r="30" spans="1:15" ht="24">
      <c r="A30" s="150" t="s">
        <v>983</v>
      </c>
      <c r="B30" s="150" t="s">
        <v>946</v>
      </c>
      <c r="C30" s="150">
        <v>1</v>
      </c>
      <c r="D30" s="150">
        <v>2</v>
      </c>
      <c r="E30" s="149" t="s">
        <v>111</v>
      </c>
      <c r="F30" s="149" t="s">
        <v>112</v>
      </c>
      <c r="G30" s="202" t="s">
        <v>1783</v>
      </c>
      <c r="H30" s="149"/>
      <c r="I30" s="149"/>
      <c r="J30" s="149"/>
      <c r="K30" s="149"/>
      <c r="L30" s="150" t="s">
        <v>995</v>
      </c>
      <c r="M30" s="150" t="s">
        <v>948</v>
      </c>
      <c r="N30" s="150">
        <v>20</v>
      </c>
      <c r="O30" s="150">
        <v>40</v>
      </c>
    </row>
    <row r="31" spans="1:15" ht="24">
      <c r="A31" s="150" t="s">
        <v>983</v>
      </c>
      <c r="B31" s="150" t="s">
        <v>946</v>
      </c>
      <c r="C31" s="150">
        <v>1</v>
      </c>
      <c r="D31" s="150">
        <v>2</v>
      </c>
      <c r="E31" s="149" t="s">
        <v>111</v>
      </c>
      <c r="F31" s="149" t="s">
        <v>112</v>
      </c>
      <c r="G31" s="202" t="s">
        <v>1784</v>
      </c>
      <c r="H31" s="149"/>
      <c r="I31" s="149"/>
      <c r="J31" s="149"/>
      <c r="K31" s="149"/>
      <c r="L31" s="150" t="s">
        <v>995</v>
      </c>
      <c r="M31" s="150" t="s">
        <v>948</v>
      </c>
      <c r="N31" s="150">
        <v>20</v>
      </c>
      <c r="O31" s="150">
        <v>40</v>
      </c>
    </row>
    <row r="32" spans="1:15" ht="24">
      <c r="A32" s="150" t="s">
        <v>983</v>
      </c>
      <c r="B32" s="150" t="s">
        <v>946</v>
      </c>
      <c r="C32" s="150">
        <v>1</v>
      </c>
      <c r="D32" s="150">
        <v>2</v>
      </c>
      <c r="E32" s="149" t="s">
        <v>111</v>
      </c>
      <c r="F32" s="149" t="s">
        <v>112</v>
      </c>
      <c r="G32" s="202" t="s">
        <v>1785</v>
      </c>
      <c r="H32" s="149"/>
      <c r="I32" s="149"/>
      <c r="J32" s="149"/>
      <c r="K32" s="149"/>
      <c r="L32" s="150" t="s">
        <v>995</v>
      </c>
      <c r="M32" s="150" t="s">
        <v>948</v>
      </c>
      <c r="N32" s="150">
        <v>20</v>
      </c>
      <c r="O32" s="150">
        <v>40</v>
      </c>
    </row>
    <row r="33" spans="1:15" ht="24">
      <c r="A33" s="150" t="s">
        <v>983</v>
      </c>
      <c r="B33" s="150" t="s">
        <v>946</v>
      </c>
      <c r="C33" s="150">
        <v>1</v>
      </c>
      <c r="D33" s="150">
        <v>2</v>
      </c>
      <c r="E33" s="149" t="s">
        <v>111</v>
      </c>
      <c r="F33" s="149" t="s">
        <v>112</v>
      </c>
      <c r="G33" s="202" t="s">
        <v>1786</v>
      </c>
      <c r="H33" s="149"/>
      <c r="I33" s="149"/>
      <c r="J33" s="149"/>
      <c r="K33" s="149"/>
      <c r="L33" s="150" t="s">
        <v>995</v>
      </c>
      <c r="M33" s="150" t="s">
        <v>948</v>
      </c>
      <c r="N33" s="150">
        <v>20</v>
      </c>
      <c r="O33" s="150">
        <v>40</v>
      </c>
    </row>
    <row r="34" spans="1:15" ht="24">
      <c r="A34" s="150" t="s">
        <v>960</v>
      </c>
      <c r="B34" s="150" t="s">
        <v>946</v>
      </c>
      <c r="C34" s="150">
        <v>1</v>
      </c>
      <c r="D34" s="150">
        <v>2</v>
      </c>
      <c r="E34" s="149" t="s">
        <v>111</v>
      </c>
      <c r="F34" s="149" t="s">
        <v>112</v>
      </c>
      <c r="G34" s="149"/>
      <c r="H34" s="202" t="s">
        <v>1787</v>
      </c>
      <c r="I34" s="149"/>
      <c r="J34" s="149"/>
      <c r="K34" s="149"/>
      <c r="L34" s="150" t="s">
        <v>961</v>
      </c>
      <c r="M34" s="150" t="s">
        <v>948</v>
      </c>
      <c r="N34" s="150">
        <v>20</v>
      </c>
      <c r="O34" s="150">
        <v>40</v>
      </c>
    </row>
    <row r="35" spans="1:15" ht="24">
      <c r="A35" s="150" t="s">
        <v>960</v>
      </c>
      <c r="B35" s="150" t="s">
        <v>946</v>
      </c>
      <c r="C35" s="150">
        <v>1</v>
      </c>
      <c r="D35" s="150">
        <v>2</v>
      </c>
      <c r="E35" s="149" t="s">
        <v>111</v>
      </c>
      <c r="F35" s="149" t="s">
        <v>112</v>
      </c>
      <c r="G35" s="149"/>
      <c r="H35" s="202" t="s">
        <v>1788</v>
      </c>
      <c r="I35" s="149"/>
      <c r="J35" s="149"/>
      <c r="K35" s="149"/>
      <c r="L35" s="150" t="s">
        <v>961</v>
      </c>
      <c r="M35" s="150" t="s">
        <v>948</v>
      </c>
      <c r="N35" s="150">
        <v>20</v>
      </c>
      <c r="O35" s="150">
        <v>40</v>
      </c>
    </row>
    <row r="36" spans="1:15" ht="24">
      <c r="A36" s="150" t="s">
        <v>960</v>
      </c>
      <c r="B36" s="150" t="s">
        <v>946</v>
      </c>
      <c r="C36" s="150">
        <v>1</v>
      </c>
      <c r="D36" s="150">
        <v>2</v>
      </c>
      <c r="E36" s="149" t="s">
        <v>111</v>
      </c>
      <c r="F36" s="149" t="s">
        <v>112</v>
      </c>
      <c r="G36" s="149"/>
      <c r="H36" s="149"/>
      <c r="I36" s="149"/>
      <c r="J36" s="202" t="s">
        <v>1774</v>
      </c>
      <c r="K36" s="149"/>
      <c r="L36" s="150" t="s">
        <v>961</v>
      </c>
      <c r="M36" s="150" t="s">
        <v>948</v>
      </c>
      <c r="N36" s="150">
        <v>20</v>
      </c>
      <c r="O36" s="150">
        <v>40</v>
      </c>
    </row>
    <row r="37" spans="1:15" ht="24">
      <c r="A37" s="150" t="s">
        <v>960</v>
      </c>
      <c r="B37" s="150" t="s">
        <v>946</v>
      </c>
      <c r="C37" s="150">
        <v>1</v>
      </c>
      <c r="D37" s="150">
        <v>2</v>
      </c>
      <c r="E37" s="149" t="s">
        <v>111</v>
      </c>
      <c r="F37" s="149" t="s">
        <v>112</v>
      </c>
      <c r="G37" s="149"/>
      <c r="H37" s="149"/>
      <c r="I37" s="149"/>
      <c r="J37" s="202" t="s">
        <v>1789</v>
      </c>
      <c r="K37" s="149"/>
      <c r="L37" s="150" t="s">
        <v>961</v>
      </c>
      <c r="M37" s="150" t="s">
        <v>948</v>
      </c>
      <c r="N37" s="150">
        <v>20</v>
      </c>
      <c r="O37" s="150">
        <v>40</v>
      </c>
    </row>
    <row r="38" spans="1:15" ht="24">
      <c r="A38" s="150" t="s">
        <v>962</v>
      </c>
      <c r="B38" s="150" t="s">
        <v>946</v>
      </c>
      <c r="C38" s="150">
        <v>1</v>
      </c>
      <c r="D38" s="150">
        <v>2</v>
      </c>
      <c r="E38" s="149" t="s">
        <v>111</v>
      </c>
      <c r="F38" s="149" t="s">
        <v>112</v>
      </c>
      <c r="G38" s="149"/>
      <c r="H38" s="202" t="s">
        <v>1790</v>
      </c>
      <c r="I38" s="149"/>
      <c r="J38" s="149"/>
      <c r="K38" s="149"/>
      <c r="L38" s="150" t="s">
        <v>963</v>
      </c>
      <c r="M38" s="150" t="s">
        <v>948</v>
      </c>
      <c r="N38" s="150">
        <v>20</v>
      </c>
      <c r="O38" s="150">
        <v>40</v>
      </c>
    </row>
    <row r="39" spans="1:15" ht="24">
      <c r="A39" s="150" t="s">
        <v>962</v>
      </c>
      <c r="B39" s="150" t="s">
        <v>946</v>
      </c>
      <c r="C39" s="150">
        <v>1</v>
      </c>
      <c r="D39" s="150">
        <v>2</v>
      </c>
      <c r="E39" s="149" t="s">
        <v>111</v>
      </c>
      <c r="F39" s="149" t="s">
        <v>112</v>
      </c>
      <c r="G39" s="149"/>
      <c r="H39" s="202" t="s">
        <v>1791</v>
      </c>
      <c r="I39" s="149"/>
      <c r="J39" s="149"/>
      <c r="K39" s="149"/>
      <c r="L39" s="150" t="s">
        <v>963</v>
      </c>
      <c r="M39" s="150" t="s">
        <v>948</v>
      </c>
      <c r="N39" s="150">
        <v>20</v>
      </c>
      <c r="O39" s="150">
        <v>40</v>
      </c>
    </row>
    <row r="40" spans="1:15" ht="24">
      <c r="A40" s="150" t="s">
        <v>962</v>
      </c>
      <c r="B40" s="150" t="s">
        <v>946</v>
      </c>
      <c r="C40" s="150">
        <v>1</v>
      </c>
      <c r="D40" s="150">
        <v>2</v>
      </c>
      <c r="E40" s="149" t="s">
        <v>111</v>
      </c>
      <c r="F40" s="149" t="s">
        <v>112</v>
      </c>
      <c r="G40" s="202" t="s">
        <v>1790</v>
      </c>
      <c r="H40" s="149"/>
      <c r="I40" s="149"/>
      <c r="J40" s="149"/>
      <c r="K40" s="149"/>
      <c r="L40" s="150" t="s">
        <v>963</v>
      </c>
      <c r="M40" s="150" t="s">
        <v>948</v>
      </c>
      <c r="N40" s="150">
        <v>20</v>
      </c>
      <c r="O40" s="150">
        <v>40</v>
      </c>
    </row>
    <row r="41" spans="1:15" ht="24">
      <c r="A41" s="150" t="s">
        <v>962</v>
      </c>
      <c r="B41" s="150" t="s">
        <v>946</v>
      </c>
      <c r="C41" s="150">
        <v>1</v>
      </c>
      <c r="D41" s="150">
        <v>2</v>
      </c>
      <c r="E41" s="149" t="s">
        <v>111</v>
      </c>
      <c r="F41" s="149" t="s">
        <v>112</v>
      </c>
      <c r="G41" s="202" t="s">
        <v>1791</v>
      </c>
      <c r="H41" s="149"/>
      <c r="I41" s="149"/>
      <c r="J41" s="149"/>
      <c r="K41" s="149"/>
      <c r="L41" s="150" t="s">
        <v>963</v>
      </c>
      <c r="M41" s="150" t="s">
        <v>948</v>
      </c>
      <c r="N41" s="150">
        <v>20</v>
      </c>
      <c r="O41" s="150">
        <v>40</v>
      </c>
    </row>
    <row r="42" spans="1:15" ht="24">
      <c r="A42" s="150" t="s">
        <v>958</v>
      </c>
      <c r="B42" s="150" t="s">
        <v>946</v>
      </c>
      <c r="C42" s="150">
        <v>1</v>
      </c>
      <c r="D42" s="150">
        <v>2</v>
      </c>
      <c r="E42" s="149" t="s">
        <v>111</v>
      </c>
      <c r="F42" s="149" t="s">
        <v>112</v>
      </c>
      <c r="G42" s="149"/>
      <c r="H42" s="202" t="s">
        <v>1792</v>
      </c>
      <c r="I42" s="149"/>
      <c r="J42" s="149"/>
      <c r="K42" s="149"/>
      <c r="L42" s="150" t="s">
        <v>959</v>
      </c>
      <c r="M42" s="150" t="s">
        <v>948</v>
      </c>
      <c r="N42" s="150">
        <v>20</v>
      </c>
      <c r="O42" s="150">
        <v>40</v>
      </c>
    </row>
    <row r="43" spans="1:15" ht="24">
      <c r="A43" s="150" t="s">
        <v>958</v>
      </c>
      <c r="B43" s="150" t="s">
        <v>946</v>
      </c>
      <c r="C43" s="150">
        <v>1</v>
      </c>
      <c r="D43" s="150">
        <v>2</v>
      </c>
      <c r="E43" s="149" t="s">
        <v>111</v>
      </c>
      <c r="F43" s="149" t="s">
        <v>112</v>
      </c>
      <c r="G43" s="149"/>
      <c r="H43" s="202" t="s">
        <v>1793</v>
      </c>
      <c r="I43" s="149"/>
      <c r="J43" s="149"/>
      <c r="K43" s="149"/>
      <c r="L43" s="150" t="s">
        <v>959</v>
      </c>
      <c r="M43" s="150" t="s">
        <v>948</v>
      </c>
      <c r="N43" s="150">
        <v>20</v>
      </c>
      <c r="O43" s="150">
        <v>40</v>
      </c>
    </row>
    <row r="44" spans="1:15" ht="24">
      <c r="A44" s="150" t="s">
        <v>958</v>
      </c>
      <c r="B44" s="150" t="s">
        <v>946</v>
      </c>
      <c r="C44" s="150">
        <v>1</v>
      </c>
      <c r="D44" s="150">
        <v>2</v>
      </c>
      <c r="E44" s="149" t="s">
        <v>111</v>
      </c>
      <c r="F44" s="149" t="s">
        <v>112</v>
      </c>
      <c r="G44" s="149"/>
      <c r="H44" s="202" t="s">
        <v>1795</v>
      </c>
      <c r="I44" s="149"/>
      <c r="J44" s="149"/>
      <c r="K44" s="149"/>
      <c r="L44" s="150" t="s">
        <v>959</v>
      </c>
      <c r="M44" s="150" t="s">
        <v>948</v>
      </c>
      <c r="N44" s="150">
        <v>20</v>
      </c>
      <c r="O44" s="150">
        <v>40</v>
      </c>
    </row>
    <row r="45" spans="1:15" ht="24">
      <c r="A45" s="150" t="s">
        <v>958</v>
      </c>
      <c r="B45" s="150" t="s">
        <v>946</v>
      </c>
      <c r="C45" s="150">
        <v>1</v>
      </c>
      <c r="D45" s="150">
        <v>2</v>
      </c>
      <c r="E45" s="149" t="s">
        <v>111</v>
      </c>
      <c r="F45" s="149" t="s">
        <v>112</v>
      </c>
      <c r="G45" s="149"/>
      <c r="H45" s="202" t="s">
        <v>1794</v>
      </c>
      <c r="I45" s="149"/>
      <c r="J45" s="149"/>
      <c r="K45" s="149"/>
      <c r="L45" s="150" t="s">
        <v>959</v>
      </c>
      <c r="M45" s="150" t="s">
        <v>948</v>
      </c>
      <c r="N45" s="150">
        <v>20</v>
      </c>
      <c r="O45" s="150">
        <v>40</v>
      </c>
    </row>
    <row r="46" spans="1:15" ht="24">
      <c r="A46" s="150" t="s">
        <v>953</v>
      </c>
      <c r="B46" s="150" t="s">
        <v>946</v>
      </c>
      <c r="C46" s="150">
        <v>1</v>
      </c>
      <c r="D46" s="150">
        <v>2</v>
      </c>
      <c r="E46" s="149" t="s">
        <v>111</v>
      </c>
      <c r="F46" s="149" t="s">
        <v>112</v>
      </c>
      <c r="G46" s="149"/>
      <c r="H46" s="149"/>
      <c r="I46" s="149"/>
      <c r="J46" s="202" t="s">
        <v>1796</v>
      </c>
      <c r="K46" s="149"/>
      <c r="L46" s="150" t="s">
        <v>987</v>
      </c>
      <c r="M46" s="150" t="s">
        <v>948</v>
      </c>
      <c r="N46" s="150">
        <v>20</v>
      </c>
      <c r="O46" s="150">
        <v>40</v>
      </c>
    </row>
    <row r="47" spans="1:15" ht="24">
      <c r="A47" s="150" t="s">
        <v>953</v>
      </c>
      <c r="B47" s="150" t="s">
        <v>946</v>
      </c>
      <c r="C47" s="150">
        <v>1</v>
      </c>
      <c r="D47" s="150">
        <v>2</v>
      </c>
      <c r="E47" s="149" t="s">
        <v>111</v>
      </c>
      <c r="F47" s="149" t="s">
        <v>112</v>
      </c>
      <c r="G47" s="149"/>
      <c r="H47" s="149"/>
      <c r="I47" s="149"/>
      <c r="J47" s="202" t="s">
        <v>1797</v>
      </c>
      <c r="K47" s="149"/>
      <c r="L47" s="150" t="s">
        <v>987</v>
      </c>
      <c r="M47" s="150" t="s">
        <v>948</v>
      </c>
      <c r="N47" s="150">
        <v>20</v>
      </c>
      <c r="O47" s="150">
        <v>40</v>
      </c>
    </row>
    <row r="48" spans="1:15" ht="24">
      <c r="A48" s="150" t="s">
        <v>953</v>
      </c>
      <c r="B48" s="150" t="s">
        <v>946</v>
      </c>
      <c r="C48" s="150">
        <v>1</v>
      </c>
      <c r="D48" s="150">
        <v>2</v>
      </c>
      <c r="E48" s="149" t="s">
        <v>111</v>
      </c>
      <c r="F48" s="149" t="s">
        <v>112</v>
      </c>
      <c r="G48" s="149"/>
      <c r="H48" s="149"/>
      <c r="I48" s="149"/>
      <c r="J48" s="149"/>
      <c r="K48" s="202" t="s">
        <v>1798</v>
      </c>
      <c r="L48" s="150" t="s">
        <v>987</v>
      </c>
      <c r="M48" s="150" t="s">
        <v>948</v>
      </c>
      <c r="N48" s="150">
        <v>20</v>
      </c>
      <c r="O48" s="150">
        <v>40</v>
      </c>
    </row>
    <row r="49" spans="1:15" ht="24">
      <c r="A49" s="150" t="s">
        <v>988</v>
      </c>
      <c r="B49" s="150" t="s">
        <v>946</v>
      </c>
      <c r="C49" s="150">
        <v>1</v>
      </c>
      <c r="D49" s="150">
        <v>2</v>
      </c>
      <c r="E49" s="149" t="s">
        <v>111</v>
      </c>
      <c r="F49" s="149" t="s">
        <v>112</v>
      </c>
      <c r="G49" s="149"/>
      <c r="H49" s="149"/>
      <c r="I49" s="149"/>
      <c r="J49" s="149"/>
      <c r="K49" s="202" t="s">
        <v>1801</v>
      </c>
      <c r="L49" s="150" t="s">
        <v>989</v>
      </c>
      <c r="M49" s="150" t="s">
        <v>948</v>
      </c>
      <c r="N49" s="150">
        <v>20</v>
      </c>
      <c r="O49" s="150">
        <v>40</v>
      </c>
    </row>
    <row r="50" spans="1:15" ht="35.4" customHeight="1">
      <c r="A50" s="150" t="s">
        <v>988</v>
      </c>
      <c r="B50" s="150" t="s">
        <v>946</v>
      </c>
      <c r="C50" s="150">
        <v>1</v>
      </c>
      <c r="D50" s="150">
        <v>2</v>
      </c>
      <c r="E50" s="149" t="s">
        <v>111</v>
      </c>
      <c r="F50" s="149" t="s">
        <v>112</v>
      </c>
      <c r="G50" s="149"/>
      <c r="H50" s="149"/>
      <c r="I50" s="149"/>
      <c r="J50" s="149"/>
      <c r="K50" s="202" t="s">
        <v>1775</v>
      </c>
      <c r="L50" s="150" t="s">
        <v>989</v>
      </c>
      <c r="M50" s="150" t="s">
        <v>948</v>
      </c>
      <c r="N50" s="150">
        <v>20</v>
      </c>
      <c r="O50" s="150">
        <v>40</v>
      </c>
    </row>
    <row r="51" spans="1:15" ht="24">
      <c r="A51" s="150" t="s">
        <v>988</v>
      </c>
      <c r="B51" s="150" t="s">
        <v>946</v>
      </c>
      <c r="C51" s="150">
        <v>1</v>
      </c>
      <c r="D51" s="150">
        <v>2</v>
      </c>
      <c r="E51" s="149" t="s">
        <v>111</v>
      </c>
      <c r="F51" s="149" t="s">
        <v>112</v>
      </c>
      <c r="G51" s="149"/>
      <c r="H51" s="149"/>
      <c r="I51" s="149"/>
      <c r="J51" s="149"/>
      <c r="K51" s="202" t="s">
        <v>1799</v>
      </c>
      <c r="L51" s="150" t="s">
        <v>989</v>
      </c>
      <c r="M51" s="150" t="s">
        <v>948</v>
      </c>
      <c r="N51" s="150">
        <v>20</v>
      </c>
      <c r="O51" s="150">
        <v>40</v>
      </c>
    </row>
    <row r="52" spans="1:15" ht="24">
      <c r="A52" s="150" t="s">
        <v>988</v>
      </c>
      <c r="B52" s="150" t="s">
        <v>946</v>
      </c>
      <c r="C52" s="150">
        <v>1</v>
      </c>
      <c r="D52" s="150">
        <v>2</v>
      </c>
      <c r="E52" s="149" t="s">
        <v>111</v>
      </c>
      <c r="F52" s="149" t="s">
        <v>112</v>
      </c>
      <c r="G52" s="149"/>
      <c r="H52" s="149"/>
      <c r="I52" s="149"/>
      <c r="J52" s="149"/>
      <c r="K52" s="202" t="s">
        <v>1800</v>
      </c>
      <c r="L52" s="150" t="s">
        <v>989</v>
      </c>
      <c r="M52" s="150" t="s">
        <v>948</v>
      </c>
      <c r="N52" s="150">
        <v>20</v>
      </c>
      <c r="O52" s="150">
        <v>40</v>
      </c>
    </row>
    <row r="53" spans="1:15" ht="24">
      <c r="A53" s="150" t="s">
        <v>945</v>
      </c>
      <c r="B53" s="150" t="s">
        <v>946</v>
      </c>
      <c r="C53" s="150">
        <v>1</v>
      </c>
      <c r="D53" s="150">
        <v>2</v>
      </c>
      <c r="E53" s="149" t="s">
        <v>111</v>
      </c>
      <c r="F53" s="149" t="s">
        <v>112</v>
      </c>
      <c r="G53" s="149"/>
      <c r="H53" s="149"/>
      <c r="I53" s="149"/>
      <c r="J53" s="202" t="s">
        <v>1796</v>
      </c>
      <c r="K53" s="149"/>
      <c r="L53" s="150" t="s">
        <v>985</v>
      </c>
      <c r="M53" s="150" t="s">
        <v>948</v>
      </c>
      <c r="N53" s="150">
        <v>20</v>
      </c>
      <c r="O53" s="150">
        <v>40</v>
      </c>
    </row>
    <row r="54" spans="1:15" ht="24">
      <c r="A54" s="150" t="s">
        <v>945</v>
      </c>
      <c r="B54" s="150" t="s">
        <v>946</v>
      </c>
      <c r="C54" s="150">
        <v>1</v>
      </c>
      <c r="D54" s="150">
        <v>2</v>
      </c>
      <c r="E54" s="149" t="s">
        <v>111</v>
      </c>
      <c r="F54" s="149" t="s">
        <v>112</v>
      </c>
      <c r="G54" s="149"/>
      <c r="H54" s="149"/>
      <c r="I54" s="149"/>
      <c r="J54" s="202" t="s">
        <v>1797</v>
      </c>
      <c r="K54" s="149"/>
      <c r="L54" s="150" t="s">
        <v>985</v>
      </c>
      <c r="M54" s="150" t="s">
        <v>948</v>
      </c>
      <c r="N54" s="150">
        <v>20</v>
      </c>
      <c r="O54" s="150">
        <v>40</v>
      </c>
    </row>
    <row r="55" spans="1:15" ht="24">
      <c r="A55" s="150" t="s">
        <v>945</v>
      </c>
      <c r="B55" s="150" t="s">
        <v>946</v>
      </c>
      <c r="C55" s="150">
        <v>1</v>
      </c>
      <c r="D55" s="150">
        <v>2</v>
      </c>
      <c r="E55" s="149" t="s">
        <v>111</v>
      </c>
      <c r="F55" s="149" t="s">
        <v>112</v>
      </c>
      <c r="G55" s="149"/>
      <c r="H55" s="149"/>
      <c r="I55" s="149"/>
      <c r="J55" s="149"/>
      <c r="K55" s="202" t="s">
        <v>1796</v>
      </c>
      <c r="L55" s="150" t="s">
        <v>985</v>
      </c>
      <c r="M55" s="150" t="s">
        <v>948</v>
      </c>
      <c r="N55" s="150">
        <v>20</v>
      </c>
      <c r="O55" s="150">
        <v>40</v>
      </c>
    </row>
    <row r="56" spans="1:15" ht="24">
      <c r="A56" s="150" t="s">
        <v>945</v>
      </c>
      <c r="B56" s="150" t="s">
        <v>946</v>
      </c>
      <c r="C56" s="150">
        <v>1</v>
      </c>
      <c r="D56" s="150">
        <v>2</v>
      </c>
      <c r="E56" s="149" t="s">
        <v>111</v>
      </c>
      <c r="F56" s="149" t="s">
        <v>112</v>
      </c>
      <c r="G56" s="149"/>
      <c r="H56" s="149"/>
      <c r="I56" s="149"/>
      <c r="J56" s="149"/>
      <c r="K56" s="202" t="s">
        <v>1797</v>
      </c>
      <c r="L56" s="150" t="s">
        <v>985</v>
      </c>
      <c r="M56" s="150" t="s">
        <v>948</v>
      </c>
      <c r="N56" s="150">
        <v>20</v>
      </c>
      <c r="O56" s="150">
        <v>40</v>
      </c>
    </row>
    <row r="57" spans="1:15" ht="24">
      <c r="A57" s="150" t="s">
        <v>945</v>
      </c>
      <c r="B57" s="150" t="s">
        <v>946</v>
      </c>
      <c r="C57" s="150">
        <v>1</v>
      </c>
      <c r="D57" s="150">
        <v>2</v>
      </c>
      <c r="E57" s="149" t="s">
        <v>111</v>
      </c>
      <c r="F57" s="149" t="s">
        <v>112</v>
      </c>
      <c r="G57" s="202" t="s">
        <v>1798</v>
      </c>
      <c r="H57" s="149"/>
      <c r="I57" s="149"/>
      <c r="J57" s="149"/>
      <c r="K57" s="149"/>
      <c r="L57" s="150" t="s">
        <v>992</v>
      </c>
      <c r="M57" s="150" t="s">
        <v>948</v>
      </c>
      <c r="N57" s="150">
        <v>20</v>
      </c>
      <c r="O57" s="150">
        <v>40</v>
      </c>
    </row>
    <row r="58" spans="1:15" ht="24">
      <c r="A58" s="150" t="s">
        <v>945</v>
      </c>
      <c r="B58" s="150" t="s">
        <v>946</v>
      </c>
      <c r="C58" s="150">
        <v>1</v>
      </c>
      <c r="D58" s="150">
        <v>2</v>
      </c>
      <c r="E58" s="149" t="s">
        <v>111</v>
      </c>
      <c r="F58" s="149" t="s">
        <v>112</v>
      </c>
      <c r="G58" s="202" t="s">
        <v>1796</v>
      </c>
      <c r="H58" s="149"/>
      <c r="I58" s="149"/>
      <c r="J58" s="149"/>
      <c r="K58" s="149"/>
      <c r="L58" s="150" t="s">
        <v>992</v>
      </c>
      <c r="M58" s="150" t="s">
        <v>948</v>
      </c>
      <c r="N58" s="150">
        <v>20</v>
      </c>
      <c r="O58" s="150">
        <v>40</v>
      </c>
    </row>
    <row r="59" spans="1:15" ht="24">
      <c r="A59" s="150" t="s">
        <v>945</v>
      </c>
      <c r="B59" s="150" t="s">
        <v>946</v>
      </c>
      <c r="C59" s="150">
        <v>1</v>
      </c>
      <c r="D59" s="150">
        <v>2</v>
      </c>
      <c r="E59" s="149" t="s">
        <v>111</v>
      </c>
      <c r="F59" s="149" t="s">
        <v>112</v>
      </c>
      <c r="G59" s="202" t="s">
        <v>1797</v>
      </c>
      <c r="H59" s="149"/>
      <c r="I59" s="149"/>
      <c r="J59" s="149"/>
      <c r="K59" s="149"/>
      <c r="L59" s="150" t="s">
        <v>992</v>
      </c>
      <c r="M59" s="150" t="s">
        <v>948</v>
      </c>
      <c r="N59" s="150">
        <v>20</v>
      </c>
      <c r="O59" s="150">
        <v>40</v>
      </c>
    </row>
    <row r="60" spans="1:15" ht="24">
      <c r="A60" s="150" t="s">
        <v>945</v>
      </c>
      <c r="B60" s="150" t="s">
        <v>946</v>
      </c>
      <c r="C60" s="150">
        <v>1</v>
      </c>
      <c r="D60" s="150">
        <v>2</v>
      </c>
      <c r="E60" s="149" t="s">
        <v>111</v>
      </c>
      <c r="F60" s="149" t="s">
        <v>112</v>
      </c>
      <c r="G60" s="202" t="s">
        <v>1808</v>
      </c>
      <c r="H60" s="149"/>
      <c r="I60" s="149"/>
      <c r="J60" s="149"/>
      <c r="K60" s="149"/>
      <c r="L60" s="150" t="s">
        <v>992</v>
      </c>
      <c r="M60" s="150" t="s">
        <v>948</v>
      </c>
      <c r="N60" s="150">
        <v>20</v>
      </c>
      <c r="O60" s="150">
        <v>40</v>
      </c>
    </row>
    <row r="61" spans="1:15" ht="24">
      <c r="A61" s="150" t="s">
        <v>956</v>
      </c>
      <c r="B61" s="150" t="s">
        <v>946</v>
      </c>
      <c r="C61" s="150">
        <v>1</v>
      </c>
      <c r="D61" s="150">
        <v>2</v>
      </c>
      <c r="E61" s="149" t="s">
        <v>111</v>
      </c>
      <c r="F61" s="149" t="s">
        <v>112</v>
      </c>
      <c r="G61" s="149"/>
      <c r="H61" s="202" t="s">
        <v>1802</v>
      </c>
      <c r="I61" s="149"/>
      <c r="J61" s="149"/>
      <c r="K61" s="149"/>
      <c r="L61" s="150" t="s">
        <v>964</v>
      </c>
      <c r="M61" s="150" t="s">
        <v>948</v>
      </c>
      <c r="N61" s="150">
        <v>20</v>
      </c>
      <c r="O61" s="150">
        <v>40</v>
      </c>
    </row>
    <row r="62" spans="1:15" ht="24">
      <c r="A62" s="150" t="s">
        <v>956</v>
      </c>
      <c r="B62" s="150" t="s">
        <v>946</v>
      </c>
      <c r="C62" s="150">
        <v>1</v>
      </c>
      <c r="D62" s="150">
        <v>2</v>
      </c>
      <c r="E62" s="149" t="s">
        <v>111</v>
      </c>
      <c r="F62" s="149" t="s">
        <v>112</v>
      </c>
      <c r="G62" s="149"/>
      <c r="H62" s="202" t="s">
        <v>1803</v>
      </c>
      <c r="I62" s="149"/>
      <c r="J62" s="149"/>
      <c r="K62" s="149"/>
      <c r="L62" s="150" t="s">
        <v>964</v>
      </c>
      <c r="M62" s="150" t="s">
        <v>948</v>
      </c>
      <c r="N62" s="150">
        <v>20</v>
      </c>
      <c r="O62" s="150">
        <v>40</v>
      </c>
    </row>
    <row r="63" spans="1:15" ht="24">
      <c r="A63" s="150" t="s">
        <v>956</v>
      </c>
      <c r="B63" s="150" t="s">
        <v>946</v>
      </c>
      <c r="C63" s="150">
        <v>1</v>
      </c>
      <c r="D63" s="150">
        <v>2</v>
      </c>
      <c r="E63" s="149" t="s">
        <v>111</v>
      </c>
      <c r="F63" s="149" t="s">
        <v>112</v>
      </c>
      <c r="G63" s="149"/>
      <c r="H63" s="149"/>
      <c r="I63" s="149"/>
      <c r="J63" s="149"/>
      <c r="K63" s="202" t="s">
        <v>1804</v>
      </c>
      <c r="L63" s="150" t="s">
        <v>964</v>
      </c>
      <c r="M63" s="150" t="s">
        <v>948</v>
      </c>
      <c r="N63" s="150">
        <v>20</v>
      </c>
      <c r="O63" s="150">
        <v>40</v>
      </c>
    </row>
    <row r="64" spans="1:15" ht="24">
      <c r="A64" s="150" t="s">
        <v>956</v>
      </c>
      <c r="B64" s="150" t="s">
        <v>946</v>
      </c>
      <c r="C64" s="150">
        <v>1</v>
      </c>
      <c r="D64" s="150">
        <v>2</v>
      </c>
      <c r="E64" s="149" t="s">
        <v>111</v>
      </c>
      <c r="F64" s="149" t="s">
        <v>112</v>
      </c>
      <c r="G64" s="149"/>
      <c r="H64" s="149"/>
      <c r="I64" s="149"/>
      <c r="J64" s="149"/>
      <c r="K64" s="202" t="s">
        <v>1805</v>
      </c>
      <c r="L64" s="150" t="s">
        <v>964</v>
      </c>
      <c r="M64" s="150" t="s">
        <v>948</v>
      </c>
      <c r="N64" s="150">
        <v>20</v>
      </c>
      <c r="O64" s="150">
        <v>40</v>
      </c>
    </row>
    <row r="65" spans="1:15" ht="24">
      <c r="A65" s="150" t="s">
        <v>949</v>
      </c>
      <c r="B65" s="150" t="s">
        <v>946</v>
      </c>
      <c r="C65" s="150">
        <v>1</v>
      </c>
      <c r="D65" s="150">
        <v>2</v>
      </c>
      <c r="E65" s="149" t="s">
        <v>111</v>
      </c>
      <c r="F65" s="149" t="s">
        <v>112</v>
      </c>
      <c r="G65" s="149"/>
      <c r="H65" s="202" t="s">
        <v>1806</v>
      </c>
      <c r="I65" s="149"/>
      <c r="J65" s="149"/>
      <c r="K65" s="149"/>
      <c r="L65" s="150" t="s">
        <v>950</v>
      </c>
      <c r="M65" s="150" t="s">
        <v>948</v>
      </c>
      <c r="N65" s="150">
        <v>20</v>
      </c>
      <c r="O65" s="150">
        <v>40</v>
      </c>
    </row>
    <row r="66" spans="1:15" ht="24">
      <c r="A66" s="150" t="s">
        <v>949</v>
      </c>
      <c r="B66" s="150" t="s">
        <v>946</v>
      </c>
      <c r="C66" s="150">
        <v>1</v>
      </c>
      <c r="D66" s="150">
        <v>2</v>
      </c>
      <c r="E66" s="149" t="s">
        <v>111</v>
      </c>
      <c r="F66" s="149" t="s">
        <v>112</v>
      </c>
      <c r="G66" s="149"/>
      <c r="H66" s="202" t="s">
        <v>1807</v>
      </c>
      <c r="I66" s="149"/>
      <c r="J66" s="149"/>
      <c r="K66" s="149"/>
      <c r="L66" s="150" t="s">
        <v>950</v>
      </c>
      <c r="M66" s="150" t="s">
        <v>948</v>
      </c>
      <c r="N66" s="150">
        <v>20</v>
      </c>
      <c r="O66" s="150">
        <v>40</v>
      </c>
    </row>
    <row r="67" spans="1:15" ht="24">
      <c r="A67" s="150" t="s">
        <v>949</v>
      </c>
      <c r="B67" s="150" t="s">
        <v>946</v>
      </c>
      <c r="C67" s="150">
        <v>1</v>
      </c>
      <c r="D67" s="150">
        <v>2</v>
      </c>
      <c r="E67" s="149" t="s">
        <v>111</v>
      </c>
      <c r="F67" s="149" t="s">
        <v>112</v>
      </c>
      <c r="G67" s="202" t="s">
        <v>1806</v>
      </c>
      <c r="H67" s="149"/>
      <c r="I67" s="149"/>
      <c r="J67" s="149"/>
      <c r="K67" s="149"/>
      <c r="L67" s="150" t="s">
        <v>950</v>
      </c>
      <c r="M67" s="150" t="s">
        <v>948</v>
      </c>
      <c r="N67" s="150">
        <v>20</v>
      </c>
      <c r="O67" s="150">
        <v>40</v>
      </c>
    </row>
    <row r="68" spans="1:15" ht="24">
      <c r="A68" s="150" t="s">
        <v>949</v>
      </c>
      <c r="B68" s="150" t="s">
        <v>946</v>
      </c>
      <c r="C68" s="150">
        <v>1</v>
      </c>
      <c r="D68" s="150">
        <v>2</v>
      </c>
      <c r="E68" s="149" t="s">
        <v>111</v>
      </c>
      <c r="F68" s="149" t="s">
        <v>112</v>
      </c>
      <c r="G68" s="202" t="s">
        <v>1807</v>
      </c>
      <c r="H68" s="149"/>
      <c r="I68" s="149"/>
      <c r="J68" s="149"/>
      <c r="K68" s="149"/>
      <c r="L68" s="150" t="s">
        <v>950</v>
      </c>
      <c r="M68" s="150" t="s">
        <v>948</v>
      </c>
      <c r="N68" s="150">
        <v>20</v>
      </c>
      <c r="O68" s="150">
        <v>40</v>
      </c>
    </row>
    <row r="69" spans="1:15" ht="24">
      <c r="A69" s="150" t="s">
        <v>953</v>
      </c>
      <c r="B69" s="150" t="s">
        <v>946</v>
      </c>
      <c r="C69" s="150">
        <v>1</v>
      </c>
      <c r="D69" s="150">
        <v>2</v>
      </c>
      <c r="E69" s="149" t="s">
        <v>111</v>
      </c>
      <c r="F69" s="149" t="s">
        <v>112</v>
      </c>
      <c r="G69" s="149"/>
      <c r="H69" s="149"/>
      <c r="I69" s="202" t="s">
        <v>1796</v>
      </c>
      <c r="J69" s="149"/>
      <c r="K69" s="149"/>
      <c r="L69" s="150" t="s">
        <v>973</v>
      </c>
      <c r="M69" s="150" t="s">
        <v>948</v>
      </c>
      <c r="N69" s="150">
        <v>20</v>
      </c>
      <c r="O69" s="150">
        <v>40</v>
      </c>
    </row>
    <row r="70" spans="1:15" ht="24">
      <c r="A70" s="150" t="s">
        <v>953</v>
      </c>
      <c r="B70" s="150" t="s">
        <v>946</v>
      </c>
      <c r="C70" s="150">
        <v>1</v>
      </c>
      <c r="D70" s="150">
        <v>2</v>
      </c>
      <c r="E70" s="149" t="s">
        <v>111</v>
      </c>
      <c r="F70" s="149" t="s">
        <v>112</v>
      </c>
      <c r="G70" s="149"/>
      <c r="H70" s="149"/>
      <c r="I70" s="202" t="s">
        <v>1797</v>
      </c>
      <c r="J70" s="149"/>
      <c r="K70" s="149"/>
      <c r="L70" s="150" t="s">
        <v>973</v>
      </c>
      <c r="M70" s="150" t="s">
        <v>948</v>
      </c>
      <c r="N70" s="150">
        <v>20</v>
      </c>
      <c r="O70" s="150">
        <v>40</v>
      </c>
    </row>
    <row r="71" spans="1:15" ht="24">
      <c r="A71" s="150" t="s">
        <v>949</v>
      </c>
      <c r="B71" s="150" t="s">
        <v>946</v>
      </c>
      <c r="C71" s="150">
        <v>1</v>
      </c>
      <c r="D71" s="150">
        <v>2</v>
      </c>
      <c r="E71" s="149" t="s">
        <v>111</v>
      </c>
      <c r="F71" s="149" t="s">
        <v>112</v>
      </c>
      <c r="G71" s="149"/>
      <c r="H71" s="149"/>
      <c r="I71" s="149"/>
      <c r="J71" s="202" t="s">
        <v>1806</v>
      </c>
      <c r="K71" s="149"/>
      <c r="L71" s="150" t="s">
        <v>973</v>
      </c>
      <c r="M71" s="150" t="s">
        <v>948</v>
      </c>
      <c r="N71" s="150">
        <v>20</v>
      </c>
      <c r="O71" s="150">
        <v>40</v>
      </c>
    </row>
    <row r="72" spans="1:15" ht="24">
      <c r="A72" s="150" t="s">
        <v>949</v>
      </c>
      <c r="B72" s="150" t="s">
        <v>946</v>
      </c>
      <c r="C72" s="150">
        <v>1</v>
      </c>
      <c r="D72" s="150">
        <v>2</v>
      </c>
      <c r="E72" s="149" t="s">
        <v>111</v>
      </c>
      <c r="F72" s="149" t="s">
        <v>112</v>
      </c>
      <c r="G72" s="149"/>
      <c r="H72" s="149"/>
      <c r="I72" s="149"/>
      <c r="J72" s="202" t="s">
        <v>1807</v>
      </c>
      <c r="K72" s="149"/>
      <c r="L72" s="150" t="s">
        <v>973</v>
      </c>
      <c r="M72" s="150" t="s">
        <v>948</v>
      </c>
      <c r="N72" s="150">
        <v>20</v>
      </c>
      <c r="O72" s="150">
        <v>40</v>
      </c>
    </row>
    <row r="73" spans="1:15" ht="24">
      <c r="A73" s="150" t="s">
        <v>945</v>
      </c>
      <c r="B73" s="150" t="s">
        <v>946</v>
      </c>
      <c r="C73" s="150">
        <v>1</v>
      </c>
      <c r="D73" s="150">
        <v>2</v>
      </c>
      <c r="E73" s="149" t="s">
        <v>111</v>
      </c>
      <c r="F73" s="149" t="s">
        <v>112</v>
      </c>
      <c r="G73" s="149"/>
      <c r="H73" s="202" t="s">
        <v>1798</v>
      </c>
      <c r="I73" s="149"/>
      <c r="J73" s="149"/>
      <c r="K73" s="149"/>
      <c r="L73" s="150" t="s">
        <v>947</v>
      </c>
      <c r="M73" s="150" t="s">
        <v>948</v>
      </c>
      <c r="N73" s="150">
        <v>20</v>
      </c>
      <c r="O73" s="150">
        <v>40</v>
      </c>
    </row>
    <row r="74" spans="1:15" ht="24">
      <c r="A74" s="150" t="s">
        <v>945</v>
      </c>
      <c r="B74" s="150" t="s">
        <v>946</v>
      </c>
      <c r="C74" s="150">
        <v>1</v>
      </c>
      <c r="D74" s="150">
        <v>2</v>
      </c>
      <c r="E74" s="149" t="s">
        <v>111</v>
      </c>
      <c r="F74" s="149" t="s">
        <v>112</v>
      </c>
      <c r="G74" s="149"/>
      <c r="H74" s="202" t="s">
        <v>1797</v>
      </c>
      <c r="I74" s="149"/>
      <c r="J74" s="149"/>
      <c r="K74" s="149"/>
      <c r="L74" s="150" t="s">
        <v>947</v>
      </c>
      <c r="M74" s="150" t="s">
        <v>948</v>
      </c>
      <c r="N74" s="150">
        <v>20</v>
      </c>
      <c r="O74" s="150">
        <v>40</v>
      </c>
    </row>
    <row r="75" spans="1:15" ht="24">
      <c r="A75" s="150" t="s">
        <v>945</v>
      </c>
      <c r="B75" s="150" t="s">
        <v>946</v>
      </c>
      <c r="C75" s="150">
        <v>1</v>
      </c>
      <c r="D75" s="150">
        <v>2</v>
      </c>
      <c r="E75" s="149" t="s">
        <v>111</v>
      </c>
      <c r="F75" s="149" t="s">
        <v>112</v>
      </c>
      <c r="G75" s="149"/>
      <c r="H75" s="202" t="s">
        <v>1808</v>
      </c>
      <c r="I75" s="149"/>
      <c r="J75" s="149"/>
      <c r="K75" s="149"/>
      <c r="L75" s="150" t="s">
        <v>947</v>
      </c>
      <c r="M75" s="150" t="s">
        <v>948</v>
      </c>
      <c r="N75" s="150">
        <v>20</v>
      </c>
      <c r="O75" s="150">
        <v>40</v>
      </c>
    </row>
    <row r="76" spans="1:15" ht="24">
      <c r="A76" s="150" t="s">
        <v>975</v>
      </c>
      <c r="B76" s="150" t="s">
        <v>946</v>
      </c>
      <c r="C76" s="150">
        <v>1</v>
      </c>
      <c r="D76" s="150">
        <v>2</v>
      </c>
      <c r="E76" s="149" t="s">
        <v>111</v>
      </c>
      <c r="F76" s="149" t="s">
        <v>112</v>
      </c>
      <c r="G76" s="149"/>
      <c r="H76" s="149"/>
      <c r="I76" s="149"/>
      <c r="J76" s="202" t="s">
        <v>1811</v>
      </c>
      <c r="K76" s="149"/>
      <c r="L76" s="150" t="s">
        <v>980</v>
      </c>
      <c r="M76" s="150" t="s">
        <v>948</v>
      </c>
      <c r="N76" s="150">
        <v>20</v>
      </c>
      <c r="O76" s="150">
        <v>40</v>
      </c>
    </row>
    <row r="77" spans="1:15" ht="24">
      <c r="A77" s="150" t="s">
        <v>975</v>
      </c>
      <c r="B77" s="150" t="s">
        <v>946</v>
      </c>
      <c r="C77" s="150">
        <v>1</v>
      </c>
      <c r="D77" s="150">
        <v>2</v>
      </c>
      <c r="E77" s="149" t="s">
        <v>111</v>
      </c>
      <c r="F77" s="149" t="s">
        <v>112</v>
      </c>
      <c r="G77" s="149"/>
      <c r="H77" s="149"/>
      <c r="I77" s="149"/>
      <c r="J77" s="202" t="s">
        <v>1812</v>
      </c>
      <c r="K77" s="149"/>
      <c r="L77" s="150" t="s">
        <v>980</v>
      </c>
      <c r="M77" s="150" t="s">
        <v>948</v>
      </c>
      <c r="N77" s="150">
        <v>20</v>
      </c>
      <c r="O77" s="150">
        <v>40</v>
      </c>
    </row>
    <row r="78" spans="1:15" ht="24">
      <c r="A78" s="150" t="s">
        <v>975</v>
      </c>
      <c r="B78" s="150" t="s">
        <v>946</v>
      </c>
      <c r="C78" s="150">
        <v>1</v>
      </c>
      <c r="D78" s="150">
        <v>2</v>
      </c>
      <c r="E78" s="149" t="s">
        <v>111</v>
      </c>
      <c r="F78" s="149" t="s">
        <v>112</v>
      </c>
      <c r="G78" s="149"/>
      <c r="H78" s="149"/>
      <c r="I78" s="149"/>
      <c r="J78" s="149"/>
      <c r="K78" s="202" t="s">
        <v>1813</v>
      </c>
      <c r="L78" s="150" t="s">
        <v>980</v>
      </c>
      <c r="M78" s="150" t="s">
        <v>948</v>
      </c>
      <c r="N78" s="150">
        <v>20</v>
      </c>
      <c r="O78" s="150">
        <v>40</v>
      </c>
    </row>
    <row r="79" spans="1:15" ht="24">
      <c r="A79" s="150" t="s">
        <v>975</v>
      </c>
      <c r="B79" s="150" t="s">
        <v>946</v>
      </c>
      <c r="C79" s="150">
        <v>1</v>
      </c>
      <c r="D79" s="150">
        <v>2</v>
      </c>
      <c r="E79" s="149" t="s">
        <v>111</v>
      </c>
      <c r="F79" s="149" t="s">
        <v>112</v>
      </c>
      <c r="G79" s="149"/>
      <c r="H79" s="149"/>
      <c r="I79" s="149"/>
      <c r="J79" s="149"/>
      <c r="K79" s="202" t="s">
        <v>1814</v>
      </c>
      <c r="L79" s="150" t="s">
        <v>980</v>
      </c>
      <c r="M79" s="150" t="s">
        <v>948</v>
      </c>
      <c r="N79" s="150">
        <v>20</v>
      </c>
      <c r="O79" s="150">
        <v>40</v>
      </c>
    </row>
    <row r="80" spans="1:15" ht="24">
      <c r="A80" s="150" t="s">
        <v>958</v>
      </c>
      <c r="B80" s="150" t="s">
        <v>946</v>
      </c>
      <c r="C80" s="150">
        <v>1</v>
      </c>
      <c r="D80" s="150">
        <v>2</v>
      </c>
      <c r="E80" s="149" t="s">
        <v>111</v>
      </c>
      <c r="F80" s="149" t="s">
        <v>112</v>
      </c>
      <c r="G80" s="149"/>
      <c r="H80" s="149"/>
      <c r="I80" s="149"/>
      <c r="J80" s="202" t="s">
        <v>1792</v>
      </c>
      <c r="K80" s="149"/>
      <c r="L80" s="150" t="s">
        <v>968</v>
      </c>
      <c r="M80" s="150" t="s">
        <v>948</v>
      </c>
      <c r="N80" s="150">
        <v>20</v>
      </c>
      <c r="O80" s="150">
        <v>40</v>
      </c>
    </row>
    <row r="81" spans="1:15" ht="24">
      <c r="A81" s="150" t="s">
        <v>958</v>
      </c>
      <c r="B81" s="150" t="s">
        <v>946</v>
      </c>
      <c r="C81" s="150">
        <v>1</v>
      </c>
      <c r="D81" s="150">
        <v>2</v>
      </c>
      <c r="E81" s="149" t="s">
        <v>111</v>
      </c>
      <c r="F81" s="149" t="s">
        <v>112</v>
      </c>
      <c r="G81" s="149"/>
      <c r="H81" s="149"/>
      <c r="I81" s="149"/>
      <c r="J81" s="149"/>
      <c r="K81" s="202" t="s">
        <v>1793</v>
      </c>
      <c r="L81" s="150" t="s">
        <v>968</v>
      </c>
      <c r="M81" s="150" t="s">
        <v>948</v>
      </c>
      <c r="N81" s="150">
        <v>20</v>
      </c>
      <c r="O81" s="150">
        <v>40</v>
      </c>
    </row>
    <row r="82" spans="1:15" ht="24">
      <c r="A82" s="150" t="s">
        <v>958</v>
      </c>
      <c r="B82" s="150" t="s">
        <v>946</v>
      </c>
      <c r="C82" s="150">
        <v>1</v>
      </c>
      <c r="D82" s="150">
        <v>2</v>
      </c>
      <c r="E82" s="149" t="s">
        <v>111</v>
      </c>
      <c r="F82" s="149" t="s">
        <v>112</v>
      </c>
      <c r="G82" s="149"/>
      <c r="H82" s="149"/>
      <c r="I82" s="149"/>
      <c r="J82" s="149"/>
      <c r="K82" s="202" t="s">
        <v>1795</v>
      </c>
      <c r="L82" s="150" t="s">
        <v>968</v>
      </c>
      <c r="M82" s="150" t="s">
        <v>948</v>
      </c>
      <c r="N82" s="150">
        <v>20</v>
      </c>
      <c r="O82" s="150">
        <v>40</v>
      </c>
    </row>
    <row r="83" spans="1:15" ht="24">
      <c r="A83" s="150" t="s">
        <v>958</v>
      </c>
      <c r="B83" s="150" t="s">
        <v>946</v>
      </c>
      <c r="C83" s="150">
        <v>1</v>
      </c>
      <c r="D83" s="150">
        <v>2</v>
      </c>
      <c r="E83" s="149" t="s">
        <v>111</v>
      </c>
      <c r="F83" s="149" t="s">
        <v>112</v>
      </c>
      <c r="G83" s="149"/>
      <c r="H83" s="149"/>
      <c r="I83" s="149"/>
      <c r="J83" s="202" t="s">
        <v>1794</v>
      </c>
      <c r="K83" s="149"/>
      <c r="L83" s="150" t="s">
        <v>968</v>
      </c>
      <c r="M83" s="150" t="s">
        <v>948</v>
      </c>
      <c r="N83" s="150">
        <v>20</v>
      </c>
      <c r="O83" s="150">
        <v>40</v>
      </c>
    </row>
    <row r="84" spans="1:15" ht="24">
      <c r="A84" s="150" t="s">
        <v>971</v>
      </c>
      <c r="B84" s="150" t="s">
        <v>946</v>
      </c>
      <c r="C84" s="150">
        <v>1</v>
      </c>
      <c r="D84" s="150">
        <v>2</v>
      </c>
      <c r="E84" s="149" t="s">
        <v>111</v>
      </c>
      <c r="F84" s="149" t="s">
        <v>112</v>
      </c>
      <c r="G84" s="149"/>
      <c r="H84" s="149"/>
      <c r="I84" s="149"/>
      <c r="J84" s="202" t="s">
        <v>1798</v>
      </c>
      <c r="K84" s="149"/>
      <c r="L84" s="150" t="s">
        <v>978</v>
      </c>
      <c r="M84" s="150" t="s">
        <v>948</v>
      </c>
      <c r="N84" s="150">
        <v>20</v>
      </c>
      <c r="O84" s="150">
        <v>40</v>
      </c>
    </row>
    <row r="85" spans="1:15" ht="24">
      <c r="A85" s="150" t="s">
        <v>971</v>
      </c>
      <c r="B85" s="150" t="s">
        <v>946</v>
      </c>
      <c r="C85" s="150">
        <v>1</v>
      </c>
      <c r="D85" s="150">
        <v>2</v>
      </c>
      <c r="E85" s="149" t="s">
        <v>111</v>
      </c>
      <c r="F85" s="149" t="s">
        <v>112</v>
      </c>
      <c r="G85" s="149"/>
      <c r="H85" s="149"/>
      <c r="I85" s="149"/>
      <c r="J85" s="202" t="s">
        <v>1808</v>
      </c>
      <c r="K85" s="149"/>
      <c r="L85" s="150" t="s">
        <v>978</v>
      </c>
      <c r="M85" s="150" t="s">
        <v>948</v>
      </c>
      <c r="N85" s="150">
        <v>20</v>
      </c>
      <c r="O85" s="150">
        <v>40</v>
      </c>
    </row>
    <row r="86" spans="1:15" ht="24">
      <c r="A86" s="150" t="s">
        <v>945</v>
      </c>
      <c r="B86" s="150" t="s">
        <v>946</v>
      </c>
      <c r="C86" s="150">
        <v>1</v>
      </c>
      <c r="D86" s="150">
        <v>2</v>
      </c>
      <c r="E86" s="149" t="s">
        <v>111</v>
      </c>
      <c r="F86" s="149" t="s">
        <v>112</v>
      </c>
      <c r="G86" s="149"/>
      <c r="H86" s="149"/>
      <c r="I86" s="149"/>
      <c r="J86" s="149"/>
      <c r="K86" s="202" t="s">
        <v>1815</v>
      </c>
      <c r="L86" s="150" t="s">
        <v>978</v>
      </c>
      <c r="M86" s="150" t="s">
        <v>948</v>
      </c>
      <c r="N86" s="150">
        <v>20</v>
      </c>
      <c r="O86" s="150">
        <v>40</v>
      </c>
    </row>
    <row r="87" spans="1:15" ht="24">
      <c r="A87" s="150" t="s">
        <v>945</v>
      </c>
      <c r="B87" s="150" t="s">
        <v>946</v>
      </c>
      <c r="C87" s="150">
        <v>1</v>
      </c>
      <c r="D87" s="150">
        <v>2</v>
      </c>
      <c r="E87" s="149" t="s">
        <v>111</v>
      </c>
      <c r="F87" s="149" t="s">
        <v>112</v>
      </c>
      <c r="G87" s="149"/>
      <c r="H87" s="149"/>
      <c r="I87" s="149"/>
      <c r="J87" s="149"/>
      <c r="K87" s="202" t="s">
        <v>1816</v>
      </c>
      <c r="L87" s="150" t="s">
        <v>978</v>
      </c>
      <c r="M87" s="150" t="s">
        <v>948</v>
      </c>
      <c r="N87" s="150">
        <v>20</v>
      </c>
      <c r="O87" s="150">
        <v>40</v>
      </c>
    </row>
    <row r="88" spans="1:15" ht="24">
      <c r="A88" s="150" t="s">
        <v>953</v>
      </c>
      <c r="B88" s="150" t="s">
        <v>946</v>
      </c>
      <c r="C88" s="150">
        <v>1</v>
      </c>
      <c r="D88" s="150">
        <v>2</v>
      </c>
      <c r="E88" s="149" t="s">
        <v>111</v>
      </c>
      <c r="F88" s="149" t="s">
        <v>112</v>
      </c>
      <c r="G88" s="149"/>
      <c r="H88" s="202" t="s">
        <v>1798</v>
      </c>
      <c r="I88" s="149"/>
      <c r="J88" s="149"/>
      <c r="K88" s="149"/>
      <c r="L88" s="150" t="s">
        <v>954</v>
      </c>
      <c r="M88" s="150" t="s">
        <v>948</v>
      </c>
      <c r="N88" s="150">
        <v>20</v>
      </c>
      <c r="O88" s="150">
        <v>40</v>
      </c>
    </row>
    <row r="89" spans="1:15" ht="24">
      <c r="A89" s="150" t="s">
        <v>953</v>
      </c>
      <c r="B89" s="150" t="s">
        <v>946</v>
      </c>
      <c r="C89" s="150">
        <v>1</v>
      </c>
      <c r="D89" s="150">
        <v>2</v>
      </c>
      <c r="E89" s="149" t="s">
        <v>111</v>
      </c>
      <c r="F89" s="149" t="s">
        <v>112</v>
      </c>
      <c r="G89" s="149"/>
      <c r="H89" s="202" t="s">
        <v>1808</v>
      </c>
      <c r="I89" s="149"/>
      <c r="J89" s="149"/>
      <c r="K89" s="149"/>
      <c r="L89" s="150" t="s">
        <v>954</v>
      </c>
      <c r="M89" s="150" t="s">
        <v>948</v>
      </c>
      <c r="N89" s="150">
        <v>20</v>
      </c>
      <c r="O89" s="150">
        <v>40</v>
      </c>
    </row>
    <row r="90" spans="1:15" ht="24">
      <c r="A90" s="150" t="s">
        <v>953</v>
      </c>
      <c r="B90" s="150" t="s">
        <v>946</v>
      </c>
      <c r="C90" s="150">
        <v>1</v>
      </c>
      <c r="D90" s="150">
        <v>2</v>
      </c>
      <c r="E90" s="149" t="s">
        <v>111</v>
      </c>
      <c r="F90" s="149" t="s">
        <v>112</v>
      </c>
      <c r="G90" s="149"/>
      <c r="H90" s="149"/>
      <c r="I90" s="149"/>
      <c r="J90" s="149"/>
      <c r="K90" s="202" t="s">
        <v>1808</v>
      </c>
      <c r="L90" s="150" t="s">
        <v>954</v>
      </c>
      <c r="M90" s="150" t="s">
        <v>948</v>
      </c>
      <c r="N90" s="150">
        <v>20</v>
      </c>
      <c r="O90" s="150">
        <v>40</v>
      </c>
    </row>
    <row r="91" spans="1:15" ht="24">
      <c r="A91" s="150" t="s">
        <v>953</v>
      </c>
      <c r="B91" s="150" t="s">
        <v>946</v>
      </c>
      <c r="C91" s="150">
        <v>1</v>
      </c>
      <c r="D91" s="150">
        <v>2</v>
      </c>
      <c r="E91" s="149" t="s">
        <v>111</v>
      </c>
      <c r="F91" s="149" t="s">
        <v>112</v>
      </c>
      <c r="G91" s="149"/>
      <c r="H91" s="149"/>
      <c r="I91" s="202" t="s">
        <v>1775</v>
      </c>
      <c r="J91" s="149"/>
      <c r="K91" s="149"/>
      <c r="L91" s="150" t="s">
        <v>974</v>
      </c>
      <c r="M91" s="150" t="s">
        <v>948</v>
      </c>
      <c r="N91" s="150">
        <v>20</v>
      </c>
      <c r="O91" s="150">
        <v>40</v>
      </c>
    </row>
    <row r="92" spans="1:15" ht="24">
      <c r="A92" s="150" t="s">
        <v>953</v>
      </c>
      <c r="B92" s="150" t="s">
        <v>946</v>
      </c>
      <c r="C92" s="150">
        <v>1</v>
      </c>
      <c r="D92" s="150">
        <v>2</v>
      </c>
      <c r="E92" s="149" t="s">
        <v>111</v>
      </c>
      <c r="F92" s="149" t="s">
        <v>112</v>
      </c>
      <c r="G92" s="149"/>
      <c r="H92" s="149"/>
      <c r="I92" s="202" t="s">
        <v>1776</v>
      </c>
      <c r="J92" s="149"/>
      <c r="K92" s="149"/>
      <c r="L92" s="150" t="s">
        <v>974</v>
      </c>
      <c r="M92" s="150" t="s">
        <v>948</v>
      </c>
      <c r="N92" s="150">
        <v>20</v>
      </c>
      <c r="O92" s="150">
        <v>40</v>
      </c>
    </row>
    <row r="93" spans="1:15" ht="24">
      <c r="A93" s="150" t="s">
        <v>953</v>
      </c>
      <c r="B93" s="150" t="s">
        <v>946</v>
      </c>
      <c r="C93" s="150">
        <v>1</v>
      </c>
      <c r="D93" s="150">
        <v>2</v>
      </c>
      <c r="E93" s="149" t="s">
        <v>111</v>
      </c>
      <c r="F93" s="149" t="s">
        <v>112</v>
      </c>
      <c r="G93" s="202" t="s">
        <v>1775</v>
      </c>
      <c r="H93" s="149"/>
      <c r="I93" s="149"/>
      <c r="J93" s="149"/>
      <c r="K93" s="149"/>
      <c r="L93" s="150" t="s">
        <v>974</v>
      </c>
      <c r="M93" s="150" t="s">
        <v>948</v>
      </c>
      <c r="N93" s="150">
        <v>20</v>
      </c>
      <c r="O93" s="150">
        <v>40</v>
      </c>
    </row>
    <row r="94" spans="1:15" ht="24">
      <c r="A94" s="150" t="s">
        <v>953</v>
      </c>
      <c r="B94" s="150" t="s">
        <v>946</v>
      </c>
      <c r="C94" s="150">
        <v>1</v>
      </c>
      <c r="D94" s="150">
        <v>2</v>
      </c>
      <c r="E94" s="149" t="s">
        <v>111</v>
      </c>
      <c r="F94" s="149" t="s">
        <v>112</v>
      </c>
      <c r="G94" s="202" t="s">
        <v>1776</v>
      </c>
      <c r="H94" s="149"/>
      <c r="I94" s="149"/>
      <c r="J94" s="149"/>
      <c r="K94" s="149"/>
      <c r="L94" s="150" t="s">
        <v>974</v>
      </c>
      <c r="M94" s="150" t="s">
        <v>948</v>
      </c>
      <c r="N94" s="150">
        <v>20</v>
      </c>
      <c r="O94" s="150">
        <v>40</v>
      </c>
    </row>
    <row r="95" spans="1:15" ht="24">
      <c r="A95" s="150" t="s">
        <v>953</v>
      </c>
      <c r="B95" s="150" t="s">
        <v>946</v>
      </c>
      <c r="C95" s="150">
        <v>1</v>
      </c>
      <c r="D95" s="150">
        <v>2</v>
      </c>
      <c r="E95" s="149" t="s">
        <v>111</v>
      </c>
      <c r="F95" s="149" t="s">
        <v>112</v>
      </c>
      <c r="G95" s="149"/>
      <c r="H95" s="202" t="s">
        <v>1809</v>
      </c>
      <c r="I95" s="149"/>
      <c r="J95" s="149"/>
      <c r="K95" s="149"/>
      <c r="L95" s="150" t="s">
        <v>955</v>
      </c>
      <c r="M95" s="150" t="s">
        <v>948</v>
      </c>
      <c r="N95" s="150">
        <v>20</v>
      </c>
      <c r="O95" s="150">
        <v>40</v>
      </c>
    </row>
    <row r="96" spans="1:15" ht="24">
      <c r="A96" s="150" t="s">
        <v>953</v>
      </c>
      <c r="B96" s="150" t="s">
        <v>946</v>
      </c>
      <c r="C96" s="150">
        <v>1</v>
      </c>
      <c r="D96" s="150">
        <v>2</v>
      </c>
      <c r="E96" s="149" t="s">
        <v>111</v>
      </c>
      <c r="F96" s="149" t="s">
        <v>112</v>
      </c>
      <c r="G96" s="149"/>
      <c r="H96" s="202" t="s">
        <v>1775</v>
      </c>
      <c r="I96" s="149"/>
      <c r="J96" s="149"/>
      <c r="K96" s="149"/>
      <c r="L96" s="150" t="s">
        <v>955</v>
      </c>
      <c r="M96" s="150" t="s">
        <v>948</v>
      </c>
      <c r="N96" s="150">
        <v>20</v>
      </c>
      <c r="O96" s="150">
        <v>40</v>
      </c>
    </row>
    <row r="97" spans="1:15" ht="24">
      <c r="A97" s="150" t="s">
        <v>953</v>
      </c>
      <c r="B97" s="150" t="s">
        <v>946</v>
      </c>
      <c r="C97" s="150">
        <v>1</v>
      </c>
      <c r="D97" s="150">
        <v>2</v>
      </c>
      <c r="E97" s="149" t="s">
        <v>111</v>
      </c>
      <c r="F97" s="149" t="s">
        <v>112</v>
      </c>
      <c r="G97" s="149"/>
      <c r="H97" s="202" t="s">
        <v>1776</v>
      </c>
      <c r="I97" s="149"/>
      <c r="J97" s="149"/>
      <c r="K97" s="149"/>
      <c r="L97" s="150" t="s">
        <v>955</v>
      </c>
      <c r="M97" s="150" t="s">
        <v>948</v>
      </c>
      <c r="N97" s="150">
        <v>20</v>
      </c>
      <c r="O97" s="150">
        <v>40</v>
      </c>
    </row>
    <row r="98" spans="1:15" ht="24">
      <c r="A98" s="150" t="s">
        <v>953</v>
      </c>
      <c r="B98" s="150" t="s">
        <v>946</v>
      </c>
      <c r="C98" s="150">
        <v>1</v>
      </c>
      <c r="D98" s="150">
        <v>2</v>
      </c>
      <c r="E98" s="149" t="s">
        <v>111</v>
      </c>
      <c r="F98" s="149" t="s">
        <v>112</v>
      </c>
      <c r="G98" s="149"/>
      <c r="H98" s="202" t="s">
        <v>1810</v>
      </c>
      <c r="I98" s="149"/>
      <c r="J98" s="149"/>
      <c r="K98" s="149"/>
      <c r="L98" s="150" t="s">
        <v>955</v>
      </c>
      <c r="M98" s="150" t="s">
        <v>948</v>
      </c>
      <c r="N98" s="150">
        <v>20</v>
      </c>
      <c r="O98" s="150">
        <v>40</v>
      </c>
    </row>
    <row r="99" spans="1:15" ht="24">
      <c r="A99" s="150" t="s">
        <v>975</v>
      </c>
      <c r="B99" s="150" t="s">
        <v>946</v>
      </c>
      <c r="C99" s="150">
        <v>1</v>
      </c>
      <c r="D99" s="150">
        <v>2</v>
      </c>
      <c r="E99" s="149" t="s">
        <v>111</v>
      </c>
      <c r="F99" s="149" t="s">
        <v>112</v>
      </c>
      <c r="G99" s="202" t="s">
        <v>1811</v>
      </c>
      <c r="H99" s="149"/>
      <c r="I99" s="149"/>
      <c r="J99" s="149"/>
      <c r="K99" s="149"/>
      <c r="L99" s="150" t="s">
        <v>993</v>
      </c>
      <c r="M99" s="150" t="s">
        <v>948</v>
      </c>
      <c r="N99" s="150">
        <v>20</v>
      </c>
      <c r="O99" s="150">
        <v>40</v>
      </c>
    </row>
    <row r="100" spans="1:15" ht="24">
      <c r="A100" s="150" t="s">
        <v>975</v>
      </c>
      <c r="B100" s="150" t="s">
        <v>946</v>
      </c>
      <c r="C100" s="150">
        <v>1</v>
      </c>
      <c r="D100" s="150">
        <v>2</v>
      </c>
      <c r="E100" s="149" t="s">
        <v>111</v>
      </c>
      <c r="F100" s="149" t="s">
        <v>112</v>
      </c>
      <c r="G100" s="202" t="s">
        <v>1813</v>
      </c>
      <c r="H100" s="149"/>
      <c r="I100" s="149"/>
      <c r="J100" s="149"/>
      <c r="K100" s="149"/>
      <c r="L100" s="150" t="s">
        <v>993</v>
      </c>
      <c r="M100" s="150" t="s">
        <v>948</v>
      </c>
      <c r="N100" s="150">
        <v>20</v>
      </c>
      <c r="O100" s="150">
        <v>40</v>
      </c>
    </row>
    <row r="101" spans="1:15" ht="24">
      <c r="A101" s="150" t="s">
        <v>975</v>
      </c>
      <c r="B101" s="150" t="s">
        <v>946</v>
      </c>
      <c r="C101" s="150">
        <v>1</v>
      </c>
      <c r="D101" s="150">
        <v>2</v>
      </c>
      <c r="E101" s="149" t="s">
        <v>111</v>
      </c>
      <c r="F101" s="149" t="s">
        <v>112</v>
      </c>
      <c r="G101" s="202" t="s">
        <v>1814</v>
      </c>
      <c r="H101" s="149"/>
      <c r="I101" s="149"/>
      <c r="J101" s="149"/>
      <c r="K101" s="149"/>
      <c r="L101" s="150" t="s">
        <v>993</v>
      </c>
      <c r="M101" s="150" t="s">
        <v>948</v>
      </c>
      <c r="N101" s="150">
        <v>20</v>
      </c>
      <c r="O101" s="150">
        <v>40</v>
      </c>
    </row>
    <row r="102" spans="1:15" ht="24">
      <c r="A102" s="150" t="s">
        <v>975</v>
      </c>
      <c r="B102" s="150" t="s">
        <v>946</v>
      </c>
      <c r="C102" s="150">
        <v>1</v>
      </c>
      <c r="D102" s="150">
        <v>2</v>
      </c>
      <c r="E102" s="149" t="s">
        <v>111</v>
      </c>
      <c r="F102" s="149" t="s">
        <v>112</v>
      </c>
      <c r="G102" s="202" t="s">
        <v>1812</v>
      </c>
      <c r="H102" s="149"/>
      <c r="I102" s="149"/>
      <c r="J102" s="149"/>
      <c r="K102" s="149"/>
      <c r="L102" s="150" t="s">
        <v>993</v>
      </c>
      <c r="M102" s="150" t="s">
        <v>948</v>
      </c>
      <c r="N102" s="150">
        <v>20</v>
      </c>
      <c r="O102" s="150">
        <v>40</v>
      </c>
    </row>
    <row r="103" spans="1:15" ht="24">
      <c r="A103" s="150" t="s">
        <v>962</v>
      </c>
      <c r="B103" s="150" t="s">
        <v>946</v>
      </c>
      <c r="C103" s="150">
        <v>1</v>
      </c>
      <c r="D103" s="150">
        <v>2</v>
      </c>
      <c r="E103" s="149" t="s">
        <v>111</v>
      </c>
      <c r="F103" s="149" t="s">
        <v>112</v>
      </c>
      <c r="G103" s="149"/>
      <c r="H103" s="149"/>
      <c r="I103" s="149"/>
      <c r="J103" s="202" t="s">
        <v>1817</v>
      </c>
      <c r="K103" s="149"/>
      <c r="L103" s="150" t="s">
        <v>977</v>
      </c>
      <c r="M103" s="150" t="s">
        <v>948</v>
      </c>
      <c r="N103" s="150">
        <v>20</v>
      </c>
      <c r="O103" s="150">
        <v>40</v>
      </c>
    </row>
    <row r="104" spans="1:15" ht="24">
      <c r="A104" s="150" t="s">
        <v>962</v>
      </c>
      <c r="B104" s="150" t="s">
        <v>946</v>
      </c>
      <c r="C104" s="150">
        <v>1</v>
      </c>
      <c r="D104" s="150">
        <v>2</v>
      </c>
      <c r="E104" s="149" t="s">
        <v>111</v>
      </c>
      <c r="F104" s="149" t="s">
        <v>112</v>
      </c>
      <c r="G104" s="149"/>
      <c r="H104" s="149"/>
      <c r="I104" s="149"/>
      <c r="J104" s="202" t="s">
        <v>1818</v>
      </c>
      <c r="K104" s="149"/>
      <c r="L104" s="150" t="s">
        <v>977</v>
      </c>
      <c r="M104" s="150" t="s">
        <v>948</v>
      </c>
      <c r="N104" s="150">
        <v>20</v>
      </c>
      <c r="O104" s="150">
        <v>40</v>
      </c>
    </row>
    <row r="105" spans="1:15" ht="24">
      <c r="A105" s="150" t="s">
        <v>962</v>
      </c>
      <c r="B105" s="150" t="s">
        <v>946</v>
      </c>
      <c r="C105" s="150">
        <v>1</v>
      </c>
      <c r="D105" s="150">
        <v>2</v>
      </c>
      <c r="E105" s="149" t="s">
        <v>111</v>
      </c>
      <c r="F105" s="149" t="s">
        <v>112</v>
      </c>
      <c r="G105" s="149"/>
      <c r="H105" s="149"/>
      <c r="I105" s="149"/>
      <c r="J105" s="149"/>
      <c r="K105" s="202" t="s">
        <v>1790</v>
      </c>
      <c r="L105" s="150" t="s">
        <v>977</v>
      </c>
      <c r="M105" s="150" t="s">
        <v>948</v>
      </c>
      <c r="N105" s="150">
        <v>20</v>
      </c>
      <c r="O105" s="150">
        <v>40</v>
      </c>
    </row>
    <row r="106" spans="1:15" ht="24">
      <c r="A106" s="150" t="s">
        <v>962</v>
      </c>
      <c r="B106" s="150" t="s">
        <v>946</v>
      </c>
      <c r="C106" s="150">
        <v>1</v>
      </c>
      <c r="D106" s="150">
        <v>2</v>
      </c>
      <c r="E106" s="149" t="s">
        <v>111</v>
      </c>
      <c r="F106" s="149" t="s">
        <v>112</v>
      </c>
      <c r="G106" s="149"/>
      <c r="H106" s="149"/>
      <c r="I106" s="149"/>
      <c r="J106" s="149"/>
      <c r="K106" s="202" t="s">
        <v>1791</v>
      </c>
      <c r="L106" s="150" t="s">
        <v>977</v>
      </c>
      <c r="M106" s="150" t="s">
        <v>948</v>
      </c>
      <c r="N106" s="150">
        <v>20</v>
      </c>
      <c r="O106" s="150">
        <v>40</v>
      </c>
    </row>
    <row r="107" spans="1:15" ht="24">
      <c r="A107" s="150" t="s">
        <v>983</v>
      </c>
      <c r="B107" s="150" t="s">
        <v>946</v>
      </c>
      <c r="C107" s="150">
        <v>1</v>
      </c>
      <c r="D107" s="150">
        <v>2</v>
      </c>
      <c r="E107" s="149" t="s">
        <v>111</v>
      </c>
      <c r="F107" s="149" t="s">
        <v>112</v>
      </c>
      <c r="G107" s="149"/>
      <c r="H107" s="149"/>
      <c r="I107" s="149"/>
      <c r="J107" s="202" t="s">
        <v>1783</v>
      </c>
      <c r="K107" s="149"/>
      <c r="L107" s="150" t="s">
        <v>984</v>
      </c>
      <c r="M107" s="150" t="s">
        <v>948</v>
      </c>
      <c r="N107" s="150">
        <v>20</v>
      </c>
      <c r="O107" s="150">
        <v>40</v>
      </c>
    </row>
    <row r="108" spans="1:15" ht="24">
      <c r="A108" s="150" t="s">
        <v>983</v>
      </c>
      <c r="B108" s="150" t="s">
        <v>946</v>
      </c>
      <c r="C108" s="150">
        <v>1</v>
      </c>
      <c r="D108" s="150">
        <v>2</v>
      </c>
      <c r="E108" s="149" t="s">
        <v>111</v>
      </c>
      <c r="F108" s="149" t="s">
        <v>112</v>
      </c>
      <c r="G108" s="149"/>
      <c r="H108" s="149"/>
      <c r="I108" s="149"/>
      <c r="J108" s="202" t="s">
        <v>1786</v>
      </c>
      <c r="K108" s="149"/>
      <c r="L108" s="150" t="s">
        <v>984</v>
      </c>
      <c r="M108" s="150" t="s">
        <v>948</v>
      </c>
      <c r="N108" s="150">
        <v>20</v>
      </c>
      <c r="O108" s="150">
        <v>40</v>
      </c>
    </row>
    <row r="109" spans="1:15" ht="24">
      <c r="A109" s="150" t="s">
        <v>983</v>
      </c>
      <c r="B109" s="150" t="s">
        <v>946</v>
      </c>
      <c r="C109" s="150">
        <v>1</v>
      </c>
      <c r="D109" s="150">
        <v>2</v>
      </c>
      <c r="E109" s="149" t="s">
        <v>111</v>
      </c>
      <c r="F109" s="149" t="s">
        <v>112</v>
      </c>
      <c r="G109" s="149"/>
      <c r="H109" s="149"/>
      <c r="I109" s="149"/>
      <c r="J109" s="149"/>
      <c r="K109" s="202" t="s">
        <v>1784</v>
      </c>
      <c r="L109" s="150" t="s">
        <v>984</v>
      </c>
      <c r="M109" s="150" t="s">
        <v>948</v>
      </c>
      <c r="N109" s="150">
        <v>20</v>
      </c>
      <c r="O109" s="150">
        <v>40</v>
      </c>
    </row>
    <row r="110" spans="1:15" ht="24">
      <c r="A110" s="150" t="s">
        <v>983</v>
      </c>
      <c r="B110" s="150" t="s">
        <v>946</v>
      </c>
      <c r="C110" s="150">
        <v>1</v>
      </c>
      <c r="D110" s="150">
        <v>2</v>
      </c>
      <c r="E110" s="149" t="s">
        <v>111</v>
      </c>
      <c r="F110" s="149" t="s">
        <v>112</v>
      </c>
      <c r="G110" s="149"/>
      <c r="H110" s="149"/>
      <c r="I110" s="149"/>
      <c r="J110" s="149"/>
      <c r="K110" s="202" t="s">
        <v>1785</v>
      </c>
      <c r="L110" s="150" t="s">
        <v>984</v>
      </c>
      <c r="M110" s="150" t="s">
        <v>948</v>
      </c>
      <c r="N110" s="150">
        <v>20</v>
      </c>
      <c r="O110" s="150">
        <v>40</v>
      </c>
    </row>
    <row r="111" spans="1:15" ht="24">
      <c r="A111" s="150" t="s">
        <v>956</v>
      </c>
      <c r="B111" s="150" t="s">
        <v>946</v>
      </c>
      <c r="C111" s="150">
        <v>1</v>
      </c>
      <c r="D111" s="150">
        <v>2</v>
      </c>
      <c r="E111" s="149" t="s">
        <v>111</v>
      </c>
      <c r="F111" s="149" t="s">
        <v>112</v>
      </c>
      <c r="G111" s="149"/>
      <c r="H111" s="202" t="s">
        <v>1804</v>
      </c>
      <c r="I111" s="149"/>
      <c r="J111" s="149"/>
      <c r="K111" s="149"/>
      <c r="L111" s="150" t="s">
        <v>957</v>
      </c>
      <c r="M111" s="150" t="s">
        <v>948</v>
      </c>
      <c r="N111" s="150">
        <v>20</v>
      </c>
      <c r="O111" s="150">
        <v>40</v>
      </c>
    </row>
    <row r="112" spans="1:15" ht="24">
      <c r="A112" s="150" t="s">
        <v>956</v>
      </c>
      <c r="B112" s="150" t="s">
        <v>946</v>
      </c>
      <c r="C112" s="150">
        <v>1</v>
      </c>
      <c r="D112" s="150">
        <v>2</v>
      </c>
      <c r="E112" s="149" t="s">
        <v>111</v>
      </c>
      <c r="F112" s="149" t="s">
        <v>112</v>
      </c>
      <c r="G112" s="149"/>
      <c r="H112" s="202" t="s">
        <v>1805</v>
      </c>
      <c r="I112" s="149"/>
      <c r="J112" s="149"/>
      <c r="K112" s="149"/>
      <c r="L112" s="150" t="s">
        <v>957</v>
      </c>
      <c r="M112" s="150" t="s">
        <v>948</v>
      </c>
      <c r="N112" s="150">
        <v>20</v>
      </c>
      <c r="O112" s="150">
        <v>40</v>
      </c>
    </row>
    <row r="113" spans="1:15" ht="24">
      <c r="A113" s="150" t="s">
        <v>956</v>
      </c>
      <c r="B113" s="150" t="s">
        <v>946</v>
      </c>
      <c r="C113" s="150">
        <v>1</v>
      </c>
      <c r="D113" s="150">
        <v>2</v>
      </c>
      <c r="E113" s="149" t="s">
        <v>111</v>
      </c>
      <c r="F113" s="149" t="s">
        <v>112</v>
      </c>
      <c r="G113" s="149"/>
      <c r="H113" s="149"/>
      <c r="I113" s="202" t="s">
        <v>1802</v>
      </c>
      <c r="J113" s="149"/>
      <c r="K113" s="149"/>
      <c r="L113" s="150" t="s">
        <v>957</v>
      </c>
      <c r="M113" s="150" t="s">
        <v>948</v>
      </c>
      <c r="N113" s="150">
        <v>20</v>
      </c>
      <c r="O113" s="150">
        <v>40</v>
      </c>
    </row>
    <row r="114" spans="1:15" ht="24">
      <c r="A114" s="150" t="s">
        <v>956</v>
      </c>
      <c r="B114" s="150" t="s">
        <v>946</v>
      </c>
      <c r="C114" s="150">
        <v>1</v>
      </c>
      <c r="D114" s="150">
        <v>2</v>
      </c>
      <c r="E114" s="149" t="s">
        <v>111</v>
      </c>
      <c r="F114" s="149" t="s">
        <v>112</v>
      </c>
      <c r="G114" s="149"/>
      <c r="H114" s="149"/>
      <c r="I114" s="202" t="s">
        <v>1803</v>
      </c>
      <c r="J114" s="149"/>
      <c r="K114" s="149"/>
      <c r="L114" s="150" t="s">
        <v>957</v>
      </c>
      <c r="M114" s="150" t="s">
        <v>948</v>
      </c>
      <c r="N114" s="150">
        <v>20</v>
      </c>
      <c r="O114" s="150">
        <v>40</v>
      </c>
    </row>
    <row r="115" spans="1:15" ht="24">
      <c r="A115" s="150" t="s">
        <v>953</v>
      </c>
      <c r="B115" s="150" t="s">
        <v>946</v>
      </c>
      <c r="C115" s="150">
        <v>1</v>
      </c>
      <c r="D115" s="150">
        <v>2</v>
      </c>
      <c r="E115" s="149" t="s">
        <v>111</v>
      </c>
      <c r="F115" s="149" t="s">
        <v>112</v>
      </c>
      <c r="G115" s="149"/>
      <c r="H115" s="149"/>
      <c r="I115" s="149"/>
      <c r="J115" s="202" t="s">
        <v>1798</v>
      </c>
      <c r="K115" s="149"/>
      <c r="L115" s="150" t="s">
        <v>979</v>
      </c>
      <c r="M115" s="150" t="s">
        <v>948</v>
      </c>
      <c r="N115" s="150">
        <v>20</v>
      </c>
      <c r="O115" s="150">
        <v>40</v>
      </c>
    </row>
    <row r="116" spans="1:15" ht="24">
      <c r="A116" s="150" t="s">
        <v>953</v>
      </c>
      <c r="B116" s="150" t="s">
        <v>946</v>
      </c>
      <c r="C116" s="150">
        <v>1</v>
      </c>
      <c r="D116" s="150">
        <v>2</v>
      </c>
      <c r="E116" s="149" t="s">
        <v>111</v>
      </c>
      <c r="F116" s="149" t="s">
        <v>112</v>
      </c>
      <c r="G116" s="149"/>
      <c r="H116" s="149"/>
      <c r="I116" s="149"/>
      <c r="J116" s="202" t="s">
        <v>1808</v>
      </c>
      <c r="K116" s="149"/>
      <c r="L116" s="150" t="s">
        <v>979</v>
      </c>
      <c r="M116" s="150" t="s">
        <v>948</v>
      </c>
      <c r="N116" s="150">
        <v>20</v>
      </c>
      <c r="O116" s="150">
        <v>40</v>
      </c>
    </row>
    <row r="117" spans="1:15" ht="24">
      <c r="A117" s="150" t="s">
        <v>953</v>
      </c>
      <c r="B117" s="150" t="s">
        <v>946</v>
      </c>
      <c r="C117" s="150">
        <v>1</v>
      </c>
      <c r="D117" s="150">
        <v>2</v>
      </c>
      <c r="E117" s="149" t="s">
        <v>111</v>
      </c>
      <c r="F117" s="149" t="s">
        <v>112</v>
      </c>
      <c r="G117" s="149"/>
      <c r="H117" s="149"/>
      <c r="I117" s="149"/>
      <c r="J117" s="149"/>
      <c r="K117" s="202" t="s">
        <v>1796</v>
      </c>
      <c r="L117" s="150" t="s">
        <v>979</v>
      </c>
      <c r="M117" s="150" t="s">
        <v>948</v>
      </c>
      <c r="N117" s="150">
        <v>20</v>
      </c>
      <c r="O117" s="150">
        <v>40</v>
      </c>
    </row>
    <row r="118" spans="1:15" ht="24">
      <c r="A118" s="150" t="s">
        <v>953</v>
      </c>
      <c r="B118" s="150" t="s">
        <v>946</v>
      </c>
      <c r="C118" s="150">
        <v>1</v>
      </c>
      <c r="D118" s="150">
        <v>2</v>
      </c>
      <c r="E118" s="149" t="s">
        <v>111</v>
      </c>
      <c r="F118" s="149" t="s">
        <v>112</v>
      </c>
      <c r="G118" s="149"/>
      <c r="H118" s="149"/>
      <c r="I118" s="149"/>
      <c r="J118" s="149"/>
      <c r="K118" s="202" t="s">
        <v>1797</v>
      </c>
      <c r="L118" s="150" t="s">
        <v>979</v>
      </c>
      <c r="M118" s="150" t="s">
        <v>948</v>
      </c>
      <c r="N118" s="150">
        <v>20</v>
      </c>
      <c r="O118" s="150">
        <v>40</v>
      </c>
    </row>
    <row r="119" spans="1:15" ht="24">
      <c r="A119" s="150" t="s">
        <v>975</v>
      </c>
      <c r="B119" s="150" t="s">
        <v>946</v>
      </c>
      <c r="C119" s="150">
        <v>1</v>
      </c>
      <c r="D119" s="150">
        <v>2</v>
      </c>
      <c r="E119" s="149" t="s">
        <v>111</v>
      </c>
      <c r="F119" s="149" t="s">
        <v>112</v>
      </c>
      <c r="G119" s="149"/>
      <c r="H119" s="149"/>
      <c r="I119" s="202" t="s">
        <v>1813</v>
      </c>
      <c r="J119" s="149"/>
      <c r="K119" s="149"/>
      <c r="L119" s="150" t="s">
        <v>976</v>
      </c>
      <c r="M119" s="150" t="s">
        <v>948</v>
      </c>
      <c r="N119" s="150">
        <v>20</v>
      </c>
      <c r="O119" s="150">
        <v>40</v>
      </c>
    </row>
    <row r="120" spans="1:15" ht="24">
      <c r="A120" s="150" t="s">
        <v>975</v>
      </c>
      <c r="B120" s="150" t="s">
        <v>946</v>
      </c>
      <c r="C120" s="150">
        <v>1</v>
      </c>
      <c r="D120" s="150">
        <v>2</v>
      </c>
      <c r="E120" s="149" t="s">
        <v>111</v>
      </c>
      <c r="F120" s="149" t="s">
        <v>112</v>
      </c>
      <c r="G120" s="149"/>
      <c r="H120" s="149"/>
      <c r="I120" s="202" t="s">
        <v>1814</v>
      </c>
      <c r="J120" s="149"/>
      <c r="K120" s="149"/>
      <c r="L120" s="150" t="s">
        <v>976</v>
      </c>
      <c r="M120" s="150" t="s">
        <v>948</v>
      </c>
      <c r="N120" s="150">
        <v>20</v>
      </c>
      <c r="O120" s="150">
        <v>40</v>
      </c>
    </row>
    <row r="121" spans="1:15" ht="24">
      <c r="A121" s="150" t="s">
        <v>956</v>
      </c>
      <c r="B121" s="150" t="s">
        <v>946</v>
      </c>
      <c r="C121" s="150">
        <v>1</v>
      </c>
      <c r="D121" s="150">
        <v>2</v>
      </c>
      <c r="E121" s="149" t="s">
        <v>111</v>
      </c>
      <c r="F121" s="149" t="s">
        <v>112</v>
      </c>
      <c r="G121" s="149"/>
      <c r="H121" s="149"/>
      <c r="I121" s="149"/>
      <c r="J121" s="202" t="s">
        <v>1804</v>
      </c>
      <c r="K121" s="149"/>
      <c r="L121" s="150" t="s">
        <v>976</v>
      </c>
      <c r="M121" s="150" t="s">
        <v>948</v>
      </c>
      <c r="N121" s="150">
        <v>20</v>
      </c>
      <c r="O121" s="150">
        <v>40</v>
      </c>
    </row>
    <row r="122" spans="1:15" ht="24">
      <c r="A122" s="150" t="s">
        <v>956</v>
      </c>
      <c r="B122" s="150" t="s">
        <v>946</v>
      </c>
      <c r="C122" s="150">
        <v>1</v>
      </c>
      <c r="D122" s="150">
        <v>2</v>
      </c>
      <c r="E122" s="149" t="s">
        <v>111</v>
      </c>
      <c r="F122" s="149" t="s">
        <v>112</v>
      </c>
      <c r="G122" s="149"/>
      <c r="H122" s="149"/>
      <c r="I122" s="149"/>
      <c r="J122" s="202" t="s">
        <v>1805</v>
      </c>
      <c r="K122" s="149"/>
      <c r="L122" s="150" t="s">
        <v>976</v>
      </c>
      <c r="M122" s="150" t="s">
        <v>948</v>
      </c>
      <c r="N122" s="150">
        <v>20</v>
      </c>
      <c r="O122" s="150">
        <v>40</v>
      </c>
    </row>
    <row r="123" spans="1:15" ht="36">
      <c r="A123" s="150" t="s">
        <v>990</v>
      </c>
      <c r="B123" s="150" t="s">
        <v>946</v>
      </c>
      <c r="C123" s="150">
        <v>1</v>
      </c>
      <c r="D123" s="150">
        <v>2</v>
      </c>
      <c r="E123" s="149" t="s">
        <v>111</v>
      </c>
      <c r="F123" s="149" t="s">
        <v>112</v>
      </c>
      <c r="G123" s="149"/>
      <c r="H123" s="149"/>
      <c r="I123" s="149"/>
      <c r="J123" s="202" t="s">
        <v>1781</v>
      </c>
      <c r="K123" s="149"/>
      <c r="L123" s="150" t="s">
        <v>991</v>
      </c>
      <c r="M123" s="150" t="s">
        <v>948</v>
      </c>
      <c r="N123" s="150">
        <v>20</v>
      </c>
      <c r="O123" s="150">
        <v>40</v>
      </c>
    </row>
    <row r="124" spans="1:15" ht="36">
      <c r="A124" s="150" t="s">
        <v>990</v>
      </c>
      <c r="B124" s="150" t="s">
        <v>946</v>
      </c>
      <c r="C124" s="150">
        <v>1</v>
      </c>
      <c r="D124" s="150">
        <v>2</v>
      </c>
      <c r="E124" s="149" t="s">
        <v>111</v>
      </c>
      <c r="F124" s="149" t="s">
        <v>112</v>
      </c>
      <c r="G124" s="149"/>
      <c r="H124" s="149"/>
      <c r="I124" s="149"/>
      <c r="J124" s="202" t="s">
        <v>1782</v>
      </c>
      <c r="K124" s="149"/>
      <c r="L124" s="150" t="s">
        <v>991</v>
      </c>
      <c r="M124" s="150" t="s">
        <v>948</v>
      </c>
      <c r="N124" s="150">
        <v>20</v>
      </c>
      <c r="O124" s="150">
        <v>40</v>
      </c>
    </row>
    <row r="125" spans="1:15" ht="36">
      <c r="A125" s="150" t="s">
        <v>990</v>
      </c>
      <c r="B125" s="150" t="s">
        <v>946</v>
      </c>
      <c r="C125" s="150">
        <v>1</v>
      </c>
      <c r="D125" s="150">
        <v>2</v>
      </c>
      <c r="E125" s="149" t="s">
        <v>111</v>
      </c>
      <c r="F125" s="149" t="s">
        <v>112</v>
      </c>
      <c r="G125" s="149"/>
      <c r="H125" s="149"/>
      <c r="I125" s="149"/>
      <c r="J125" s="202" t="s">
        <v>1780</v>
      </c>
      <c r="K125" s="149"/>
      <c r="L125" s="150" t="s">
        <v>991</v>
      </c>
      <c r="M125" s="150" t="s">
        <v>948</v>
      </c>
      <c r="N125" s="150">
        <v>20</v>
      </c>
      <c r="O125" s="150">
        <v>40</v>
      </c>
    </row>
    <row r="126" spans="1:15" ht="36">
      <c r="A126" s="150" t="s">
        <v>990</v>
      </c>
      <c r="B126" s="150" t="s">
        <v>946</v>
      </c>
      <c r="C126" s="150">
        <v>1</v>
      </c>
      <c r="D126" s="150">
        <v>2</v>
      </c>
      <c r="E126" s="149" t="s">
        <v>111</v>
      </c>
      <c r="F126" s="149" t="s">
        <v>112</v>
      </c>
      <c r="G126" s="149"/>
      <c r="H126" s="202" t="s">
        <v>1780</v>
      </c>
      <c r="I126" s="149"/>
      <c r="J126" s="149"/>
      <c r="K126" s="149"/>
      <c r="L126" s="150" t="s">
        <v>991</v>
      </c>
      <c r="M126" s="150" t="s">
        <v>948</v>
      </c>
      <c r="N126" s="150">
        <v>20</v>
      </c>
      <c r="O126" s="150">
        <v>40</v>
      </c>
    </row>
  </sheetData>
  <autoFilter ref="A3:O126" xr:uid="{00000000-0009-0000-0000-000002000000}"/>
  <mergeCells count="12">
    <mergeCell ref="N2:N3"/>
    <mergeCell ref="O2:O3"/>
    <mergeCell ref="A1:O1"/>
    <mergeCell ref="A2:A3"/>
    <mergeCell ref="B2:B3"/>
    <mergeCell ref="C2:C3"/>
    <mergeCell ref="D2:D3"/>
    <mergeCell ref="E2:E3"/>
    <mergeCell ref="F2:F3"/>
    <mergeCell ref="G2:K2"/>
    <mergeCell ref="L2:L3"/>
    <mergeCell ref="M2:M3"/>
  </mergeCells>
  <phoneticPr fontId="3" type="noConversion"/>
  <pageMargins left="0.75" right="0.75" top="1" bottom="1" header="0.5" footer="0.5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05"/>
  <sheetViews>
    <sheetView zoomScale="88" zoomScaleNormal="88" zoomScaleSheetLayoutView="100" workbookViewId="0">
      <selection activeCell="G8" sqref="G8"/>
    </sheetView>
  </sheetViews>
  <sheetFormatPr defaultColWidth="9" defaultRowHeight="14.4"/>
  <cols>
    <col min="1" max="1" width="31.21875" style="146" customWidth="1"/>
    <col min="2" max="2" width="19.21875" style="203" customWidth="1"/>
    <col min="3" max="7" width="9" style="146"/>
    <col min="8" max="8" width="9.33203125" style="146" bestFit="1" customWidth="1"/>
    <col min="9" max="11" width="9" style="146"/>
    <col min="12" max="12" width="19.77734375" style="146" customWidth="1"/>
    <col min="13" max="13" width="20.109375" style="146" customWidth="1"/>
    <col min="14" max="256" width="9" style="146"/>
    <col min="257" max="257" width="19.88671875" style="146" customWidth="1"/>
    <col min="258" max="263" width="9" style="146"/>
    <col min="264" max="264" width="9.33203125" style="146" bestFit="1" customWidth="1"/>
    <col min="265" max="267" width="9" style="146"/>
    <col min="268" max="268" width="19.77734375" style="146" customWidth="1"/>
    <col min="269" max="269" width="13.6640625" style="146" customWidth="1"/>
    <col min="270" max="512" width="9" style="146"/>
    <col min="513" max="513" width="19.88671875" style="146" customWidth="1"/>
    <col min="514" max="519" width="9" style="146"/>
    <col min="520" max="520" width="9.33203125" style="146" bestFit="1" customWidth="1"/>
    <col min="521" max="523" width="9" style="146"/>
    <col min="524" max="524" width="19.77734375" style="146" customWidth="1"/>
    <col min="525" max="525" width="13.6640625" style="146" customWidth="1"/>
    <col min="526" max="768" width="9" style="146"/>
    <col min="769" max="769" width="19.88671875" style="146" customWidth="1"/>
    <col min="770" max="775" width="9" style="146"/>
    <col min="776" max="776" width="9.33203125" style="146" bestFit="1" customWidth="1"/>
    <col min="777" max="779" width="9" style="146"/>
    <col min="780" max="780" width="19.77734375" style="146" customWidth="1"/>
    <col min="781" max="781" width="13.6640625" style="146" customWidth="1"/>
    <col min="782" max="1024" width="9" style="146"/>
    <col min="1025" max="1025" width="19.88671875" style="146" customWidth="1"/>
    <col min="1026" max="1031" width="9" style="146"/>
    <col min="1032" max="1032" width="9.33203125" style="146" bestFit="1" customWidth="1"/>
    <col min="1033" max="1035" width="9" style="146"/>
    <col min="1036" max="1036" width="19.77734375" style="146" customWidth="1"/>
    <col min="1037" max="1037" width="13.6640625" style="146" customWidth="1"/>
    <col min="1038" max="1280" width="9" style="146"/>
    <col min="1281" max="1281" width="19.88671875" style="146" customWidth="1"/>
    <col min="1282" max="1287" width="9" style="146"/>
    <col min="1288" max="1288" width="9.33203125" style="146" bestFit="1" customWidth="1"/>
    <col min="1289" max="1291" width="9" style="146"/>
    <col min="1292" max="1292" width="19.77734375" style="146" customWidth="1"/>
    <col min="1293" max="1293" width="13.6640625" style="146" customWidth="1"/>
    <col min="1294" max="1536" width="9" style="146"/>
    <col min="1537" max="1537" width="19.88671875" style="146" customWidth="1"/>
    <col min="1538" max="1543" width="9" style="146"/>
    <col min="1544" max="1544" width="9.33203125" style="146" bestFit="1" customWidth="1"/>
    <col min="1545" max="1547" width="9" style="146"/>
    <col min="1548" max="1548" width="19.77734375" style="146" customWidth="1"/>
    <col min="1549" max="1549" width="13.6640625" style="146" customWidth="1"/>
    <col min="1550" max="1792" width="9" style="146"/>
    <col min="1793" max="1793" width="19.88671875" style="146" customWidth="1"/>
    <col min="1794" max="1799" width="9" style="146"/>
    <col min="1800" max="1800" width="9.33203125" style="146" bestFit="1" customWidth="1"/>
    <col min="1801" max="1803" width="9" style="146"/>
    <col min="1804" max="1804" width="19.77734375" style="146" customWidth="1"/>
    <col min="1805" max="1805" width="13.6640625" style="146" customWidth="1"/>
    <col min="1806" max="2048" width="9" style="146"/>
    <col min="2049" max="2049" width="19.88671875" style="146" customWidth="1"/>
    <col min="2050" max="2055" width="9" style="146"/>
    <col min="2056" max="2056" width="9.33203125" style="146" bestFit="1" customWidth="1"/>
    <col min="2057" max="2059" width="9" style="146"/>
    <col min="2060" max="2060" width="19.77734375" style="146" customWidth="1"/>
    <col min="2061" max="2061" width="13.6640625" style="146" customWidth="1"/>
    <col min="2062" max="2304" width="9" style="146"/>
    <col min="2305" max="2305" width="19.88671875" style="146" customWidth="1"/>
    <col min="2306" max="2311" width="9" style="146"/>
    <col min="2312" max="2312" width="9.33203125" style="146" bestFit="1" customWidth="1"/>
    <col min="2313" max="2315" width="9" style="146"/>
    <col min="2316" max="2316" width="19.77734375" style="146" customWidth="1"/>
    <col min="2317" max="2317" width="13.6640625" style="146" customWidth="1"/>
    <col min="2318" max="2560" width="9" style="146"/>
    <col min="2561" max="2561" width="19.88671875" style="146" customWidth="1"/>
    <col min="2562" max="2567" width="9" style="146"/>
    <col min="2568" max="2568" width="9.33203125" style="146" bestFit="1" customWidth="1"/>
    <col min="2569" max="2571" width="9" style="146"/>
    <col min="2572" max="2572" width="19.77734375" style="146" customWidth="1"/>
    <col min="2573" max="2573" width="13.6640625" style="146" customWidth="1"/>
    <col min="2574" max="2816" width="9" style="146"/>
    <col min="2817" max="2817" width="19.88671875" style="146" customWidth="1"/>
    <col min="2818" max="2823" width="9" style="146"/>
    <col min="2824" max="2824" width="9.33203125" style="146" bestFit="1" customWidth="1"/>
    <col min="2825" max="2827" width="9" style="146"/>
    <col min="2828" max="2828" width="19.77734375" style="146" customWidth="1"/>
    <col min="2829" max="2829" width="13.6640625" style="146" customWidth="1"/>
    <col min="2830" max="3072" width="9" style="146"/>
    <col min="3073" max="3073" width="19.88671875" style="146" customWidth="1"/>
    <col min="3074" max="3079" width="9" style="146"/>
    <col min="3080" max="3080" width="9.33203125" style="146" bestFit="1" customWidth="1"/>
    <col min="3081" max="3083" width="9" style="146"/>
    <col min="3084" max="3084" width="19.77734375" style="146" customWidth="1"/>
    <col min="3085" max="3085" width="13.6640625" style="146" customWidth="1"/>
    <col min="3086" max="3328" width="9" style="146"/>
    <col min="3329" max="3329" width="19.88671875" style="146" customWidth="1"/>
    <col min="3330" max="3335" width="9" style="146"/>
    <col min="3336" max="3336" width="9.33203125" style="146" bestFit="1" customWidth="1"/>
    <col min="3337" max="3339" width="9" style="146"/>
    <col min="3340" max="3340" width="19.77734375" style="146" customWidth="1"/>
    <col min="3341" max="3341" width="13.6640625" style="146" customWidth="1"/>
    <col min="3342" max="3584" width="9" style="146"/>
    <col min="3585" max="3585" width="19.88671875" style="146" customWidth="1"/>
    <col min="3586" max="3591" width="9" style="146"/>
    <col min="3592" max="3592" width="9.33203125" style="146" bestFit="1" customWidth="1"/>
    <col min="3593" max="3595" width="9" style="146"/>
    <col min="3596" max="3596" width="19.77734375" style="146" customWidth="1"/>
    <col min="3597" max="3597" width="13.6640625" style="146" customWidth="1"/>
    <col min="3598" max="3840" width="9" style="146"/>
    <col min="3841" max="3841" width="19.88671875" style="146" customWidth="1"/>
    <col min="3842" max="3847" width="9" style="146"/>
    <col min="3848" max="3848" width="9.33203125" style="146" bestFit="1" customWidth="1"/>
    <col min="3849" max="3851" width="9" style="146"/>
    <col min="3852" max="3852" width="19.77734375" style="146" customWidth="1"/>
    <col min="3853" max="3853" width="13.6640625" style="146" customWidth="1"/>
    <col min="3854" max="4096" width="9" style="146"/>
    <col min="4097" max="4097" width="19.88671875" style="146" customWidth="1"/>
    <col min="4098" max="4103" width="9" style="146"/>
    <col min="4104" max="4104" width="9.33203125" style="146" bestFit="1" customWidth="1"/>
    <col min="4105" max="4107" width="9" style="146"/>
    <col min="4108" max="4108" width="19.77734375" style="146" customWidth="1"/>
    <col min="4109" max="4109" width="13.6640625" style="146" customWidth="1"/>
    <col min="4110" max="4352" width="9" style="146"/>
    <col min="4353" max="4353" width="19.88671875" style="146" customWidth="1"/>
    <col min="4354" max="4359" width="9" style="146"/>
    <col min="4360" max="4360" width="9.33203125" style="146" bestFit="1" customWidth="1"/>
    <col min="4361" max="4363" width="9" style="146"/>
    <col min="4364" max="4364" width="19.77734375" style="146" customWidth="1"/>
    <col min="4365" max="4365" width="13.6640625" style="146" customWidth="1"/>
    <col min="4366" max="4608" width="9" style="146"/>
    <col min="4609" max="4609" width="19.88671875" style="146" customWidth="1"/>
    <col min="4610" max="4615" width="9" style="146"/>
    <col min="4616" max="4616" width="9.33203125" style="146" bestFit="1" customWidth="1"/>
    <col min="4617" max="4619" width="9" style="146"/>
    <col min="4620" max="4620" width="19.77734375" style="146" customWidth="1"/>
    <col min="4621" max="4621" width="13.6640625" style="146" customWidth="1"/>
    <col min="4622" max="4864" width="9" style="146"/>
    <col min="4865" max="4865" width="19.88671875" style="146" customWidth="1"/>
    <col min="4866" max="4871" width="9" style="146"/>
    <col min="4872" max="4872" width="9.33203125" style="146" bestFit="1" customWidth="1"/>
    <col min="4873" max="4875" width="9" style="146"/>
    <col min="4876" max="4876" width="19.77734375" style="146" customWidth="1"/>
    <col min="4877" max="4877" width="13.6640625" style="146" customWidth="1"/>
    <col min="4878" max="5120" width="9" style="146"/>
    <col min="5121" max="5121" width="19.88671875" style="146" customWidth="1"/>
    <col min="5122" max="5127" width="9" style="146"/>
    <col min="5128" max="5128" width="9.33203125" style="146" bestFit="1" customWidth="1"/>
    <col min="5129" max="5131" width="9" style="146"/>
    <col min="5132" max="5132" width="19.77734375" style="146" customWidth="1"/>
    <col min="5133" max="5133" width="13.6640625" style="146" customWidth="1"/>
    <col min="5134" max="5376" width="9" style="146"/>
    <col min="5377" max="5377" width="19.88671875" style="146" customWidth="1"/>
    <col min="5378" max="5383" width="9" style="146"/>
    <col min="5384" max="5384" width="9.33203125" style="146" bestFit="1" customWidth="1"/>
    <col min="5385" max="5387" width="9" style="146"/>
    <col min="5388" max="5388" width="19.77734375" style="146" customWidth="1"/>
    <col min="5389" max="5389" width="13.6640625" style="146" customWidth="1"/>
    <col min="5390" max="5632" width="9" style="146"/>
    <col min="5633" max="5633" width="19.88671875" style="146" customWidth="1"/>
    <col min="5634" max="5639" width="9" style="146"/>
    <col min="5640" max="5640" width="9.33203125" style="146" bestFit="1" customWidth="1"/>
    <col min="5641" max="5643" width="9" style="146"/>
    <col min="5644" max="5644" width="19.77734375" style="146" customWidth="1"/>
    <col min="5645" max="5645" width="13.6640625" style="146" customWidth="1"/>
    <col min="5646" max="5888" width="9" style="146"/>
    <col min="5889" max="5889" width="19.88671875" style="146" customWidth="1"/>
    <col min="5890" max="5895" width="9" style="146"/>
    <col min="5896" max="5896" width="9.33203125" style="146" bestFit="1" customWidth="1"/>
    <col min="5897" max="5899" width="9" style="146"/>
    <col min="5900" max="5900" width="19.77734375" style="146" customWidth="1"/>
    <col min="5901" max="5901" width="13.6640625" style="146" customWidth="1"/>
    <col min="5902" max="6144" width="9" style="146"/>
    <col min="6145" max="6145" width="19.88671875" style="146" customWidth="1"/>
    <col min="6146" max="6151" width="9" style="146"/>
    <col min="6152" max="6152" width="9.33203125" style="146" bestFit="1" customWidth="1"/>
    <col min="6153" max="6155" width="9" style="146"/>
    <col min="6156" max="6156" width="19.77734375" style="146" customWidth="1"/>
    <col min="6157" max="6157" width="13.6640625" style="146" customWidth="1"/>
    <col min="6158" max="6400" width="9" style="146"/>
    <col min="6401" max="6401" width="19.88671875" style="146" customWidth="1"/>
    <col min="6402" max="6407" width="9" style="146"/>
    <col min="6408" max="6408" width="9.33203125" style="146" bestFit="1" customWidth="1"/>
    <col min="6409" max="6411" width="9" style="146"/>
    <col min="6412" max="6412" width="19.77734375" style="146" customWidth="1"/>
    <col min="6413" max="6413" width="13.6640625" style="146" customWidth="1"/>
    <col min="6414" max="6656" width="9" style="146"/>
    <col min="6657" max="6657" width="19.88671875" style="146" customWidth="1"/>
    <col min="6658" max="6663" width="9" style="146"/>
    <col min="6664" max="6664" width="9.33203125" style="146" bestFit="1" customWidth="1"/>
    <col min="6665" max="6667" width="9" style="146"/>
    <col min="6668" max="6668" width="19.77734375" style="146" customWidth="1"/>
    <col min="6669" max="6669" width="13.6640625" style="146" customWidth="1"/>
    <col min="6670" max="6912" width="9" style="146"/>
    <col min="6913" max="6913" width="19.88671875" style="146" customWidth="1"/>
    <col min="6914" max="6919" width="9" style="146"/>
    <col min="6920" max="6920" width="9.33203125" style="146" bestFit="1" customWidth="1"/>
    <col min="6921" max="6923" width="9" style="146"/>
    <col min="6924" max="6924" width="19.77734375" style="146" customWidth="1"/>
    <col min="6925" max="6925" width="13.6640625" style="146" customWidth="1"/>
    <col min="6926" max="7168" width="9" style="146"/>
    <col min="7169" max="7169" width="19.88671875" style="146" customWidth="1"/>
    <col min="7170" max="7175" width="9" style="146"/>
    <col min="7176" max="7176" width="9.33203125" style="146" bestFit="1" customWidth="1"/>
    <col min="7177" max="7179" width="9" style="146"/>
    <col min="7180" max="7180" width="19.77734375" style="146" customWidth="1"/>
    <col min="7181" max="7181" width="13.6640625" style="146" customWidth="1"/>
    <col min="7182" max="7424" width="9" style="146"/>
    <col min="7425" max="7425" width="19.88671875" style="146" customWidth="1"/>
    <col min="7426" max="7431" width="9" style="146"/>
    <col min="7432" max="7432" width="9.33203125" style="146" bestFit="1" customWidth="1"/>
    <col min="7433" max="7435" width="9" style="146"/>
    <col min="7436" max="7436" width="19.77734375" style="146" customWidth="1"/>
    <col min="7437" max="7437" width="13.6640625" style="146" customWidth="1"/>
    <col min="7438" max="7680" width="9" style="146"/>
    <col min="7681" max="7681" width="19.88671875" style="146" customWidth="1"/>
    <col min="7682" max="7687" width="9" style="146"/>
    <col min="7688" max="7688" width="9.33203125" style="146" bestFit="1" customWidth="1"/>
    <col min="7689" max="7691" width="9" style="146"/>
    <col min="7692" max="7692" width="19.77734375" style="146" customWidth="1"/>
    <col min="7693" max="7693" width="13.6640625" style="146" customWidth="1"/>
    <col min="7694" max="7936" width="9" style="146"/>
    <col min="7937" max="7937" width="19.88671875" style="146" customWidth="1"/>
    <col min="7938" max="7943" width="9" style="146"/>
    <col min="7944" max="7944" width="9.33203125" style="146" bestFit="1" customWidth="1"/>
    <col min="7945" max="7947" width="9" style="146"/>
    <col min="7948" max="7948" width="19.77734375" style="146" customWidth="1"/>
    <col min="7949" max="7949" width="13.6640625" style="146" customWidth="1"/>
    <col min="7950" max="8192" width="9" style="146"/>
    <col min="8193" max="8193" width="19.88671875" style="146" customWidth="1"/>
    <col min="8194" max="8199" width="9" style="146"/>
    <col min="8200" max="8200" width="9.33203125" style="146" bestFit="1" customWidth="1"/>
    <col min="8201" max="8203" width="9" style="146"/>
    <col min="8204" max="8204" width="19.77734375" style="146" customWidth="1"/>
    <col min="8205" max="8205" width="13.6640625" style="146" customWidth="1"/>
    <col min="8206" max="8448" width="9" style="146"/>
    <col min="8449" max="8449" width="19.88671875" style="146" customWidth="1"/>
    <col min="8450" max="8455" width="9" style="146"/>
    <col min="8456" max="8456" width="9.33203125" style="146" bestFit="1" customWidth="1"/>
    <col min="8457" max="8459" width="9" style="146"/>
    <col min="8460" max="8460" width="19.77734375" style="146" customWidth="1"/>
    <col min="8461" max="8461" width="13.6640625" style="146" customWidth="1"/>
    <col min="8462" max="8704" width="9" style="146"/>
    <col min="8705" max="8705" width="19.88671875" style="146" customWidth="1"/>
    <col min="8706" max="8711" width="9" style="146"/>
    <col min="8712" max="8712" width="9.33203125" style="146" bestFit="1" customWidth="1"/>
    <col min="8713" max="8715" width="9" style="146"/>
    <col min="8716" max="8716" width="19.77734375" style="146" customWidth="1"/>
    <col min="8717" max="8717" width="13.6640625" style="146" customWidth="1"/>
    <col min="8718" max="8960" width="9" style="146"/>
    <col min="8961" max="8961" width="19.88671875" style="146" customWidth="1"/>
    <col min="8962" max="8967" width="9" style="146"/>
    <col min="8968" max="8968" width="9.33203125" style="146" bestFit="1" customWidth="1"/>
    <col min="8969" max="8971" width="9" style="146"/>
    <col min="8972" max="8972" width="19.77734375" style="146" customWidth="1"/>
    <col min="8973" max="8973" width="13.6640625" style="146" customWidth="1"/>
    <col min="8974" max="9216" width="9" style="146"/>
    <col min="9217" max="9217" width="19.88671875" style="146" customWidth="1"/>
    <col min="9218" max="9223" width="9" style="146"/>
    <col min="9224" max="9224" width="9.33203125" style="146" bestFit="1" customWidth="1"/>
    <col min="9225" max="9227" width="9" style="146"/>
    <col min="9228" max="9228" width="19.77734375" style="146" customWidth="1"/>
    <col min="9229" max="9229" width="13.6640625" style="146" customWidth="1"/>
    <col min="9230" max="9472" width="9" style="146"/>
    <col min="9473" max="9473" width="19.88671875" style="146" customWidth="1"/>
    <col min="9474" max="9479" width="9" style="146"/>
    <col min="9480" max="9480" width="9.33203125" style="146" bestFit="1" customWidth="1"/>
    <col min="9481" max="9483" width="9" style="146"/>
    <col min="9484" max="9484" width="19.77734375" style="146" customWidth="1"/>
    <col min="9485" max="9485" width="13.6640625" style="146" customWidth="1"/>
    <col min="9486" max="9728" width="9" style="146"/>
    <col min="9729" max="9729" width="19.88671875" style="146" customWidth="1"/>
    <col min="9730" max="9735" width="9" style="146"/>
    <col min="9736" max="9736" width="9.33203125" style="146" bestFit="1" customWidth="1"/>
    <col min="9737" max="9739" width="9" style="146"/>
    <col min="9740" max="9740" width="19.77734375" style="146" customWidth="1"/>
    <col min="9741" max="9741" width="13.6640625" style="146" customWidth="1"/>
    <col min="9742" max="9984" width="9" style="146"/>
    <col min="9985" max="9985" width="19.88671875" style="146" customWidth="1"/>
    <col min="9986" max="9991" width="9" style="146"/>
    <col min="9992" max="9992" width="9.33203125" style="146" bestFit="1" customWidth="1"/>
    <col min="9993" max="9995" width="9" style="146"/>
    <col min="9996" max="9996" width="19.77734375" style="146" customWidth="1"/>
    <col min="9997" max="9997" width="13.6640625" style="146" customWidth="1"/>
    <col min="9998" max="10240" width="9" style="146"/>
    <col min="10241" max="10241" width="19.88671875" style="146" customWidth="1"/>
    <col min="10242" max="10247" width="9" style="146"/>
    <col min="10248" max="10248" width="9.33203125" style="146" bestFit="1" customWidth="1"/>
    <col min="10249" max="10251" width="9" style="146"/>
    <col min="10252" max="10252" width="19.77734375" style="146" customWidth="1"/>
    <col min="10253" max="10253" width="13.6640625" style="146" customWidth="1"/>
    <col min="10254" max="10496" width="9" style="146"/>
    <col min="10497" max="10497" width="19.88671875" style="146" customWidth="1"/>
    <col min="10498" max="10503" width="9" style="146"/>
    <col min="10504" max="10504" width="9.33203125" style="146" bestFit="1" customWidth="1"/>
    <col min="10505" max="10507" width="9" style="146"/>
    <col min="10508" max="10508" width="19.77734375" style="146" customWidth="1"/>
    <col min="10509" max="10509" width="13.6640625" style="146" customWidth="1"/>
    <col min="10510" max="10752" width="9" style="146"/>
    <col min="10753" max="10753" width="19.88671875" style="146" customWidth="1"/>
    <col min="10754" max="10759" width="9" style="146"/>
    <col min="10760" max="10760" width="9.33203125" style="146" bestFit="1" customWidth="1"/>
    <col min="10761" max="10763" width="9" style="146"/>
    <col min="10764" max="10764" width="19.77734375" style="146" customWidth="1"/>
    <col min="10765" max="10765" width="13.6640625" style="146" customWidth="1"/>
    <col min="10766" max="11008" width="9" style="146"/>
    <col min="11009" max="11009" width="19.88671875" style="146" customWidth="1"/>
    <col min="11010" max="11015" width="9" style="146"/>
    <col min="11016" max="11016" width="9.33203125" style="146" bestFit="1" customWidth="1"/>
    <col min="11017" max="11019" width="9" style="146"/>
    <col min="11020" max="11020" width="19.77734375" style="146" customWidth="1"/>
    <col min="11021" max="11021" width="13.6640625" style="146" customWidth="1"/>
    <col min="11022" max="11264" width="9" style="146"/>
    <col min="11265" max="11265" width="19.88671875" style="146" customWidth="1"/>
    <col min="11266" max="11271" width="9" style="146"/>
    <col min="11272" max="11272" width="9.33203125" style="146" bestFit="1" customWidth="1"/>
    <col min="11273" max="11275" width="9" style="146"/>
    <col min="11276" max="11276" width="19.77734375" style="146" customWidth="1"/>
    <col min="11277" max="11277" width="13.6640625" style="146" customWidth="1"/>
    <col min="11278" max="11520" width="9" style="146"/>
    <col min="11521" max="11521" width="19.88671875" style="146" customWidth="1"/>
    <col min="11522" max="11527" width="9" style="146"/>
    <col min="11528" max="11528" width="9.33203125" style="146" bestFit="1" customWidth="1"/>
    <col min="11529" max="11531" width="9" style="146"/>
    <col min="11532" max="11532" width="19.77734375" style="146" customWidth="1"/>
    <col min="11533" max="11533" width="13.6640625" style="146" customWidth="1"/>
    <col min="11534" max="11776" width="9" style="146"/>
    <col min="11777" max="11777" width="19.88671875" style="146" customWidth="1"/>
    <col min="11778" max="11783" width="9" style="146"/>
    <col min="11784" max="11784" width="9.33203125" style="146" bestFit="1" customWidth="1"/>
    <col min="11785" max="11787" width="9" style="146"/>
    <col min="11788" max="11788" width="19.77734375" style="146" customWidth="1"/>
    <col min="11789" max="11789" width="13.6640625" style="146" customWidth="1"/>
    <col min="11790" max="12032" width="9" style="146"/>
    <col min="12033" max="12033" width="19.88671875" style="146" customWidth="1"/>
    <col min="12034" max="12039" width="9" style="146"/>
    <col min="12040" max="12040" width="9.33203125" style="146" bestFit="1" customWidth="1"/>
    <col min="12041" max="12043" width="9" style="146"/>
    <col min="12044" max="12044" width="19.77734375" style="146" customWidth="1"/>
    <col min="12045" max="12045" width="13.6640625" style="146" customWidth="1"/>
    <col min="12046" max="12288" width="9" style="146"/>
    <col min="12289" max="12289" width="19.88671875" style="146" customWidth="1"/>
    <col min="12290" max="12295" width="9" style="146"/>
    <col min="12296" max="12296" width="9.33203125" style="146" bestFit="1" customWidth="1"/>
    <col min="12297" max="12299" width="9" style="146"/>
    <col min="12300" max="12300" width="19.77734375" style="146" customWidth="1"/>
    <col min="12301" max="12301" width="13.6640625" style="146" customWidth="1"/>
    <col min="12302" max="12544" width="9" style="146"/>
    <col min="12545" max="12545" width="19.88671875" style="146" customWidth="1"/>
    <col min="12546" max="12551" width="9" style="146"/>
    <col min="12552" max="12552" width="9.33203125" style="146" bestFit="1" customWidth="1"/>
    <col min="12553" max="12555" width="9" style="146"/>
    <col min="12556" max="12556" width="19.77734375" style="146" customWidth="1"/>
    <col min="12557" max="12557" width="13.6640625" style="146" customWidth="1"/>
    <col min="12558" max="12800" width="9" style="146"/>
    <col min="12801" max="12801" width="19.88671875" style="146" customWidth="1"/>
    <col min="12802" max="12807" width="9" style="146"/>
    <col min="12808" max="12808" width="9.33203125" style="146" bestFit="1" customWidth="1"/>
    <col min="12809" max="12811" width="9" style="146"/>
    <col min="12812" max="12812" width="19.77734375" style="146" customWidth="1"/>
    <col min="12813" max="12813" width="13.6640625" style="146" customWidth="1"/>
    <col min="12814" max="13056" width="9" style="146"/>
    <col min="13057" max="13057" width="19.88671875" style="146" customWidth="1"/>
    <col min="13058" max="13063" width="9" style="146"/>
    <col min="13064" max="13064" width="9.33203125" style="146" bestFit="1" customWidth="1"/>
    <col min="13065" max="13067" width="9" style="146"/>
    <col min="13068" max="13068" width="19.77734375" style="146" customWidth="1"/>
    <col min="13069" max="13069" width="13.6640625" style="146" customWidth="1"/>
    <col min="13070" max="13312" width="9" style="146"/>
    <col min="13313" max="13313" width="19.88671875" style="146" customWidth="1"/>
    <col min="13314" max="13319" width="9" style="146"/>
    <col min="13320" max="13320" width="9.33203125" style="146" bestFit="1" customWidth="1"/>
    <col min="13321" max="13323" width="9" style="146"/>
    <col min="13324" max="13324" width="19.77734375" style="146" customWidth="1"/>
    <col min="13325" max="13325" width="13.6640625" style="146" customWidth="1"/>
    <col min="13326" max="13568" width="9" style="146"/>
    <col min="13569" max="13569" width="19.88671875" style="146" customWidth="1"/>
    <col min="13570" max="13575" width="9" style="146"/>
    <col min="13576" max="13576" width="9.33203125" style="146" bestFit="1" customWidth="1"/>
    <col min="13577" max="13579" width="9" style="146"/>
    <col min="13580" max="13580" width="19.77734375" style="146" customWidth="1"/>
    <col min="13581" max="13581" width="13.6640625" style="146" customWidth="1"/>
    <col min="13582" max="13824" width="9" style="146"/>
    <col min="13825" max="13825" width="19.88671875" style="146" customWidth="1"/>
    <col min="13826" max="13831" width="9" style="146"/>
    <col min="13832" max="13832" width="9.33203125" style="146" bestFit="1" customWidth="1"/>
    <col min="13833" max="13835" width="9" style="146"/>
    <col min="13836" max="13836" width="19.77734375" style="146" customWidth="1"/>
    <col min="13837" max="13837" width="13.6640625" style="146" customWidth="1"/>
    <col min="13838" max="14080" width="9" style="146"/>
    <col min="14081" max="14081" width="19.88671875" style="146" customWidth="1"/>
    <col min="14082" max="14087" width="9" style="146"/>
    <col min="14088" max="14088" width="9.33203125" style="146" bestFit="1" customWidth="1"/>
    <col min="14089" max="14091" width="9" style="146"/>
    <col min="14092" max="14092" width="19.77734375" style="146" customWidth="1"/>
    <col min="14093" max="14093" width="13.6640625" style="146" customWidth="1"/>
    <col min="14094" max="14336" width="9" style="146"/>
    <col min="14337" max="14337" width="19.88671875" style="146" customWidth="1"/>
    <col min="14338" max="14343" width="9" style="146"/>
    <col min="14344" max="14344" width="9.33203125" style="146" bestFit="1" customWidth="1"/>
    <col min="14345" max="14347" width="9" style="146"/>
    <col min="14348" max="14348" width="19.77734375" style="146" customWidth="1"/>
    <col min="14349" max="14349" width="13.6640625" style="146" customWidth="1"/>
    <col min="14350" max="14592" width="9" style="146"/>
    <col min="14593" max="14593" width="19.88671875" style="146" customWidth="1"/>
    <col min="14594" max="14599" width="9" style="146"/>
    <col min="14600" max="14600" width="9.33203125" style="146" bestFit="1" customWidth="1"/>
    <col min="14601" max="14603" width="9" style="146"/>
    <col min="14604" max="14604" width="19.77734375" style="146" customWidth="1"/>
    <col min="14605" max="14605" width="13.6640625" style="146" customWidth="1"/>
    <col min="14606" max="14848" width="9" style="146"/>
    <col min="14849" max="14849" width="19.88671875" style="146" customWidth="1"/>
    <col min="14850" max="14855" width="9" style="146"/>
    <col min="14856" max="14856" width="9.33203125" style="146" bestFit="1" customWidth="1"/>
    <col min="14857" max="14859" width="9" style="146"/>
    <col min="14860" max="14860" width="19.77734375" style="146" customWidth="1"/>
    <col min="14861" max="14861" width="13.6640625" style="146" customWidth="1"/>
    <col min="14862" max="15104" width="9" style="146"/>
    <col min="15105" max="15105" width="19.88671875" style="146" customWidth="1"/>
    <col min="15106" max="15111" width="9" style="146"/>
    <col min="15112" max="15112" width="9.33203125" style="146" bestFit="1" customWidth="1"/>
    <col min="15113" max="15115" width="9" style="146"/>
    <col min="15116" max="15116" width="19.77734375" style="146" customWidth="1"/>
    <col min="15117" max="15117" width="13.6640625" style="146" customWidth="1"/>
    <col min="15118" max="15360" width="9" style="146"/>
    <col min="15361" max="15361" width="19.88671875" style="146" customWidth="1"/>
    <col min="15362" max="15367" width="9" style="146"/>
    <col min="15368" max="15368" width="9.33203125" style="146" bestFit="1" customWidth="1"/>
    <col min="15369" max="15371" width="9" style="146"/>
    <col min="15372" max="15372" width="19.77734375" style="146" customWidth="1"/>
    <col min="15373" max="15373" width="13.6640625" style="146" customWidth="1"/>
    <col min="15374" max="15616" width="9" style="146"/>
    <col min="15617" max="15617" width="19.88671875" style="146" customWidth="1"/>
    <col min="15618" max="15623" width="9" style="146"/>
    <col min="15624" max="15624" width="9.33203125" style="146" bestFit="1" customWidth="1"/>
    <col min="15625" max="15627" width="9" style="146"/>
    <col min="15628" max="15628" width="19.77734375" style="146" customWidth="1"/>
    <col min="15629" max="15629" width="13.6640625" style="146" customWidth="1"/>
    <col min="15630" max="15872" width="9" style="146"/>
    <col min="15873" max="15873" width="19.88671875" style="146" customWidth="1"/>
    <col min="15874" max="15879" width="9" style="146"/>
    <col min="15880" max="15880" width="9.33203125" style="146" bestFit="1" customWidth="1"/>
    <col min="15881" max="15883" width="9" style="146"/>
    <col min="15884" max="15884" width="19.77734375" style="146" customWidth="1"/>
    <col min="15885" max="15885" width="13.6640625" style="146" customWidth="1"/>
    <col min="15886" max="16128" width="9" style="146"/>
    <col min="16129" max="16129" width="19.88671875" style="146" customWidth="1"/>
    <col min="16130" max="16135" width="9" style="146"/>
    <col min="16136" max="16136" width="9.33203125" style="146" bestFit="1" customWidth="1"/>
    <col min="16137" max="16139" width="9" style="146"/>
    <col min="16140" max="16140" width="19.77734375" style="146" customWidth="1"/>
    <col min="16141" max="16141" width="13.6640625" style="146" customWidth="1"/>
    <col min="16142" max="16384" width="9" style="146"/>
  </cols>
  <sheetData>
    <row r="1" spans="1:15" ht="22.2">
      <c r="A1" s="272" t="s">
        <v>1850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3"/>
    </row>
    <row r="2" spans="1:15">
      <c r="A2" s="271" t="s">
        <v>4</v>
      </c>
      <c r="B2" s="271" t="s">
        <v>5</v>
      </c>
      <c r="C2" s="274" t="s">
        <v>6</v>
      </c>
      <c r="D2" s="271" t="s">
        <v>7</v>
      </c>
      <c r="E2" s="271" t="s">
        <v>8</v>
      </c>
      <c r="F2" s="275" t="s">
        <v>9</v>
      </c>
      <c r="G2" s="271" t="s">
        <v>10</v>
      </c>
      <c r="H2" s="271"/>
      <c r="I2" s="271"/>
      <c r="J2" s="271"/>
      <c r="K2" s="271"/>
      <c r="L2" s="271" t="s">
        <v>11</v>
      </c>
      <c r="M2" s="271" t="s">
        <v>824</v>
      </c>
      <c r="N2" s="275" t="s">
        <v>2</v>
      </c>
      <c r="O2" s="271" t="s">
        <v>3</v>
      </c>
    </row>
    <row r="3" spans="1:15">
      <c r="A3" s="271"/>
      <c r="B3" s="271"/>
      <c r="C3" s="274"/>
      <c r="D3" s="271"/>
      <c r="E3" s="271"/>
      <c r="F3" s="276"/>
      <c r="G3" s="147" t="s">
        <v>13</v>
      </c>
      <c r="H3" s="147" t="s">
        <v>14</v>
      </c>
      <c r="I3" s="147" t="s">
        <v>15</v>
      </c>
      <c r="J3" s="147" t="s">
        <v>16</v>
      </c>
      <c r="K3" s="147" t="s">
        <v>17</v>
      </c>
      <c r="L3" s="271"/>
      <c r="M3" s="271"/>
      <c r="N3" s="276"/>
      <c r="O3" s="271"/>
    </row>
    <row r="4" spans="1:15" ht="24">
      <c r="A4" s="179" t="s">
        <v>825</v>
      </c>
      <c r="B4" s="179" t="s">
        <v>826</v>
      </c>
      <c r="C4" s="181">
        <v>3</v>
      </c>
      <c r="D4" s="181">
        <v>3</v>
      </c>
      <c r="E4" s="182" t="s">
        <v>111</v>
      </c>
      <c r="F4" s="182" t="s">
        <v>118</v>
      </c>
      <c r="G4" s="182"/>
      <c r="H4" s="182" t="s">
        <v>1613</v>
      </c>
      <c r="I4" s="182"/>
      <c r="J4" s="183"/>
      <c r="K4" s="182"/>
      <c r="L4" s="179" t="s">
        <v>827</v>
      </c>
      <c r="M4" s="277" t="s">
        <v>828</v>
      </c>
      <c r="N4" s="181">
        <v>20</v>
      </c>
      <c r="O4" s="181">
        <v>40</v>
      </c>
    </row>
    <row r="5" spans="1:15" ht="24">
      <c r="A5" s="179" t="s">
        <v>829</v>
      </c>
      <c r="B5" s="179" t="s">
        <v>826</v>
      </c>
      <c r="C5" s="181">
        <v>2</v>
      </c>
      <c r="D5" s="181">
        <v>2</v>
      </c>
      <c r="E5" s="182" t="s">
        <v>111</v>
      </c>
      <c r="F5" s="182" t="s">
        <v>112</v>
      </c>
      <c r="G5" s="182"/>
      <c r="H5" s="182"/>
      <c r="I5" s="182"/>
      <c r="J5" s="182" t="s">
        <v>1614</v>
      </c>
      <c r="K5" s="182"/>
      <c r="L5" s="179" t="s">
        <v>830</v>
      </c>
      <c r="M5" s="277"/>
      <c r="N5" s="181">
        <v>20</v>
      </c>
      <c r="O5" s="181">
        <v>40</v>
      </c>
    </row>
    <row r="6" spans="1:15" ht="24">
      <c r="A6" s="179" t="s">
        <v>831</v>
      </c>
      <c r="B6" s="179" t="s">
        <v>826</v>
      </c>
      <c r="C6" s="181">
        <v>3</v>
      </c>
      <c r="D6" s="181">
        <v>3</v>
      </c>
      <c r="E6" s="182" t="s">
        <v>111</v>
      </c>
      <c r="F6" s="182" t="s">
        <v>118</v>
      </c>
      <c r="G6" s="182"/>
      <c r="H6" s="182"/>
      <c r="I6" s="182"/>
      <c r="J6" s="180" t="s">
        <v>1615</v>
      </c>
      <c r="K6" s="182"/>
      <c r="L6" s="179" t="s">
        <v>804</v>
      </c>
      <c r="M6" s="277"/>
      <c r="N6" s="181">
        <v>20</v>
      </c>
      <c r="O6" s="181">
        <v>40</v>
      </c>
    </row>
    <row r="7" spans="1:15" ht="24">
      <c r="A7" s="184" t="s">
        <v>832</v>
      </c>
      <c r="B7" s="179" t="s">
        <v>826</v>
      </c>
      <c r="C7" s="181">
        <v>4</v>
      </c>
      <c r="D7" s="181">
        <v>4</v>
      </c>
      <c r="E7" s="182" t="s">
        <v>111</v>
      </c>
      <c r="F7" s="182" t="s">
        <v>560</v>
      </c>
      <c r="G7" s="182"/>
      <c r="H7" s="182" t="s">
        <v>1616</v>
      </c>
      <c r="I7" s="182"/>
      <c r="J7" s="182" t="s">
        <v>1617</v>
      </c>
      <c r="K7" s="185"/>
      <c r="L7" s="179" t="s">
        <v>64</v>
      </c>
      <c r="M7" s="184" t="s">
        <v>833</v>
      </c>
      <c r="N7" s="181">
        <v>30</v>
      </c>
      <c r="O7" s="181">
        <v>60</v>
      </c>
    </row>
    <row r="8" spans="1:15" ht="24">
      <c r="A8" s="184" t="s">
        <v>801</v>
      </c>
      <c r="B8" s="179" t="s">
        <v>826</v>
      </c>
      <c r="C8" s="181">
        <v>4</v>
      </c>
      <c r="D8" s="181">
        <v>4</v>
      </c>
      <c r="E8" s="182" t="s">
        <v>111</v>
      </c>
      <c r="F8" s="182" t="s">
        <v>560</v>
      </c>
      <c r="G8" s="182" t="s">
        <v>1618</v>
      </c>
      <c r="H8" s="183"/>
      <c r="I8" s="182" t="s">
        <v>1619</v>
      </c>
      <c r="J8" s="183"/>
      <c r="K8" s="182"/>
      <c r="L8" s="179" t="s">
        <v>834</v>
      </c>
      <c r="M8" s="184" t="s">
        <v>835</v>
      </c>
      <c r="N8" s="186">
        <v>40</v>
      </c>
      <c r="O8" s="187">
        <v>47</v>
      </c>
    </row>
    <row r="9" spans="1:15" ht="24">
      <c r="A9" s="184" t="s">
        <v>801</v>
      </c>
      <c r="B9" s="179" t="s">
        <v>826</v>
      </c>
      <c r="C9" s="181">
        <v>4</v>
      </c>
      <c r="D9" s="181">
        <v>4</v>
      </c>
      <c r="E9" s="182" t="s">
        <v>111</v>
      </c>
      <c r="F9" s="182" t="s">
        <v>560</v>
      </c>
      <c r="G9" s="182" t="s">
        <v>1620</v>
      </c>
      <c r="H9" s="182"/>
      <c r="I9" s="182" t="s">
        <v>1621</v>
      </c>
      <c r="J9" s="188"/>
      <c r="K9" s="182"/>
      <c r="L9" s="179" t="s">
        <v>836</v>
      </c>
      <c r="M9" s="184" t="s">
        <v>835</v>
      </c>
      <c r="N9" s="186">
        <v>40</v>
      </c>
      <c r="O9" s="187">
        <v>47</v>
      </c>
    </row>
    <row r="10" spans="1:15" ht="24">
      <c r="A10" s="184" t="s">
        <v>801</v>
      </c>
      <c r="B10" s="179" t="s">
        <v>826</v>
      </c>
      <c r="C10" s="181">
        <v>4</v>
      </c>
      <c r="D10" s="181">
        <v>4</v>
      </c>
      <c r="E10" s="182" t="s">
        <v>111</v>
      </c>
      <c r="F10" s="182" t="s">
        <v>560</v>
      </c>
      <c r="G10" s="189" t="s">
        <v>1622</v>
      </c>
      <c r="H10" s="182"/>
      <c r="I10" s="182" t="s">
        <v>1623</v>
      </c>
      <c r="J10" s="183"/>
      <c r="K10" s="188"/>
      <c r="L10" s="179" t="s">
        <v>837</v>
      </c>
      <c r="M10" s="184" t="s">
        <v>835</v>
      </c>
      <c r="N10" s="186">
        <v>40</v>
      </c>
      <c r="O10" s="187">
        <v>47</v>
      </c>
    </row>
    <row r="11" spans="1:15" ht="36">
      <c r="A11" s="184" t="s">
        <v>801</v>
      </c>
      <c r="B11" s="179" t="s">
        <v>826</v>
      </c>
      <c r="C11" s="181">
        <v>4</v>
      </c>
      <c r="D11" s="181">
        <v>4</v>
      </c>
      <c r="E11" s="182" t="s">
        <v>111</v>
      </c>
      <c r="F11" s="182" t="s">
        <v>560</v>
      </c>
      <c r="G11" s="182" t="s">
        <v>1624</v>
      </c>
      <c r="H11" s="182"/>
      <c r="I11" s="180" t="s">
        <v>1625</v>
      </c>
      <c r="J11" s="182"/>
      <c r="K11" s="190"/>
      <c r="L11" s="179" t="s">
        <v>837</v>
      </c>
      <c r="M11" s="184" t="s">
        <v>835</v>
      </c>
      <c r="N11" s="186">
        <v>40</v>
      </c>
      <c r="O11" s="187">
        <v>47</v>
      </c>
    </row>
    <row r="12" spans="1:15" ht="24">
      <c r="A12" s="184" t="s">
        <v>801</v>
      </c>
      <c r="B12" s="179" t="s">
        <v>826</v>
      </c>
      <c r="C12" s="181">
        <v>4</v>
      </c>
      <c r="D12" s="181">
        <v>4</v>
      </c>
      <c r="E12" s="182" t="s">
        <v>111</v>
      </c>
      <c r="F12" s="182" t="s">
        <v>560</v>
      </c>
      <c r="G12" s="182" t="s">
        <v>1626</v>
      </c>
      <c r="H12" s="191"/>
      <c r="I12" s="182" t="s">
        <v>1627</v>
      </c>
      <c r="J12" s="191"/>
      <c r="K12" s="182"/>
      <c r="L12" s="179" t="s">
        <v>838</v>
      </c>
      <c r="M12" s="184" t="s">
        <v>835</v>
      </c>
      <c r="N12" s="186">
        <v>40</v>
      </c>
      <c r="O12" s="187">
        <v>47</v>
      </c>
    </row>
    <row r="13" spans="1:15" ht="24">
      <c r="A13" s="184" t="s">
        <v>801</v>
      </c>
      <c r="B13" s="179" t="s">
        <v>826</v>
      </c>
      <c r="C13" s="181">
        <v>4</v>
      </c>
      <c r="D13" s="181">
        <v>4</v>
      </c>
      <c r="E13" s="182" t="s">
        <v>111</v>
      </c>
      <c r="F13" s="182" t="s">
        <v>560</v>
      </c>
      <c r="G13" s="189" t="s">
        <v>1628</v>
      </c>
      <c r="H13" s="183"/>
      <c r="I13" s="182" t="s">
        <v>1629</v>
      </c>
      <c r="J13" s="183"/>
      <c r="K13" s="183"/>
      <c r="L13" s="179" t="s">
        <v>827</v>
      </c>
      <c r="M13" s="184" t="s">
        <v>835</v>
      </c>
      <c r="N13" s="186">
        <v>40</v>
      </c>
      <c r="O13" s="187">
        <v>47</v>
      </c>
    </row>
    <row r="14" spans="1:15" ht="24">
      <c r="A14" s="184" t="s">
        <v>801</v>
      </c>
      <c r="B14" s="179" t="s">
        <v>826</v>
      </c>
      <c r="C14" s="181">
        <v>4</v>
      </c>
      <c r="D14" s="181">
        <v>4</v>
      </c>
      <c r="E14" s="182" t="s">
        <v>111</v>
      </c>
      <c r="F14" s="182" t="s">
        <v>560</v>
      </c>
      <c r="G14" s="182" t="s">
        <v>1630</v>
      </c>
      <c r="H14" s="182"/>
      <c r="I14" s="182" t="s">
        <v>1631</v>
      </c>
      <c r="J14" s="182"/>
      <c r="K14" s="182"/>
      <c r="L14" s="179" t="s">
        <v>839</v>
      </c>
      <c r="M14" s="184" t="s">
        <v>835</v>
      </c>
      <c r="N14" s="186">
        <v>40</v>
      </c>
      <c r="O14" s="187">
        <v>47</v>
      </c>
    </row>
    <row r="15" spans="1:15" ht="24">
      <c r="A15" s="184" t="s">
        <v>801</v>
      </c>
      <c r="B15" s="179" t="s">
        <v>826</v>
      </c>
      <c r="C15" s="181">
        <v>4</v>
      </c>
      <c r="D15" s="181">
        <v>4</v>
      </c>
      <c r="E15" s="182" t="s">
        <v>111</v>
      </c>
      <c r="F15" s="182" t="s">
        <v>560</v>
      </c>
      <c r="G15" s="183"/>
      <c r="H15" s="182" t="s">
        <v>1620</v>
      </c>
      <c r="I15" s="182"/>
      <c r="J15" s="183"/>
      <c r="K15" s="182" t="s">
        <v>1621</v>
      </c>
      <c r="L15" s="179" t="s">
        <v>804</v>
      </c>
      <c r="M15" s="184" t="s">
        <v>835</v>
      </c>
      <c r="N15" s="186">
        <v>40</v>
      </c>
      <c r="O15" s="187">
        <v>47</v>
      </c>
    </row>
    <row r="16" spans="1:15" ht="24">
      <c r="A16" s="184" t="s">
        <v>801</v>
      </c>
      <c r="B16" s="179" t="s">
        <v>826</v>
      </c>
      <c r="C16" s="181">
        <v>4</v>
      </c>
      <c r="D16" s="181">
        <v>4</v>
      </c>
      <c r="E16" s="182" t="s">
        <v>111</v>
      </c>
      <c r="F16" s="182" t="s">
        <v>560</v>
      </c>
      <c r="G16" s="182"/>
      <c r="H16" s="182" t="s">
        <v>1632</v>
      </c>
      <c r="I16" s="182"/>
      <c r="J16" s="182" t="s">
        <v>1633</v>
      </c>
      <c r="K16" s="190"/>
      <c r="L16" s="179" t="s">
        <v>840</v>
      </c>
      <c r="M16" s="184" t="s">
        <v>835</v>
      </c>
      <c r="N16" s="186">
        <v>40</v>
      </c>
      <c r="O16" s="187">
        <v>47</v>
      </c>
    </row>
    <row r="17" spans="1:15" ht="24">
      <c r="A17" s="184" t="s">
        <v>801</v>
      </c>
      <c r="B17" s="179" t="s">
        <v>826</v>
      </c>
      <c r="C17" s="181">
        <v>4</v>
      </c>
      <c r="D17" s="181">
        <v>4</v>
      </c>
      <c r="E17" s="182" t="s">
        <v>111</v>
      </c>
      <c r="F17" s="182" t="s">
        <v>560</v>
      </c>
      <c r="G17" s="183"/>
      <c r="H17" s="182" t="s">
        <v>1634</v>
      </c>
      <c r="I17" s="182"/>
      <c r="J17" s="182" t="s">
        <v>1619</v>
      </c>
      <c r="K17" s="183"/>
      <c r="L17" s="179" t="s">
        <v>827</v>
      </c>
      <c r="M17" s="184" t="s">
        <v>835</v>
      </c>
      <c r="N17" s="186">
        <v>40</v>
      </c>
      <c r="O17" s="187">
        <v>47</v>
      </c>
    </row>
    <row r="18" spans="1:15" ht="24">
      <c r="A18" s="184" t="s">
        <v>801</v>
      </c>
      <c r="B18" s="179" t="s">
        <v>826</v>
      </c>
      <c r="C18" s="181">
        <v>4</v>
      </c>
      <c r="D18" s="181">
        <v>4</v>
      </c>
      <c r="E18" s="182" t="s">
        <v>111</v>
      </c>
      <c r="F18" s="182" t="s">
        <v>560</v>
      </c>
      <c r="G18" s="191"/>
      <c r="H18" s="182" t="s">
        <v>1635</v>
      </c>
      <c r="I18" s="182"/>
      <c r="J18" s="182" t="s">
        <v>1632</v>
      </c>
      <c r="K18" s="190"/>
      <c r="L18" s="179" t="s">
        <v>841</v>
      </c>
      <c r="M18" s="184" t="s">
        <v>835</v>
      </c>
      <c r="N18" s="186">
        <v>40</v>
      </c>
      <c r="O18" s="187">
        <v>47</v>
      </c>
    </row>
    <row r="19" spans="1:15" ht="24">
      <c r="A19" s="184" t="s">
        <v>801</v>
      </c>
      <c r="B19" s="179" t="s">
        <v>826</v>
      </c>
      <c r="C19" s="181">
        <v>4</v>
      </c>
      <c r="D19" s="181">
        <v>4</v>
      </c>
      <c r="E19" s="182" t="s">
        <v>111</v>
      </c>
      <c r="F19" s="182" t="s">
        <v>560</v>
      </c>
      <c r="G19" s="182"/>
      <c r="H19" s="182" t="s">
        <v>1636</v>
      </c>
      <c r="I19" s="183"/>
      <c r="J19" s="189" t="s">
        <v>1637</v>
      </c>
      <c r="K19" s="183"/>
      <c r="L19" s="179" t="s">
        <v>842</v>
      </c>
      <c r="M19" s="184" t="s">
        <v>835</v>
      </c>
      <c r="N19" s="186">
        <v>40</v>
      </c>
      <c r="O19" s="187">
        <v>47</v>
      </c>
    </row>
    <row r="20" spans="1:15" ht="24">
      <c r="A20" s="184" t="s">
        <v>801</v>
      </c>
      <c r="B20" s="179" t="s">
        <v>826</v>
      </c>
      <c r="C20" s="181">
        <v>4</v>
      </c>
      <c r="D20" s="181">
        <v>4</v>
      </c>
      <c r="E20" s="182" t="s">
        <v>111</v>
      </c>
      <c r="F20" s="182" t="s">
        <v>560</v>
      </c>
      <c r="G20" s="182"/>
      <c r="H20" s="182" t="s">
        <v>1638</v>
      </c>
      <c r="I20" s="182"/>
      <c r="J20" s="180" t="s">
        <v>1639</v>
      </c>
      <c r="K20" s="190"/>
      <c r="L20" s="179" t="s">
        <v>841</v>
      </c>
      <c r="M20" s="184" t="s">
        <v>835</v>
      </c>
      <c r="N20" s="186">
        <v>40</v>
      </c>
      <c r="O20" s="187">
        <v>47</v>
      </c>
    </row>
    <row r="21" spans="1:15" ht="24">
      <c r="A21" s="184" t="s">
        <v>801</v>
      </c>
      <c r="B21" s="179" t="s">
        <v>826</v>
      </c>
      <c r="C21" s="181">
        <v>4</v>
      </c>
      <c r="D21" s="181">
        <v>4</v>
      </c>
      <c r="E21" s="182" t="s">
        <v>111</v>
      </c>
      <c r="F21" s="182" t="s">
        <v>560</v>
      </c>
      <c r="G21" s="182"/>
      <c r="H21" s="182" t="s">
        <v>1640</v>
      </c>
      <c r="I21" s="183"/>
      <c r="J21" s="182" t="s">
        <v>1636</v>
      </c>
      <c r="K21" s="183"/>
      <c r="L21" s="179" t="s">
        <v>842</v>
      </c>
      <c r="M21" s="184" t="s">
        <v>835</v>
      </c>
      <c r="N21" s="186">
        <v>40</v>
      </c>
      <c r="O21" s="187">
        <v>47</v>
      </c>
    </row>
    <row r="22" spans="1:15" ht="24">
      <c r="A22" s="184" t="s">
        <v>801</v>
      </c>
      <c r="B22" s="179" t="s">
        <v>826</v>
      </c>
      <c r="C22" s="181">
        <v>4</v>
      </c>
      <c r="D22" s="181">
        <v>4</v>
      </c>
      <c r="E22" s="182" t="s">
        <v>111</v>
      </c>
      <c r="F22" s="182" t="s">
        <v>560</v>
      </c>
      <c r="G22" s="182"/>
      <c r="H22" s="182" t="s">
        <v>1633</v>
      </c>
      <c r="I22" s="182"/>
      <c r="J22" s="182" t="s">
        <v>1630</v>
      </c>
      <c r="K22" s="190"/>
      <c r="L22" s="179" t="s">
        <v>840</v>
      </c>
      <c r="M22" s="184" t="s">
        <v>835</v>
      </c>
      <c r="N22" s="186">
        <v>40</v>
      </c>
      <c r="O22" s="187">
        <v>47</v>
      </c>
    </row>
    <row r="23" spans="1:15" ht="24">
      <c r="A23" s="184" t="s">
        <v>801</v>
      </c>
      <c r="B23" s="179" t="s">
        <v>826</v>
      </c>
      <c r="C23" s="181">
        <v>4</v>
      </c>
      <c r="D23" s="181">
        <v>4</v>
      </c>
      <c r="E23" s="182" t="s">
        <v>111</v>
      </c>
      <c r="F23" s="182" t="s">
        <v>560</v>
      </c>
      <c r="G23" s="182"/>
      <c r="H23" s="182" t="s">
        <v>802</v>
      </c>
      <c r="I23" s="182"/>
      <c r="J23" s="182" t="s">
        <v>1621</v>
      </c>
      <c r="K23" s="182"/>
      <c r="L23" s="179" t="s">
        <v>804</v>
      </c>
      <c r="M23" s="184" t="s">
        <v>1641</v>
      </c>
      <c r="N23" s="186">
        <v>40</v>
      </c>
      <c r="O23" s="187">
        <v>47</v>
      </c>
    </row>
    <row r="24" spans="1:15" ht="24">
      <c r="A24" s="184" t="s">
        <v>801</v>
      </c>
      <c r="B24" s="179" t="s">
        <v>826</v>
      </c>
      <c r="C24" s="181">
        <v>4</v>
      </c>
      <c r="D24" s="181">
        <v>4</v>
      </c>
      <c r="E24" s="182" t="s">
        <v>111</v>
      </c>
      <c r="F24" s="182" t="s">
        <v>560</v>
      </c>
      <c r="G24" s="183"/>
      <c r="H24" s="182" t="s">
        <v>1630</v>
      </c>
      <c r="I24" s="191"/>
      <c r="J24" s="183"/>
      <c r="K24" s="182" t="s">
        <v>1631</v>
      </c>
      <c r="L24" s="179" t="s">
        <v>843</v>
      </c>
      <c r="M24" s="184" t="s">
        <v>835</v>
      </c>
      <c r="N24" s="186">
        <v>40</v>
      </c>
      <c r="O24" s="187">
        <v>47</v>
      </c>
    </row>
    <row r="25" spans="1:15" ht="24">
      <c r="A25" s="184" t="s">
        <v>801</v>
      </c>
      <c r="B25" s="179" t="s">
        <v>826</v>
      </c>
      <c r="C25" s="181">
        <v>4</v>
      </c>
      <c r="D25" s="181">
        <v>4</v>
      </c>
      <c r="E25" s="182" t="s">
        <v>111</v>
      </c>
      <c r="F25" s="182" t="s">
        <v>560</v>
      </c>
      <c r="G25" s="182"/>
      <c r="H25" s="182" t="s">
        <v>1639</v>
      </c>
      <c r="I25" s="182"/>
      <c r="J25" s="182" t="s">
        <v>1620</v>
      </c>
      <c r="K25" s="182"/>
      <c r="L25" s="179" t="s">
        <v>840</v>
      </c>
      <c r="M25" s="184" t="s">
        <v>835</v>
      </c>
      <c r="N25" s="186">
        <v>40</v>
      </c>
      <c r="O25" s="187">
        <v>47</v>
      </c>
    </row>
    <row r="26" spans="1:15" ht="24">
      <c r="A26" s="184" t="s">
        <v>801</v>
      </c>
      <c r="B26" s="179" t="s">
        <v>826</v>
      </c>
      <c r="C26" s="181">
        <v>4</v>
      </c>
      <c r="D26" s="181">
        <v>4</v>
      </c>
      <c r="E26" s="182" t="s">
        <v>111</v>
      </c>
      <c r="F26" s="182" t="s">
        <v>560</v>
      </c>
      <c r="G26" s="183"/>
      <c r="H26" s="182" t="s">
        <v>1642</v>
      </c>
      <c r="I26" s="186"/>
      <c r="J26" s="182" t="s">
        <v>1623</v>
      </c>
      <c r="K26" s="190"/>
      <c r="L26" s="179" t="s">
        <v>844</v>
      </c>
      <c r="M26" s="184" t="s">
        <v>835</v>
      </c>
      <c r="N26" s="186">
        <v>40</v>
      </c>
      <c r="O26" s="187">
        <v>47</v>
      </c>
    </row>
    <row r="27" spans="1:15" ht="24">
      <c r="A27" s="184" t="s">
        <v>801</v>
      </c>
      <c r="B27" s="179" t="s">
        <v>826</v>
      </c>
      <c r="C27" s="181">
        <v>4</v>
      </c>
      <c r="D27" s="181">
        <v>4</v>
      </c>
      <c r="E27" s="182" t="s">
        <v>111</v>
      </c>
      <c r="F27" s="182" t="s">
        <v>560</v>
      </c>
      <c r="G27" s="182"/>
      <c r="H27" s="182" t="s">
        <v>1637</v>
      </c>
      <c r="I27" s="183"/>
      <c r="J27" s="182" t="s">
        <v>1643</v>
      </c>
      <c r="K27" s="183"/>
      <c r="L27" s="179" t="s">
        <v>842</v>
      </c>
      <c r="M27" s="184" t="s">
        <v>835</v>
      </c>
      <c r="N27" s="186">
        <v>40</v>
      </c>
      <c r="O27" s="187">
        <v>47</v>
      </c>
    </row>
    <row r="28" spans="1:15" ht="24">
      <c r="A28" s="184" t="s">
        <v>801</v>
      </c>
      <c r="B28" s="179" t="s">
        <v>826</v>
      </c>
      <c r="C28" s="181">
        <v>4</v>
      </c>
      <c r="D28" s="181">
        <v>4</v>
      </c>
      <c r="E28" s="182" t="s">
        <v>111</v>
      </c>
      <c r="F28" s="182" t="s">
        <v>560</v>
      </c>
      <c r="G28" s="183"/>
      <c r="H28" s="182"/>
      <c r="I28" s="182" t="s">
        <v>1626</v>
      </c>
      <c r="J28" s="191"/>
      <c r="K28" s="182" t="s">
        <v>1644</v>
      </c>
      <c r="L28" s="179" t="s">
        <v>845</v>
      </c>
      <c r="M28" s="184" t="s">
        <v>835</v>
      </c>
      <c r="N28" s="186">
        <v>40</v>
      </c>
      <c r="O28" s="187">
        <v>47</v>
      </c>
    </row>
    <row r="29" spans="1:15" ht="24">
      <c r="A29" s="184" t="s">
        <v>801</v>
      </c>
      <c r="B29" s="179" t="s">
        <v>826</v>
      </c>
      <c r="C29" s="181">
        <v>4</v>
      </c>
      <c r="D29" s="181">
        <v>4</v>
      </c>
      <c r="E29" s="182" t="s">
        <v>111</v>
      </c>
      <c r="F29" s="182" t="s">
        <v>560</v>
      </c>
      <c r="G29" s="183"/>
      <c r="H29" s="182"/>
      <c r="I29" s="182" t="s">
        <v>1645</v>
      </c>
      <c r="J29" s="182"/>
      <c r="K29" s="182" t="s">
        <v>1626</v>
      </c>
      <c r="L29" s="179" t="s">
        <v>845</v>
      </c>
      <c r="M29" s="184" t="s">
        <v>835</v>
      </c>
      <c r="N29" s="186">
        <v>40</v>
      </c>
      <c r="O29" s="187">
        <v>47</v>
      </c>
    </row>
    <row r="30" spans="1:15" ht="24">
      <c r="A30" s="184" t="s">
        <v>801</v>
      </c>
      <c r="B30" s="179" t="s">
        <v>826</v>
      </c>
      <c r="C30" s="181">
        <v>4</v>
      </c>
      <c r="D30" s="181">
        <v>4</v>
      </c>
      <c r="E30" s="182" t="s">
        <v>111</v>
      </c>
      <c r="F30" s="182" t="s">
        <v>560</v>
      </c>
      <c r="G30" s="183"/>
      <c r="H30" s="182"/>
      <c r="I30" s="182" t="s">
        <v>1646</v>
      </c>
      <c r="J30" s="182"/>
      <c r="K30" s="182" t="s">
        <v>1647</v>
      </c>
      <c r="L30" s="179" t="s">
        <v>845</v>
      </c>
      <c r="M30" s="184" t="s">
        <v>835</v>
      </c>
      <c r="N30" s="186">
        <v>40</v>
      </c>
      <c r="O30" s="187">
        <v>47</v>
      </c>
    </row>
    <row r="31" spans="1:15" ht="24">
      <c r="A31" s="184" t="s">
        <v>801</v>
      </c>
      <c r="B31" s="179" t="s">
        <v>826</v>
      </c>
      <c r="C31" s="181">
        <v>4</v>
      </c>
      <c r="D31" s="181">
        <v>4</v>
      </c>
      <c r="E31" s="182" t="s">
        <v>111</v>
      </c>
      <c r="F31" s="182" t="s">
        <v>560</v>
      </c>
      <c r="G31" s="182"/>
      <c r="H31" s="183"/>
      <c r="I31" s="182" t="s">
        <v>1648</v>
      </c>
      <c r="J31" s="182"/>
      <c r="K31" s="182" t="s">
        <v>1649</v>
      </c>
      <c r="L31" s="179" t="s">
        <v>841</v>
      </c>
      <c r="M31" s="34" t="s">
        <v>835</v>
      </c>
      <c r="N31" s="186">
        <v>40</v>
      </c>
      <c r="O31" s="187">
        <v>47</v>
      </c>
    </row>
    <row r="32" spans="1:15" ht="24">
      <c r="A32" s="184" t="s">
        <v>805</v>
      </c>
      <c r="B32" s="179" t="s">
        <v>826</v>
      </c>
      <c r="C32" s="181">
        <v>4</v>
      </c>
      <c r="D32" s="181">
        <v>4</v>
      </c>
      <c r="E32" s="182" t="s">
        <v>111</v>
      </c>
      <c r="F32" s="182" t="s">
        <v>560</v>
      </c>
      <c r="G32" s="182" t="s">
        <v>1650</v>
      </c>
      <c r="H32" s="182"/>
      <c r="I32" s="182" t="s">
        <v>1651</v>
      </c>
      <c r="J32" s="182"/>
      <c r="K32" s="182"/>
      <c r="L32" s="191" t="s">
        <v>846</v>
      </c>
      <c r="M32" s="184" t="s">
        <v>847</v>
      </c>
      <c r="N32" s="186">
        <v>40</v>
      </c>
      <c r="O32" s="181">
        <v>45</v>
      </c>
    </row>
    <row r="33" spans="1:15" ht="24">
      <c r="A33" s="184" t="s">
        <v>805</v>
      </c>
      <c r="B33" s="179" t="s">
        <v>826</v>
      </c>
      <c r="C33" s="181">
        <v>4</v>
      </c>
      <c r="D33" s="181">
        <v>4</v>
      </c>
      <c r="E33" s="182" t="s">
        <v>111</v>
      </c>
      <c r="F33" s="182" t="s">
        <v>560</v>
      </c>
      <c r="G33" s="182" t="s">
        <v>1652</v>
      </c>
      <c r="H33" s="188"/>
      <c r="I33" s="182" t="s">
        <v>1653</v>
      </c>
      <c r="J33" s="182"/>
      <c r="K33" s="182"/>
      <c r="L33" s="191" t="s">
        <v>807</v>
      </c>
      <c r="M33" s="184" t="s">
        <v>847</v>
      </c>
      <c r="N33" s="186">
        <v>40</v>
      </c>
      <c r="O33" s="181">
        <v>45</v>
      </c>
    </row>
    <row r="34" spans="1:15" ht="24">
      <c r="A34" s="184" t="s">
        <v>805</v>
      </c>
      <c r="B34" s="179" t="s">
        <v>826</v>
      </c>
      <c r="C34" s="181">
        <v>4</v>
      </c>
      <c r="D34" s="181">
        <v>4</v>
      </c>
      <c r="E34" s="182" t="s">
        <v>111</v>
      </c>
      <c r="F34" s="182" t="s">
        <v>560</v>
      </c>
      <c r="G34" s="182" t="s">
        <v>1654</v>
      </c>
      <c r="H34" s="182"/>
      <c r="I34" s="182" t="s">
        <v>1655</v>
      </c>
      <c r="J34" s="182"/>
      <c r="K34" s="182"/>
      <c r="L34" s="191" t="s">
        <v>848</v>
      </c>
      <c r="M34" s="184" t="s">
        <v>847</v>
      </c>
      <c r="N34" s="186">
        <v>40</v>
      </c>
      <c r="O34" s="181">
        <v>45</v>
      </c>
    </row>
    <row r="35" spans="1:15" ht="24">
      <c r="A35" s="184" t="s">
        <v>805</v>
      </c>
      <c r="B35" s="179" t="s">
        <v>826</v>
      </c>
      <c r="C35" s="181">
        <v>4</v>
      </c>
      <c r="D35" s="181">
        <v>4</v>
      </c>
      <c r="E35" s="182" t="s">
        <v>111</v>
      </c>
      <c r="F35" s="182" t="s">
        <v>560</v>
      </c>
      <c r="G35" s="189" t="s">
        <v>1656</v>
      </c>
      <c r="H35" s="191"/>
      <c r="I35" s="182" t="s">
        <v>1657</v>
      </c>
      <c r="J35" s="182"/>
      <c r="K35" s="182"/>
      <c r="L35" s="191" t="s">
        <v>849</v>
      </c>
      <c r="M35" s="184" t="s">
        <v>847</v>
      </c>
      <c r="N35" s="186">
        <v>40</v>
      </c>
      <c r="O35" s="181">
        <v>45</v>
      </c>
    </row>
    <row r="36" spans="1:15" ht="24">
      <c r="A36" s="184" t="s">
        <v>805</v>
      </c>
      <c r="B36" s="179" t="s">
        <v>826</v>
      </c>
      <c r="C36" s="181">
        <v>4</v>
      </c>
      <c r="D36" s="181">
        <v>4</v>
      </c>
      <c r="E36" s="182" t="s">
        <v>111</v>
      </c>
      <c r="F36" s="182" t="s">
        <v>560</v>
      </c>
      <c r="G36" s="189" t="s">
        <v>1658</v>
      </c>
      <c r="H36" s="183"/>
      <c r="I36" s="182" t="s">
        <v>1659</v>
      </c>
      <c r="J36" s="182"/>
      <c r="K36" s="182"/>
      <c r="L36" s="191" t="s">
        <v>830</v>
      </c>
      <c r="M36" s="184" t="s">
        <v>847</v>
      </c>
      <c r="N36" s="186">
        <v>40</v>
      </c>
      <c r="O36" s="181">
        <v>45</v>
      </c>
    </row>
    <row r="37" spans="1:15" ht="24">
      <c r="A37" s="184" t="s">
        <v>805</v>
      </c>
      <c r="B37" s="179" t="s">
        <v>826</v>
      </c>
      <c r="C37" s="181">
        <v>4</v>
      </c>
      <c r="D37" s="181">
        <v>4</v>
      </c>
      <c r="E37" s="182" t="s">
        <v>111</v>
      </c>
      <c r="F37" s="182" t="s">
        <v>560</v>
      </c>
      <c r="G37" s="189" t="s">
        <v>1660</v>
      </c>
      <c r="H37" s="191"/>
      <c r="I37" s="182" t="s">
        <v>1661</v>
      </c>
      <c r="J37" s="182"/>
      <c r="K37" s="182"/>
      <c r="L37" s="192" t="s">
        <v>850</v>
      </c>
      <c r="M37" s="184" t="s">
        <v>847</v>
      </c>
      <c r="N37" s="186">
        <v>40</v>
      </c>
      <c r="O37" s="181">
        <v>45</v>
      </c>
    </row>
    <row r="38" spans="1:15" ht="24">
      <c r="A38" s="184" t="s">
        <v>805</v>
      </c>
      <c r="B38" s="179" t="s">
        <v>826</v>
      </c>
      <c r="C38" s="181">
        <v>4</v>
      </c>
      <c r="D38" s="181">
        <v>4</v>
      </c>
      <c r="E38" s="182" t="s">
        <v>111</v>
      </c>
      <c r="F38" s="182" t="s">
        <v>560</v>
      </c>
      <c r="G38" s="182" t="s">
        <v>1651</v>
      </c>
      <c r="H38" s="182"/>
      <c r="I38" s="182" t="s">
        <v>1658</v>
      </c>
      <c r="J38" s="182"/>
      <c r="K38" s="182"/>
      <c r="L38" s="191" t="s">
        <v>846</v>
      </c>
      <c r="M38" s="184" t="s">
        <v>847</v>
      </c>
      <c r="N38" s="186">
        <v>40</v>
      </c>
      <c r="O38" s="181">
        <v>45</v>
      </c>
    </row>
    <row r="39" spans="1:15" ht="24">
      <c r="A39" s="184" t="s">
        <v>805</v>
      </c>
      <c r="B39" s="179" t="s">
        <v>826</v>
      </c>
      <c r="C39" s="181">
        <v>4</v>
      </c>
      <c r="D39" s="181">
        <v>4</v>
      </c>
      <c r="E39" s="182" t="s">
        <v>111</v>
      </c>
      <c r="F39" s="182" t="s">
        <v>560</v>
      </c>
      <c r="G39" s="189" t="s">
        <v>1662</v>
      </c>
      <c r="H39" s="182"/>
      <c r="I39" s="182" t="s">
        <v>1662</v>
      </c>
      <c r="J39" s="182"/>
      <c r="K39" s="182"/>
      <c r="L39" s="191" t="s">
        <v>851</v>
      </c>
      <c r="M39" s="184" t="s">
        <v>847</v>
      </c>
      <c r="N39" s="186">
        <v>40</v>
      </c>
      <c r="O39" s="181">
        <v>45</v>
      </c>
    </row>
    <row r="40" spans="1:15" ht="24">
      <c r="A40" s="184" t="s">
        <v>805</v>
      </c>
      <c r="B40" s="179" t="s">
        <v>826</v>
      </c>
      <c r="C40" s="181">
        <v>4</v>
      </c>
      <c r="D40" s="181">
        <v>4</v>
      </c>
      <c r="E40" s="182" t="s">
        <v>111</v>
      </c>
      <c r="F40" s="182" t="s">
        <v>560</v>
      </c>
      <c r="G40" s="189" t="s">
        <v>1657</v>
      </c>
      <c r="H40" s="182"/>
      <c r="I40" s="182"/>
      <c r="J40" s="182" t="s">
        <v>1663</v>
      </c>
      <c r="K40" s="182"/>
      <c r="L40" s="191" t="s">
        <v>852</v>
      </c>
      <c r="M40" s="184" t="s">
        <v>847</v>
      </c>
      <c r="N40" s="186">
        <v>40</v>
      </c>
      <c r="O40" s="181">
        <v>45</v>
      </c>
    </row>
    <row r="41" spans="1:15" ht="24">
      <c r="A41" s="184" t="s">
        <v>805</v>
      </c>
      <c r="B41" s="179" t="s">
        <v>826</v>
      </c>
      <c r="C41" s="181">
        <v>4</v>
      </c>
      <c r="D41" s="181">
        <v>4</v>
      </c>
      <c r="E41" s="182" t="s">
        <v>111</v>
      </c>
      <c r="F41" s="182" t="s">
        <v>560</v>
      </c>
      <c r="G41" s="189" t="s">
        <v>1664</v>
      </c>
      <c r="H41" s="191"/>
      <c r="I41" s="182" t="s">
        <v>1665</v>
      </c>
      <c r="J41" s="182"/>
      <c r="K41" s="182"/>
      <c r="L41" s="191" t="s">
        <v>849</v>
      </c>
      <c r="M41" s="184" t="s">
        <v>847</v>
      </c>
      <c r="N41" s="186">
        <v>40</v>
      </c>
      <c r="O41" s="181">
        <v>45</v>
      </c>
    </row>
    <row r="42" spans="1:15" ht="24">
      <c r="A42" s="184" t="s">
        <v>805</v>
      </c>
      <c r="B42" s="179" t="s">
        <v>826</v>
      </c>
      <c r="C42" s="181">
        <v>4</v>
      </c>
      <c r="D42" s="181">
        <v>4</v>
      </c>
      <c r="E42" s="182" t="s">
        <v>111</v>
      </c>
      <c r="F42" s="182" t="s">
        <v>560</v>
      </c>
      <c r="G42" s="189" t="s">
        <v>1659</v>
      </c>
      <c r="H42" s="191"/>
      <c r="I42" s="182" t="s">
        <v>1666</v>
      </c>
      <c r="J42" s="182"/>
      <c r="K42" s="182"/>
      <c r="L42" s="191" t="s">
        <v>830</v>
      </c>
      <c r="M42" s="184" t="s">
        <v>847</v>
      </c>
      <c r="N42" s="186">
        <v>40</v>
      </c>
      <c r="O42" s="181">
        <v>45</v>
      </c>
    </row>
    <row r="43" spans="1:15" ht="24">
      <c r="A43" s="184" t="s">
        <v>805</v>
      </c>
      <c r="B43" s="179" t="s">
        <v>826</v>
      </c>
      <c r="C43" s="181">
        <v>4</v>
      </c>
      <c r="D43" s="181">
        <v>4</v>
      </c>
      <c r="E43" s="182" t="s">
        <v>111</v>
      </c>
      <c r="F43" s="182" t="s">
        <v>560</v>
      </c>
      <c r="G43" s="182" t="s">
        <v>1667</v>
      </c>
      <c r="H43" s="182"/>
      <c r="I43" s="182" t="s">
        <v>1668</v>
      </c>
      <c r="J43" s="193"/>
      <c r="K43" s="182"/>
      <c r="L43" s="191" t="s">
        <v>846</v>
      </c>
      <c r="M43" s="184" t="s">
        <v>847</v>
      </c>
      <c r="N43" s="186">
        <v>40</v>
      </c>
      <c r="O43" s="181">
        <v>45</v>
      </c>
    </row>
    <row r="44" spans="1:15" ht="24">
      <c r="A44" s="184" t="s">
        <v>805</v>
      </c>
      <c r="B44" s="179" t="s">
        <v>826</v>
      </c>
      <c r="C44" s="181">
        <v>4</v>
      </c>
      <c r="D44" s="181">
        <v>4</v>
      </c>
      <c r="E44" s="182" t="s">
        <v>111</v>
      </c>
      <c r="F44" s="182" t="s">
        <v>560</v>
      </c>
      <c r="G44" s="182" t="s">
        <v>1663</v>
      </c>
      <c r="H44" s="182"/>
      <c r="I44" s="182" t="s">
        <v>1669</v>
      </c>
      <c r="J44" s="182"/>
      <c r="K44" s="182"/>
      <c r="L44" s="191" t="s">
        <v>807</v>
      </c>
      <c r="M44" s="184" t="s">
        <v>847</v>
      </c>
      <c r="N44" s="186">
        <v>40</v>
      </c>
      <c r="O44" s="181">
        <v>45</v>
      </c>
    </row>
    <row r="45" spans="1:15" ht="24">
      <c r="A45" s="184" t="s">
        <v>805</v>
      </c>
      <c r="B45" s="179" t="s">
        <v>826</v>
      </c>
      <c r="C45" s="181">
        <v>4</v>
      </c>
      <c r="D45" s="181">
        <v>4</v>
      </c>
      <c r="E45" s="182" t="s">
        <v>111</v>
      </c>
      <c r="F45" s="182" t="s">
        <v>560</v>
      </c>
      <c r="G45" s="182" t="s">
        <v>1670</v>
      </c>
      <c r="H45" s="182"/>
      <c r="I45" s="182" t="s">
        <v>1671</v>
      </c>
      <c r="J45" s="182"/>
      <c r="K45" s="182"/>
      <c r="L45" s="191" t="s">
        <v>851</v>
      </c>
      <c r="M45" s="184" t="s">
        <v>847</v>
      </c>
      <c r="N45" s="186">
        <v>40</v>
      </c>
      <c r="O45" s="181">
        <v>45</v>
      </c>
    </row>
    <row r="46" spans="1:15" ht="24">
      <c r="A46" s="184" t="s">
        <v>805</v>
      </c>
      <c r="B46" s="179" t="s">
        <v>826</v>
      </c>
      <c r="C46" s="181">
        <v>4</v>
      </c>
      <c r="D46" s="181">
        <v>4</v>
      </c>
      <c r="E46" s="182" t="s">
        <v>111</v>
      </c>
      <c r="F46" s="182" t="s">
        <v>560</v>
      </c>
      <c r="G46" s="189" t="s">
        <v>1672</v>
      </c>
      <c r="H46" s="182"/>
      <c r="I46" s="182"/>
      <c r="J46" s="182" t="s">
        <v>1652</v>
      </c>
      <c r="K46" s="182"/>
      <c r="L46" s="191" t="s">
        <v>852</v>
      </c>
      <c r="M46" s="184" t="s">
        <v>847</v>
      </c>
      <c r="N46" s="186">
        <v>40</v>
      </c>
      <c r="O46" s="181">
        <v>45</v>
      </c>
    </row>
    <row r="47" spans="1:15" ht="24">
      <c r="A47" s="184" t="s">
        <v>805</v>
      </c>
      <c r="B47" s="179" t="s">
        <v>826</v>
      </c>
      <c r="C47" s="181">
        <v>4</v>
      </c>
      <c r="D47" s="181">
        <v>4</v>
      </c>
      <c r="E47" s="182" t="s">
        <v>111</v>
      </c>
      <c r="F47" s="182" t="s">
        <v>560</v>
      </c>
      <c r="G47" s="189" t="s">
        <v>1673</v>
      </c>
      <c r="H47" s="191"/>
      <c r="I47" s="182" t="s">
        <v>1674</v>
      </c>
      <c r="J47" s="182"/>
      <c r="K47" s="182"/>
      <c r="L47" s="191" t="s">
        <v>849</v>
      </c>
      <c r="M47" s="184" t="s">
        <v>847</v>
      </c>
      <c r="N47" s="186">
        <v>40</v>
      </c>
      <c r="O47" s="181">
        <v>45</v>
      </c>
    </row>
    <row r="48" spans="1:15" ht="24">
      <c r="A48" s="184" t="s">
        <v>805</v>
      </c>
      <c r="B48" s="179" t="s">
        <v>826</v>
      </c>
      <c r="C48" s="181">
        <v>4</v>
      </c>
      <c r="D48" s="181">
        <v>4</v>
      </c>
      <c r="E48" s="182" t="s">
        <v>111</v>
      </c>
      <c r="F48" s="182" t="s">
        <v>560</v>
      </c>
      <c r="G48" s="189" t="s">
        <v>1675</v>
      </c>
      <c r="H48" s="191"/>
      <c r="I48" s="182"/>
      <c r="J48" s="182" t="s">
        <v>1659</v>
      </c>
      <c r="K48" s="182"/>
      <c r="L48" s="191" t="s">
        <v>830</v>
      </c>
      <c r="M48" s="184" t="s">
        <v>847</v>
      </c>
      <c r="N48" s="186">
        <v>40</v>
      </c>
      <c r="O48" s="181">
        <v>45</v>
      </c>
    </row>
    <row r="49" spans="1:15" ht="24">
      <c r="A49" s="184" t="s">
        <v>805</v>
      </c>
      <c r="B49" s="179" t="s">
        <v>826</v>
      </c>
      <c r="C49" s="181">
        <v>4</v>
      </c>
      <c r="D49" s="181">
        <v>4</v>
      </c>
      <c r="E49" s="182" t="s">
        <v>111</v>
      </c>
      <c r="F49" s="182" t="s">
        <v>560</v>
      </c>
      <c r="G49" s="182"/>
      <c r="H49" s="182" t="s">
        <v>1676</v>
      </c>
      <c r="I49" s="182"/>
      <c r="J49" s="189" t="s">
        <v>1651</v>
      </c>
      <c r="K49" s="182"/>
      <c r="L49" s="191" t="s">
        <v>853</v>
      </c>
      <c r="M49" s="184" t="s">
        <v>847</v>
      </c>
      <c r="N49" s="186">
        <v>40</v>
      </c>
      <c r="O49" s="181">
        <v>45</v>
      </c>
    </row>
    <row r="50" spans="1:15" ht="24">
      <c r="A50" s="184" t="s">
        <v>805</v>
      </c>
      <c r="B50" s="179" t="s">
        <v>826</v>
      </c>
      <c r="C50" s="181">
        <v>4</v>
      </c>
      <c r="D50" s="181">
        <v>4</v>
      </c>
      <c r="E50" s="182" t="s">
        <v>111</v>
      </c>
      <c r="F50" s="182" t="s">
        <v>560</v>
      </c>
      <c r="G50" s="183"/>
      <c r="H50" s="182" t="s">
        <v>1677</v>
      </c>
      <c r="I50" s="182"/>
      <c r="J50" s="182" t="s">
        <v>1678</v>
      </c>
      <c r="K50" s="183"/>
      <c r="L50" s="191" t="s">
        <v>854</v>
      </c>
      <c r="M50" s="184" t="s">
        <v>847</v>
      </c>
      <c r="N50" s="186">
        <v>40</v>
      </c>
      <c r="O50" s="181">
        <v>45</v>
      </c>
    </row>
    <row r="51" spans="1:15" ht="24">
      <c r="A51" s="184" t="s">
        <v>805</v>
      </c>
      <c r="B51" s="179" t="s">
        <v>826</v>
      </c>
      <c r="C51" s="181">
        <v>4</v>
      </c>
      <c r="D51" s="181">
        <v>4</v>
      </c>
      <c r="E51" s="182" t="s">
        <v>111</v>
      </c>
      <c r="F51" s="182" t="s">
        <v>560</v>
      </c>
      <c r="G51" s="182"/>
      <c r="H51" s="182" t="s">
        <v>1618</v>
      </c>
      <c r="I51" s="182"/>
      <c r="J51" s="182" t="s">
        <v>1670</v>
      </c>
      <c r="K51" s="182"/>
      <c r="L51" s="191" t="s">
        <v>855</v>
      </c>
      <c r="M51" s="184" t="s">
        <v>847</v>
      </c>
      <c r="N51" s="186">
        <v>40</v>
      </c>
      <c r="O51" s="181">
        <v>45</v>
      </c>
    </row>
    <row r="52" spans="1:15" ht="24">
      <c r="A52" s="184" t="s">
        <v>805</v>
      </c>
      <c r="B52" s="179" t="s">
        <v>826</v>
      </c>
      <c r="C52" s="181">
        <v>4</v>
      </c>
      <c r="D52" s="181">
        <v>4</v>
      </c>
      <c r="E52" s="182" t="s">
        <v>111</v>
      </c>
      <c r="F52" s="182" t="s">
        <v>560</v>
      </c>
      <c r="G52" s="182"/>
      <c r="H52" s="182" t="s">
        <v>1656</v>
      </c>
      <c r="I52" s="182"/>
      <c r="J52" s="182" t="s">
        <v>1654</v>
      </c>
      <c r="K52" s="182"/>
      <c r="L52" s="191" t="s">
        <v>856</v>
      </c>
      <c r="M52" s="184" t="s">
        <v>847</v>
      </c>
      <c r="N52" s="186">
        <v>40</v>
      </c>
      <c r="O52" s="181">
        <v>45</v>
      </c>
    </row>
    <row r="53" spans="1:15" ht="24">
      <c r="A53" s="184" t="s">
        <v>805</v>
      </c>
      <c r="B53" s="179" t="s">
        <v>826</v>
      </c>
      <c r="C53" s="181">
        <v>4</v>
      </c>
      <c r="D53" s="181">
        <v>4</v>
      </c>
      <c r="E53" s="182" t="s">
        <v>111</v>
      </c>
      <c r="F53" s="182" t="s">
        <v>560</v>
      </c>
      <c r="G53" s="182"/>
      <c r="H53" s="182" t="s">
        <v>1614</v>
      </c>
      <c r="I53" s="182"/>
      <c r="J53" s="182" t="s">
        <v>1675</v>
      </c>
      <c r="K53" s="193"/>
      <c r="L53" s="191" t="s">
        <v>857</v>
      </c>
      <c r="M53" s="184" t="s">
        <v>847</v>
      </c>
      <c r="N53" s="186">
        <v>40</v>
      </c>
      <c r="O53" s="181">
        <v>45</v>
      </c>
    </row>
    <row r="54" spans="1:15" ht="24">
      <c r="A54" s="184" t="s">
        <v>805</v>
      </c>
      <c r="B54" s="179" t="s">
        <v>826</v>
      </c>
      <c r="C54" s="181">
        <v>4</v>
      </c>
      <c r="D54" s="181">
        <v>4</v>
      </c>
      <c r="E54" s="182" t="s">
        <v>111</v>
      </c>
      <c r="F54" s="182" t="s">
        <v>560</v>
      </c>
      <c r="G54" s="182"/>
      <c r="H54" s="182" t="s">
        <v>1679</v>
      </c>
      <c r="I54" s="182"/>
      <c r="J54" s="182" t="s">
        <v>1680</v>
      </c>
      <c r="K54" s="182"/>
      <c r="L54" s="191" t="s">
        <v>853</v>
      </c>
      <c r="M54" s="184" t="s">
        <v>847</v>
      </c>
      <c r="N54" s="186">
        <v>40</v>
      </c>
      <c r="O54" s="181">
        <v>45</v>
      </c>
    </row>
    <row r="55" spans="1:15" ht="24">
      <c r="A55" s="184" t="s">
        <v>805</v>
      </c>
      <c r="B55" s="179" t="s">
        <v>826</v>
      </c>
      <c r="C55" s="181">
        <v>4</v>
      </c>
      <c r="D55" s="181">
        <v>4</v>
      </c>
      <c r="E55" s="182" t="s">
        <v>111</v>
      </c>
      <c r="F55" s="182" t="s">
        <v>560</v>
      </c>
      <c r="G55" s="191"/>
      <c r="H55" s="189" t="s">
        <v>1681</v>
      </c>
      <c r="I55" s="182"/>
      <c r="J55" s="182" t="s">
        <v>1682</v>
      </c>
      <c r="K55" s="182"/>
      <c r="L55" s="191" t="s">
        <v>858</v>
      </c>
      <c r="M55" s="184" t="s">
        <v>847</v>
      </c>
      <c r="N55" s="186">
        <v>40</v>
      </c>
      <c r="O55" s="181">
        <v>45</v>
      </c>
    </row>
    <row r="56" spans="1:15" ht="24">
      <c r="A56" s="184" t="s">
        <v>805</v>
      </c>
      <c r="B56" s="179" t="s">
        <v>826</v>
      </c>
      <c r="C56" s="181">
        <v>4</v>
      </c>
      <c r="D56" s="181">
        <v>4</v>
      </c>
      <c r="E56" s="182" t="s">
        <v>111</v>
      </c>
      <c r="F56" s="182" t="s">
        <v>560</v>
      </c>
      <c r="G56" s="182"/>
      <c r="H56" s="182" t="s">
        <v>1683</v>
      </c>
      <c r="I56" s="182"/>
      <c r="J56" s="182" t="s">
        <v>1684</v>
      </c>
      <c r="K56" s="193"/>
      <c r="L56" s="191" t="s">
        <v>855</v>
      </c>
      <c r="M56" s="184" t="s">
        <v>847</v>
      </c>
      <c r="N56" s="186">
        <v>40</v>
      </c>
      <c r="O56" s="181">
        <v>45</v>
      </c>
    </row>
    <row r="57" spans="1:15" ht="24">
      <c r="A57" s="184" t="s">
        <v>805</v>
      </c>
      <c r="B57" s="179" t="s">
        <v>826</v>
      </c>
      <c r="C57" s="181">
        <v>4</v>
      </c>
      <c r="D57" s="181">
        <v>4</v>
      </c>
      <c r="E57" s="182" t="s">
        <v>111</v>
      </c>
      <c r="F57" s="182" t="s">
        <v>560</v>
      </c>
      <c r="G57" s="182"/>
      <c r="H57" s="182" t="s">
        <v>1674</v>
      </c>
      <c r="I57" s="182"/>
      <c r="J57" s="182" t="s">
        <v>1672</v>
      </c>
      <c r="K57" s="183"/>
      <c r="L57" s="191" t="s">
        <v>856</v>
      </c>
      <c r="M57" s="184" t="s">
        <v>847</v>
      </c>
      <c r="N57" s="186">
        <v>40</v>
      </c>
      <c r="O57" s="181">
        <v>45</v>
      </c>
    </row>
    <row r="58" spans="1:15" ht="24">
      <c r="A58" s="184" t="s">
        <v>805</v>
      </c>
      <c r="B58" s="179" t="s">
        <v>826</v>
      </c>
      <c r="C58" s="181">
        <v>4</v>
      </c>
      <c r="D58" s="181">
        <v>4</v>
      </c>
      <c r="E58" s="182" t="s">
        <v>111</v>
      </c>
      <c r="F58" s="182" t="s">
        <v>560</v>
      </c>
      <c r="G58" s="191"/>
      <c r="H58" s="182" t="s">
        <v>1668</v>
      </c>
      <c r="I58" s="183"/>
      <c r="J58" s="182" t="s">
        <v>1427</v>
      </c>
      <c r="K58" s="183"/>
      <c r="L58" s="191" t="s">
        <v>859</v>
      </c>
      <c r="M58" s="184" t="s">
        <v>847</v>
      </c>
      <c r="N58" s="186">
        <v>40</v>
      </c>
      <c r="O58" s="181">
        <v>45</v>
      </c>
    </row>
    <row r="59" spans="1:15" ht="24">
      <c r="A59" s="184" t="s">
        <v>805</v>
      </c>
      <c r="B59" s="179" t="s">
        <v>826</v>
      </c>
      <c r="C59" s="181">
        <v>4</v>
      </c>
      <c r="D59" s="181">
        <v>4</v>
      </c>
      <c r="E59" s="182" t="s">
        <v>111</v>
      </c>
      <c r="F59" s="182" t="s">
        <v>560</v>
      </c>
      <c r="G59" s="182"/>
      <c r="H59" s="182" t="s">
        <v>1685</v>
      </c>
      <c r="I59" s="182"/>
      <c r="J59" s="180" t="s">
        <v>1686</v>
      </c>
      <c r="K59" s="182"/>
      <c r="L59" s="191" t="s">
        <v>860</v>
      </c>
      <c r="M59" s="184" t="s">
        <v>847</v>
      </c>
      <c r="N59" s="186">
        <v>40</v>
      </c>
      <c r="O59" s="181">
        <v>45</v>
      </c>
    </row>
    <row r="60" spans="1:15" ht="24">
      <c r="A60" s="184" t="s">
        <v>805</v>
      </c>
      <c r="B60" s="179" t="s">
        <v>826</v>
      </c>
      <c r="C60" s="181">
        <v>4</v>
      </c>
      <c r="D60" s="181">
        <v>4</v>
      </c>
      <c r="E60" s="182" t="s">
        <v>111</v>
      </c>
      <c r="F60" s="182" t="s">
        <v>560</v>
      </c>
      <c r="G60" s="182"/>
      <c r="H60" s="182" t="s">
        <v>1687</v>
      </c>
      <c r="I60" s="182"/>
      <c r="J60" s="180" t="s">
        <v>1676</v>
      </c>
      <c r="K60" s="193"/>
      <c r="L60" s="191" t="s">
        <v>853</v>
      </c>
      <c r="M60" s="184" t="s">
        <v>847</v>
      </c>
      <c r="N60" s="186">
        <v>40</v>
      </c>
      <c r="O60" s="181">
        <v>45</v>
      </c>
    </row>
    <row r="61" spans="1:15" ht="24">
      <c r="A61" s="184" t="s">
        <v>805</v>
      </c>
      <c r="B61" s="179" t="s">
        <v>826</v>
      </c>
      <c r="C61" s="181">
        <v>4</v>
      </c>
      <c r="D61" s="181">
        <v>4</v>
      </c>
      <c r="E61" s="182" t="s">
        <v>111</v>
      </c>
      <c r="F61" s="182" t="s">
        <v>560</v>
      </c>
      <c r="G61" s="183"/>
      <c r="H61" s="189" t="s">
        <v>1664</v>
      </c>
      <c r="I61" s="182"/>
      <c r="J61" s="182" t="s">
        <v>1656</v>
      </c>
      <c r="K61" s="182"/>
      <c r="L61" s="191" t="s">
        <v>854</v>
      </c>
      <c r="M61" s="184" t="s">
        <v>847</v>
      </c>
      <c r="N61" s="186">
        <v>40</v>
      </c>
      <c r="O61" s="181">
        <v>45</v>
      </c>
    </row>
    <row r="62" spans="1:15" ht="24">
      <c r="A62" s="184" t="s">
        <v>805</v>
      </c>
      <c r="B62" s="179" t="s">
        <v>826</v>
      </c>
      <c r="C62" s="181">
        <v>4</v>
      </c>
      <c r="D62" s="181">
        <v>4</v>
      </c>
      <c r="E62" s="182" t="s">
        <v>111</v>
      </c>
      <c r="F62" s="182" t="s">
        <v>560</v>
      </c>
      <c r="G62" s="191"/>
      <c r="H62" s="189" t="s">
        <v>1688</v>
      </c>
      <c r="I62" s="182"/>
      <c r="J62" s="182" t="s">
        <v>1689</v>
      </c>
      <c r="K62" s="191"/>
      <c r="L62" s="191" t="s">
        <v>858</v>
      </c>
      <c r="M62" s="184" t="s">
        <v>847</v>
      </c>
      <c r="N62" s="186">
        <v>40</v>
      </c>
      <c r="O62" s="181">
        <v>45</v>
      </c>
    </row>
    <row r="63" spans="1:15" ht="24">
      <c r="A63" s="103" t="s">
        <v>805</v>
      </c>
      <c r="B63" s="103" t="s">
        <v>826</v>
      </c>
      <c r="C63" s="103">
        <v>4</v>
      </c>
      <c r="D63" s="103">
        <v>4</v>
      </c>
      <c r="E63" s="191" t="s">
        <v>111</v>
      </c>
      <c r="F63" s="179">
        <v>72</v>
      </c>
      <c r="G63" s="74"/>
      <c r="H63" s="74" t="s">
        <v>1690</v>
      </c>
      <c r="I63" s="74"/>
      <c r="J63" s="74" t="s">
        <v>806</v>
      </c>
      <c r="K63" s="74"/>
      <c r="L63" s="193" t="s">
        <v>807</v>
      </c>
      <c r="M63" s="184" t="s">
        <v>1641</v>
      </c>
      <c r="N63" s="186">
        <v>40</v>
      </c>
      <c r="O63" s="181">
        <v>45</v>
      </c>
    </row>
    <row r="64" spans="1:15" ht="24">
      <c r="A64" s="184" t="s">
        <v>805</v>
      </c>
      <c r="B64" s="179" t="s">
        <v>826</v>
      </c>
      <c r="C64" s="181">
        <v>4</v>
      </c>
      <c r="D64" s="181">
        <v>4</v>
      </c>
      <c r="E64" s="182" t="s">
        <v>111</v>
      </c>
      <c r="F64" s="182" t="s">
        <v>560</v>
      </c>
      <c r="G64" s="182"/>
      <c r="H64" s="182" t="s">
        <v>1675</v>
      </c>
      <c r="I64" s="182"/>
      <c r="J64" s="189" t="s">
        <v>1687</v>
      </c>
      <c r="K64" s="191"/>
      <c r="L64" s="191" t="s">
        <v>860</v>
      </c>
      <c r="M64" s="184" t="s">
        <v>847</v>
      </c>
      <c r="N64" s="186">
        <v>40</v>
      </c>
      <c r="O64" s="181">
        <v>45</v>
      </c>
    </row>
    <row r="65" spans="1:15" ht="24">
      <c r="A65" s="184" t="s">
        <v>805</v>
      </c>
      <c r="B65" s="179" t="s">
        <v>826</v>
      </c>
      <c r="C65" s="181">
        <v>4</v>
      </c>
      <c r="D65" s="181">
        <v>4</v>
      </c>
      <c r="E65" s="182" t="s">
        <v>111</v>
      </c>
      <c r="F65" s="182" t="s">
        <v>560</v>
      </c>
      <c r="G65" s="183"/>
      <c r="H65" s="182" t="s">
        <v>1691</v>
      </c>
      <c r="I65" s="182"/>
      <c r="J65" s="182" t="s">
        <v>1692</v>
      </c>
      <c r="K65" s="182"/>
      <c r="L65" s="191" t="s">
        <v>854</v>
      </c>
      <c r="M65" s="184" t="s">
        <v>847</v>
      </c>
      <c r="N65" s="186">
        <v>40</v>
      </c>
      <c r="O65" s="181">
        <v>45</v>
      </c>
    </row>
    <row r="66" spans="1:15" ht="24">
      <c r="A66" s="184" t="s">
        <v>805</v>
      </c>
      <c r="B66" s="179" t="s">
        <v>826</v>
      </c>
      <c r="C66" s="181">
        <v>4</v>
      </c>
      <c r="D66" s="181">
        <v>4</v>
      </c>
      <c r="E66" s="182" t="s">
        <v>111</v>
      </c>
      <c r="F66" s="182" t="s">
        <v>560</v>
      </c>
      <c r="G66" s="182"/>
      <c r="H66" s="182" t="s">
        <v>1628</v>
      </c>
      <c r="I66" s="182"/>
      <c r="J66" s="182" t="s">
        <v>1666</v>
      </c>
      <c r="K66" s="182"/>
      <c r="L66" s="191" t="s">
        <v>861</v>
      </c>
      <c r="M66" s="184" t="s">
        <v>847</v>
      </c>
      <c r="N66" s="186">
        <v>40</v>
      </c>
      <c r="O66" s="181">
        <v>45</v>
      </c>
    </row>
    <row r="67" spans="1:15" ht="24">
      <c r="A67" s="184" t="s">
        <v>805</v>
      </c>
      <c r="B67" s="179" t="s">
        <v>826</v>
      </c>
      <c r="C67" s="181">
        <v>4</v>
      </c>
      <c r="D67" s="181">
        <v>4</v>
      </c>
      <c r="E67" s="182" t="s">
        <v>111</v>
      </c>
      <c r="F67" s="182" t="s">
        <v>560</v>
      </c>
      <c r="G67" s="191"/>
      <c r="H67" s="182" t="s">
        <v>1673</v>
      </c>
      <c r="I67" s="182"/>
      <c r="J67" s="182" t="s">
        <v>1693</v>
      </c>
      <c r="K67" s="182"/>
      <c r="L67" s="191" t="s">
        <v>856</v>
      </c>
      <c r="M67" s="184" t="s">
        <v>847</v>
      </c>
      <c r="N67" s="186">
        <v>40</v>
      </c>
      <c r="O67" s="181">
        <v>45</v>
      </c>
    </row>
    <row r="68" spans="1:15" ht="24">
      <c r="A68" s="184" t="s">
        <v>805</v>
      </c>
      <c r="B68" s="179" t="s">
        <v>826</v>
      </c>
      <c r="C68" s="181">
        <v>4</v>
      </c>
      <c r="D68" s="181">
        <v>4</v>
      </c>
      <c r="E68" s="182" t="s">
        <v>111</v>
      </c>
      <c r="F68" s="182" t="s">
        <v>560</v>
      </c>
      <c r="G68" s="182"/>
      <c r="H68" s="182" t="s">
        <v>1663</v>
      </c>
      <c r="I68" s="182"/>
      <c r="J68" s="182" t="s">
        <v>1688</v>
      </c>
      <c r="K68" s="182"/>
      <c r="L68" s="191" t="s">
        <v>807</v>
      </c>
      <c r="M68" s="184" t="s">
        <v>847</v>
      </c>
      <c r="N68" s="186">
        <v>40</v>
      </c>
      <c r="O68" s="181">
        <v>45</v>
      </c>
    </row>
    <row r="69" spans="1:15" ht="24">
      <c r="A69" s="184" t="s">
        <v>805</v>
      </c>
      <c r="B69" s="179" t="s">
        <v>826</v>
      </c>
      <c r="C69" s="181">
        <v>4</v>
      </c>
      <c r="D69" s="181">
        <v>4</v>
      </c>
      <c r="E69" s="182" t="s">
        <v>111</v>
      </c>
      <c r="F69" s="182" t="s">
        <v>560</v>
      </c>
      <c r="G69" s="191"/>
      <c r="H69" s="182" t="s">
        <v>1670</v>
      </c>
      <c r="I69" s="182"/>
      <c r="J69" s="182" t="s">
        <v>1694</v>
      </c>
      <c r="K69" s="182"/>
      <c r="L69" s="191" t="s">
        <v>858</v>
      </c>
      <c r="M69" s="184" t="s">
        <v>847</v>
      </c>
      <c r="N69" s="186">
        <v>40</v>
      </c>
      <c r="O69" s="181">
        <v>45</v>
      </c>
    </row>
    <row r="70" spans="1:15" ht="24">
      <c r="A70" s="184" t="s">
        <v>805</v>
      </c>
      <c r="B70" s="179" t="s">
        <v>826</v>
      </c>
      <c r="C70" s="181">
        <v>4</v>
      </c>
      <c r="D70" s="181">
        <v>4</v>
      </c>
      <c r="E70" s="182" t="s">
        <v>111</v>
      </c>
      <c r="F70" s="182" t="s">
        <v>560</v>
      </c>
      <c r="G70" s="193"/>
      <c r="H70" s="182"/>
      <c r="I70" s="182" t="s">
        <v>1695</v>
      </c>
      <c r="J70" s="182"/>
      <c r="K70" s="182" t="s">
        <v>1664</v>
      </c>
      <c r="L70" s="191" t="s">
        <v>862</v>
      </c>
      <c r="M70" s="184" t="s">
        <v>847</v>
      </c>
      <c r="N70" s="186">
        <v>40</v>
      </c>
      <c r="O70" s="181">
        <v>45</v>
      </c>
    </row>
    <row r="71" spans="1:15" ht="24">
      <c r="A71" s="184" t="s">
        <v>805</v>
      </c>
      <c r="B71" s="179" t="s">
        <v>826</v>
      </c>
      <c r="C71" s="181">
        <v>4</v>
      </c>
      <c r="D71" s="181">
        <v>4</v>
      </c>
      <c r="E71" s="182" t="s">
        <v>111</v>
      </c>
      <c r="F71" s="182" t="s">
        <v>560</v>
      </c>
      <c r="G71" s="182"/>
      <c r="H71" s="182"/>
      <c r="I71" s="182" t="s">
        <v>1678</v>
      </c>
      <c r="J71" s="182"/>
      <c r="K71" s="182" t="s">
        <v>1665</v>
      </c>
      <c r="L71" s="191" t="s">
        <v>862</v>
      </c>
      <c r="M71" s="184" t="s">
        <v>847</v>
      </c>
      <c r="N71" s="186">
        <v>40</v>
      </c>
      <c r="O71" s="181">
        <v>45</v>
      </c>
    </row>
    <row r="72" spans="1:15" ht="24">
      <c r="A72" s="184" t="s">
        <v>805</v>
      </c>
      <c r="B72" s="179" t="s">
        <v>826</v>
      </c>
      <c r="C72" s="181">
        <v>4</v>
      </c>
      <c r="D72" s="181">
        <v>4</v>
      </c>
      <c r="E72" s="182" t="s">
        <v>111</v>
      </c>
      <c r="F72" s="182" t="s">
        <v>560</v>
      </c>
      <c r="G72" s="182"/>
      <c r="H72" s="182"/>
      <c r="I72" s="182" t="s">
        <v>1692</v>
      </c>
      <c r="J72" s="189"/>
      <c r="K72" s="182" t="s">
        <v>1654</v>
      </c>
      <c r="L72" s="191" t="s">
        <v>862</v>
      </c>
      <c r="M72" s="184" t="s">
        <v>847</v>
      </c>
      <c r="N72" s="186">
        <v>40</v>
      </c>
      <c r="O72" s="181">
        <v>45</v>
      </c>
    </row>
    <row r="73" spans="1:15" ht="24">
      <c r="A73" s="184" t="s">
        <v>805</v>
      </c>
      <c r="B73" s="179" t="s">
        <v>826</v>
      </c>
      <c r="C73" s="181">
        <v>4</v>
      </c>
      <c r="D73" s="181">
        <v>4</v>
      </c>
      <c r="E73" s="182" t="s">
        <v>111</v>
      </c>
      <c r="F73" s="182" t="s">
        <v>560</v>
      </c>
      <c r="G73" s="182"/>
      <c r="H73" s="182"/>
      <c r="I73" s="182" t="s">
        <v>1696</v>
      </c>
      <c r="J73" s="182"/>
      <c r="K73" s="182" t="s">
        <v>1659</v>
      </c>
      <c r="L73" s="179" t="s">
        <v>863</v>
      </c>
      <c r="M73" s="184" t="s">
        <v>847</v>
      </c>
      <c r="N73" s="186">
        <v>40</v>
      </c>
      <c r="O73" s="181">
        <v>45</v>
      </c>
    </row>
    <row r="74" spans="1:15" ht="24">
      <c r="A74" s="184" t="s">
        <v>805</v>
      </c>
      <c r="B74" s="179" t="s">
        <v>826</v>
      </c>
      <c r="C74" s="181">
        <v>4</v>
      </c>
      <c r="D74" s="181">
        <v>4</v>
      </c>
      <c r="E74" s="182" t="s">
        <v>111</v>
      </c>
      <c r="F74" s="182" t="s">
        <v>560</v>
      </c>
      <c r="G74" s="182"/>
      <c r="H74" s="182"/>
      <c r="I74" s="182" t="s">
        <v>1697</v>
      </c>
      <c r="J74" s="183"/>
      <c r="K74" s="180" t="s">
        <v>1675</v>
      </c>
      <c r="L74" s="179" t="s">
        <v>863</v>
      </c>
      <c r="M74" s="184" t="s">
        <v>847</v>
      </c>
      <c r="N74" s="186">
        <v>40</v>
      </c>
      <c r="O74" s="181">
        <v>45</v>
      </c>
    </row>
    <row r="75" spans="1:15" ht="24">
      <c r="A75" s="184" t="s">
        <v>805</v>
      </c>
      <c r="B75" s="179" t="s">
        <v>826</v>
      </c>
      <c r="C75" s="181">
        <v>4</v>
      </c>
      <c r="D75" s="181">
        <v>4</v>
      </c>
      <c r="E75" s="182" t="s">
        <v>111</v>
      </c>
      <c r="F75" s="182" t="s">
        <v>560</v>
      </c>
      <c r="G75" s="182"/>
      <c r="H75" s="188"/>
      <c r="I75" s="182" t="s">
        <v>1682</v>
      </c>
      <c r="J75" s="182"/>
      <c r="K75" s="182" t="s">
        <v>1614</v>
      </c>
      <c r="L75" s="179" t="s">
        <v>863</v>
      </c>
      <c r="M75" s="184" t="s">
        <v>847</v>
      </c>
      <c r="N75" s="186">
        <v>40</v>
      </c>
      <c r="O75" s="181">
        <v>45</v>
      </c>
    </row>
    <row r="76" spans="1:15" ht="24">
      <c r="A76" s="184" t="s">
        <v>805</v>
      </c>
      <c r="B76" s="179" t="s">
        <v>826</v>
      </c>
      <c r="C76" s="181">
        <v>4</v>
      </c>
      <c r="D76" s="181">
        <v>4</v>
      </c>
      <c r="E76" s="182" t="s">
        <v>111</v>
      </c>
      <c r="F76" s="182" t="s">
        <v>560</v>
      </c>
      <c r="G76" s="182"/>
      <c r="H76" s="182"/>
      <c r="I76" s="182" t="s">
        <v>1698</v>
      </c>
      <c r="J76" s="183"/>
      <c r="K76" s="182" t="s">
        <v>1628</v>
      </c>
      <c r="L76" s="191" t="s">
        <v>864</v>
      </c>
      <c r="M76" s="184" t="s">
        <v>847</v>
      </c>
      <c r="N76" s="186">
        <v>40</v>
      </c>
      <c r="O76" s="181">
        <v>45</v>
      </c>
    </row>
    <row r="77" spans="1:15" ht="24">
      <c r="A77" s="184" t="s">
        <v>805</v>
      </c>
      <c r="B77" s="179" t="s">
        <v>826</v>
      </c>
      <c r="C77" s="181">
        <v>4</v>
      </c>
      <c r="D77" s="181">
        <v>4</v>
      </c>
      <c r="E77" s="182" t="s">
        <v>111</v>
      </c>
      <c r="F77" s="182" t="s">
        <v>560</v>
      </c>
      <c r="G77" s="182"/>
      <c r="H77" s="182"/>
      <c r="I77" s="189" t="s">
        <v>1681</v>
      </c>
      <c r="J77" s="183"/>
      <c r="K77" s="182" t="s">
        <v>1682</v>
      </c>
      <c r="L77" s="191" t="s">
        <v>864</v>
      </c>
      <c r="M77" s="184" t="s">
        <v>847</v>
      </c>
      <c r="N77" s="186">
        <v>40</v>
      </c>
      <c r="O77" s="181">
        <v>45</v>
      </c>
    </row>
    <row r="78" spans="1:15" ht="24">
      <c r="A78" s="184" t="s">
        <v>805</v>
      </c>
      <c r="B78" s="179" t="s">
        <v>826</v>
      </c>
      <c r="C78" s="181">
        <v>4</v>
      </c>
      <c r="D78" s="181">
        <v>4</v>
      </c>
      <c r="E78" s="182" t="s">
        <v>111</v>
      </c>
      <c r="F78" s="182" t="s">
        <v>560</v>
      </c>
      <c r="G78" s="191"/>
      <c r="H78" s="182"/>
      <c r="I78" s="182" t="s">
        <v>1688</v>
      </c>
      <c r="J78" s="182"/>
      <c r="K78" s="182" t="s">
        <v>1696</v>
      </c>
      <c r="L78" s="191" t="s">
        <v>864</v>
      </c>
      <c r="M78" s="184" t="s">
        <v>847</v>
      </c>
      <c r="N78" s="186">
        <v>40</v>
      </c>
      <c r="O78" s="181">
        <v>45</v>
      </c>
    </row>
    <row r="79" spans="1:15" ht="24">
      <c r="A79" s="184" t="s">
        <v>805</v>
      </c>
      <c r="B79" s="179" t="s">
        <v>826</v>
      </c>
      <c r="C79" s="181">
        <v>4</v>
      </c>
      <c r="D79" s="181">
        <v>4</v>
      </c>
      <c r="E79" s="182" t="s">
        <v>111</v>
      </c>
      <c r="F79" s="182" t="s">
        <v>560</v>
      </c>
      <c r="G79" s="182"/>
      <c r="H79" s="182"/>
      <c r="I79" s="182" t="s">
        <v>1693</v>
      </c>
      <c r="J79" s="193"/>
      <c r="K79" s="182" t="s">
        <v>1651</v>
      </c>
      <c r="L79" s="191" t="s">
        <v>852</v>
      </c>
      <c r="M79" s="184" t="s">
        <v>847</v>
      </c>
      <c r="N79" s="186">
        <v>40</v>
      </c>
      <c r="O79" s="181">
        <v>45</v>
      </c>
    </row>
    <row r="80" spans="1:15" ht="24">
      <c r="A80" s="184" t="s">
        <v>805</v>
      </c>
      <c r="B80" s="179" t="s">
        <v>826</v>
      </c>
      <c r="C80" s="181">
        <v>4</v>
      </c>
      <c r="D80" s="181">
        <v>4</v>
      </c>
      <c r="E80" s="182" t="s">
        <v>111</v>
      </c>
      <c r="F80" s="182" t="s">
        <v>560</v>
      </c>
      <c r="G80" s="182"/>
      <c r="H80" s="182"/>
      <c r="I80" s="182" t="s">
        <v>1664</v>
      </c>
      <c r="J80" s="182"/>
      <c r="K80" s="182" t="s">
        <v>1658</v>
      </c>
      <c r="L80" s="191" t="s">
        <v>852</v>
      </c>
      <c r="M80" s="184" t="s">
        <v>847</v>
      </c>
      <c r="N80" s="186">
        <v>40</v>
      </c>
      <c r="O80" s="181">
        <v>45</v>
      </c>
    </row>
    <row r="81" spans="1:15" ht="24">
      <c r="A81" s="184" t="s">
        <v>805</v>
      </c>
      <c r="B81" s="179" t="s">
        <v>826</v>
      </c>
      <c r="C81" s="181">
        <v>4</v>
      </c>
      <c r="D81" s="181">
        <v>4</v>
      </c>
      <c r="E81" s="182" t="s">
        <v>111</v>
      </c>
      <c r="F81" s="182" t="s">
        <v>560</v>
      </c>
      <c r="G81" s="191"/>
      <c r="H81" s="191"/>
      <c r="I81" s="182" t="s">
        <v>1699</v>
      </c>
      <c r="J81" s="191"/>
      <c r="K81" s="182" t="s">
        <v>1694</v>
      </c>
      <c r="L81" s="191" t="s">
        <v>859</v>
      </c>
      <c r="M81" s="184" t="s">
        <v>847</v>
      </c>
      <c r="N81" s="186">
        <v>40</v>
      </c>
      <c r="O81" s="181">
        <v>45</v>
      </c>
    </row>
    <row r="82" spans="1:15" ht="24">
      <c r="A82" s="184" t="s">
        <v>805</v>
      </c>
      <c r="B82" s="179" t="s">
        <v>826</v>
      </c>
      <c r="C82" s="181">
        <v>4</v>
      </c>
      <c r="D82" s="181">
        <v>4</v>
      </c>
      <c r="E82" s="182" t="s">
        <v>111</v>
      </c>
      <c r="F82" s="182" t="s">
        <v>560</v>
      </c>
      <c r="G82" s="182"/>
      <c r="H82" s="183"/>
      <c r="I82" s="182" t="s">
        <v>1700</v>
      </c>
      <c r="J82" s="183"/>
      <c r="K82" s="182" t="s">
        <v>1699</v>
      </c>
      <c r="L82" s="191" t="s">
        <v>859</v>
      </c>
      <c r="M82" s="34" t="s">
        <v>847</v>
      </c>
      <c r="N82" s="186">
        <v>40</v>
      </c>
      <c r="O82" s="181">
        <v>45</v>
      </c>
    </row>
    <row r="83" spans="1:15" ht="24">
      <c r="A83" s="184" t="s">
        <v>865</v>
      </c>
      <c r="B83" s="179" t="s">
        <v>826</v>
      </c>
      <c r="C83" s="181">
        <v>4</v>
      </c>
      <c r="D83" s="181">
        <v>4</v>
      </c>
      <c r="E83" s="182" t="s">
        <v>111</v>
      </c>
      <c r="F83" s="182" t="s">
        <v>560</v>
      </c>
      <c r="G83" s="182" t="s">
        <v>1676</v>
      </c>
      <c r="H83" s="182"/>
      <c r="I83" s="182" t="s">
        <v>1679</v>
      </c>
      <c r="J83" s="182"/>
      <c r="K83" s="182"/>
      <c r="L83" s="179" t="s">
        <v>866</v>
      </c>
      <c r="M83" s="184" t="s">
        <v>867</v>
      </c>
      <c r="N83" s="186">
        <v>40</v>
      </c>
      <c r="O83" s="181">
        <v>49</v>
      </c>
    </row>
    <row r="84" spans="1:15" ht="24">
      <c r="A84" s="184" t="s">
        <v>865</v>
      </c>
      <c r="B84" s="179" t="s">
        <v>826</v>
      </c>
      <c r="C84" s="181">
        <v>4</v>
      </c>
      <c r="D84" s="181">
        <v>4</v>
      </c>
      <c r="E84" s="182" t="s">
        <v>111</v>
      </c>
      <c r="F84" s="182" t="s">
        <v>560</v>
      </c>
      <c r="G84" s="180" t="s">
        <v>1685</v>
      </c>
      <c r="H84" s="182"/>
      <c r="I84" s="182" t="s">
        <v>1701</v>
      </c>
      <c r="J84" s="182"/>
      <c r="K84" s="182"/>
      <c r="L84" s="179" t="s">
        <v>868</v>
      </c>
      <c r="M84" s="184" t="s">
        <v>867</v>
      </c>
      <c r="N84" s="186">
        <v>40</v>
      </c>
      <c r="O84" s="181">
        <v>49</v>
      </c>
    </row>
    <row r="85" spans="1:15" ht="24">
      <c r="A85" s="184" t="s">
        <v>865</v>
      </c>
      <c r="B85" s="179" t="s">
        <v>826</v>
      </c>
      <c r="C85" s="181">
        <v>4</v>
      </c>
      <c r="D85" s="181">
        <v>4</v>
      </c>
      <c r="E85" s="182" t="s">
        <v>111</v>
      </c>
      <c r="F85" s="182" t="s">
        <v>560</v>
      </c>
      <c r="G85" s="182" t="s">
        <v>1680</v>
      </c>
      <c r="H85" s="182"/>
      <c r="I85" s="182" t="s">
        <v>1660</v>
      </c>
      <c r="J85" s="182"/>
      <c r="K85" s="182"/>
      <c r="L85" s="179" t="s">
        <v>866</v>
      </c>
      <c r="M85" s="184" t="s">
        <v>867</v>
      </c>
      <c r="N85" s="186">
        <v>40</v>
      </c>
      <c r="O85" s="181">
        <v>49</v>
      </c>
    </row>
    <row r="86" spans="1:15" ht="24">
      <c r="A86" s="184" t="s">
        <v>865</v>
      </c>
      <c r="B86" s="179" t="s">
        <v>826</v>
      </c>
      <c r="C86" s="181">
        <v>4</v>
      </c>
      <c r="D86" s="181">
        <v>4</v>
      </c>
      <c r="E86" s="182" t="s">
        <v>111</v>
      </c>
      <c r="F86" s="182" t="s">
        <v>560</v>
      </c>
      <c r="G86" s="182"/>
      <c r="H86" s="180" t="s">
        <v>1650</v>
      </c>
      <c r="I86" s="182"/>
      <c r="J86" s="182" t="s">
        <v>1683</v>
      </c>
      <c r="K86" s="182"/>
      <c r="L86" s="179" t="s">
        <v>869</v>
      </c>
      <c r="M86" s="184" t="s">
        <v>867</v>
      </c>
      <c r="N86" s="186">
        <v>40</v>
      </c>
      <c r="O86" s="181">
        <v>49</v>
      </c>
    </row>
    <row r="87" spans="1:15" ht="24">
      <c r="A87" s="184" t="s">
        <v>865</v>
      </c>
      <c r="B87" s="179" t="s">
        <v>826</v>
      </c>
      <c r="C87" s="181">
        <v>4</v>
      </c>
      <c r="D87" s="181">
        <v>4</v>
      </c>
      <c r="E87" s="182" t="s">
        <v>111</v>
      </c>
      <c r="F87" s="182" t="s">
        <v>560</v>
      </c>
      <c r="G87" s="183"/>
      <c r="H87" s="182" t="s">
        <v>1652</v>
      </c>
      <c r="I87" s="193"/>
      <c r="J87" s="182" t="s">
        <v>1685</v>
      </c>
      <c r="K87" s="182"/>
      <c r="L87" s="179" t="s">
        <v>870</v>
      </c>
      <c r="M87" s="184" t="s">
        <v>867</v>
      </c>
      <c r="N87" s="186">
        <v>40</v>
      </c>
      <c r="O87" s="181">
        <v>49</v>
      </c>
    </row>
    <row r="88" spans="1:15" ht="24">
      <c r="A88" s="184" t="s">
        <v>865</v>
      </c>
      <c r="B88" s="179" t="s">
        <v>826</v>
      </c>
      <c r="C88" s="181">
        <v>4</v>
      </c>
      <c r="D88" s="181">
        <v>4</v>
      </c>
      <c r="E88" s="182" t="s">
        <v>111</v>
      </c>
      <c r="F88" s="182" t="s">
        <v>560</v>
      </c>
      <c r="G88" s="182"/>
      <c r="H88" s="182" t="s">
        <v>1666</v>
      </c>
      <c r="I88" s="182"/>
      <c r="J88" s="182" t="s">
        <v>1667</v>
      </c>
      <c r="K88" s="182"/>
      <c r="L88" s="179" t="s">
        <v>869</v>
      </c>
      <c r="M88" s="184" t="s">
        <v>867</v>
      </c>
      <c r="N88" s="186">
        <v>40</v>
      </c>
      <c r="O88" s="181">
        <v>49</v>
      </c>
    </row>
    <row r="89" spans="1:15" ht="24">
      <c r="A89" s="184" t="s">
        <v>865</v>
      </c>
      <c r="B89" s="179" t="s">
        <v>826</v>
      </c>
      <c r="C89" s="181">
        <v>4</v>
      </c>
      <c r="D89" s="181">
        <v>4</v>
      </c>
      <c r="E89" s="182" t="s">
        <v>111</v>
      </c>
      <c r="F89" s="182" t="s">
        <v>560</v>
      </c>
      <c r="G89" s="182"/>
      <c r="H89" s="182" t="s">
        <v>1658</v>
      </c>
      <c r="I89" s="182"/>
      <c r="J89" s="182" t="s">
        <v>1702</v>
      </c>
      <c r="K89" s="188"/>
      <c r="L89" s="179" t="s">
        <v>871</v>
      </c>
      <c r="M89" s="184" t="s">
        <v>867</v>
      </c>
      <c r="N89" s="186">
        <v>40</v>
      </c>
      <c r="O89" s="181">
        <v>49</v>
      </c>
    </row>
    <row r="90" spans="1:15" ht="24">
      <c r="A90" s="184" t="s">
        <v>865</v>
      </c>
      <c r="B90" s="179" t="s">
        <v>826</v>
      </c>
      <c r="C90" s="181">
        <v>4</v>
      </c>
      <c r="D90" s="181">
        <v>4</v>
      </c>
      <c r="E90" s="182" t="s">
        <v>111</v>
      </c>
      <c r="F90" s="182" t="s">
        <v>560</v>
      </c>
      <c r="G90" s="182"/>
      <c r="H90" s="182" t="s">
        <v>1659</v>
      </c>
      <c r="I90" s="182"/>
      <c r="J90" s="182" t="s">
        <v>1703</v>
      </c>
      <c r="K90" s="182"/>
      <c r="L90" s="179" t="s">
        <v>871</v>
      </c>
      <c r="M90" s="184" t="s">
        <v>867</v>
      </c>
      <c r="N90" s="186">
        <v>40</v>
      </c>
      <c r="O90" s="181">
        <v>49</v>
      </c>
    </row>
    <row r="91" spans="1:15" ht="24">
      <c r="A91" s="184" t="s">
        <v>865</v>
      </c>
      <c r="B91" s="179" t="s">
        <v>826</v>
      </c>
      <c r="C91" s="181">
        <v>4</v>
      </c>
      <c r="D91" s="181">
        <v>4</v>
      </c>
      <c r="E91" s="182" t="s">
        <v>111</v>
      </c>
      <c r="F91" s="182" t="s">
        <v>560</v>
      </c>
      <c r="G91" s="182"/>
      <c r="H91" s="182" t="s">
        <v>1667</v>
      </c>
      <c r="I91" s="182"/>
      <c r="J91" s="182" t="s">
        <v>1650</v>
      </c>
      <c r="K91" s="182"/>
      <c r="L91" s="179" t="s">
        <v>869</v>
      </c>
      <c r="M91" s="184" t="s">
        <v>867</v>
      </c>
      <c r="N91" s="186">
        <v>40</v>
      </c>
      <c r="O91" s="181">
        <v>49</v>
      </c>
    </row>
    <row r="92" spans="1:15" ht="24">
      <c r="A92" s="184" t="s">
        <v>865</v>
      </c>
      <c r="B92" s="179" t="s">
        <v>826</v>
      </c>
      <c r="C92" s="181">
        <v>4</v>
      </c>
      <c r="D92" s="181">
        <v>4</v>
      </c>
      <c r="E92" s="182" t="s">
        <v>111</v>
      </c>
      <c r="F92" s="182" t="s">
        <v>560</v>
      </c>
      <c r="G92" s="182"/>
      <c r="H92" s="182" t="s">
        <v>1680</v>
      </c>
      <c r="I92" s="182"/>
      <c r="J92" s="182" t="s">
        <v>1704</v>
      </c>
      <c r="K92" s="182"/>
      <c r="L92" s="179" t="s">
        <v>871</v>
      </c>
      <c r="M92" s="184" t="s">
        <v>867</v>
      </c>
      <c r="N92" s="186">
        <v>40</v>
      </c>
      <c r="O92" s="181">
        <v>49</v>
      </c>
    </row>
    <row r="93" spans="1:15" ht="24">
      <c r="A93" s="184" t="s">
        <v>865</v>
      </c>
      <c r="B93" s="179" t="s">
        <v>826</v>
      </c>
      <c r="C93" s="181">
        <v>4</v>
      </c>
      <c r="D93" s="181">
        <v>4</v>
      </c>
      <c r="E93" s="182" t="s">
        <v>111</v>
      </c>
      <c r="F93" s="182" t="s">
        <v>560</v>
      </c>
      <c r="G93" s="182"/>
      <c r="H93" s="182"/>
      <c r="I93" s="182" t="s">
        <v>1614</v>
      </c>
      <c r="J93" s="182"/>
      <c r="K93" s="182" t="s">
        <v>1687</v>
      </c>
      <c r="L93" s="179" t="s">
        <v>872</v>
      </c>
      <c r="M93" s="184" t="s">
        <v>867</v>
      </c>
      <c r="N93" s="186">
        <v>40</v>
      </c>
      <c r="O93" s="181">
        <v>49</v>
      </c>
    </row>
    <row r="94" spans="1:15" ht="24">
      <c r="A94" s="184" t="s">
        <v>865</v>
      </c>
      <c r="B94" s="179" t="s">
        <v>826</v>
      </c>
      <c r="C94" s="181">
        <v>4</v>
      </c>
      <c r="D94" s="181">
        <v>4</v>
      </c>
      <c r="E94" s="182" t="s">
        <v>111</v>
      </c>
      <c r="F94" s="182" t="s">
        <v>560</v>
      </c>
      <c r="G94" s="182"/>
      <c r="H94" s="182"/>
      <c r="I94" s="182" t="s">
        <v>1683</v>
      </c>
      <c r="J94" s="182"/>
      <c r="K94" s="182" t="s">
        <v>1667</v>
      </c>
      <c r="L94" s="179" t="s">
        <v>872</v>
      </c>
      <c r="M94" s="184" t="s">
        <v>867</v>
      </c>
      <c r="N94" s="186">
        <v>40</v>
      </c>
      <c r="O94" s="181">
        <v>49</v>
      </c>
    </row>
    <row r="95" spans="1:15" ht="24">
      <c r="A95" s="184" t="s">
        <v>865</v>
      </c>
      <c r="B95" s="179" t="s">
        <v>826</v>
      </c>
      <c r="C95" s="181">
        <v>4</v>
      </c>
      <c r="D95" s="181">
        <v>4</v>
      </c>
      <c r="E95" s="182" t="s">
        <v>111</v>
      </c>
      <c r="F95" s="182" t="s">
        <v>560</v>
      </c>
      <c r="G95" s="182"/>
      <c r="H95" s="182"/>
      <c r="I95" s="182" t="s">
        <v>1685</v>
      </c>
      <c r="J95" s="182"/>
      <c r="K95" s="182" t="s">
        <v>1666</v>
      </c>
      <c r="L95" s="179" t="s">
        <v>872</v>
      </c>
      <c r="M95" s="184" t="s">
        <v>867</v>
      </c>
      <c r="N95" s="186">
        <v>40</v>
      </c>
      <c r="O95" s="181">
        <v>49</v>
      </c>
    </row>
    <row r="96" spans="1:15" ht="24">
      <c r="A96" s="184" t="s">
        <v>865</v>
      </c>
      <c r="B96" s="179" t="s">
        <v>826</v>
      </c>
      <c r="C96" s="181">
        <v>4</v>
      </c>
      <c r="D96" s="181">
        <v>4</v>
      </c>
      <c r="E96" s="182" t="s">
        <v>111</v>
      </c>
      <c r="F96" s="182" t="s">
        <v>560</v>
      </c>
      <c r="G96" s="183"/>
      <c r="H96" s="182"/>
      <c r="I96" s="182" t="s">
        <v>1687</v>
      </c>
      <c r="J96" s="186"/>
      <c r="K96" s="182" t="s">
        <v>1702</v>
      </c>
      <c r="L96" s="179" t="s">
        <v>870</v>
      </c>
      <c r="M96" s="184" t="s">
        <v>867</v>
      </c>
      <c r="N96" s="186">
        <v>40</v>
      </c>
      <c r="O96" s="181">
        <v>49</v>
      </c>
    </row>
    <row r="97" spans="1:15" ht="24">
      <c r="A97" s="184" t="s">
        <v>865</v>
      </c>
      <c r="B97" s="179" t="s">
        <v>826</v>
      </c>
      <c r="C97" s="181">
        <v>4</v>
      </c>
      <c r="D97" s="181">
        <v>4</v>
      </c>
      <c r="E97" s="182" t="s">
        <v>111</v>
      </c>
      <c r="F97" s="182" t="s">
        <v>560</v>
      </c>
      <c r="G97" s="186"/>
      <c r="H97" s="183"/>
      <c r="I97" s="182" t="s">
        <v>1704</v>
      </c>
      <c r="J97" s="193"/>
      <c r="K97" s="182" t="s">
        <v>1669</v>
      </c>
      <c r="L97" s="179" t="s">
        <v>870</v>
      </c>
      <c r="M97" s="184" t="s">
        <v>867</v>
      </c>
      <c r="N97" s="186">
        <v>40</v>
      </c>
      <c r="O97" s="181">
        <v>49</v>
      </c>
    </row>
    <row r="98" spans="1:15" ht="24">
      <c r="A98" s="194" t="s">
        <v>873</v>
      </c>
      <c r="B98" s="179" t="s">
        <v>826</v>
      </c>
      <c r="C98" s="181">
        <v>4</v>
      </c>
      <c r="D98" s="181">
        <v>4</v>
      </c>
      <c r="E98" s="182" t="s">
        <v>111</v>
      </c>
      <c r="F98" s="182" t="s">
        <v>560</v>
      </c>
      <c r="G98" s="180" t="s">
        <v>1705</v>
      </c>
      <c r="H98" s="188"/>
      <c r="I98" s="180" t="s">
        <v>1706</v>
      </c>
      <c r="J98" s="193"/>
      <c r="K98" s="182"/>
      <c r="L98" s="179" t="s">
        <v>874</v>
      </c>
      <c r="M98" s="184" t="s">
        <v>875</v>
      </c>
      <c r="N98" s="186">
        <v>40</v>
      </c>
      <c r="O98" s="181">
        <v>56</v>
      </c>
    </row>
    <row r="99" spans="1:15" ht="24">
      <c r="A99" s="194" t="s">
        <v>873</v>
      </c>
      <c r="B99" s="179" t="s">
        <v>826</v>
      </c>
      <c r="C99" s="181">
        <v>4</v>
      </c>
      <c r="D99" s="181">
        <v>4</v>
      </c>
      <c r="E99" s="182" t="s">
        <v>111</v>
      </c>
      <c r="F99" s="182" t="s">
        <v>560</v>
      </c>
      <c r="G99" s="182" t="s">
        <v>1707</v>
      </c>
      <c r="H99" s="182"/>
      <c r="I99" s="182" t="s">
        <v>1708</v>
      </c>
      <c r="J99" s="182"/>
      <c r="K99" s="182"/>
      <c r="L99" s="179" t="s">
        <v>874</v>
      </c>
      <c r="M99" s="184" t="s">
        <v>875</v>
      </c>
      <c r="N99" s="186">
        <v>40</v>
      </c>
      <c r="O99" s="181">
        <v>56</v>
      </c>
    </row>
    <row r="100" spans="1:15" ht="24">
      <c r="A100" s="184" t="s">
        <v>873</v>
      </c>
      <c r="B100" s="179" t="s">
        <v>826</v>
      </c>
      <c r="C100" s="181">
        <v>4</v>
      </c>
      <c r="D100" s="181">
        <v>4</v>
      </c>
      <c r="E100" s="182" t="s">
        <v>111</v>
      </c>
      <c r="F100" s="182" t="s">
        <v>560</v>
      </c>
      <c r="G100" s="182"/>
      <c r="H100" s="182" t="s">
        <v>1709</v>
      </c>
      <c r="I100" s="182"/>
      <c r="J100" s="182" t="s">
        <v>1710</v>
      </c>
      <c r="K100" s="182"/>
      <c r="L100" s="179" t="s">
        <v>874</v>
      </c>
      <c r="M100" s="184" t="s">
        <v>875</v>
      </c>
      <c r="N100" s="186">
        <v>40</v>
      </c>
      <c r="O100" s="181">
        <v>56</v>
      </c>
    </row>
    <row r="101" spans="1:15" ht="24">
      <c r="A101" s="184" t="s">
        <v>873</v>
      </c>
      <c r="B101" s="179" t="s">
        <v>826</v>
      </c>
      <c r="C101" s="181">
        <v>4</v>
      </c>
      <c r="D101" s="181">
        <v>4</v>
      </c>
      <c r="E101" s="182" t="s">
        <v>111</v>
      </c>
      <c r="F101" s="182" t="s">
        <v>560</v>
      </c>
      <c r="G101" s="182"/>
      <c r="H101" s="182" t="s">
        <v>1711</v>
      </c>
      <c r="I101" s="182"/>
      <c r="J101" s="182" t="s">
        <v>1712</v>
      </c>
      <c r="K101" s="182"/>
      <c r="L101" s="179" t="s">
        <v>874</v>
      </c>
      <c r="M101" s="184" t="s">
        <v>875</v>
      </c>
      <c r="N101" s="186">
        <v>40</v>
      </c>
      <c r="O101" s="181">
        <v>56</v>
      </c>
    </row>
    <row r="102" spans="1:15" ht="48">
      <c r="A102" s="195" t="s">
        <v>876</v>
      </c>
      <c r="B102" s="179" t="s">
        <v>826</v>
      </c>
      <c r="C102" s="60">
        <v>3</v>
      </c>
      <c r="D102" s="60">
        <v>3</v>
      </c>
      <c r="E102" s="182" t="s">
        <v>111</v>
      </c>
      <c r="F102" s="35" t="s">
        <v>118</v>
      </c>
      <c r="G102" s="191"/>
      <c r="H102" s="191"/>
      <c r="I102" s="183"/>
      <c r="J102" s="189" t="s">
        <v>1713</v>
      </c>
      <c r="K102" s="190"/>
      <c r="L102" s="179" t="s">
        <v>862</v>
      </c>
      <c r="M102" s="179" t="s">
        <v>877</v>
      </c>
      <c r="N102" s="179">
        <v>10</v>
      </c>
      <c r="O102" s="179">
        <v>30</v>
      </c>
    </row>
    <row r="103" spans="1:15" ht="24">
      <c r="A103" s="195" t="s">
        <v>878</v>
      </c>
      <c r="B103" s="179" t="s">
        <v>826</v>
      </c>
      <c r="C103" s="60">
        <v>3</v>
      </c>
      <c r="D103" s="60">
        <v>3</v>
      </c>
      <c r="E103" s="182" t="s">
        <v>111</v>
      </c>
      <c r="F103" s="35" t="s">
        <v>118</v>
      </c>
      <c r="G103" s="191"/>
      <c r="H103" s="189" t="s">
        <v>1714</v>
      </c>
      <c r="I103" s="191"/>
      <c r="J103" s="191"/>
      <c r="K103" s="190"/>
      <c r="L103" s="179" t="s">
        <v>838</v>
      </c>
      <c r="M103" s="179" t="s">
        <v>877</v>
      </c>
      <c r="N103" s="179">
        <v>10</v>
      </c>
      <c r="O103" s="179">
        <v>30</v>
      </c>
    </row>
    <row r="104" spans="1:15" ht="24">
      <c r="A104" s="195" t="s">
        <v>879</v>
      </c>
      <c r="B104" s="179" t="s">
        <v>826</v>
      </c>
      <c r="C104" s="60">
        <v>2</v>
      </c>
      <c r="D104" s="60">
        <v>2</v>
      </c>
      <c r="E104" s="182" t="s">
        <v>111</v>
      </c>
      <c r="F104" s="186">
        <v>36</v>
      </c>
      <c r="G104" s="191"/>
      <c r="H104" s="183"/>
      <c r="I104" s="189" t="s">
        <v>1643</v>
      </c>
      <c r="J104" s="183"/>
      <c r="K104" s="190"/>
      <c r="L104" s="179" t="s">
        <v>842</v>
      </c>
      <c r="M104" s="179" t="s">
        <v>877</v>
      </c>
      <c r="N104" s="179">
        <v>10</v>
      </c>
      <c r="O104" s="179">
        <v>30</v>
      </c>
    </row>
    <row r="105" spans="1:15" ht="36">
      <c r="A105" s="195" t="s">
        <v>880</v>
      </c>
      <c r="B105" s="179" t="s">
        <v>881</v>
      </c>
      <c r="C105" s="60">
        <v>2</v>
      </c>
      <c r="D105" s="60">
        <v>2</v>
      </c>
      <c r="E105" s="182" t="s">
        <v>111</v>
      </c>
      <c r="F105" s="186">
        <v>36</v>
      </c>
      <c r="G105" s="191"/>
      <c r="H105" s="189"/>
      <c r="I105" s="189" t="s">
        <v>1640</v>
      </c>
      <c r="J105" s="183"/>
      <c r="K105" s="190"/>
      <c r="L105" s="179" t="s">
        <v>842</v>
      </c>
      <c r="M105" s="179" t="s">
        <v>877</v>
      </c>
      <c r="N105" s="179">
        <v>10</v>
      </c>
      <c r="O105" s="179">
        <v>30</v>
      </c>
    </row>
  </sheetData>
  <autoFilter ref="A3:O105" xr:uid="{00000000-0009-0000-0000-000003000000}"/>
  <mergeCells count="13">
    <mergeCell ref="N2:N3"/>
    <mergeCell ref="O2:O3"/>
    <mergeCell ref="M4:M6"/>
    <mergeCell ref="A1:O1"/>
    <mergeCell ref="A2:A3"/>
    <mergeCell ref="B2:B3"/>
    <mergeCell ref="C2:C3"/>
    <mergeCell ref="D2:D3"/>
    <mergeCell ref="E2:E3"/>
    <mergeCell ref="F2:F3"/>
    <mergeCell ref="G2:K2"/>
    <mergeCell ref="L2:L3"/>
    <mergeCell ref="M2:M3"/>
  </mergeCells>
  <phoneticPr fontId="3" type="noConversion"/>
  <pageMargins left="0.75" right="0.75" top="1" bottom="1" header="0.5" footer="0.5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U60"/>
  <sheetViews>
    <sheetView zoomScale="88" zoomScaleNormal="88" zoomScaleSheetLayoutView="100" workbookViewId="0">
      <selection activeCell="J6" sqref="J6"/>
    </sheetView>
  </sheetViews>
  <sheetFormatPr defaultColWidth="9" defaultRowHeight="20.100000000000001" customHeight="1"/>
  <cols>
    <col min="1" max="1" width="9.88671875" style="175" customWidth="1"/>
    <col min="2" max="2" width="18.88671875" style="175" customWidth="1"/>
    <col min="3" max="3" width="21.77734375" style="175" customWidth="1"/>
    <col min="4" max="4" width="10.88671875" style="175" customWidth="1"/>
    <col min="5" max="5" width="9.21875" style="165" customWidth="1"/>
    <col min="6" max="6" width="12.88671875" style="165" customWidth="1"/>
    <col min="7" max="7" width="8" style="165" customWidth="1"/>
    <col min="8" max="8" width="9" style="165"/>
    <col min="9" max="9" width="15.109375" style="165" customWidth="1"/>
    <col min="10" max="10" width="18.6640625" style="165" customWidth="1"/>
    <col min="11" max="12" width="9" style="165"/>
    <col min="13" max="13" width="13.88671875" style="165" customWidth="1"/>
    <col min="14" max="14" width="20" style="165" customWidth="1"/>
    <col min="15" max="16" width="9" style="204"/>
    <col min="17" max="17" width="20.88671875" style="165" customWidth="1"/>
    <col min="18" max="254" width="9" style="165"/>
    <col min="255" max="256" width="9" style="175"/>
    <col min="257" max="257" width="9.88671875" style="175" customWidth="1"/>
    <col min="258" max="258" width="18.88671875" style="175" customWidth="1"/>
    <col min="259" max="259" width="21.77734375" style="175" customWidth="1"/>
    <col min="260" max="260" width="10.88671875" style="175" customWidth="1"/>
    <col min="261" max="261" width="9.21875" style="175" customWidth="1"/>
    <col min="262" max="262" width="12.88671875" style="175" customWidth="1"/>
    <col min="263" max="263" width="8" style="175" customWidth="1"/>
    <col min="264" max="264" width="9" style="175"/>
    <col min="265" max="265" width="15.109375" style="175" customWidth="1"/>
    <col min="266" max="266" width="18.6640625" style="175" customWidth="1"/>
    <col min="267" max="268" width="9" style="175"/>
    <col min="269" max="269" width="13.88671875" style="175" customWidth="1"/>
    <col min="270" max="270" width="20" style="175" customWidth="1"/>
    <col min="271" max="272" width="9" style="175"/>
    <col min="273" max="273" width="20.88671875" style="175" customWidth="1"/>
    <col min="274" max="512" width="9" style="175"/>
    <col min="513" max="513" width="9.88671875" style="175" customWidth="1"/>
    <col min="514" max="514" width="18.88671875" style="175" customWidth="1"/>
    <col min="515" max="515" width="21.77734375" style="175" customWidth="1"/>
    <col min="516" max="516" width="10.88671875" style="175" customWidth="1"/>
    <col min="517" max="517" width="9.21875" style="175" customWidth="1"/>
    <col min="518" max="518" width="12.88671875" style="175" customWidth="1"/>
    <col min="519" max="519" width="8" style="175" customWidth="1"/>
    <col min="520" max="520" width="9" style="175"/>
    <col min="521" max="521" width="15.109375" style="175" customWidth="1"/>
    <col min="522" max="522" width="18.6640625" style="175" customWidth="1"/>
    <col min="523" max="524" width="9" style="175"/>
    <col min="525" max="525" width="13.88671875" style="175" customWidth="1"/>
    <col min="526" max="526" width="20" style="175" customWidth="1"/>
    <col min="527" max="528" width="9" style="175"/>
    <col min="529" max="529" width="20.88671875" style="175" customWidth="1"/>
    <col min="530" max="768" width="9" style="175"/>
    <col min="769" max="769" width="9.88671875" style="175" customWidth="1"/>
    <col min="770" max="770" width="18.88671875" style="175" customWidth="1"/>
    <col min="771" max="771" width="21.77734375" style="175" customWidth="1"/>
    <col min="772" max="772" width="10.88671875" style="175" customWidth="1"/>
    <col min="773" max="773" width="9.21875" style="175" customWidth="1"/>
    <col min="774" max="774" width="12.88671875" style="175" customWidth="1"/>
    <col min="775" max="775" width="8" style="175" customWidth="1"/>
    <col min="776" max="776" width="9" style="175"/>
    <col min="777" max="777" width="15.109375" style="175" customWidth="1"/>
    <col min="778" max="778" width="18.6640625" style="175" customWidth="1"/>
    <col min="779" max="780" width="9" style="175"/>
    <col min="781" max="781" width="13.88671875" style="175" customWidth="1"/>
    <col min="782" max="782" width="20" style="175" customWidth="1"/>
    <col min="783" max="784" width="9" style="175"/>
    <col min="785" max="785" width="20.88671875" style="175" customWidth="1"/>
    <col min="786" max="1024" width="9" style="175"/>
    <col min="1025" max="1025" width="9.88671875" style="175" customWidth="1"/>
    <col min="1026" max="1026" width="18.88671875" style="175" customWidth="1"/>
    <col min="1027" max="1027" width="21.77734375" style="175" customWidth="1"/>
    <col min="1028" max="1028" width="10.88671875" style="175" customWidth="1"/>
    <col min="1029" max="1029" width="9.21875" style="175" customWidth="1"/>
    <col min="1030" max="1030" width="12.88671875" style="175" customWidth="1"/>
    <col min="1031" max="1031" width="8" style="175" customWidth="1"/>
    <col min="1032" max="1032" width="9" style="175"/>
    <col min="1033" max="1033" width="15.109375" style="175" customWidth="1"/>
    <col min="1034" max="1034" width="18.6640625" style="175" customWidth="1"/>
    <col min="1035" max="1036" width="9" style="175"/>
    <col min="1037" max="1037" width="13.88671875" style="175" customWidth="1"/>
    <col min="1038" max="1038" width="20" style="175" customWidth="1"/>
    <col min="1039" max="1040" width="9" style="175"/>
    <col min="1041" max="1041" width="20.88671875" style="175" customWidth="1"/>
    <col min="1042" max="1280" width="9" style="175"/>
    <col min="1281" max="1281" width="9.88671875" style="175" customWidth="1"/>
    <col min="1282" max="1282" width="18.88671875" style="175" customWidth="1"/>
    <col min="1283" max="1283" width="21.77734375" style="175" customWidth="1"/>
    <col min="1284" max="1284" width="10.88671875" style="175" customWidth="1"/>
    <col min="1285" max="1285" width="9.21875" style="175" customWidth="1"/>
    <col min="1286" max="1286" width="12.88671875" style="175" customWidth="1"/>
    <col min="1287" max="1287" width="8" style="175" customWidth="1"/>
    <col min="1288" max="1288" width="9" style="175"/>
    <col min="1289" max="1289" width="15.109375" style="175" customWidth="1"/>
    <col min="1290" max="1290" width="18.6640625" style="175" customWidth="1"/>
    <col min="1291" max="1292" width="9" style="175"/>
    <col min="1293" max="1293" width="13.88671875" style="175" customWidth="1"/>
    <col min="1294" max="1294" width="20" style="175" customWidth="1"/>
    <col min="1295" max="1296" width="9" style="175"/>
    <col min="1297" max="1297" width="20.88671875" style="175" customWidth="1"/>
    <col min="1298" max="1536" width="9" style="175"/>
    <col min="1537" max="1537" width="9.88671875" style="175" customWidth="1"/>
    <col min="1538" max="1538" width="18.88671875" style="175" customWidth="1"/>
    <col min="1539" max="1539" width="21.77734375" style="175" customWidth="1"/>
    <col min="1540" max="1540" width="10.88671875" style="175" customWidth="1"/>
    <col min="1541" max="1541" width="9.21875" style="175" customWidth="1"/>
    <col min="1542" max="1542" width="12.88671875" style="175" customWidth="1"/>
    <col min="1543" max="1543" width="8" style="175" customWidth="1"/>
    <col min="1544" max="1544" width="9" style="175"/>
    <col min="1545" max="1545" width="15.109375" style="175" customWidth="1"/>
    <col min="1546" max="1546" width="18.6640625" style="175" customWidth="1"/>
    <col min="1547" max="1548" width="9" style="175"/>
    <col min="1549" max="1549" width="13.88671875" style="175" customWidth="1"/>
    <col min="1550" max="1550" width="20" style="175" customWidth="1"/>
    <col min="1551" max="1552" width="9" style="175"/>
    <col min="1553" max="1553" width="20.88671875" style="175" customWidth="1"/>
    <col min="1554" max="1792" width="9" style="175"/>
    <col min="1793" max="1793" width="9.88671875" style="175" customWidth="1"/>
    <col min="1794" max="1794" width="18.88671875" style="175" customWidth="1"/>
    <col min="1795" max="1795" width="21.77734375" style="175" customWidth="1"/>
    <col min="1796" max="1796" width="10.88671875" style="175" customWidth="1"/>
    <col min="1797" max="1797" width="9.21875" style="175" customWidth="1"/>
    <col min="1798" max="1798" width="12.88671875" style="175" customWidth="1"/>
    <col min="1799" max="1799" width="8" style="175" customWidth="1"/>
    <col min="1800" max="1800" width="9" style="175"/>
    <col min="1801" max="1801" width="15.109375" style="175" customWidth="1"/>
    <col min="1802" max="1802" width="18.6640625" style="175" customWidth="1"/>
    <col min="1803" max="1804" width="9" style="175"/>
    <col min="1805" max="1805" width="13.88671875" style="175" customWidth="1"/>
    <col min="1806" max="1806" width="20" style="175" customWidth="1"/>
    <col min="1807" max="1808" width="9" style="175"/>
    <col min="1809" max="1809" width="20.88671875" style="175" customWidth="1"/>
    <col min="1810" max="2048" width="9" style="175"/>
    <col min="2049" max="2049" width="9.88671875" style="175" customWidth="1"/>
    <col min="2050" max="2050" width="18.88671875" style="175" customWidth="1"/>
    <col min="2051" max="2051" width="21.77734375" style="175" customWidth="1"/>
    <col min="2052" max="2052" width="10.88671875" style="175" customWidth="1"/>
    <col min="2053" max="2053" width="9.21875" style="175" customWidth="1"/>
    <col min="2054" max="2054" width="12.88671875" style="175" customWidth="1"/>
    <col min="2055" max="2055" width="8" style="175" customWidth="1"/>
    <col min="2056" max="2056" width="9" style="175"/>
    <col min="2057" max="2057" width="15.109375" style="175" customWidth="1"/>
    <col min="2058" max="2058" width="18.6640625" style="175" customWidth="1"/>
    <col min="2059" max="2060" width="9" style="175"/>
    <col min="2061" max="2061" width="13.88671875" style="175" customWidth="1"/>
    <col min="2062" max="2062" width="20" style="175" customWidth="1"/>
    <col min="2063" max="2064" width="9" style="175"/>
    <col min="2065" max="2065" width="20.88671875" style="175" customWidth="1"/>
    <col min="2066" max="2304" width="9" style="175"/>
    <col min="2305" max="2305" width="9.88671875" style="175" customWidth="1"/>
    <col min="2306" max="2306" width="18.88671875" style="175" customWidth="1"/>
    <col min="2307" max="2307" width="21.77734375" style="175" customWidth="1"/>
    <col min="2308" max="2308" width="10.88671875" style="175" customWidth="1"/>
    <col min="2309" max="2309" width="9.21875" style="175" customWidth="1"/>
    <col min="2310" max="2310" width="12.88671875" style="175" customWidth="1"/>
    <col min="2311" max="2311" width="8" style="175" customWidth="1"/>
    <col min="2312" max="2312" width="9" style="175"/>
    <col min="2313" max="2313" width="15.109375" style="175" customWidth="1"/>
    <col min="2314" max="2314" width="18.6640625" style="175" customWidth="1"/>
    <col min="2315" max="2316" width="9" style="175"/>
    <col min="2317" max="2317" width="13.88671875" style="175" customWidth="1"/>
    <col min="2318" max="2318" width="20" style="175" customWidth="1"/>
    <col min="2319" max="2320" width="9" style="175"/>
    <col min="2321" max="2321" width="20.88671875" style="175" customWidth="1"/>
    <col min="2322" max="2560" width="9" style="175"/>
    <col min="2561" max="2561" width="9.88671875" style="175" customWidth="1"/>
    <col min="2562" max="2562" width="18.88671875" style="175" customWidth="1"/>
    <col min="2563" max="2563" width="21.77734375" style="175" customWidth="1"/>
    <col min="2564" max="2564" width="10.88671875" style="175" customWidth="1"/>
    <col min="2565" max="2565" width="9.21875" style="175" customWidth="1"/>
    <col min="2566" max="2566" width="12.88671875" style="175" customWidth="1"/>
    <col min="2567" max="2567" width="8" style="175" customWidth="1"/>
    <col min="2568" max="2568" width="9" style="175"/>
    <col min="2569" max="2569" width="15.109375" style="175" customWidth="1"/>
    <col min="2570" max="2570" width="18.6640625" style="175" customWidth="1"/>
    <col min="2571" max="2572" width="9" style="175"/>
    <col min="2573" max="2573" width="13.88671875" style="175" customWidth="1"/>
    <col min="2574" max="2574" width="20" style="175" customWidth="1"/>
    <col min="2575" max="2576" width="9" style="175"/>
    <col min="2577" max="2577" width="20.88671875" style="175" customWidth="1"/>
    <col min="2578" max="2816" width="9" style="175"/>
    <col min="2817" max="2817" width="9.88671875" style="175" customWidth="1"/>
    <col min="2818" max="2818" width="18.88671875" style="175" customWidth="1"/>
    <col min="2819" max="2819" width="21.77734375" style="175" customWidth="1"/>
    <col min="2820" max="2820" width="10.88671875" style="175" customWidth="1"/>
    <col min="2821" max="2821" width="9.21875" style="175" customWidth="1"/>
    <col min="2822" max="2822" width="12.88671875" style="175" customWidth="1"/>
    <col min="2823" max="2823" width="8" style="175" customWidth="1"/>
    <col min="2824" max="2824" width="9" style="175"/>
    <col min="2825" max="2825" width="15.109375" style="175" customWidth="1"/>
    <col min="2826" max="2826" width="18.6640625" style="175" customWidth="1"/>
    <col min="2827" max="2828" width="9" style="175"/>
    <col min="2829" max="2829" width="13.88671875" style="175" customWidth="1"/>
    <col min="2830" max="2830" width="20" style="175" customWidth="1"/>
    <col min="2831" max="2832" width="9" style="175"/>
    <col min="2833" max="2833" width="20.88671875" style="175" customWidth="1"/>
    <col min="2834" max="3072" width="9" style="175"/>
    <col min="3073" max="3073" width="9.88671875" style="175" customWidth="1"/>
    <col min="3074" max="3074" width="18.88671875" style="175" customWidth="1"/>
    <col min="3075" max="3075" width="21.77734375" style="175" customWidth="1"/>
    <col min="3076" max="3076" width="10.88671875" style="175" customWidth="1"/>
    <col min="3077" max="3077" width="9.21875" style="175" customWidth="1"/>
    <col min="3078" max="3078" width="12.88671875" style="175" customWidth="1"/>
    <col min="3079" max="3079" width="8" style="175" customWidth="1"/>
    <col min="3080" max="3080" width="9" style="175"/>
    <col min="3081" max="3081" width="15.109375" style="175" customWidth="1"/>
    <col min="3082" max="3082" width="18.6640625" style="175" customWidth="1"/>
    <col min="3083" max="3084" width="9" style="175"/>
    <col min="3085" max="3085" width="13.88671875" style="175" customWidth="1"/>
    <col min="3086" max="3086" width="20" style="175" customWidth="1"/>
    <col min="3087" max="3088" width="9" style="175"/>
    <col min="3089" max="3089" width="20.88671875" style="175" customWidth="1"/>
    <col min="3090" max="3328" width="9" style="175"/>
    <col min="3329" max="3329" width="9.88671875" style="175" customWidth="1"/>
    <col min="3330" max="3330" width="18.88671875" style="175" customWidth="1"/>
    <col min="3331" max="3331" width="21.77734375" style="175" customWidth="1"/>
    <col min="3332" max="3332" width="10.88671875" style="175" customWidth="1"/>
    <col min="3333" max="3333" width="9.21875" style="175" customWidth="1"/>
    <col min="3334" max="3334" width="12.88671875" style="175" customWidth="1"/>
    <col min="3335" max="3335" width="8" style="175" customWidth="1"/>
    <col min="3336" max="3336" width="9" style="175"/>
    <col min="3337" max="3337" width="15.109375" style="175" customWidth="1"/>
    <col min="3338" max="3338" width="18.6640625" style="175" customWidth="1"/>
    <col min="3339" max="3340" width="9" style="175"/>
    <col min="3341" max="3341" width="13.88671875" style="175" customWidth="1"/>
    <col min="3342" max="3342" width="20" style="175" customWidth="1"/>
    <col min="3343" max="3344" width="9" style="175"/>
    <col min="3345" max="3345" width="20.88671875" style="175" customWidth="1"/>
    <col min="3346" max="3584" width="9" style="175"/>
    <col min="3585" max="3585" width="9.88671875" style="175" customWidth="1"/>
    <col min="3586" max="3586" width="18.88671875" style="175" customWidth="1"/>
    <col min="3587" max="3587" width="21.77734375" style="175" customWidth="1"/>
    <col min="3588" max="3588" width="10.88671875" style="175" customWidth="1"/>
    <col min="3589" max="3589" width="9.21875" style="175" customWidth="1"/>
    <col min="3590" max="3590" width="12.88671875" style="175" customWidth="1"/>
    <col min="3591" max="3591" width="8" style="175" customWidth="1"/>
    <col min="3592" max="3592" width="9" style="175"/>
    <col min="3593" max="3593" width="15.109375" style="175" customWidth="1"/>
    <col min="3594" max="3594" width="18.6640625" style="175" customWidth="1"/>
    <col min="3595" max="3596" width="9" style="175"/>
    <col min="3597" max="3597" width="13.88671875" style="175" customWidth="1"/>
    <col min="3598" max="3598" width="20" style="175" customWidth="1"/>
    <col min="3599" max="3600" width="9" style="175"/>
    <col min="3601" max="3601" width="20.88671875" style="175" customWidth="1"/>
    <col min="3602" max="3840" width="9" style="175"/>
    <col min="3841" max="3841" width="9.88671875" style="175" customWidth="1"/>
    <col min="3842" max="3842" width="18.88671875" style="175" customWidth="1"/>
    <col min="3843" max="3843" width="21.77734375" style="175" customWidth="1"/>
    <col min="3844" max="3844" width="10.88671875" style="175" customWidth="1"/>
    <col min="3845" max="3845" width="9.21875" style="175" customWidth="1"/>
    <col min="3846" max="3846" width="12.88671875" style="175" customWidth="1"/>
    <col min="3847" max="3847" width="8" style="175" customWidth="1"/>
    <col min="3848" max="3848" width="9" style="175"/>
    <col min="3849" max="3849" width="15.109375" style="175" customWidth="1"/>
    <col min="3850" max="3850" width="18.6640625" style="175" customWidth="1"/>
    <col min="3851" max="3852" width="9" style="175"/>
    <col min="3853" max="3853" width="13.88671875" style="175" customWidth="1"/>
    <col min="3854" max="3854" width="20" style="175" customWidth="1"/>
    <col min="3855" max="3856" width="9" style="175"/>
    <col min="3857" max="3857" width="20.88671875" style="175" customWidth="1"/>
    <col min="3858" max="4096" width="9" style="175"/>
    <col min="4097" max="4097" width="9.88671875" style="175" customWidth="1"/>
    <col min="4098" max="4098" width="18.88671875" style="175" customWidth="1"/>
    <col min="4099" max="4099" width="21.77734375" style="175" customWidth="1"/>
    <col min="4100" max="4100" width="10.88671875" style="175" customWidth="1"/>
    <col min="4101" max="4101" width="9.21875" style="175" customWidth="1"/>
    <col min="4102" max="4102" width="12.88671875" style="175" customWidth="1"/>
    <col min="4103" max="4103" width="8" style="175" customWidth="1"/>
    <col min="4104" max="4104" width="9" style="175"/>
    <col min="4105" max="4105" width="15.109375" style="175" customWidth="1"/>
    <col min="4106" max="4106" width="18.6640625" style="175" customWidth="1"/>
    <col min="4107" max="4108" width="9" style="175"/>
    <col min="4109" max="4109" width="13.88671875" style="175" customWidth="1"/>
    <col min="4110" max="4110" width="20" style="175" customWidth="1"/>
    <col min="4111" max="4112" width="9" style="175"/>
    <col min="4113" max="4113" width="20.88671875" style="175" customWidth="1"/>
    <col min="4114" max="4352" width="9" style="175"/>
    <col min="4353" max="4353" width="9.88671875" style="175" customWidth="1"/>
    <col min="4354" max="4354" width="18.88671875" style="175" customWidth="1"/>
    <col min="4355" max="4355" width="21.77734375" style="175" customWidth="1"/>
    <col min="4356" max="4356" width="10.88671875" style="175" customWidth="1"/>
    <col min="4357" max="4357" width="9.21875" style="175" customWidth="1"/>
    <col min="4358" max="4358" width="12.88671875" style="175" customWidth="1"/>
    <col min="4359" max="4359" width="8" style="175" customWidth="1"/>
    <col min="4360" max="4360" width="9" style="175"/>
    <col min="4361" max="4361" width="15.109375" style="175" customWidth="1"/>
    <col min="4362" max="4362" width="18.6640625" style="175" customWidth="1"/>
    <col min="4363" max="4364" width="9" style="175"/>
    <col min="4365" max="4365" width="13.88671875" style="175" customWidth="1"/>
    <col min="4366" max="4366" width="20" style="175" customWidth="1"/>
    <col min="4367" max="4368" width="9" style="175"/>
    <col min="4369" max="4369" width="20.88671875" style="175" customWidth="1"/>
    <col min="4370" max="4608" width="9" style="175"/>
    <col min="4609" max="4609" width="9.88671875" style="175" customWidth="1"/>
    <col min="4610" max="4610" width="18.88671875" style="175" customWidth="1"/>
    <col min="4611" max="4611" width="21.77734375" style="175" customWidth="1"/>
    <col min="4612" max="4612" width="10.88671875" style="175" customWidth="1"/>
    <col min="4613" max="4613" width="9.21875" style="175" customWidth="1"/>
    <col min="4614" max="4614" width="12.88671875" style="175" customWidth="1"/>
    <col min="4615" max="4615" width="8" style="175" customWidth="1"/>
    <col min="4616" max="4616" width="9" style="175"/>
    <col min="4617" max="4617" width="15.109375" style="175" customWidth="1"/>
    <col min="4618" max="4618" width="18.6640625" style="175" customWidth="1"/>
    <col min="4619" max="4620" width="9" style="175"/>
    <col min="4621" max="4621" width="13.88671875" style="175" customWidth="1"/>
    <col min="4622" max="4622" width="20" style="175" customWidth="1"/>
    <col min="4623" max="4624" width="9" style="175"/>
    <col min="4625" max="4625" width="20.88671875" style="175" customWidth="1"/>
    <col min="4626" max="4864" width="9" style="175"/>
    <col min="4865" max="4865" width="9.88671875" style="175" customWidth="1"/>
    <col min="4866" max="4866" width="18.88671875" style="175" customWidth="1"/>
    <col min="4867" max="4867" width="21.77734375" style="175" customWidth="1"/>
    <col min="4868" max="4868" width="10.88671875" style="175" customWidth="1"/>
    <col min="4869" max="4869" width="9.21875" style="175" customWidth="1"/>
    <col min="4870" max="4870" width="12.88671875" style="175" customWidth="1"/>
    <col min="4871" max="4871" width="8" style="175" customWidth="1"/>
    <col min="4872" max="4872" width="9" style="175"/>
    <col min="4873" max="4873" width="15.109375" style="175" customWidth="1"/>
    <col min="4874" max="4874" width="18.6640625" style="175" customWidth="1"/>
    <col min="4875" max="4876" width="9" style="175"/>
    <col min="4877" max="4877" width="13.88671875" style="175" customWidth="1"/>
    <col min="4878" max="4878" width="20" style="175" customWidth="1"/>
    <col min="4879" max="4880" width="9" style="175"/>
    <col min="4881" max="4881" width="20.88671875" style="175" customWidth="1"/>
    <col min="4882" max="5120" width="9" style="175"/>
    <col min="5121" max="5121" width="9.88671875" style="175" customWidth="1"/>
    <col min="5122" max="5122" width="18.88671875" style="175" customWidth="1"/>
    <col min="5123" max="5123" width="21.77734375" style="175" customWidth="1"/>
    <col min="5124" max="5124" width="10.88671875" style="175" customWidth="1"/>
    <col min="5125" max="5125" width="9.21875" style="175" customWidth="1"/>
    <col min="5126" max="5126" width="12.88671875" style="175" customWidth="1"/>
    <col min="5127" max="5127" width="8" style="175" customWidth="1"/>
    <col min="5128" max="5128" width="9" style="175"/>
    <col min="5129" max="5129" width="15.109375" style="175" customWidth="1"/>
    <col min="5130" max="5130" width="18.6640625" style="175" customWidth="1"/>
    <col min="5131" max="5132" width="9" style="175"/>
    <col min="5133" max="5133" width="13.88671875" style="175" customWidth="1"/>
    <col min="5134" max="5134" width="20" style="175" customWidth="1"/>
    <col min="5135" max="5136" width="9" style="175"/>
    <col min="5137" max="5137" width="20.88671875" style="175" customWidth="1"/>
    <col min="5138" max="5376" width="9" style="175"/>
    <col min="5377" max="5377" width="9.88671875" style="175" customWidth="1"/>
    <col min="5378" max="5378" width="18.88671875" style="175" customWidth="1"/>
    <col min="5379" max="5379" width="21.77734375" style="175" customWidth="1"/>
    <col min="5380" max="5380" width="10.88671875" style="175" customWidth="1"/>
    <col min="5381" max="5381" width="9.21875" style="175" customWidth="1"/>
    <col min="5382" max="5382" width="12.88671875" style="175" customWidth="1"/>
    <col min="5383" max="5383" width="8" style="175" customWidth="1"/>
    <col min="5384" max="5384" width="9" style="175"/>
    <col min="5385" max="5385" width="15.109375" style="175" customWidth="1"/>
    <col min="5386" max="5386" width="18.6640625" style="175" customWidth="1"/>
    <col min="5387" max="5388" width="9" style="175"/>
    <col min="5389" max="5389" width="13.88671875" style="175" customWidth="1"/>
    <col min="5390" max="5390" width="20" style="175" customWidth="1"/>
    <col min="5391" max="5392" width="9" style="175"/>
    <col min="5393" max="5393" width="20.88671875" style="175" customWidth="1"/>
    <col min="5394" max="5632" width="9" style="175"/>
    <col min="5633" max="5633" width="9.88671875" style="175" customWidth="1"/>
    <col min="5634" max="5634" width="18.88671875" style="175" customWidth="1"/>
    <col min="5635" max="5635" width="21.77734375" style="175" customWidth="1"/>
    <col min="5636" max="5636" width="10.88671875" style="175" customWidth="1"/>
    <col min="5637" max="5637" width="9.21875" style="175" customWidth="1"/>
    <col min="5638" max="5638" width="12.88671875" style="175" customWidth="1"/>
    <col min="5639" max="5639" width="8" style="175" customWidth="1"/>
    <col min="5640" max="5640" width="9" style="175"/>
    <col min="5641" max="5641" width="15.109375" style="175" customWidth="1"/>
    <col min="5642" max="5642" width="18.6640625" style="175" customWidth="1"/>
    <col min="5643" max="5644" width="9" style="175"/>
    <col min="5645" max="5645" width="13.88671875" style="175" customWidth="1"/>
    <col min="5646" max="5646" width="20" style="175" customWidth="1"/>
    <col min="5647" max="5648" width="9" style="175"/>
    <col min="5649" max="5649" width="20.88671875" style="175" customWidth="1"/>
    <col min="5650" max="5888" width="9" style="175"/>
    <col min="5889" max="5889" width="9.88671875" style="175" customWidth="1"/>
    <col min="5890" max="5890" width="18.88671875" style="175" customWidth="1"/>
    <col min="5891" max="5891" width="21.77734375" style="175" customWidth="1"/>
    <col min="5892" max="5892" width="10.88671875" style="175" customWidth="1"/>
    <col min="5893" max="5893" width="9.21875" style="175" customWidth="1"/>
    <col min="5894" max="5894" width="12.88671875" style="175" customWidth="1"/>
    <col min="5895" max="5895" width="8" style="175" customWidth="1"/>
    <col min="5896" max="5896" width="9" style="175"/>
    <col min="5897" max="5897" width="15.109375" style="175" customWidth="1"/>
    <col min="5898" max="5898" width="18.6640625" style="175" customWidth="1"/>
    <col min="5899" max="5900" width="9" style="175"/>
    <col min="5901" max="5901" width="13.88671875" style="175" customWidth="1"/>
    <col min="5902" max="5902" width="20" style="175" customWidth="1"/>
    <col min="5903" max="5904" width="9" style="175"/>
    <col min="5905" max="5905" width="20.88671875" style="175" customWidth="1"/>
    <col min="5906" max="6144" width="9" style="175"/>
    <col min="6145" max="6145" width="9.88671875" style="175" customWidth="1"/>
    <col min="6146" max="6146" width="18.88671875" style="175" customWidth="1"/>
    <col min="6147" max="6147" width="21.77734375" style="175" customWidth="1"/>
    <col min="6148" max="6148" width="10.88671875" style="175" customWidth="1"/>
    <col min="6149" max="6149" width="9.21875" style="175" customWidth="1"/>
    <col min="6150" max="6150" width="12.88671875" style="175" customWidth="1"/>
    <col min="6151" max="6151" width="8" style="175" customWidth="1"/>
    <col min="6152" max="6152" width="9" style="175"/>
    <col min="6153" max="6153" width="15.109375" style="175" customWidth="1"/>
    <col min="6154" max="6154" width="18.6640625" style="175" customWidth="1"/>
    <col min="6155" max="6156" width="9" style="175"/>
    <col min="6157" max="6157" width="13.88671875" style="175" customWidth="1"/>
    <col min="6158" max="6158" width="20" style="175" customWidth="1"/>
    <col min="6159" max="6160" width="9" style="175"/>
    <col min="6161" max="6161" width="20.88671875" style="175" customWidth="1"/>
    <col min="6162" max="6400" width="9" style="175"/>
    <col min="6401" max="6401" width="9.88671875" style="175" customWidth="1"/>
    <col min="6402" max="6402" width="18.88671875" style="175" customWidth="1"/>
    <col min="6403" max="6403" width="21.77734375" style="175" customWidth="1"/>
    <col min="6404" max="6404" width="10.88671875" style="175" customWidth="1"/>
    <col min="6405" max="6405" width="9.21875" style="175" customWidth="1"/>
    <col min="6406" max="6406" width="12.88671875" style="175" customWidth="1"/>
    <col min="6407" max="6407" width="8" style="175" customWidth="1"/>
    <col min="6408" max="6408" width="9" style="175"/>
    <col min="6409" max="6409" width="15.109375" style="175" customWidth="1"/>
    <col min="6410" max="6410" width="18.6640625" style="175" customWidth="1"/>
    <col min="6411" max="6412" width="9" style="175"/>
    <col min="6413" max="6413" width="13.88671875" style="175" customWidth="1"/>
    <col min="6414" max="6414" width="20" style="175" customWidth="1"/>
    <col min="6415" max="6416" width="9" style="175"/>
    <col min="6417" max="6417" width="20.88671875" style="175" customWidth="1"/>
    <col min="6418" max="6656" width="9" style="175"/>
    <col min="6657" max="6657" width="9.88671875" style="175" customWidth="1"/>
    <col min="6658" max="6658" width="18.88671875" style="175" customWidth="1"/>
    <col min="6659" max="6659" width="21.77734375" style="175" customWidth="1"/>
    <col min="6660" max="6660" width="10.88671875" style="175" customWidth="1"/>
    <col min="6661" max="6661" width="9.21875" style="175" customWidth="1"/>
    <col min="6662" max="6662" width="12.88671875" style="175" customWidth="1"/>
    <col min="6663" max="6663" width="8" style="175" customWidth="1"/>
    <col min="6664" max="6664" width="9" style="175"/>
    <col min="6665" max="6665" width="15.109375" style="175" customWidth="1"/>
    <col min="6666" max="6666" width="18.6640625" style="175" customWidth="1"/>
    <col min="6667" max="6668" width="9" style="175"/>
    <col min="6669" max="6669" width="13.88671875" style="175" customWidth="1"/>
    <col min="6670" max="6670" width="20" style="175" customWidth="1"/>
    <col min="6671" max="6672" width="9" style="175"/>
    <col min="6673" max="6673" width="20.88671875" style="175" customWidth="1"/>
    <col min="6674" max="6912" width="9" style="175"/>
    <col min="6913" max="6913" width="9.88671875" style="175" customWidth="1"/>
    <col min="6914" max="6914" width="18.88671875" style="175" customWidth="1"/>
    <col min="6915" max="6915" width="21.77734375" style="175" customWidth="1"/>
    <col min="6916" max="6916" width="10.88671875" style="175" customWidth="1"/>
    <col min="6917" max="6917" width="9.21875" style="175" customWidth="1"/>
    <col min="6918" max="6918" width="12.88671875" style="175" customWidth="1"/>
    <col min="6919" max="6919" width="8" style="175" customWidth="1"/>
    <col min="6920" max="6920" width="9" style="175"/>
    <col min="6921" max="6921" width="15.109375" style="175" customWidth="1"/>
    <col min="6922" max="6922" width="18.6640625" style="175" customWidth="1"/>
    <col min="6923" max="6924" width="9" style="175"/>
    <col min="6925" max="6925" width="13.88671875" style="175" customWidth="1"/>
    <col min="6926" max="6926" width="20" style="175" customWidth="1"/>
    <col min="6927" max="6928" width="9" style="175"/>
    <col min="6929" max="6929" width="20.88671875" style="175" customWidth="1"/>
    <col min="6930" max="7168" width="9" style="175"/>
    <col min="7169" max="7169" width="9.88671875" style="175" customWidth="1"/>
    <col min="7170" max="7170" width="18.88671875" style="175" customWidth="1"/>
    <col min="7171" max="7171" width="21.77734375" style="175" customWidth="1"/>
    <col min="7172" max="7172" width="10.88671875" style="175" customWidth="1"/>
    <col min="7173" max="7173" width="9.21875" style="175" customWidth="1"/>
    <col min="7174" max="7174" width="12.88671875" style="175" customWidth="1"/>
    <col min="7175" max="7175" width="8" style="175" customWidth="1"/>
    <col min="7176" max="7176" width="9" style="175"/>
    <col min="7177" max="7177" width="15.109375" style="175" customWidth="1"/>
    <col min="7178" max="7178" width="18.6640625" style="175" customWidth="1"/>
    <col min="7179" max="7180" width="9" style="175"/>
    <col min="7181" max="7181" width="13.88671875" style="175" customWidth="1"/>
    <col min="7182" max="7182" width="20" style="175" customWidth="1"/>
    <col min="7183" max="7184" width="9" style="175"/>
    <col min="7185" max="7185" width="20.88671875" style="175" customWidth="1"/>
    <col min="7186" max="7424" width="9" style="175"/>
    <col min="7425" max="7425" width="9.88671875" style="175" customWidth="1"/>
    <col min="7426" max="7426" width="18.88671875" style="175" customWidth="1"/>
    <col min="7427" max="7427" width="21.77734375" style="175" customWidth="1"/>
    <col min="7428" max="7428" width="10.88671875" style="175" customWidth="1"/>
    <col min="7429" max="7429" width="9.21875" style="175" customWidth="1"/>
    <col min="7430" max="7430" width="12.88671875" style="175" customWidth="1"/>
    <col min="7431" max="7431" width="8" style="175" customWidth="1"/>
    <col min="7432" max="7432" width="9" style="175"/>
    <col min="7433" max="7433" width="15.109375" style="175" customWidth="1"/>
    <col min="7434" max="7434" width="18.6640625" style="175" customWidth="1"/>
    <col min="7435" max="7436" width="9" style="175"/>
    <col min="7437" max="7437" width="13.88671875" style="175" customWidth="1"/>
    <col min="7438" max="7438" width="20" style="175" customWidth="1"/>
    <col min="7439" max="7440" width="9" style="175"/>
    <col min="7441" max="7441" width="20.88671875" style="175" customWidth="1"/>
    <col min="7442" max="7680" width="9" style="175"/>
    <col min="7681" max="7681" width="9.88671875" style="175" customWidth="1"/>
    <col min="7682" max="7682" width="18.88671875" style="175" customWidth="1"/>
    <col min="7683" max="7683" width="21.77734375" style="175" customWidth="1"/>
    <col min="7684" max="7684" width="10.88671875" style="175" customWidth="1"/>
    <col min="7685" max="7685" width="9.21875" style="175" customWidth="1"/>
    <col min="7686" max="7686" width="12.88671875" style="175" customWidth="1"/>
    <col min="7687" max="7687" width="8" style="175" customWidth="1"/>
    <col min="7688" max="7688" width="9" style="175"/>
    <col min="7689" max="7689" width="15.109375" style="175" customWidth="1"/>
    <col min="7690" max="7690" width="18.6640625" style="175" customWidth="1"/>
    <col min="7691" max="7692" width="9" style="175"/>
    <col min="7693" max="7693" width="13.88671875" style="175" customWidth="1"/>
    <col min="7694" max="7694" width="20" style="175" customWidth="1"/>
    <col min="7695" max="7696" width="9" style="175"/>
    <col min="7697" max="7697" width="20.88671875" style="175" customWidth="1"/>
    <col min="7698" max="7936" width="9" style="175"/>
    <col min="7937" max="7937" width="9.88671875" style="175" customWidth="1"/>
    <col min="7938" max="7938" width="18.88671875" style="175" customWidth="1"/>
    <col min="7939" max="7939" width="21.77734375" style="175" customWidth="1"/>
    <col min="7940" max="7940" width="10.88671875" style="175" customWidth="1"/>
    <col min="7941" max="7941" width="9.21875" style="175" customWidth="1"/>
    <col min="7942" max="7942" width="12.88671875" style="175" customWidth="1"/>
    <col min="7943" max="7943" width="8" style="175" customWidth="1"/>
    <col min="7944" max="7944" width="9" style="175"/>
    <col min="7945" max="7945" width="15.109375" style="175" customWidth="1"/>
    <col min="7946" max="7946" width="18.6640625" style="175" customWidth="1"/>
    <col min="7947" max="7948" width="9" style="175"/>
    <col min="7949" max="7949" width="13.88671875" style="175" customWidth="1"/>
    <col min="7950" max="7950" width="20" style="175" customWidth="1"/>
    <col min="7951" max="7952" width="9" style="175"/>
    <col min="7953" max="7953" width="20.88671875" style="175" customWidth="1"/>
    <col min="7954" max="8192" width="9" style="175"/>
    <col min="8193" max="8193" width="9.88671875" style="175" customWidth="1"/>
    <col min="8194" max="8194" width="18.88671875" style="175" customWidth="1"/>
    <col min="8195" max="8195" width="21.77734375" style="175" customWidth="1"/>
    <col min="8196" max="8196" width="10.88671875" style="175" customWidth="1"/>
    <col min="8197" max="8197" width="9.21875" style="175" customWidth="1"/>
    <col min="8198" max="8198" width="12.88671875" style="175" customWidth="1"/>
    <col min="8199" max="8199" width="8" style="175" customWidth="1"/>
    <col min="8200" max="8200" width="9" style="175"/>
    <col min="8201" max="8201" width="15.109375" style="175" customWidth="1"/>
    <col min="8202" max="8202" width="18.6640625" style="175" customWidth="1"/>
    <col min="8203" max="8204" width="9" style="175"/>
    <col min="8205" max="8205" width="13.88671875" style="175" customWidth="1"/>
    <col min="8206" max="8206" width="20" style="175" customWidth="1"/>
    <col min="8207" max="8208" width="9" style="175"/>
    <col min="8209" max="8209" width="20.88671875" style="175" customWidth="1"/>
    <col min="8210" max="8448" width="9" style="175"/>
    <col min="8449" max="8449" width="9.88671875" style="175" customWidth="1"/>
    <col min="8450" max="8450" width="18.88671875" style="175" customWidth="1"/>
    <col min="8451" max="8451" width="21.77734375" style="175" customWidth="1"/>
    <col min="8452" max="8452" width="10.88671875" style="175" customWidth="1"/>
    <col min="8453" max="8453" width="9.21875" style="175" customWidth="1"/>
    <col min="8454" max="8454" width="12.88671875" style="175" customWidth="1"/>
    <col min="8455" max="8455" width="8" style="175" customWidth="1"/>
    <col min="8456" max="8456" width="9" style="175"/>
    <col min="8457" max="8457" width="15.109375" style="175" customWidth="1"/>
    <col min="8458" max="8458" width="18.6640625" style="175" customWidth="1"/>
    <col min="8459" max="8460" width="9" style="175"/>
    <col min="8461" max="8461" width="13.88671875" style="175" customWidth="1"/>
    <col min="8462" max="8462" width="20" style="175" customWidth="1"/>
    <col min="8463" max="8464" width="9" style="175"/>
    <col min="8465" max="8465" width="20.88671875" style="175" customWidth="1"/>
    <col min="8466" max="8704" width="9" style="175"/>
    <col min="8705" max="8705" width="9.88671875" style="175" customWidth="1"/>
    <col min="8706" max="8706" width="18.88671875" style="175" customWidth="1"/>
    <col min="8707" max="8707" width="21.77734375" style="175" customWidth="1"/>
    <col min="8708" max="8708" width="10.88671875" style="175" customWidth="1"/>
    <col min="8709" max="8709" width="9.21875" style="175" customWidth="1"/>
    <col min="8710" max="8710" width="12.88671875" style="175" customWidth="1"/>
    <col min="8711" max="8711" width="8" style="175" customWidth="1"/>
    <col min="8712" max="8712" width="9" style="175"/>
    <col min="8713" max="8713" width="15.109375" style="175" customWidth="1"/>
    <col min="8714" max="8714" width="18.6640625" style="175" customWidth="1"/>
    <col min="8715" max="8716" width="9" style="175"/>
    <col min="8717" max="8717" width="13.88671875" style="175" customWidth="1"/>
    <col min="8718" max="8718" width="20" style="175" customWidth="1"/>
    <col min="8719" max="8720" width="9" style="175"/>
    <col min="8721" max="8721" width="20.88671875" style="175" customWidth="1"/>
    <col min="8722" max="8960" width="9" style="175"/>
    <col min="8961" max="8961" width="9.88671875" style="175" customWidth="1"/>
    <col min="8962" max="8962" width="18.88671875" style="175" customWidth="1"/>
    <col min="8963" max="8963" width="21.77734375" style="175" customWidth="1"/>
    <col min="8964" max="8964" width="10.88671875" style="175" customWidth="1"/>
    <col min="8965" max="8965" width="9.21875" style="175" customWidth="1"/>
    <col min="8966" max="8966" width="12.88671875" style="175" customWidth="1"/>
    <col min="8967" max="8967" width="8" style="175" customWidth="1"/>
    <col min="8968" max="8968" width="9" style="175"/>
    <col min="8969" max="8969" width="15.109375" style="175" customWidth="1"/>
    <col min="8970" max="8970" width="18.6640625" style="175" customWidth="1"/>
    <col min="8971" max="8972" width="9" style="175"/>
    <col min="8973" max="8973" width="13.88671875" style="175" customWidth="1"/>
    <col min="8974" max="8974" width="20" style="175" customWidth="1"/>
    <col min="8975" max="8976" width="9" style="175"/>
    <col min="8977" max="8977" width="20.88671875" style="175" customWidth="1"/>
    <col min="8978" max="9216" width="9" style="175"/>
    <col min="9217" max="9217" width="9.88671875" style="175" customWidth="1"/>
    <col min="9218" max="9218" width="18.88671875" style="175" customWidth="1"/>
    <col min="9219" max="9219" width="21.77734375" style="175" customWidth="1"/>
    <col min="9220" max="9220" width="10.88671875" style="175" customWidth="1"/>
    <col min="9221" max="9221" width="9.21875" style="175" customWidth="1"/>
    <col min="9222" max="9222" width="12.88671875" style="175" customWidth="1"/>
    <col min="9223" max="9223" width="8" style="175" customWidth="1"/>
    <col min="9224" max="9224" width="9" style="175"/>
    <col min="9225" max="9225" width="15.109375" style="175" customWidth="1"/>
    <col min="9226" max="9226" width="18.6640625" style="175" customWidth="1"/>
    <col min="9227" max="9228" width="9" style="175"/>
    <col min="9229" max="9229" width="13.88671875" style="175" customWidth="1"/>
    <col min="9230" max="9230" width="20" style="175" customWidth="1"/>
    <col min="9231" max="9232" width="9" style="175"/>
    <col min="9233" max="9233" width="20.88671875" style="175" customWidth="1"/>
    <col min="9234" max="9472" width="9" style="175"/>
    <col min="9473" max="9473" width="9.88671875" style="175" customWidth="1"/>
    <col min="9474" max="9474" width="18.88671875" style="175" customWidth="1"/>
    <col min="9475" max="9475" width="21.77734375" style="175" customWidth="1"/>
    <col min="9476" max="9476" width="10.88671875" style="175" customWidth="1"/>
    <col min="9477" max="9477" width="9.21875" style="175" customWidth="1"/>
    <col min="9478" max="9478" width="12.88671875" style="175" customWidth="1"/>
    <col min="9479" max="9479" width="8" style="175" customWidth="1"/>
    <col min="9480" max="9480" width="9" style="175"/>
    <col min="9481" max="9481" width="15.109375" style="175" customWidth="1"/>
    <col min="9482" max="9482" width="18.6640625" style="175" customWidth="1"/>
    <col min="9483" max="9484" width="9" style="175"/>
    <col min="9485" max="9485" width="13.88671875" style="175" customWidth="1"/>
    <col min="9486" max="9486" width="20" style="175" customWidth="1"/>
    <col min="9487" max="9488" width="9" style="175"/>
    <col min="9489" max="9489" width="20.88671875" style="175" customWidth="1"/>
    <col min="9490" max="9728" width="9" style="175"/>
    <col min="9729" max="9729" width="9.88671875" style="175" customWidth="1"/>
    <col min="9730" max="9730" width="18.88671875" style="175" customWidth="1"/>
    <col min="9731" max="9731" width="21.77734375" style="175" customWidth="1"/>
    <col min="9732" max="9732" width="10.88671875" style="175" customWidth="1"/>
    <col min="9733" max="9733" width="9.21875" style="175" customWidth="1"/>
    <col min="9734" max="9734" width="12.88671875" style="175" customWidth="1"/>
    <col min="9735" max="9735" width="8" style="175" customWidth="1"/>
    <col min="9736" max="9736" width="9" style="175"/>
    <col min="9737" max="9737" width="15.109375" style="175" customWidth="1"/>
    <col min="9738" max="9738" width="18.6640625" style="175" customWidth="1"/>
    <col min="9739" max="9740" width="9" style="175"/>
    <col min="9741" max="9741" width="13.88671875" style="175" customWidth="1"/>
    <col min="9742" max="9742" width="20" style="175" customWidth="1"/>
    <col min="9743" max="9744" width="9" style="175"/>
    <col min="9745" max="9745" width="20.88671875" style="175" customWidth="1"/>
    <col min="9746" max="9984" width="9" style="175"/>
    <col min="9985" max="9985" width="9.88671875" style="175" customWidth="1"/>
    <col min="9986" max="9986" width="18.88671875" style="175" customWidth="1"/>
    <col min="9987" max="9987" width="21.77734375" style="175" customWidth="1"/>
    <col min="9988" max="9988" width="10.88671875" style="175" customWidth="1"/>
    <col min="9989" max="9989" width="9.21875" style="175" customWidth="1"/>
    <col min="9990" max="9990" width="12.88671875" style="175" customWidth="1"/>
    <col min="9991" max="9991" width="8" style="175" customWidth="1"/>
    <col min="9992" max="9992" width="9" style="175"/>
    <col min="9993" max="9993" width="15.109375" style="175" customWidth="1"/>
    <col min="9994" max="9994" width="18.6640625" style="175" customWidth="1"/>
    <col min="9995" max="9996" width="9" style="175"/>
    <col min="9997" max="9997" width="13.88671875" style="175" customWidth="1"/>
    <col min="9998" max="9998" width="20" style="175" customWidth="1"/>
    <col min="9999" max="10000" width="9" style="175"/>
    <col min="10001" max="10001" width="20.88671875" style="175" customWidth="1"/>
    <col min="10002" max="10240" width="9" style="175"/>
    <col min="10241" max="10241" width="9.88671875" style="175" customWidth="1"/>
    <col min="10242" max="10242" width="18.88671875" style="175" customWidth="1"/>
    <col min="10243" max="10243" width="21.77734375" style="175" customWidth="1"/>
    <col min="10244" max="10244" width="10.88671875" style="175" customWidth="1"/>
    <col min="10245" max="10245" width="9.21875" style="175" customWidth="1"/>
    <col min="10246" max="10246" width="12.88671875" style="175" customWidth="1"/>
    <col min="10247" max="10247" width="8" style="175" customWidth="1"/>
    <col min="10248" max="10248" width="9" style="175"/>
    <col min="10249" max="10249" width="15.109375" style="175" customWidth="1"/>
    <col min="10250" max="10250" width="18.6640625" style="175" customWidth="1"/>
    <col min="10251" max="10252" width="9" style="175"/>
    <col min="10253" max="10253" width="13.88671875" style="175" customWidth="1"/>
    <col min="10254" max="10254" width="20" style="175" customWidth="1"/>
    <col min="10255" max="10256" width="9" style="175"/>
    <col min="10257" max="10257" width="20.88671875" style="175" customWidth="1"/>
    <col min="10258" max="10496" width="9" style="175"/>
    <col min="10497" max="10497" width="9.88671875" style="175" customWidth="1"/>
    <col min="10498" max="10498" width="18.88671875" style="175" customWidth="1"/>
    <col min="10499" max="10499" width="21.77734375" style="175" customWidth="1"/>
    <col min="10500" max="10500" width="10.88671875" style="175" customWidth="1"/>
    <col min="10501" max="10501" width="9.21875" style="175" customWidth="1"/>
    <col min="10502" max="10502" width="12.88671875" style="175" customWidth="1"/>
    <col min="10503" max="10503" width="8" style="175" customWidth="1"/>
    <col min="10504" max="10504" width="9" style="175"/>
    <col min="10505" max="10505" width="15.109375" style="175" customWidth="1"/>
    <col min="10506" max="10506" width="18.6640625" style="175" customWidth="1"/>
    <col min="10507" max="10508" width="9" style="175"/>
    <col min="10509" max="10509" width="13.88671875" style="175" customWidth="1"/>
    <col min="10510" max="10510" width="20" style="175" customWidth="1"/>
    <col min="10511" max="10512" width="9" style="175"/>
    <col min="10513" max="10513" width="20.88671875" style="175" customWidth="1"/>
    <col min="10514" max="10752" width="9" style="175"/>
    <col min="10753" max="10753" width="9.88671875" style="175" customWidth="1"/>
    <col min="10754" max="10754" width="18.88671875" style="175" customWidth="1"/>
    <col min="10755" max="10755" width="21.77734375" style="175" customWidth="1"/>
    <col min="10756" max="10756" width="10.88671875" style="175" customWidth="1"/>
    <col min="10757" max="10757" width="9.21875" style="175" customWidth="1"/>
    <col min="10758" max="10758" width="12.88671875" style="175" customWidth="1"/>
    <col min="10759" max="10759" width="8" style="175" customWidth="1"/>
    <col min="10760" max="10760" width="9" style="175"/>
    <col min="10761" max="10761" width="15.109375" style="175" customWidth="1"/>
    <col min="10762" max="10762" width="18.6640625" style="175" customWidth="1"/>
    <col min="10763" max="10764" width="9" style="175"/>
    <col min="10765" max="10765" width="13.88671875" style="175" customWidth="1"/>
    <col min="10766" max="10766" width="20" style="175" customWidth="1"/>
    <col min="10767" max="10768" width="9" style="175"/>
    <col min="10769" max="10769" width="20.88671875" style="175" customWidth="1"/>
    <col min="10770" max="11008" width="9" style="175"/>
    <col min="11009" max="11009" width="9.88671875" style="175" customWidth="1"/>
    <col min="11010" max="11010" width="18.88671875" style="175" customWidth="1"/>
    <col min="11011" max="11011" width="21.77734375" style="175" customWidth="1"/>
    <col min="11012" max="11012" width="10.88671875" style="175" customWidth="1"/>
    <col min="11013" max="11013" width="9.21875" style="175" customWidth="1"/>
    <col min="11014" max="11014" width="12.88671875" style="175" customWidth="1"/>
    <col min="11015" max="11015" width="8" style="175" customWidth="1"/>
    <col min="11016" max="11016" width="9" style="175"/>
    <col min="11017" max="11017" width="15.109375" style="175" customWidth="1"/>
    <col min="11018" max="11018" width="18.6640625" style="175" customWidth="1"/>
    <col min="11019" max="11020" width="9" style="175"/>
    <col min="11021" max="11021" width="13.88671875" style="175" customWidth="1"/>
    <col min="11022" max="11022" width="20" style="175" customWidth="1"/>
    <col min="11023" max="11024" width="9" style="175"/>
    <col min="11025" max="11025" width="20.88671875" style="175" customWidth="1"/>
    <col min="11026" max="11264" width="9" style="175"/>
    <col min="11265" max="11265" width="9.88671875" style="175" customWidth="1"/>
    <col min="11266" max="11266" width="18.88671875" style="175" customWidth="1"/>
    <col min="11267" max="11267" width="21.77734375" style="175" customWidth="1"/>
    <col min="11268" max="11268" width="10.88671875" style="175" customWidth="1"/>
    <col min="11269" max="11269" width="9.21875" style="175" customWidth="1"/>
    <col min="11270" max="11270" width="12.88671875" style="175" customWidth="1"/>
    <col min="11271" max="11271" width="8" style="175" customWidth="1"/>
    <col min="11272" max="11272" width="9" style="175"/>
    <col min="11273" max="11273" width="15.109375" style="175" customWidth="1"/>
    <col min="11274" max="11274" width="18.6640625" style="175" customWidth="1"/>
    <col min="11275" max="11276" width="9" style="175"/>
    <col min="11277" max="11277" width="13.88671875" style="175" customWidth="1"/>
    <col min="11278" max="11278" width="20" style="175" customWidth="1"/>
    <col min="11279" max="11280" width="9" style="175"/>
    <col min="11281" max="11281" width="20.88671875" style="175" customWidth="1"/>
    <col min="11282" max="11520" width="9" style="175"/>
    <col min="11521" max="11521" width="9.88671875" style="175" customWidth="1"/>
    <col min="11522" max="11522" width="18.88671875" style="175" customWidth="1"/>
    <col min="11523" max="11523" width="21.77734375" style="175" customWidth="1"/>
    <col min="11524" max="11524" width="10.88671875" style="175" customWidth="1"/>
    <col min="11525" max="11525" width="9.21875" style="175" customWidth="1"/>
    <col min="11526" max="11526" width="12.88671875" style="175" customWidth="1"/>
    <col min="11527" max="11527" width="8" style="175" customWidth="1"/>
    <col min="11528" max="11528" width="9" style="175"/>
    <col min="11529" max="11529" width="15.109375" style="175" customWidth="1"/>
    <col min="11530" max="11530" width="18.6640625" style="175" customWidth="1"/>
    <col min="11531" max="11532" width="9" style="175"/>
    <col min="11533" max="11533" width="13.88671875" style="175" customWidth="1"/>
    <col min="11534" max="11534" width="20" style="175" customWidth="1"/>
    <col min="11535" max="11536" width="9" style="175"/>
    <col min="11537" max="11537" width="20.88671875" style="175" customWidth="1"/>
    <col min="11538" max="11776" width="9" style="175"/>
    <col min="11777" max="11777" width="9.88671875" style="175" customWidth="1"/>
    <col min="11778" max="11778" width="18.88671875" style="175" customWidth="1"/>
    <col min="11779" max="11779" width="21.77734375" style="175" customWidth="1"/>
    <col min="11780" max="11780" width="10.88671875" style="175" customWidth="1"/>
    <col min="11781" max="11781" width="9.21875" style="175" customWidth="1"/>
    <col min="11782" max="11782" width="12.88671875" style="175" customWidth="1"/>
    <col min="11783" max="11783" width="8" style="175" customWidth="1"/>
    <col min="11784" max="11784" width="9" style="175"/>
    <col min="11785" max="11785" width="15.109375" style="175" customWidth="1"/>
    <col min="11786" max="11786" width="18.6640625" style="175" customWidth="1"/>
    <col min="11787" max="11788" width="9" style="175"/>
    <col min="11789" max="11789" width="13.88671875" style="175" customWidth="1"/>
    <col min="11790" max="11790" width="20" style="175" customWidth="1"/>
    <col min="11791" max="11792" width="9" style="175"/>
    <col min="11793" max="11793" width="20.88671875" style="175" customWidth="1"/>
    <col min="11794" max="12032" width="9" style="175"/>
    <col min="12033" max="12033" width="9.88671875" style="175" customWidth="1"/>
    <col min="12034" max="12034" width="18.88671875" style="175" customWidth="1"/>
    <col min="12035" max="12035" width="21.77734375" style="175" customWidth="1"/>
    <col min="12036" max="12036" width="10.88671875" style="175" customWidth="1"/>
    <col min="12037" max="12037" width="9.21875" style="175" customWidth="1"/>
    <col min="12038" max="12038" width="12.88671875" style="175" customWidth="1"/>
    <col min="12039" max="12039" width="8" style="175" customWidth="1"/>
    <col min="12040" max="12040" width="9" style="175"/>
    <col min="12041" max="12041" width="15.109375" style="175" customWidth="1"/>
    <col min="12042" max="12042" width="18.6640625" style="175" customWidth="1"/>
    <col min="12043" max="12044" width="9" style="175"/>
    <col min="12045" max="12045" width="13.88671875" style="175" customWidth="1"/>
    <col min="12046" max="12046" width="20" style="175" customWidth="1"/>
    <col min="12047" max="12048" width="9" style="175"/>
    <col min="12049" max="12049" width="20.88671875" style="175" customWidth="1"/>
    <col min="12050" max="12288" width="9" style="175"/>
    <col min="12289" max="12289" width="9.88671875" style="175" customWidth="1"/>
    <col min="12290" max="12290" width="18.88671875" style="175" customWidth="1"/>
    <col min="12291" max="12291" width="21.77734375" style="175" customWidth="1"/>
    <col min="12292" max="12292" width="10.88671875" style="175" customWidth="1"/>
    <col min="12293" max="12293" width="9.21875" style="175" customWidth="1"/>
    <col min="12294" max="12294" width="12.88671875" style="175" customWidth="1"/>
    <col min="12295" max="12295" width="8" style="175" customWidth="1"/>
    <col min="12296" max="12296" width="9" style="175"/>
    <col min="12297" max="12297" width="15.109375" style="175" customWidth="1"/>
    <col min="12298" max="12298" width="18.6640625" style="175" customWidth="1"/>
    <col min="12299" max="12300" width="9" style="175"/>
    <col min="12301" max="12301" width="13.88671875" style="175" customWidth="1"/>
    <col min="12302" max="12302" width="20" style="175" customWidth="1"/>
    <col min="12303" max="12304" width="9" style="175"/>
    <col min="12305" max="12305" width="20.88671875" style="175" customWidth="1"/>
    <col min="12306" max="12544" width="9" style="175"/>
    <col min="12545" max="12545" width="9.88671875" style="175" customWidth="1"/>
    <col min="12546" max="12546" width="18.88671875" style="175" customWidth="1"/>
    <col min="12547" max="12547" width="21.77734375" style="175" customWidth="1"/>
    <col min="12548" max="12548" width="10.88671875" style="175" customWidth="1"/>
    <col min="12549" max="12549" width="9.21875" style="175" customWidth="1"/>
    <col min="12550" max="12550" width="12.88671875" style="175" customWidth="1"/>
    <col min="12551" max="12551" width="8" style="175" customWidth="1"/>
    <col min="12552" max="12552" width="9" style="175"/>
    <col min="12553" max="12553" width="15.109375" style="175" customWidth="1"/>
    <col min="12554" max="12554" width="18.6640625" style="175" customWidth="1"/>
    <col min="12555" max="12556" width="9" style="175"/>
    <col min="12557" max="12557" width="13.88671875" style="175" customWidth="1"/>
    <col min="12558" max="12558" width="20" style="175" customWidth="1"/>
    <col min="12559" max="12560" width="9" style="175"/>
    <col min="12561" max="12561" width="20.88671875" style="175" customWidth="1"/>
    <col min="12562" max="12800" width="9" style="175"/>
    <col min="12801" max="12801" width="9.88671875" style="175" customWidth="1"/>
    <col min="12802" max="12802" width="18.88671875" style="175" customWidth="1"/>
    <col min="12803" max="12803" width="21.77734375" style="175" customWidth="1"/>
    <col min="12804" max="12804" width="10.88671875" style="175" customWidth="1"/>
    <col min="12805" max="12805" width="9.21875" style="175" customWidth="1"/>
    <col min="12806" max="12806" width="12.88671875" style="175" customWidth="1"/>
    <col min="12807" max="12807" width="8" style="175" customWidth="1"/>
    <col min="12808" max="12808" width="9" style="175"/>
    <col min="12809" max="12809" width="15.109375" style="175" customWidth="1"/>
    <col min="12810" max="12810" width="18.6640625" style="175" customWidth="1"/>
    <col min="12811" max="12812" width="9" style="175"/>
    <col min="12813" max="12813" width="13.88671875" style="175" customWidth="1"/>
    <col min="12814" max="12814" width="20" style="175" customWidth="1"/>
    <col min="12815" max="12816" width="9" style="175"/>
    <col min="12817" max="12817" width="20.88671875" style="175" customWidth="1"/>
    <col min="12818" max="13056" width="9" style="175"/>
    <col min="13057" max="13057" width="9.88671875" style="175" customWidth="1"/>
    <col min="13058" max="13058" width="18.88671875" style="175" customWidth="1"/>
    <col min="13059" max="13059" width="21.77734375" style="175" customWidth="1"/>
    <col min="13060" max="13060" width="10.88671875" style="175" customWidth="1"/>
    <col min="13061" max="13061" width="9.21875" style="175" customWidth="1"/>
    <col min="13062" max="13062" width="12.88671875" style="175" customWidth="1"/>
    <col min="13063" max="13063" width="8" style="175" customWidth="1"/>
    <col min="13064" max="13064" width="9" style="175"/>
    <col min="13065" max="13065" width="15.109375" style="175" customWidth="1"/>
    <col min="13066" max="13066" width="18.6640625" style="175" customWidth="1"/>
    <col min="13067" max="13068" width="9" style="175"/>
    <col min="13069" max="13069" width="13.88671875" style="175" customWidth="1"/>
    <col min="13070" max="13070" width="20" style="175" customWidth="1"/>
    <col min="13071" max="13072" width="9" style="175"/>
    <col min="13073" max="13073" width="20.88671875" style="175" customWidth="1"/>
    <col min="13074" max="13312" width="9" style="175"/>
    <col min="13313" max="13313" width="9.88671875" style="175" customWidth="1"/>
    <col min="13314" max="13314" width="18.88671875" style="175" customWidth="1"/>
    <col min="13315" max="13315" width="21.77734375" style="175" customWidth="1"/>
    <col min="13316" max="13316" width="10.88671875" style="175" customWidth="1"/>
    <col min="13317" max="13317" width="9.21875" style="175" customWidth="1"/>
    <col min="13318" max="13318" width="12.88671875" style="175" customWidth="1"/>
    <col min="13319" max="13319" width="8" style="175" customWidth="1"/>
    <col min="13320" max="13320" width="9" style="175"/>
    <col min="13321" max="13321" width="15.109375" style="175" customWidth="1"/>
    <col min="13322" max="13322" width="18.6640625" style="175" customWidth="1"/>
    <col min="13323" max="13324" width="9" style="175"/>
    <col min="13325" max="13325" width="13.88671875" style="175" customWidth="1"/>
    <col min="13326" max="13326" width="20" style="175" customWidth="1"/>
    <col min="13327" max="13328" width="9" style="175"/>
    <col min="13329" max="13329" width="20.88671875" style="175" customWidth="1"/>
    <col min="13330" max="13568" width="9" style="175"/>
    <col min="13569" max="13569" width="9.88671875" style="175" customWidth="1"/>
    <col min="13570" max="13570" width="18.88671875" style="175" customWidth="1"/>
    <col min="13571" max="13571" width="21.77734375" style="175" customWidth="1"/>
    <col min="13572" max="13572" width="10.88671875" style="175" customWidth="1"/>
    <col min="13573" max="13573" width="9.21875" style="175" customWidth="1"/>
    <col min="13574" max="13574" width="12.88671875" style="175" customWidth="1"/>
    <col min="13575" max="13575" width="8" style="175" customWidth="1"/>
    <col min="13576" max="13576" width="9" style="175"/>
    <col min="13577" max="13577" width="15.109375" style="175" customWidth="1"/>
    <col min="13578" max="13578" width="18.6640625" style="175" customWidth="1"/>
    <col min="13579" max="13580" width="9" style="175"/>
    <col min="13581" max="13581" width="13.88671875" style="175" customWidth="1"/>
    <col min="13582" max="13582" width="20" style="175" customWidth="1"/>
    <col min="13583" max="13584" width="9" style="175"/>
    <col min="13585" max="13585" width="20.88671875" style="175" customWidth="1"/>
    <col min="13586" max="13824" width="9" style="175"/>
    <col min="13825" max="13825" width="9.88671875" style="175" customWidth="1"/>
    <col min="13826" max="13826" width="18.88671875" style="175" customWidth="1"/>
    <col min="13827" max="13827" width="21.77734375" style="175" customWidth="1"/>
    <col min="13828" max="13828" width="10.88671875" style="175" customWidth="1"/>
    <col min="13829" max="13829" width="9.21875" style="175" customWidth="1"/>
    <col min="13830" max="13830" width="12.88671875" style="175" customWidth="1"/>
    <col min="13831" max="13831" width="8" style="175" customWidth="1"/>
    <col min="13832" max="13832" width="9" style="175"/>
    <col min="13833" max="13833" width="15.109375" style="175" customWidth="1"/>
    <col min="13834" max="13834" width="18.6640625" style="175" customWidth="1"/>
    <col min="13835" max="13836" width="9" style="175"/>
    <col min="13837" max="13837" width="13.88671875" style="175" customWidth="1"/>
    <col min="13838" max="13838" width="20" style="175" customWidth="1"/>
    <col min="13839" max="13840" width="9" style="175"/>
    <col min="13841" max="13841" width="20.88671875" style="175" customWidth="1"/>
    <col min="13842" max="14080" width="9" style="175"/>
    <col min="14081" max="14081" width="9.88671875" style="175" customWidth="1"/>
    <col min="14082" max="14082" width="18.88671875" style="175" customWidth="1"/>
    <col min="14083" max="14083" width="21.77734375" style="175" customWidth="1"/>
    <col min="14084" max="14084" width="10.88671875" style="175" customWidth="1"/>
    <col min="14085" max="14085" width="9.21875" style="175" customWidth="1"/>
    <col min="14086" max="14086" width="12.88671875" style="175" customWidth="1"/>
    <col min="14087" max="14087" width="8" style="175" customWidth="1"/>
    <col min="14088" max="14088" width="9" style="175"/>
    <col min="14089" max="14089" width="15.109375" style="175" customWidth="1"/>
    <col min="14090" max="14090" width="18.6640625" style="175" customWidth="1"/>
    <col min="14091" max="14092" width="9" style="175"/>
    <col min="14093" max="14093" width="13.88671875" style="175" customWidth="1"/>
    <col min="14094" max="14094" width="20" style="175" customWidth="1"/>
    <col min="14095" max="14096" width="9" style="175"/>
    <col min="14097" max="14097" width="20.88671875" style="175" customWidth="1"/>
    <col min="14098" max="14336" width="9" style="175"/>
    <col min="14337" max="14337" width="9.88671875" style="175" customWidth="1"/>
    <col min="14338" max="14338" width="18.88671875" style="175" customWidth="1"/>
    <col min="14339" max="14339" width="21.77734375" style="175" customWidth="1"/>
    <col min="14340" max="14340" width="10.88671875" style="175" customWidth="1"/>
    <col min="14341" max="14341" width="9.21875" style="175" customWidth="1"/>
    <col min="14342" max="14342" width="12.88671875" style="175" customWidth="1"/>
    <col min="14343" max="14343" width="8" style="175" customWidth="1"/>
    <col min="14344" max="14344" width="9" style="175"/>
    <col min="14345" max="14345" width="15.109375" style="175" customWidth="1"/>
    <col min="14346" max="14346" width="18.6640625" style="175" customWidth="1"/>
    <col min="14347" max="14348" width="9" style="175"/>
    <col min="14349" max="14349" width="13.88671875" style="175" customWidth="1"/>
    <col min="14350" max="14350" width="20" style="175" customWidth="1"/>
    <col min="14351" max="14352" width="9" style="175"/>
    <col min="14353" max="14353" width="20.88671875" style="175" customWidth="1"/>
    <col min="14354" max="14592" width="9" style="175"/>
    <col min="14593" max="14593" width="9.88671875" style="175" customWidth="1"/>
    <col min="14594" max="14594" width="18.88671875" style="175" customWidth="1"/>
    <col min="14595" max="14595" width="21.77734375" style="175" customWidth="1"/>
    <col min="14596" max="14596" width="10.88671875" style="175" customWidth="1"/>
    <col min="14597" max="14597" width="9.21875" style="175" customWidth="1"/>
    <col min="14598" max="14598" width="12.88671875" style="175" customWidth="1"/>
    <col min="14599" max="14599" width="8" style="175" customWidth="1"/>
    <col min="14600" max="14600" width="9" style="175"/>
    <col min="14601" max="14601" width="15.109375" style="175" customWidth="1"/>
    <col min="14602" max="14602" width="18.6640625" style="175" customWidth="1"/>
    <col min="14603" max="14604" width="9" style="175"/>
    <col min="14605" max="14605" width="13.88671875" style="175" customWidth="1"/>
    <col min="14606" max="14606" width="20" style="175" customWidth="1"/>
    <col min="14607" max="14608" width="9" style="175"/>
    <col min="14609" max="14609" width="20.88671875" style="175" customWidth="1"/>
    <col min="14610" max="14848" width="9" style="175"/>
    <col min="14849" max="14849" width="9.88671875" style="175" customWidth="1"/>
    <col min="14850" max="14850" width="18.88671875" style="175" customWidth="1"/>
    <col min="14851" max="14851" width="21.77734375" style="175" customWidth="1"/>
    <col min="14852" max="14852" width="10.88671875" style="175" customWidth="1"/>
    <col min="14853" max="14853" width="9.21875" style="175" customWidth="1"/>
    <col min="14854" max="14854" width="12.88671875" style="175" customWidth="1"/>
    <col min="14855" max="14855" width="8" style="175" customWidth="1"/>
    <col min="14856" max="14856" width="9" style="175"/>
    <col min="14857" max="14857" width="15.109375" style="175" customWidth="1"/>
    <col min="14858" max="14858" width="18.6640625" style="175" customWidth="1"/>
    <col min="14859" max="14860" width="9" style="175"/>
    <col min="14861" max="14861" width="13.88671875" style="175" customWidth="1"/>
    <col min="14862" max="14862" width="20" style="175" customWidth="1"/>
    <col min="14863" max="14864" width="9" style="175"/>
    <col min="14865" max="14865" width="20.88671875" style="175" customWidth="1"/>
    <col min="14866" max="15104" width="9" style="175"/>
    <col min="15105" max="15105" width="9.88671875" style="175" customWidth="1"/>
    <col min="15106" max="15106" width="18.88671875" style="175" customWidth="1"/>
    <col min="15107" max="15107" width="21.77734375" style="175" customWidth="1"/>
    <col min="15108" max="15108" width="10.88671875" style="175" customWidth="1"/>
    <col min="15109" max="15109" width="9.21875" style="175" customWidth="1"/>
    <col min="15110" max="15110" width="12.88671875" style="175" customWidth="1"/>
    <col min="15111" max="15111" width="8" style="175" customWidth="1"/>
    <col min="15112" max="15112" width="9" style="175"/>
    <col min="15113" max="15113" width="15.109375" style="175" customWidth="1"/>
    <col min="15114" max="15114" width="18.6640625" style="175" customWidth="1"/>
    <col min="15115" max="15116" width="9" style="175"/>
    <col min="15117" max="15117" width="13.88671875" style="175" customWidth="1"/>
    <col min="15118" max="15118" width="20" style="175" customWidth="1"/>
    <col min="15119" max="15120" width="9" style="175"/>
    <col min="15121" max="15121" width="20.88671875" style="175" customWidth="1"/>
    <col min="15122" max="15360" width="9" style="175"/>
    <col min="15361" max="15361" width="9.88671875" style="175" customWidth="1"/>
    <col min="15362" max="15362" width="18.88671875" style="175" customWidth="1"/>
    <col min="15363" max="15363" width="21.77734375" style="175" customWidth="1"/>
    <col min="15364" max="15364" width="10.88671875" style="175" customWidth="1"/>
    <col min="15365" max="15365" width="9.21875" style="175" customWidth="1"/>
    <col min="15366" max="15366" width="12.88671875" style="175" customWidth="1"/>
    <col min="15367" max="15367" width="8" style="175" customWidth="1"/>
    <col min="15368" max="15368" width="9" style="175"/>
    <col min="15369" max="15369" width="15.109375" style="175" customWidth="1"/>
    <col min="15370" max="15370" width="18.6640625" style="175" customWidth="1"/>
    <col min="15371" max="15372" width="9" style="175"/>
    <col min="15373" max="15373" width="13.88671875" style="175" customWidth="1"/>
    <col min="15374" max="15374" width="20" style="175" customWidth="1"/>
    <col min="15375" max="15376" width="9" style="175"/>
    <col min="15377" max="15377" width="20.88671875" style="175" customWidth="1"/>
    <col min="15378" max="15616" width="9" style="175"/>
    <col min="15617" max="15617" width="9.88671875" style="175" customWidth="1"/>
    <col min="15618" max="15618" width="18.88671875" style="175" customWidth="1"/>
    <col min="15619" max="15619" width="21.77734375" style="175" customWidth="1"/>
    <col min="15620" max="15620" width="10.88671875" style="175" customWidth="1"/>
    <col min="15621" max="15621" width="9.21875" style="175" customWidth="1"/>
    <col min="15622" max="15622" width="12.88671875" style="175" customWidth="1"/>
    <col min="15623" max="15623" width="8" style="175" customWidth="1"/>
    <col min="15624" max="15624" width="9" style="175"/>
    <col min="15625" max="15625" width="15.109375" style="175" customWidth="1"/>
    <col min="15626" max="15626" width="18.6640625" style="175" customWidth="1"/>
    <col min="15627" max="15628" width="9" style="175"/>
    <col min="15629" max="15629" width="13.88671875" style="175" customWidth="1"/>
    <col min="15630" max="15630" width="20" style="175" customWidth="1"/>
    <col min="15631" max="15632" width="9" style="175"/>
    <col min="15633" max="15633" width="20.88671875" style="175" customWidth="1"/>
    <col min="15634" max="15872" width="9" style="175"/>
    <col min="15873" max="15873" width="9.88671875" style="175" customWidth="1"/>
    <col min="15874" max="15874" width="18.88671875" style="175" customWidth="1"/>
    <col min="15875" max="15875" width="21.77734375" style="175" customWidth="1"/>
    <col min="15876" max="15876" width="10.88671875" style="175" customWidth="1"/>
    <col min="15877" max="15877" width="9.21875" style="175" customWidth="1"/>
    <col min="15878" max="15878" width="12.88671875" style="175" customWidth="1"/>
    <col min="15879" max="15879" width="8" style="175" customWidth="1"/>
    <col min="15880" max="15880" width="9" style="175"/>
    <col min="15881" max="15881" width="15.109375" style="175" customWidth="1"/>
    <col min="15882" max="15882" width="18.6640625" style="175" customWidth="1"/>
    <col min="15883" max="15884" width="9" style="175"/>
    <col min="15885" max="15885" width="13.88671875" style="175" customWidth="1"/>
    <col min="15886" max="15886" width="20" style="175" customWidth="1"/>
    <col min="15887" max="15888" width="9" style="175"/>
    <col min="15889" max="15889" width="20.88671875" style="175" customWidth="1"/>
    <col min="15890" max="16128" width="9" style="175"/>
    <col min="16129" max="16129" width="9.88671875" style="175" customWidth="1"/>
    <col min="16130" max="16130" width="18.88671875" style="175" customWidth="1"/>
    <col min="16131" max="16131" width="21.77734375" style="175" customWidth="1"/>
    <col min="16132" max="16132" width="10.88671875" style="175" customWidth="1"/>
    <col min="16133" max="16133" width="9.21875" style="175" customWidth="1"/>
    <col min="16134" max="16134" width="12.88671875" style="175" customWidth="1"/>
    <col min="16135" max="16135" width="8" style="175" customWidth="1"/>
    <col min="16136" max="16136" width="9" style="175"/>
    <col min="16137" max="16137" width="15.109375" style="175" customWidth="1"/>
    <col min="16138" max="16138" width="18.6640625" style="175" customWidth="1"/>
    <col min="16139" max="16140" width="9" style="175"/>
    <col min="16141" max="16141" width="13.88671875" style="175" customWidth="1"/>
    <col min="16142" max="16142" width="20" style="175" customWidth="1"/>
    <col min="16143" max="16144" width="9" style="175"/>
    <col min="16145" max="16145" width="20.88671875" style="175" customWidth="1"/>
    <col min="16146" max="16384" width="9" style="175"/>
  </cols>
  <sheetData>
    <row r="1" spans="1:17" s="165" customFormat="1" ht="44.1" customHeight="1">
      <c r="A1" s="279" t="s">
        <v>1849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</row>
    <row r="2" spans="1:17" s="165" customFormat="1" ht="20.100000000000001" customHeight="1">
      <c r="A2" s="278" t="s">
        <v>996</v>
      </c>
      <c r="B2" s="278" t="s">
        <v>997</v>
      </c>
      <c r="C2" s="278" t="s">
        <v>4</v>
      </c>
      <c r="D2" s="280" t="s">
        <v>6</v>
      </c>
      <c r="E2" s="278" t="s">
        <v>7</v>
      </c>
      <c r="F2" s="278" t="s">
        <v>8</v>
      </c>
      <c r="G2" s="278" t="s">
        <v>9</v>
      </c>
      <c r="H2" s="278" t="s">
        <v>10</v>
      </c>
      <c r="I2" s="278"/>
      <c r="J2" s="278"/>
      <c r="K2" s="278"/>
      <c r="L2" s="278"/>
      <c r="M2" s="278" t="s">
        <v>11</v>
      </c>
      <c r="N2" s="278" t="s">
        <v>1</v>
      </c>
      <c r="O2" s="278" t="s">
        <v>2</v>
      </c>
      <c r="P2" s="278" t="s">
        <v>3</v>
      </c>
      <c r="Q2" s="278" t="s">
        <v>12</v>
      </c>
    </row>
    <row r="3" spans="1:17" s="165" customFormat="1" ht="56.1" customHeight="1">
      <c r="A3" s="278"/>
      <c r="B3" s="278"/>
      <c r="C3" s="278"/>
      <c r="D3" s="280"/>
      <c r="E3" s="278"/>
      <c r="F3" s="278"/>
      <c r="G3" s="278"/>
      <c r="H3" s="166" t="s">
        <v>13</v>
      </c>
      <c r="I3" s="166" t="s">
        <v>14</v>
      </c>
      <c r="J3" s="166" t="s">
        <v>15</v>
      </c>
      <c r="K3" s="166" t="s">
        <v>16</v>
      </c>
      <c r="L3" s="166" t="s">
        <v>17</v>
      </c>
      <c r="M3" s="278"/>
      <c r="N3" s="278"/>
      <c r="O3" s="278"/>
      <c r="P3" s="278"/>
      <c r="Q3" s="278"/>
    </row>
    <row r="4" spans="1:17" s="165" customFormat="1" ht="30" customHeight="1">
      <c r="A4" s="150">
        <v>1</v>
      </c>
      <c r="B4" s="150" t="s">
        <v>1028</v>
      </c>
      <c r="C4" s="150" t="s">
        <v>1029</v>
      </c>
      <c r="D4" s="167">
        <v>2</v>
      </c>
      <c r="E4" s="168">
        <v>3</v>
      </c>
      <c r="F4" s="168" t="s">
        <v>107</v>
      </c>
      <c r="G4" s="168">
        <v>36</v>
      </c>
      <c r="H4" s="168"/>
      <c r="I4" s="168" t="s">
        <v>1151</v>
      </c>
      <c r="J4" s="168"/>
      <c r="K4" s="168"/>
      <c r="L4" s="170"/>
      <c r="M4" s="150" t="s">
        <v>1030</v>
      </c>
      <c r="N4" s="170" t="s">
        <v>1031</v>
      </c>
      <c r="O4" s="170">
        <v>60</v>
      </c>
      <c r="P4" s="170">
        <v>100</v>
      </c>
      <c r="Q4" s="171"/>
    </row>
    <row r="5" spans="1:17" s="165" customFormat="1" ht="30" customHeight="1">
      <c r="A5" s="150">
        <v>2</v>
      </c>
      <c r="B5" s="150" t="s">
        <v>1028</v>
      </c>
      <c r="C5" s="150" t="s">
        <v>1029</v>
      </c>
      <c r="D5" s="167">
        <v>2</v>
      </c>
      <c r="E5" s="168">
        <v>3</v>
      </c>
      <c r="F5" s="168" t="s">
        <v>107</v>
      </c>
      <c r="G5" s="168">
        <v>36</v>
      </c>
      <c r="H5" s="168"/>
      <c r="I5" s="168" t="s">
        <v>1145</v>
      </c>
      <c r="J5" s="168"/>
      <c r="K5" s="168"/>
      <c r="L5" s="170"/>
      <c r="M5" s="150" t="s">
        <v>1030</v>
      </c>
      <c r="N5" s="170" t="s">
        <v>1031</v>
      </c>
      <c r="O5" s="170">
        <v>60</v>
      </c>
      <c r="P5" s="170">
        <v>100</v>
      </c>
      <c r="Q5" s="171"/>
    </row>
    <row r="6" spans="1:17" s="165" customFormat="1" ht="30" customHeight="1">
      <c r="A6" s="150">
        <v>3</v>
      </c>
      <c r="B6" s="150" t="s">
        <v>1028</v>
      </c>
      <c r="C6" s="150" t="s">
        <v>1032</v>
      </c>
      <c r="D6" s="167">
        <v>1</v>
      </c>
      <c r="E6" s="168">
        <v>2</v>
      </c>
      <c r="F6" s="168" t="s">
        <v>101</v>
      </c>
      <c r="G6" s="168">
        <v>18</v>
      </c>
      <c r="H6" s="168"/>
      <c r="I6" s="168"/>
      <c r="J6" s="168" t="s">
        <v>1154</v>
      </c>
      <c r="K6" s="168"/>
      <c r="L6" s="170"/>
      <c r="M6" s="150" t="s">
        <v>284</v>
      </c>
      <c r="N6" s="170" t="s">
        <v>1031</v>
      </c>
      <c r="O6" s="170">
        <v>60</v>
      </c>
      <c r="P6" s="170">
        <v>100</v>
      </c>
      <c r="Q6" s="171"/>
    </row>
    <row r="7" spans="1:17" s="165" customFormat="1" ht="30" customHeight="1">
      <c r="A7" s="150">
        <v>4</v>
      </c>
      <c r="B7" s="150" t="s">
        <v>1028</v>
      </c>
      <c r="C7" s="150" t="s">
        <v>1032</v>
      </c>
      <c r="D7" s="167">
        <v>1</v>
      </c>
      <c r="E7" s="168">
        <v>2</v>
      </c>
      <c r="F7" s="168" t="s">
        <v>101</v>
      </c>
      <c r="G7" s="168">
        <v>18</v>
      </c>
      <c r="H7" s="168"/>
      <c r="I7" s="168"/>
      <c r="J7" s="168" t="s">
        <v>1155</v>
      </c>
      <c r="K7" s="168"/>
      <c r="L7" s="170"/>
      <c r="M7" s="150" t="s">
        <v>284</v>
      </c>
      <c r="N7" s="170" t="s">
        <v>1031</v>
      </c>
      <c r="O7" s="170">
        <v>60</v>
      </c>
      <c r="P7" s="170">
        <v>100</v>
      </c>
      <c r="Q7" s="171"/>
    </row>
    <row r="8" spans="1:17" s="165" customFormat="1" ht="30" customHeight="1">
      <c r="A8" s="150">
        <v>5</v>
      </c>
      <c r="B8" s="150" t="s">
        <v>1028</v>
      </c>
      <c r="C8" s="150" t="s">
        <v>1032</v>
      </c>
      <c r="D8" s="167">
        <v>1</v>
      </c>
      <c r="E8" s="168">
        <v>2</v>
      </c>
      <c r="F8" s="168" t="s">
        <v>527</v>
      </c>
      <c r="G8" s="168">
        <v>18</v>
      </c>
      <c r="H8" s="168"/>
      <c r="I8" s="168"/>
      <c r="J8" s="168" t="s">
        <v>1155</v>
      </c>
      <c r="K8" s="168"/>
      <c r="L8" s="170"/>
      <c r="M8" s="150" t="s">
        <v>284</v>
      </c>
      <c r="N8" s="170" t="s">
        <v>1031</v>
      </c>
      <c r="O8" s="170">
        <v>60</v>
      </c>
      <c r="P8" s="170">
        <v>100</v>
      </c>
      <c r="Q8" s="171"/>
    </row>
    <row r="9" spans="1:17" s="165" customFormat="1" ht="30" customHeight="1">
      <c r="A9" s="150">
        <v>6</v>
      </c>
      <c r="B9" s="150" t="s">
        <v>1028</v>
      </c>
      <c r="C9" s="150" t="s">
        <v>1033</v>
      </c>
      <c r="D9" s="167">
        <v>2</v>
      </c>
      <c r="E9" s="168">
        <v>2</v>
      </c>
      <c r="F9" s="168" t="s">
        <v>22</v>
      </c>
      <c r="G9" s="168">
        <v>36</v>
      </c>
      <c r="H9" s="168"/>
      <c r="I9" s="168"/>
      <c r="J9" s="168"/>
      <c r="K9" s="168"/>
      <c r="L9" s="170" t="s">
        <v>1156</v>
      </c>
      <c r="M9" s="150" t="s">
        <v>284</v>
      </c>
      <c r="N9" s="170" t="s">
        <v>1031</v>
      </c>
      <c r="O9" s="170">
        <v>60</v>
      </c>
      <c r="P9" s="170">
        <v>100</v>
      </c>
      <c r="Q9" s="171"/>
    </row>
    <row r="10" spans="1:17" s="165" customFormat="1" ht="30" customHeight="1">
      <c r="A10" s="150">
        <v>7</v>
      </c>
      <c r="B10" s="150" t="s">
        <v>1028</v>
      </c>
      <c r="C10" s="150" t="s">
        <v>1033</v>
      </c>
      <c r="D10" s="167">
        <v>2</v>
      </c>
      <c r="E10" s="168">
        <v>2</v>
      </c>
      <c r="F10" s="168" t="s">
        <v>22</v>
      </c>
      <c r="G10" s="168">
        <v>36</v>
      </c>
      <c r="H10" s="168"/>
      <c r="I10" s="168"/>
      <c r="J10" s="168"/>
      <c r="K10" s="170" t="s">
        <v>1156</v>
      </c>
      <c r="L10" s="170"/>
      <c r="M10" s="150" t="s">
        <v>284</v>
      </c>
      <c r="N10" s="170" t="s">
        <v>1031</v>
      </c>
      <c r="O10" s="170">
        <v>60</v>
      </c>
      <c r="P10" s="170">
        <v>100</v>
      </c>
      <c r="Q10" s="171"/>
    </row>
    <row r="11" spans="1:17" s="165" customFormat="1" ht="30" customHeight="1">
      <c r="A11" s="150">
        <v>8</v>
      </c>
      <c r="B11" s="150" t="s">
        <v>1028</v>
      </c>
      <c r="C11" s="150" t="s">
        <v>1033</v>
      </c>
      <c r="D11" s="167">
        <v>2</v>
      </c>
      <c r="E11" s="168">
        <v>2</v>
      </c>
      <c r="F11" s="168" t="s">
        <v>22</v>
      </c>
      <c r="G11" s="168">
        <v>36</v>
      </c>
      <c r="H11" s="168"/>
      <c r="I11" s="168"/>
      <c r="J11" s="168"/>
      <c r="K11" s="168" t="s">
        <v>1157</v>
      </c>
      <c r="L11" s="170"/>
      <c r="M11" s="150" t="s">
        <v>284</v>
      </c>
      <c r="N11" s="170" t="s">
        <v>1031</v>
      </c>
      <c r="O11" s="170">
        <v>60</v>
      </c>
      <c r="P11" s="170">
        <v>100</v>
      </c>
      <c r="Q11" s="171"/>
    </row>
    <row r="12" spans="1:17" s="165" customFormat="1" ht="30" customHeight="1">
      <c r="A12" s="150">
        <v>9</v>
      </c>
      <c r="B12" s="150" t="s">
        <v>1028</v>
      </c>
      <c r="C12" s="150" t="s">
        <v>1034</v>
      </c>
      <c r="D12" s="167">
        <v>3</v>
      </c>
      <c r="E12" s="168">
        <v>3</v>
      </c>
      <c r="F12" s="168" t="s">
        <v>22</v>
      </c>
      <c r="G12" s="168">
        <v>54</v>
      </c>
      <c r="H12" s="168"/>
      <c r="I12" s="168" t="s">
        <v>1127</v>
      </c>
      <c r="J12" s="168"/>
      <c r="K12" s="168"/>
      <c r="L12" s="170"/>
      <c r="M12" s="150" t="s">
        <v>281</v>
      </c>
      <c r="N12" s="170" t="s">
        <v>1031</v>
      </c>
      <c r="O12" s="170">
        <v>60</v>
      </c>
      <c r="P12" s="170">
        <v>100</v>
      </c>
      <c r="Q12" s="171"/>
    </row>
    <row r="13" spans="1:17" s="165" customFormat="1" ht="30" customHeight="1">
      <c r="A13" s="150">
        <v>10</v>
      </c>
      <c r="B13" s="150" t="s">
        <v>1028</v>
      </c>
      <c r="C13" s="150" t="s">
        <v>1035</v>
      </c>
      <c r="D13" s="167">
        <v>3</v>
      </c>
      <c r="E13" s="168">
        <v>3</v>
      </c>
      <c r="F13" s="168" t="s">
        <v>22</v>
      </c>
      <c r="G13" s="168">
        <v>54</v>
      </c>
      <c r="H13" s="168"/>
      <c r="I13" s="168" t="s">
        <v>1158</v>
      </c>
      <c r="J13" s="168"/>
      <c r="K13" s="168"/>
      <c r="L13" s="170"/>
      <c r="M13" s="150" t="s">
        <v>248</v>
      </c>
      <c r="N13" s="170" t="s">
        <v>1031</v>
      </c>
      <c r="O13" s="170">
        <v>60</v>
      </c>
      <c r="P13" s="170">
        <v>100</v>
      </c>
      <c r="Q13" s="171"/>
    </row>
    <row r="14" spans="1:17" s="165" customFormat="1" ht="30" customHeight="1">
      <c r="A14" s="150">
        <v>11</v>
      </c>
      <c r="B14" s="150" t="s">
        <v>1028</v>
      </c>
      <c r="C14" s="150" t="s">
        <v>1036</v>
      </c>
      <c r="D14" s="167">
        <v>2</v>
      </c>
      <c r="E14" s="168">
        <v>2</v>
      </c>
      <c r="F14" s="168" t="s">
        <v>22</v>
      </c>
      <c r="G14" s="168">
        <v>36</v>
      </c>
      <c r="H14" s="168"/>
      <c r="I14" s="168"/>
      <c r="J14" s="168" t="s">
        <v>1159</v>
      </c>
      <c r="K14" s="168"/>
      <c r="L14" s="170"/>
      <c r="M14" s="150" t="s">
        <v>225</v>
      </c>
      <c r="N14" s="170" t="s">
        <v>1031</v>
      </c>
      <c r="O14" s="170">
        <v>60</v>
      </c>
      <c r="P14" s="170">
        <v>100</v>
      </c>
      <c r="Q14" s="171"/>
    </row>
    <row r="15" spans="1:17" s="165" customFormat="1" ht="30" customHeight="1">
      <c r="A15" s="150">
        <v>12</v>
      </c>
      <c r="B15" s="150" t="s">
        <v>1028</v>
      </c>
      <c r="C15" s="150" t="s">
        <v>1036</v>
      </c>
      <c r="D15" s="167">
        <v>2</v>
      </c>
      <c r="E15" s="168">
        <v>2</v>
      </c>
      <c r="F15" s="168" t="s">
        <v>22</v>
      </c>
      <c r="G15" s="168">
        <v>36</v>
      </c>
      <c r="H15" s="168"/>
      <c r="I15" s="168"/>
      <c r="J15" s="168"/>
      <c r="K15" s="168" t="s">
        <v>1160</v>
      </c>
      <c r="L15" s="170"/>
      <c r="M15" s="150" t="s">
        <v>225</v>
      </c>
      <c r="N15" s="170" t="s">
        <v>1031</v>
      </c>
      <c r="O15" s="170">
        <v>60</v>
      </c>
      <c r="P15" s="170">
        <v>100</v>
      </c>
      <c r="Q15" s="171"/>
    </row>
    <row r="16" spans="1:17" s="165" customFormat="1" ht="30" customHeight="1">
      <c r="A16" s="150">
        <v>13</v>
      </c>
      <c r="B16" s="150" t="s">
        <v>1028</v>
      </c>
      <c r="C16" s="150" t="s">
        <v>1037</v>
      </c>
      <c r="D16" s="167">
        <v>2</v>
      </c>
      <c r="E16" s="168">
        <v>3</v>
      </c>
      <c r="F16" s="168" t="s">
        <v>50</v>
      </c>
      <c r="G16" s="168">
        <v>36</v>
      </c>
      <c r="H16" s="168"/>
      <c r="I16" s="168"/>
      <c r="J16" s="168"/>
      <c r="K16" s="168" t="s">
        <v>1161</v>
      </c>
      <c r="L16" s="170"/>
      <c r="M16" s="150" t="s">
        <v>211</v>
      </c>
      <c r="N16" s="170" t="s">
        <v>1031</v>
      </c>
      <c r="O16" s="170">
        <v>60</v>
      </c>
      <c r="P16" s="170">
        <v>100</v>
      </c>
      <c r="Q16" s="171"/>
    </row>
    <row r="17" spans="1:17" s="165" customFormat="1" ht="55.95" customHeight="1">
      <c r="A17" s="150">
        <v>14</v>
      </c>
      <c r="B17" s="150" t="s">
        <v>1028</v>
      </c>
      <c r="C17" s="150" t="s">
        <v>1037</v>
      </c>
      <c r="D17" s="167">
        <v>2</v>
      </c>
      <c r="E17" s="168">
        <v>3</v>
      </c>
      <c r="F17" s="168" t="s">
        <v>50</v>
      </c>
      <c r="G17" s="168">
        <v>36</v>
      </c>
      <c r="H17" s="168"/>
      <c r="I17" s="168"/>
      <c r="J17" s="168"/>
      <c r="K17" s="168"/>
      <c r="L17" s="170" t="s">
        <v>1161</v>
      </c>
      <c r="M17" s="150" t="s">
        <v>211</v>
      </c>
      <c r="N17" s="170" t="s">
        <v>1031</v>
      </c>
      <c r="O17" s="170">
        <v>60</v>
      </c>
      <c r="P17" s="170">
        <v>100</v>
      </c>
      <c r="Q17" s="171"/>
    </row>
    <row r="18" spans="1:17" s="165" customFormat="1" ht="61.2" customHeight="1">
      <c r="A18" s="150">
        <v>15</v>
      </c>
      <c r="B18" s="150" t="s">
        <v>1028</v>
      </c>
      <c r="C18" s="150" t="s">
        <v>1037</v>
      </c>
      <c r="D18" s="167">
        <v>2</v>
      </c>
      <c r="E18" s="168">
        <v>3</v>
      </c>
      <c r="F18" s="168" t="s">
        <v>50</v>
      </c>
      <c r="G18" s="168">
        <v>36</v>
      </c>
      <c r="H18" s="168"/>
      <c r="I18" s="168"/>
      <c r="J18" s="168"/>
      <c r="K18" s="168"/>
      <c r="L18" s="170" t="s">
        <v>1162</v>
      </c>
      <c r="M18" s="150" t="s">
        <v>211</v>
      </c>
      <c r="N18" s="170" t="s">
        <v>1031</v>
      </c>
      <c r="O18" s="170">
        <v>60</v>
      </c>
      <c r="P18" s="170">
        <v>100</v>
      </c>
      <c r="Q18" s="171"/>
    </row>
    <row r="19" spans="1:17" s="165" customFormat="1" ht="30" customHeight="1">
      <c r="A19" s="150">
        <v>16</v>
      </c>
      <c r="B19" s="150" t="s">
        <v>1028</v>
      </c>
      <c r="C19" s="150" t="s">
        <v>1038</v>
      </c>
      <c r="D19" s="167">
        <v>2</v>
      </c>
      <c r="E19" s="168">
        <v>2</v>
      </c>
      <c r="F19" s="168" t="s">
        <v>22</v>
      </c>
      <c r="G19" s="168">
        <v>36</v>
      </c>
      <c r="H19" s="168" t="s">
        <v>1159</v>
      </c>
      <c r="I19" s="168"/>
      <c r="J19" s="168"/>
      <c r="K19" s="168"/>
      <c r="L19" s="170"/>
      <c r="M19" s="150" t="s">
        <v>1039</v>
      </c>
      <c r="N19" s="170" t="s">
        <v>1031</v>
      </c>
      <c r="O19" s="170">
        <v>60</v>
      </c>
      <c r="P19" s="170">
        <v>100</v>
      </c>
      <c r="Q19" s="171"/>
    </row>
    <row r="20" spans="1:17" s="165" customFormat="1" ht="30" customHeight="1">
      <c r="A20" s="150">
        <v>17</v>
      </c>
      <c r="B20" s="150" t="s">
        <v>1016</v>
      </c>
      <c r="C20" s="150" t="s">
        <v>1018</v>
      </c>
      <c r="D20" s="167">
        <v>2</v>
      </c>
      <c r="E20" s="168">
        <v>2</v>
      </c>
      <c r="F20" s="168" t="s">
        <v>111</v>
      </c>
      <c r="G20" s="168">
        <v>36</v>
      </c>
      <c r="H20" s="168" t="s">
        <v>1210</v>
      </c>
      <c r="I20" s="168"/>
      <c r="J20" s="168"/>
      <c r="K20" s="168"/>
      <c r="L20" s="170"/>
      <c r="M20" s="150" t="s">
        <v>1019</v>
      </c>
      <c r="N20" s="170" t="s">
        <v>1017</v>
      </c>
      <c r="O20" s="170">
        <v>60</v>
      </c>
      <c r="P20" s="170">
        <v>100</v>
      </c>
      <c r="Q20" s="171"/>
    </row>
    <row r="21" spans="1:17" s="165" customFormat="1" ht="30" customHeight="1">
      <c r="A21" s="150">
        <v>18</v>
      </c>
      <c r="B21" s="150" t="s">
        <v>1016</v>
      </c>
      <c r="C21" s="150" t="s">
        <v>1021</v>
      </c>
      <c r="D21" s="167">
        <v>2</v>
      </c>
      <c r="E21" s="168">
        <v>2</v>
      </c>
      <c r="F21" s="168" t="s">
        <v>111</v>
      </c>
      <c r="G21" s="168">
        <v>36</v>
      </c>
      <c r="H21" s="168"/>
      <c r="I21" s="176" t="s">
        <v>1211</v>
      </c>
      <c r="J21" s="168"/>
      <c r="K21" s="168"/>
      <c r="L21" s="170"/>
      <c r="M21" s="150" t="s">
        <v>1022</v>
      </c>
      <c r="N21" s="170" t="s">
        <v>1017</v>
      </c>
      <c r="O21" s="170">
        <v>60</v>
      </c>
      <c r="P21" s="170">
        <v>100</v>
      </c>
      <c r="Q21" s="171"/>
    </row>
    <row r="22" spans="1:17" s="165" customFormat="1" ht="30" customHeight="1">
      <c r="A22" s="150">
        <v>19</v>
      </c>
      <c r="B22" s="150" t="s">
        <v>1016</v>
      </c>
      <c r="C22" s="150" t="s">
        <v>1021</v>
      </c>
      <c r="D22" s="167">
        <v>2</v>
      </c>
      <c r="E22" s="168">
        <v>2</v>
      </c>
      <c r="F22" s="168" t="s">
        <v>111</v>
      </c>
      <c r="G22" s="168">
        <v>36</v>
      </c>
      <c r="H22" s="168"/>
      <c r="I22" s="173"/>
      <c r="J22" s="176" t="s">
        <v>1212</v>
      </c>
      <c r="K22" s="168"/>
      <c r="L22" s="170"/>
      <c r="M22" s="150" t="s">
        <v>1022</v>
      </c>
      <c r="N22" s="170" t="s">
        <v>1017</v>
      </c>
      <c r="O22" s="170">
        <v>60</v>
      </c>
      <c r="P22" s="170">
        <v>100</v>
      </c>
      <c r="Q22" s="171"/>
    </row>
    <row r="23" spans="1:17" s="165" customFormat="1" ht="30" customHeight="1">
      <c r="A23" s="150">
        <v>20</v>
      </c>
      <c r="B23" s="150" t="s">
        <v>1016</v>
      </c>
      <c r="C23" s="150" t="s">
        <v>1023</v>
      </c>
      <c r="D23" s="167">
        <v>2</v>
      </c>
      <c r="E23" s="168">
        <v>2</v>
      </c>
      <c r="F23" s="168" t="s">
        <v>111</v>
      </c>
      <c r="G23" s="168">
        <v>36</v>
      </c>
      <c r="H23" s="176" t="s">
        <v>1213</v>
      </c>
      <c r="I23" s="168"/>
      <c r="J23" s="168"/>
      <c r="K23" s="173"/>
      <c r="L23" s="170"/>
      <c r="M23" s="150" t="s">
        <v>1024</v>
      </c>
      <c r="N23" s="170" t="s">
        <v>1017</v>
      </c>
      <c r="O23" s="170">
        <v>60</v>
      </c>
      <c r="P23" s="170">
        <v>100</v>
      </c>
      <c r="Q23" s="171"/>
    </row>
    <row r="24" spans="1:17" s="165" customFormat="1" ht="30" customHeight="1">
      <c r="A24" s="150">
        <v>21</v>
      </c>
      <c r="B24" s="150" t="s">
        <v>1016</v>
      </c>
      <c r="C24" s="150" t="s">
        <v>1023</v>
      </c>
      <c r="D24" s="167">
        <v>2</v>
      </c>
      <c r="E24" s="168">
        <v>2</v>
      </c>
      <c r="F24" s="168" t="s">
        <v>111</v>
      </c>
      <c r="G24" s="168">
        <v>36</v>
      </c>
      <c r="H24" s="168"/>
      <c r="I24" s="168"/>
      <c r="J24" s="173"/>
      <c r="K24" s="176" t="s">
        <v>1214</v>
      </c>
      <c r="L24" s="170"/>
      <c r="M24" s="150" t="s">
        <v>1024</v>
      </c>
      <c r="N24" s="170" t="s">
        <v>1017</v>
      </c>
      <c r="O24" s="170">
        <v>60</v>
      </c>
      <c r="P24" s="170">
        <v>100</v>
      </c>
      <c r="Q24" s="171"/>
    </row>
    <row r="25" spans="1:17" s="165" customFormat="1" ht="30" customHeight="1">
      <c r="A25" s="150">
        <v>22</v>
      </c>
      <c r="B25" s="150" t="s">
        <v>1016</v>
      </c>
      <c r="C25" s="150" t="s">
        <v>1026</v>
      </c>
      <c r="D25" s="167">
        <v>3</v>
      </c>
      <c r="E25" s="168">
        <v>3</v>
      </c>
      <c r="F25" s="168" t="s">
        <v>111</v>
      </c>
      <c r="G25" s="168">
        <v>54</v>
      </c>
      <c r="H25" s="168"/>
      <c r="I25" s="176" t="s">
        <v>1188</v>
      </c>
      <c r="J25" s="173"/>
      <c r="K25" s="168"/>
      <c r="L25" s="170"/>
      <c r="M25" s="150" t="s">
        <v>1027</v>
      </c>
      <c r="N25" s="170" t="s">
        <v>1017</v>
      </c>
      <c r="O25" s="170">
        <v>60</v>
      </c>
      <c r="P25" s="170">
        <v>100</v>
      </c>
      <c r="Q25" s="171"/>
    </row>
    <row r="26" spans="1:17" s="165" customFormat="1" ht="30" customHeight="1">
      <c r="A26" s="150">
        <v>23</v>
      </c>
      <c r="B26" s="150" t="s">
        <v>998</v>
      </c>
      <c r="C26" s="150" t="s">
        <v>999</v>
      </c>
      <c r="D26" s="170">
        <v>2</v>
      </c>
      <c r="E26" s="170">
        <v>2</v>
      </c>
      <c r="F26" s="167" t="s">
        <v>111</v>
      </c>
      <c r="G26" s="167">
        <v>36</v>
      </c>
      <c r="H26" s="168"/>
      <c r="I26" s="169"/>
      <c r="J26" s="168"/>
      <c r="K26" s="168" t="s">
        <v>1000</v>
      </c>
      <c r="L26" s="170"/>
      <c r="M26" s="150" t="s">
        <v>1001</v>
      </c>
      <c r="N26" s="170" t="s">
        <v>1002</v>
      </c>
      <c r="O26" s="170">
        <v>80</v>
      </c>
      <c r="P26" s="170">
        <v>100</v>
      </c>
      <c r="Q26" s="171"/>
    </row>
    <row r="27" spans="1:17" s="165" customFormat="1" ht="30" customHeight="1">
      <c r="A27" s="150">
        <v>24</v>
      </c>
      <c r="B27" s="150" t="s">
        <v>1040</v>
      </c>
      <c r="C27" s="150" t="s">
        <v>1041</v>
      </c>
      <c r="D27" s="167">
        <v>2</v>
      </c>
      <c r="E27" s="168" t="s">
        <v>21</v>
      </c>
      <c r="F27" s="168" t="s">
        <v>22</v>
      </c>
      <c r="G27" s="168">
        <v>36</v>
      </c>
      <c r="H27" s="168"/>
      <c r="I27" s="168"/>
      <c r="J27" s="168"/>
      <c r="K27" s="176" t="s">
        <v>1391</v>
      </c>
      <c r="L27" s="170"/>
      <c r="M27" s="150" t="s">
        <v>1042</v>
      </c>
      <c r="N27" s="170" t="s">
        <v>1043</v>
      </c>
      <c r="O27" s="170">
        <v>80</v>
      </c>
      <c r="P27" s="170">
        <v>100</v>
      </c>
      <c r="Q27" s="171"/>
    </row>
    <row r="28" spans="1:17" s="165" customFormat="1" ht="30" customHeight="1">
      <c r="A28" s="150">
        <v>25</v>
      </c>
      <c r="B28" s="150" t="s">
        <v>1040</v>
      </c>
      <c r="C28" s="150" t="s">
        <v>1044</v>
      </c>
      <c r="D28" s="167">
        <v>2</v>
      </c>
      <c r="E28" s="168" t="s">
        <v>21</v>
      </c>
      <c r="F28" s="168" t="s">
        <v>22</v>
      </c>
      <c r="G28" s="168">
        <v>36</v>
      </c>
      <c r="H28" s="168"/>
      <c r="I28" s="176" t="s">
        <v>1392</v>
      </c>
      <c r="J28" s="168"/>
      <c r="K28" s="168"/>
      <c r="L28" s="170"/>
      <c r="M28" s="150" t="s">
        <v>1045</v>
      </c>
      <c r="N28" s="170" t="s">
        <v>1043</v>
      </c>
      <c r="O28" s="170">
        <v>60</v>
      </c>
      <c r="P28" s="170">
        <v>80</v>
      </c>
      <c r="Q28" s="171"/>
    </row>
    <row r="29" spans="1:17" s="165" customFormat="1" ht="30" customHeight="1">
      <c r="A29" s="150">
        <v>26</v>
      </c>
      <c r="B29" s="150" t="s">
        <v>1040</v>
      </c>
      <c r="C29" s="150" t="s">
        <v>1044</v>
      </c>
      <c r="D29" s="167">
        <v>2</v>
      </c>
      <c r="E29" s="168" t="s">
        <v>21</v>
      </c>
      <c r="F29" s="168" t="s">
        <v>22</v>
      </c>
      <c r="G29" s="168">
        <v>36</v>
      </c>
      <c r="H29" s="168"/>
      <c r="I29" s="176" t="s">
        <v>1393</v>
      </c>
      <c r="J29" s="168"/>
      <c r="K29" s="168"/>
      <c r="L29" s="170"/>
      <c r="M29" s="150" t="s">
        <v>1045</v>
      </c>
      <c r="N29" s="170" t="s">
        <v>1043</v>
      </c>
      <c r="O29" s="170">
        <v>60</v>
      </c>
      <c r="P29" s="170">
        <v>80</v>
      </c>
      <c r="Q29" s="171"/>
    </row>
    <row r="30" spans="1:17" s="165" customFormat="1" ht="30" customHeight="1">
      <c r="A30" s="150">
        <v>27</v>
      </c>
      <c r="B30" s="150" t="s">
        <v>1040</v>
      </c>
      <c r="C30" s="150" t="s">
        <v>1046</v>
      </c>
      <c r="D30" s="167">
        <v>1</v>
      </c>
      <c r="E30" s="168" t="s">
        <v>21</v>
      </c>
      <c r="F30" s="168" t="s">
        <v>101</v>
      </c>
      <c r="G30" s="168">
        <v>18</v>
      </c>
      <c r="H30" s="168"/>
      <c r="I30" s="176" t="s">
        <v>1394</v>
      </c>
      <c r="J30" s="168"/>
      <c r="K30" s="168"/>
      <c r="L30" s="170"/>
      <c r="M30" s="150" t="s">
        <v>1047</v>
      </c>
      <c r="N30" s="170" t="s">
        <v>1043</v>
      </c>
      <c r="O30" s="170">
        <v>80</v>
      </c>
      <c r="P30" s="170">
        <v>100</v>
      </c>
      <c r="Q30" s="171"/>
    </row>
    <row r="31" spans="1:17" s="165" customFormat="1" ht="30" customHeight="1">
      <c r="A31" s="150">
        <v>28</v>
      </c>
      <c r="B31" s="150" t="s">
        <v>1040</v>
      </c>
      <c r="C31" s="150" t="s">
        <v>1048</v>
      </c>
      <c r="D31" s="167">
        <v>2</v>
      </c>
      <c r="E31" s="168" t="s">
        <v>21</v>
      </c>
      <c r="F31" s="168" t="s">
        <v>22</v>
      </c>
      <c r="G31" s="168">
        <v>36</v>
      </c>
      <c r="H31" s="168"/>
      <c r="I31" s="176" t="s">
        <v>1395</v>
      </c>
      <c r="J31" s="168"/>
      <c r="K31" s="168"/>
      <c r="L31" s="170"/>
      <c r="M31" s="150" t="s">
        <v>1049</v>
      </c>
      <c r="N31" s="170" t="s">
        <v>1043</v>
      </c>
      <c r="O31" s="170" t="s">
        <v>1050</v>
      </c>
      <c r="P31" s="170">
        <v>100</v>
      </c>
      <c r="Q31" s="171"/>
    </row>
    <row r="32" spans="1:17" s="165" customFormat="1" ht="30" customHeight="1">
      <c r="A32" s="150">
        <v>29</v>
      </c>
      <c r="B32" s="150" t="s">
        <v>1040</v>
      </c>
      <c r="C32" s="150" t="s">
        <v>1051</v>
      </c>
      <c r="D32" s="167">
        <v>2</v>
      </c>
      <c r="E32" s="168" t="s">
        <v>21</v>
      </c>
      <c r="F32" s="168" t="s">
        <v>22</v>
      </c>
      <c r="G32" s="168">
        <v>36</v>
      </c>
      <c r="H32" s="168"/>
      <c r="I32" s="176" t="s">
        <v>1396</v>
      </c>
      <c r="J32" s="168"/>
      <c r="K32" s="168"/>
      <c r="L32" s="170"/>
      <c r="M32" s="150" t="s">
        <v>1052</v>
      </c>
      <c r="N32" s="170" t="s">
        <v>1043</v>
      </c>
      <c r="O32" s="170" t="s">
        <v>1050</v>
      </c>
      <c r="P32" s="170">
        <v>100</v>
      </c>
      <c r="Q32" s="171"/>
    </row>
    <row r="33" spans="1:255" s="165" customFormat="1" ht="30" customHeight="1">
      <c r="A33" s="150">
        <v>30</v>
      </c>
      <c r="B33" s="150" t="s">
        <v>1040</v>
      </c>
      <c r="C33" s="150" t="s">
        <v>1053</v>
      </c>
      <c r="D33" s="167">
        <v>2</v>
      </c>
      <c r="E33" s="168" t="s">
        <v>21</v>
      </c>
      <c r="F33" s="168" t="s">
        <v>22</v>
      </c>
      <c r="G33" s="168">
        <v>36</v>
      </c>
      <c r="H33" s="176" t="s">
        <v>1397</v>
      </c>
      <c r="I33" s="168"/>
      <c r="J33" s="168"/>
      <c r="K33" s="168"/>
      <c r="L33" s="170"/>
      <c r="M33" s="150" t="s">
        <v>92</v>
      </c>
      <c r="N33" s="170" t="s">
        <v>1043</v>
      </c>
      <c r="O33" s="170" t="s">
        <v>1050</v>
      </c>
      <c r="P33" s="170">
        <v>100</v>
      </c>
      <c r="Q33" s="171"/>
    </row>
    <row r="34" spans="1:255" s="165" customFormat="1" ht="30" customHeight="1">
      <c r="A34" s="150">
        <v>31</v>
      </c>
      <c r="B34" s="150" t="s">
        <v>1040</v>
      </c>
      <c r="C34" s="150" t="s">
        <v>1054</v>
      </c>
      <c r="D34" s="167">
        <v>2</v>
      </c>
      <c r="E34" s="168" t="s">
        <v>21</v>
      </c>
      <c r="F34" s="168" t="s">
        <v>22</v>
      </c>
      <c r="G34" s="168">
        <v>36</v>
      </c>
      <c r="H34" s="168"/>
      <c r="I34" s="168"/>
      <c r="J34" s="168"/>
      <c r="K34" s="176" t="s">
        <v>1398</v>
      </c>
      <c r="L34" s="170"/>
      <c r="M34" s="150" t="s">
        <v>40</v>
      </c>
      <c r="N34" s="170" t="s">
        <v>1043</v>
      </c>
      <c r="O34" s="170" t="s">
        <v>1050</v>
      </c>
      <c r="P34" s="170">
        <v>100</v>
      </c>
      <c r="Q34" s="171"/>
    </row>
    <row r="35" spans="1:255" s="165" customFormat="1" ht="30" customHeight="1">
      <c r="A35" s="150">
        <v>32</v>
      </c>
      <c r="B35" s="150" t="s">
        <v>1040</v>
      </c>
      <c r="C35" s="150" t="s">
        <v>1055</v>
      </c>
      <c r="D35" s="167">
        <v>2</v>
      </c>
      <c r="E35" s="168" t="s">
        <v>21</v>
      </c>
      <c r="F35" s="168" t="s">
        <v>22</v>
      </c>
      <c r="G35" s="168">
        <v>36</v>
      </c>
      <c r="H35" s="168"/>
      <c r="I35" s="168"/>
      <c r="J35" s="176" t="s">
        <v>1399</v>
      </c>
      <c r="K35" s="168"/>
      <c r="L35" s="170"/>
      <c r="M35" s="150" t="s">
        <v>1056</v>
      </c>
      <c r="N35" s="170" t="s">
        <v>1043</v>
      </c>
      <c r="O35" s="170" t="s">
        <v>1050</v>
      </c>
      <c r="P35" s="170">
        <v>100</v>
      </c>
      <c r="Q35" s="171"/>
    </row>
    <row r="36" spans="1:255" s="165" customFormat="1" ht="30" customHeight="1">
      <c r="A36" s="150">
        <v>33</v>
      </c>
      <c r="B36" s="150" t="s">
        <v>1040</v>
      </c>
      <c r="C36" s="150" t="s">
        <v>1400</v>
      </c>
      <c r="D36" s="167" t="s">
        <v>106</v>
      </c>
      <c r="E36" s="168" t="s">
        <v>21</v>
      </c>
      <c r="F36" s="168" t="s">
        <v>22</v>
      </c>
      <c r="G36" s="168" t="s">
        <v>112</v>
      </c>
      <c r="H36" s="168"/>
      <c r="I36" s="168"/>
      <c r="J36" s="168" t="s">
        <v>1402</v>
      </c>
      <c r="K36" s="168"/>
      <c r="L36" s="170"/>
      <c r="M36" s="150" t="s">
        <v>1401</v>
      </c>
      <c r="N36" s="170" t="s">
        <v>1043</v>
      </c>
      <c r="O36" s="170">
        <v>80</v>
      </c>
      <c r="P36" s="170">
        <v>100</v>
      </c>
      <c r="Q36" s="171"/>
    </row>
    <row r="37" spans="1:255" s="165" customFormat="1" ht="30" customHeight="1">
      <c r="A37" s="150">
        <v>34</v>
      </c>
      <c r="B37" s="150" t="s">
        <v>1057</v>
      </c>
      <c r="C37" s="150" t="s">
        <v>1058</v>
      </c>
      <c r="D37" s="167">
        <v>2</v>
      </c>
      <c r="E37" s="168">
        <v>2</v>
      </c>
      <c r="F37" s="168" t="s">
        <v>111</v>
      </c>
      <c r="G37" s="168">
        <v>36</v>
      </c>
      <c r="H37" s="168"/>
      <c r="I37" s="168" t="s">
        <v>1449</v>
      </c>
      <c r="J37" s="168"/>
      <c r="K37" s="168"/>
      <c r="L37" s="170"/>
      <c r="M37" s="150" t="s">
        <v>1059</v>
      </c>
      <c r="N37" s="170" t="s">
        <v>1043</v>
      </c>
      <c r="O37" s="170">
        <v>90</v>
      </c>
      <c r="P37" s="170">
        <v>100</v>
      </c>
      <c r="Q37" s="171"/>
    </row>
    <row r="38" spans="1:255" s="165" customFormat="1" ht="30" customHeight="1">
      <c r="A38" s="150">
        <v>35</v>
      </c>
      <c r="B38" s="150" t="s">
        <v>1057</v>
      </c>
      <c r="C38" s="150" t="s">
        <v>1060</v>
      </c>
      <c r="D38" s="167">
        <v>2</v>
      </c>
      <c r="E38" s="168">
        <v>2</v>
      </c>
      <c r="F38" s="168" t="s">
        <v>111</v>
      </c>
      <c r="G38" s="168">
        <v>36</v>
      </c>
      <c r="H38" s="168"/>
      <c r="I38" s="168"/>
      <c r="J38" s="168"/>
      <c r="K38" s="168" t="s">
        <v>1450</v>
      </c>
      <c r="L38" s="170"/>
      <c r="M38" s="150" t="s">
        <v>1061</v>
      </c>
      <c r="N38" s="170" t="s">
        <v>1062</v>
      </c>
      <c r="O38" s="170">
        <v>90</v>
      </c>
      <c r="P38" s="170">
        <v>100</v>
      </c>
      <c r="Q38" s="171"/>
    </row>
    <row r="39" spans="1:255" s="165" customFormat="1" ht="30" customHeight="1">
      <c r="A39" s="150">
        <v>36</v>
      </c>
      <c r="B39" s="150" t="s">
        <v>1057</v>
      </c>
      <c r="C39" s="150" t="s">
        <v>1060</v>
      </c>
      <c r="D39" s="167">
        <v>2</v>
      </c>
      <c r="E39" s="168">
        <v>2</v>
      </c>
      <c r="F39" s="168" t="s">
        <v>111</v>
      </c>
      <c r="G39" s="168">
        <v>36</v>
      </c>
      <c r="H39" s="168"/>
      <c r="I39" s="168"/>
      <c r="J39" s="168"/>
      <c r="K39" s="168" t="s">
        <v>1451</v>
      </c>
      <c r="L39" s="170"/>
      <c r="M39" s="150" t="s">
        <v>1061</v>
      </c>
      <c r="N39" s="170" t="s">
        <v>1062</v>
      </c>
      <c r="O39" s="170">
        <v>90</v>
      </c>
      <c r="P39" s="170">
        <v>100</v>
      </c>
      <c r="Q39" s="171"/>
    </row>
    <row r="40" spans="1:255" s="165" customFormat="1" ht="30" customHeight="1">
      <c r="A40" s="150">
        <v>37</v>
      </c>
      <c r="B40" s="150" t="s">
        <v>1063</v>
      </c>
      <c r="C40" s="150" t="s">
        <v>1065</v>
      </c>
      <c r="D40" s="167">
        <v>2</v>
      </c>
      <c r="E40" s="168" t="s">
        <v>150</v>
      </c>
      <c r="F40" s="168" t="s">
        <v>107</v>
      </c>
      <c r="G40" s="168">
        <v>36</v>
      </c>
      <c r="H40" s="168"/>
      <c r="I40" s="168"/>
      <c r="J40" s="168"/>
      <c r="K40" s="168"/>
      <c r="L40" s="170" t="s">
        <v>1468</v>
      </c>
      <c r="M40" s="150" t="s">
        <v>1066</v>
      </c>
      <c r="N40" s="170" t="s">
        <v>1064</v>
      </c>
      <c r="O40" s="170">
        <v>40</v>
      </c>
      <c r="P40" s="170">
        <v>100</v>
      </c>
      <c r="Q40" s="171"/>
    </row>
    <row r="41" spans="1:255" s="165" customFormat="1" ht="30" customHeight="1">
      <c r="A41" s="150">
        <v>38</v>
      </c>
      <c r="B41" s="150" t="s">
        <v>1063</v>
      </c>
      <c r="C41" s="150" t="s">
        <v>1065</v>
      </c>
      <c r="D41" s="167">
        <v>2</v>
      </c>
      <c r="E41" s="168" t="s">
        <v>150</v>
      </c>
      <c r="F41" s="168" t="s">
        <v>107</v>
      </c>
      <c r="G41" s="168">
        <v>36</v>
      </c>
      <c r="H41" s="168"/>
      <c r="I41" s="168"/>
      <c r="J41" s="168"/>
      <c r="K41" s="168" t="s">
        <v>1469</v>
      </c>
      <c r="L41" s="170"/>
      <c r="M41" s="150" t="s">
        <v>1066</v>
      </c>
      <c r="N41" s="170" t="s">
        <v>1064</v>
      </c>
      <c r="O41" s="170">
        <v>40</v>
      </c>
      <c r="P41" s="170">
        <v>100</v>
      </c>
      <c r="Q41" s="171"/>
    </row>
    <row r="42" spans="1:255" s="165" customFormat="1" ht="30" customHeight="1">
      <c r="A42" s="150">
        <v>39</v>
      </c>
      <c r="B42" s="150" t="s">
        <v>1063</v>
      </c>
      <c r="C42" s="150" t="s">
        <v>1067</v>
      </c>
      <c r="D42" s="167">
        <v>2</v>
      </c>
      <c r="E42" s="168" t="s">
        <v>150</v>
      </c>
      <c r="F42" s="168" t="s">
        <v>107</v>
      </c>
      <c r="G42" s="168">
        <v>36</v>
      </c>
      <c r="H42" s="168"/>
      <c r="I42" s="168"/>
      <c r="J42" s="168" t="s">
        <v>1470</v>
      </c>
      <c r="K42" s="168"/>
      <c r="L42" s="170"/>
      <c r="M42" s="150" t="s">
        <v>759</v>
      </c>
      <c r="N42" s="170" t="s">
        <v>1064</v>
      </c>
      <c r="O42" s="170">
        <v>40</v>
      </c>
      <c r="P42" s="170">
        <v>100</v>
      </c>
      <c r="Q42" s="171"/>
    </row>
    <row r="43" spans="1:255" s="165" customFormat="1" ht="30" customHeight="1">
      <c r="A43" s="150">
        <v>40</v>
      </c>
      <c r="B43" s="7" t="s">
        <v>1003</v>
      </c>
      <c r="C43" s="150" t="s">
        <v>1004</v>
      </c>
      <c r="D43" s="167">
        <v>2</v>
      </c>
      <c r="E43" s="168">
        <v>3</v>
      </c>
      <c r="F43" s="168" t="s">
        <v>107</v>
      </c>
      <c r="G43" s="168">
        <v>36</v>
      </c>
      <c r="H43" s="148"/>
      <c r="I43" s="148" t="s">
        <v>1472</v>
      </c>
      <c r="J43" s="149"/>
      <c r="K43" s="149"/>
      <c r="L43" s="149"/>
      <c r="M43" s="150" t="s">
        <v>1005</v>
      </c>
      <c r="N43" s="170" t="s">
        <v>1006</v>
      </c>
      <c r="O43" s="149">
        <v>60</v>
      </c>
      <c r="P43" s="149">
        <v>100</v>
      </c>
      <c r="Q43" s="171"/>
    </row>
    <row r="44" spans="1:255" s="165" customFormat="1" ht="63" customHeight="1">
      <c r="A44" s="150">
        <v>41</v>
      </c>
      <c r="B44" s="7" t="s">
        <v>1003</v>
      </c>
      <c r="C44" s="150" t="s">
        <v>1007</v>
      </c>
      <c r="D44" s="167">
        <v>1</v>
      </c>
      <c r="E44" s="168">
        <v>2</v>
      </c>
      <c r="F44" s="168" t="s">
        <v>532</v>
      </c>
      <c r="G44" s="168">
        <v>18</v>
      </c>
      <c r="H44" s="148"/>
      <c r="I44" s="148"/>
      <c r="J44" s="149"/>
      <c r="K44" s="149" t="s">
        <v>1473</v>
      </c>
      <c r="L44" s="149"/>
      <c r="M44" s="150" t="s">
        <v>1008</v>
      </c>
      <c r="N44" s="170" t="s">
        <v>1006</v>
      </c>
      <c r="O44" s="149">
        <v>60</v>
      </c>
      <c r="P44" s="149">
        <v>90</v>
      </c>
      <c r="Q44" s="171" t="s">
        <v>1009</v>
      </c>
    </row>
    <row r="45" spans="1:255" s="165" customFormat="1" ht="60" customHeight="1">
      <c r="A45" s="150">
        <v>42</v>
      </c>
      <c r="B45" s="7" t="s">
        <v>1003</v>
      </c>
      <c r="C45" s="150" t="s">
        <v>1010</v>
      </c>
      <c r="D45" s="167">
        <v>1</v>
      </c>
      <c r="E45" s="168">
        <v>2</v>
      </c>
      <c r="F45" s="168" t="s">
        <v>532</v>
      </c>
      <c r="G45" s="168">
        <v>18</v>
      </c>
      <c r="H45" s="168"/>
      <c r="I45" s="168"/>
      <c r="J45" s="168"/>
      <c r="K45" s="168"/>
      <c r="L45" s="172" t="s">
        <v>1474</v>
      </c>
      <c r="M45" s="150" t="s">
        <v>1011</v>
      </c>
      <c r="N45" s="170" t="s">
        <v>1006</v>
      </c>
      <c r="O45" s="170">
        <v>60</v>
      </c>
      <c r="P45" s="170">
        <v>100</v>
      </c>
      <c r="Q45" s="171"/>
    </row>
    <row r="46" spans="1:255" s="165" customFormat="1" ht="30" customHeight="1">
      <c r="A46" s="150">
        <v>43</v>
      </c>
      <c r="B46" s="150" t="s">
        <v>1003</v>
      </c>
      <c r="C46" s="150" t="s">
        <v>1012</v>
      </c>
      <c r="D46" s="167">
        <v>2</v>
      </c>
      <c r="E46" s="168">
        <v>3</v>
      </c>
      <c r="F46" s="168" t="s">
        <v>107</v>
      </c>
      <c r="G46" s="168">
        <v>36</v>
      </c>
      <c r="H46" s="168"/>
      <c r="I46" s="168"/>
      <c r="J46" s="168"/>
      <c r="K46" s="168" t="s">
        <v>1475</v>
      </c>
      <c r="L46" s="170"/>
      <c r="M46" s="150" t="s">
        <v>1013</v>
      </c>
      <c r="N46" s="170" t="s">
        <v>1006</v>
      </c>
      <c r="O46" s="170">
        <v>60</v>
      </c>
      <c r="P46" s="170">
        <v>100</v>
      </c>
      <c r="Q46" s="171"/>
      <c r="IU46" s="175"/>
    </row>
    <row r="47" spans="1:255" s="165" customFormat="1" ht="27.9" customHeight="1">
      <c r="A47" s="150">
        <v>44</v>
      </c>
      <c r="B47" s="150" t="s">
        <v>1481</v>
      </c>
      <c r="C47" s="150" t="s">
        <v>1014</v>
      </c>
      <c r="D47" s="167">
        <v>3</v>
      </c>
      <c r="E47" s="168">
        <v>3</v>
      </c>
      <c r="F47" s="168" t="s">
        <v>22</v>
      </c>
      <c r="G47" s="168">
        <v>54</v>
      </c>
      <c r="H47" s="168" t="s">
        <v>1498</v>
      </c>
      <c r="I47" s="168"/>
      <c r="J47" s="168"/>
      <c r="K47" s="168"/>
      <c r="L47" s="170"/>
      <c r="M47" s="150" t="s">
        <v>1015</v>
      </c>
      <c r="N47" s="170" t="s">
        <v>1482</v>
      </c>
      <c r="O47" s="170">
        <v>40</v>
      </c>
      <c r="P47" s="170">
        <v>80</v>
      </c>
      <c r="Q47" s="171"/>
    </row>
    <row r="48" spans="1:255" s="165" customFormat="1" ht="30" customHeight="1">
      <c r="A48" s="150">
        <v>45</v>
      </c>
      <c r="B48" s="150" t="s">
        <v>1068</v>
      </c>
      <c r="C48" s="150" t="s">
        <v>1070</v>
      </c>
      <c r="D48" s="167">
        <v>2</v>
      </c>
      <c r="E48" s="168">
        <v>2</v>
      </c>
      <c r="F48" s="168" t="s">
        <v>111</v>
      </c>
      <c r="G48" s="168">
        <v>36</v>
      </c>
      <c r="H48" s="168"/>
      <c r="I48" s="168" t="s">
        <v>1537</v>
      </c>
      <c r="J48" s="168"/>
      <c r="K48" s="168"/>
      <c r="L48" s="170"/>
      <c r="M48" s="150" t="s">
        <v>1071</v>
      </c>
      <c r="N48" s="170" t="s">
        <v>1069</v>
      </c>
      <c r="O48" s="170">
        <v>60</v>
      </c>
      <c r="P48" s="170">
        <v>100</v>
      </c>
      <c r="Q48" s="171"/>
    </row>
    <row r="49" spans="1:17" s="165" customFormat="1" ht="30" customHeight="1">
      <c r="A49" s="150">
        <v>46</v>
      </c>
      <c r="B49" s="150" t="s">
        <v>1068</v>
      </c>
      <c r="C49" s="150" t="s">
        <v>1072</v>
      </c>
      <c r="D49" s="167">
        <v>2</v>
      </c>
      <c r="E49" s="168">
        <v>3</v>
      </c>
      <c r="F49" s="168" t="s">
        <v>107</v>
      </c>
      <c r="G49" s="168">
        <v>36</v>
      </c>
      <c r="H49" s="168" t="s">
        <v>1538</v>
      </c>
      <c r="I49" s="168"/>
      <c r="J49" s="168"/>
      <c r="K49" s="168"/>
      <c r="L49" s="170"/>
      <c r="M49" s="150" t="s">
        <v>1073</v>
      </c>
      <c r="N49" s="170" t="s">
        <v>1069</v>
      </c>
      <c r="O49" s="170">
        <v>60</v>
      </c>
      <c r="P49" s="170">
        <v>100</v>
      </c>
      <c r="Q49" s="171"/>
    </row>
    <row r="50" spans="1:17" s="165" customFormat="1" ht="30" customHeight="1">
      <c r="A50" s="150">
        <v>47</v>
      </c>
      <c r="B50" s="150" t="s">
        <v>1068</v>
      </c>
      <c r="C50" s="150" t="s">
        <v>1074</v>
      </c>
      <c r="D50" s="167">
        <v>2</v>
      </c>
      <c r="E50" s="168">
        <v>2</v>
      </c>
      <c r="F50" s="168" t="s">
        <v>111</v>
      </c>
      <c r="G50" s="168">
        <v>36</v>
      </c>
      <c r="H50" s="168"/>
      <c r="I50" s="168"/>
      <c r="J50" s="168" t="s">
        <v>1539</v>
      </c>
      <c r="K50" s="168"/>
      <c r="L50" s="170"/>
      <c r="M50" s="150" t="s">
        <v>1075</v>
      </c>
      <c r="N50" s="170" t="s">
        <v>1069</v>
      </c>
      <c r="O50" s="170">
        <v>60</v>
      </c>
      <c r="P50" s="170">
        <v>100</v>
      </c>
      <c r="Q50" s="171"/>
    </row>
    <row r="51" spans="1:17" s="165" customFormat="1" ht="30" customHeight="1">
      <c r="A51" s="150">
        <v>48</v>
      </c>
      <c r="B51" s="150" t="s">
        <v>1068</v>
      </c>
      <c r="C51" s="150" t="s">
        <v>1076</v>
      </c>
      <c r="D51" s="167">
        <v>2</v>
      </c>
      <c r="E51" s="168">
        <v>2</v>
      </c>
      <c r="F51" s="168" t="s">
        <v>111</v>
      </c>
      <c r="G51" s="168">
        <v>36</v>
      </c>
      <c r="H51" s="168"/>
      <c r="I51" s="168"/>
      <c r="J51" s="168" t="s">
        <v>1540</v>
      </c>
      <c r="K51" s="168"/>
      <c r="L51" s="170"/>
      <c r="M51" s="150" t="s">
        <v>1077</v>
      </c>
      <c r="N51" s="170" t="s">
        <v>1069</v>
      </c>
      <c r="O51" s="170">
        <v>60</v>
      </c>
      <c r="P51" s="170">
        <v>100</v>
      </c>
      <c r="Q51" s="171"/>
    </row>
    <row r="52" spans="1:17" s="165" customFormat="1" ht="30" customHeight="1">
      <c r="A52" s="150">
        <v>49</v>
      </c>
      <c r="B52" s="150" t="s">
        <v>1068</v>
      </c>
      <c r="C52" s="150" t="s">
        <v>1078</v>
      </c>
      <c r="D52" s="167">
        <v>2</v>
      </c>
      <c r="E52" s="168">
        <v>2</v>
      </c>
      <c r="F52" s="168" t="s">
        <v>111</v>
      </c>
      <c r="G52" s="168">
        <v>36</v>
      </c>
      <c r="H52" s="168"/>
      <c r="I52" s="168"/>
      <c r="J52" s="168" t="s">
        <v>1541</v>
      </c>
      <c r="K52" s="168"/>
      <c r="L52" s="170"/>
      <c r="M52" s="150" t="s">
        <v>1542</v>
      </c>
      <c r="N52" s="170" t="s">
        <v>1069</v>
      </c>
      <c r="O52" s="170">
        <v>60</v>
      </c>
      <c r="P52" s="170">
        <v>100</v>
      </c>
      <c r="Q52" s="171"/>
    </row>
    <row r="53" spans="1:17" s="165" customFormat="1" ht="30" customHeight="1">
      <c r="A53" s="150">
        <v>50</v>
      </c>
      <c r="B53" s="150" t="s">
        <v>1068</v>
      </c>
      <c r="C53" s="150" t="s">
        <v>1079</v>
      </c>
      <c r="D53" s="167">
        <v>2</v>
      </c>
      <c r="E53" s="168">
        <v>2</v>
      </c>
      <c r="F53" s="168" t="s">
        <v>111</v>
      </c>
      <c r="G53" s="168">
        <v>36</v>
      </c>
      <c r="H53" s="168"/>
      <c r="I53" s="168"/>
      <c r="J53" s="168"/>
      <c r="K53" s="168" t="s">
        <v>1543</v>
      </c>
      <c r="L53" s="170"/>
      <c r="M53" s="150" t="s">
        <v>1071</v>
      </c>
      <c r="N53" s="170" t="s">
        <v>1069</v>
      </c>
      <c r="O53" s="170">
        <v>60</v>
      </c>
      <c r="P53" s="170">
        <v>100</v>
      </c>
      <c r="Q53" s="171"/>
    </row>
    <row r="54" spans="1:17" s="165" customFormat="1" ht="30" customHeight="1">
      <c r="A54" s="150">
        <v>51</v>
      </c>
      <c r="B54" s="150" t="s">
        <v>1080</v>
      </c>
      <c r="C54" s="150" t="s">
        <v>619</v>
      </c>
      <c r="D54" s="167">
        <v>2</v>
      </c>
      <c r="E54" s="168" t="s">
        <v>106</v>
      </c>
      <c r="F54" s="168" t="s">
        <v>111</v>
      </c>
      <c r="G54" s="168">
        <v>36</v>
      </c>
      <c r="H54" s="168"/>
      <c r="I54" s="168"/>
      <c r="J54" s="168"/>
      <c r="K54" s="168" t="s">
        <v>1082</v>
      </c>
      <c r="L54" s="170"/>
      <c r="M54" s="150" t="s">
        <v>618</v>
      </c>
      <c r="N54" s="170" t="s">
        <v>1083</v>
      </c>
      <c r="O54" s="170">
        <v>40</v>
      </c>
      <c r="P54" s="170">
        <v>45</v>
      </c>
      <c r="Q54" s="171"/>
    </row>
    <row r="55" spans="1:17" s="165" customFormat="1" ht="30" customHeight="1">
      <c r="A55" s="150">
        <v>52</v>
      </c>
      <c r="B55" s="150" t="s">
        <v>1080</v>
      </c>
      <c r="C55" s="150" t="s">
        <v>1084</v>
      </c>
      <c r="D55" s="167">
        <v>2</v>
      </c>
      <c r="E55" s="168">
        <v>2</v>
      </c>
      <c r="F55" s="168" t="s">
        <v>111</v>
      </c>
      <c r="G55" s="168">
        <v>36</v>
      </c>
      <c r="H55" s="168"/>
      <c r="I55" s="168" t="s">
        <v>1086</v>
      </c>
      <c r="J55" s="168"/>
      <c r="K55" s="168"/>
      <c r="L55" s="170"/>
      <c r="M55" s="150" t="s">
        <v>1085</v>
      </c>
      <c r="N55" s="170" t="s">
        <v>1081</v>
      </c>
      <c r="O55" s="170">
        <v>40</v>
      </c>
      <c r="P55" s="170">
        <v>45</v>
      </c>
      <c r="Q55" s="171"/>
    </row>
    <row r="56" spans="1:17" s="165" customFormat="1" ht="30" customHeight="1">
      <c r="A56" s="150">
        <v>53</v>
      </c>
      <c r="B56" s="150" t="s">
        <v>1080</v>
      </c>
      <c r="C56" s="150" t="s">
        <v>1087</v>
      </c>
      <c r="D56" s="167">
        <v>2</v>
      </c>
      <c r="E56" s="168">
        <v>3</v>
      </c>
      <c r="F56" s="168" t="s">
        <v>107</v>
      </c>
      <c r="G56" s="168">
        <v>36</v>
      </c>
      <c r="H56" s="168"/>
      <c r="I56" s="168"/>
      <c r="J56" s="168"/>
      <c r="K56" s="168" t="s">
        <v>1088</v>
      </c>
      <c r="L56" s="170"/>
      <c r="M56" s="150" t="s">
        <v>1085</v>
      </c>
      <c r="N56" s="170" t="s">
        <v>1081</v>
      </c>
      <c r="O56" s="170">
        <v>40</v>
      </c>
      <c r="P56" s="170">
        <v>45</v>
      </c>
      <c r="Q56" s="171"/>
    </row>
    <row r="57" spans="1:17" s="165" customFormat="1" ht="30" customHeight="1">
      <c r="A57" s="150">
        <v>54</v>
      </c>
      <c r="B57" s="150" t="s">
        <v>1080</v>
      </c>
      <c r="C57" s="150" t="s">
        <v>1089</v>
      </c>
      <c r="D57" s="167">
        <v>1</v>
      </c>
      <c r="E57" s="168">
        <v>2</v>
      </c>
      <c r="F57" s="168" t="s">
        <v>532</v>
      </c>
      <c r="G57" s="168">
        <v>18</v>
      </c>
      <c r="H57" s="168"/>
      <c r="I57" s="168" t="s">
        <v>1545</v>
      </c>
      <c r="J57" s="168"/>
      <c r="K57" s="168"/>
      <c r="L57" s="170"/>
      <c r="M57" s="150" t="s">
        <v>627</v>
      </c>
      <c r="N57" s="170" t="s">
        <v>1081</v>
      </c>
      <c r="O57" s="170">
        <v>15</v>
      </c>
      <c r="P57" s="170">
        <v>25</v>
      </c>
      <c r="Q57" s="171"/>
    </row>
    <row r="58" spans="1:17" s="165" customFormat="1" ht="30" customHeight="1">
      <c r="A58" s="150">
        <v>55</v>
      </c>
      <c r="B58" s="150" t="s">
        <v>1080</v>
      </c>
      <c r="C58" s="150" t="s">
        <v>1090</v>
      </c>
      <c r="D58" s="167">
        <v>2</v>
      </c>
      <c r="E58" s="168" t="s">
        <v>106</v>
      </c>
      <c r="F58" s="168" t="s">
        <v>111</v>
      </c>
      <c r="G58" s="168">
        <v>36</v>
      </c>
      <c r="H58" s="168"/>
      <c r="I58" s="168" t="s">
        <v>1091</v>
      </c>
      <c r="J58" s="168" t="s">
        <v>1092</v>
      </c>
      <c r="K58" s="168"/>
      <c r="L58" s="170"/>
      <c r="M58" s="150" t="s">
        <v>635</v>
      </c>
      <c r="N58" s="170" t="s">
        <v>1081</v>
      </c>
      <c r="O58" s="170">
        <v>40</v>
      </c>
      <c r="P58" s="170">
        <v>45</v>
      </c>
      <c r="Q58" s="171"/>
    </row>
    <row r="59" spans="1:17" s="165" customFormat="1" ht="30" customHeight="1">
      <c r="A59" s="150">
        <v>56</v>
      </c>
      <c r="B59" s="150" t="s">
        <v>1080</v>
      </c>
      <c r="C59" s="150" t="s">
        <v>1093</v>
      </c>
      <c r="D59" s="167">
        <v>2</v>
      </c>
      <c r="E59" s="168" t="s">
        <v>106</v>
      </c>
      <c r="F59" s="168" t="s">
        <v>111</v>
      </c>
      <c r="G59" s="168">
        <v>36</v>
      </c>
      <c r="H59" s="168" t="s">
        <v>1094</v>
      </c>
      <c r="I59" s="168"/>
      <c r="J59" s="168"/>
      <c r="K59" s="168"/>
      <c r="L59" s="170"/>
      <c r="M59" s="150" t="s">
        <v>650</v>
      </c>
      <c r="N59" s="170" t="s">
        <v>1081</v>
      </c>
      <c r="O59" s="170">
        <v>40</v>
      </c>
      <c r="P59" s="170">
        <v>45</v>
      </c>
      <c r="Q59" s="171"/>
    </row>
    <row r="60" spans="1:17" s="165" customFormat="1" ht="30" customHeight="1">
      <c r="A60" s="150">
        <v>57</v>
      </c>
      <c r="B60" s="150" t="s">
        <v>1095</v>
      </c>
      <c r="C60" s="150" t="s">
        <v>1096</v>
      </c>
      <c r="D60" s="167">
        <v>2</v>
      </c>
      <c r="E60" s="168">
        <v>3</v>
      </c>
      <c r="F60" s="168" t="s">
        <v>1097</v>
      </c>
      <c r="G60" s="168">
        <v>36</v>
      </c>
      <c r="H60" s="174" t="s">
        <v>1612</v>
      </c>
      <c r="I60" s="168"/>
      <c r="J60" s="168"/>
      <c r="K60" s="168"/>
      <c r="L60" s="170"/>
      <c r="M60" s="150" t="s">
        <v>1098</v>
      </c>
      <c r="N60" s="170" t="s">
        <v>933</v>
      </c>
      <c r="O60" s="170">
        <v>80</v>
      </c>
      <c r="P60" s="170">
        <v>100</v>
      </c>
      <c r="Q60" s="171"/>
    </row>
  </sheetData>
  <autoFilter ref="A3:IV60" xr:uid="{00000000-0009-0000-0000-000004000000}"/>
  <mergeCells count="14">
    <mergeCell ref="N2:N3"/>
    <mergeCell ref="O2:O3"/>
    <mergeCell ref="P2:P3"/>
    <mergeCell ref="Q2:Q3"/>
    <mergeCell ref="A1:P1"/>
    <mergeCell ref="A2:A3"/>
    <mergeCell ref="B2:B3"/>
    <mergeCell ref="C2:C3"/>
    <mergeCell ref="D2:D3"/>
    <mergeCell ref="E2:E3"/>
    <mergeCell ref="F2:F3"/>
    <mergeCell ref="G2:G3"/>
    <mergeCell ref="H2:L2"/>
    <mergeCell ref="M2:M3"/>
  </mergeCells>
  <phoneticPr fontId="3" type="noConversion"/>
  <pageMargins left="0.75" right="0.75" top="1" bottom="1" header="0.51" footer="0.51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专业课课程</vt:lpstr>
      <vt:lpstr>思想政治课程和通识必修课课程</vt:lpstr>
      <vt:lpstr>大学体育课程</vt:lpstr>
      <vt:lpstr>大学英语课程</vt:lpstr>
      <vt:lpstr>公共选修课</vt:lpstr>
      <vt:lpstr>专业课课程!Print_Area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86134</dc:creator>
  <cp:lastModifiedBy>86134</cp:lastModifiedBy>
  <dcterms:created xsi:type="dcterms:W3CDTF">2015-06-05T18:19:34Z</dcterms:created>
  <dcterms:modified xsi:type="dcterms:W3CDTF">2020-08-11T09:12:03Z</dcterms:modified>
</cp:coreProperties>
</file>