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E:\通知\公布课表\2020-2021-1\"/>
    </mc:Choice>
  </mc:AlternateContent>
  <xr:revisionPtr revIDLastSave="0" documentId="13_ncr:1_{1399B2DE-B973-47C5-A82D-AEBDDC5FE30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专业课程" sheetId="2" r:id="rId1"/>
    <sheet name="思想政治课程和通识模块课" sheetId="4" r:id="rId2"/>
    <sheet name="《创业基础（理论）》课程" sheetId="3" r:id="rId3"/>
    <sheet name="公共选修课" sheetId="5" r:id="rId4"/>
  </sheets>
  <definedNames>
    <definedName name="_xlnm._FilterDatabase" localSheetId="2" hidden="1">'《创业基础（理论）》课程'!$3:$14</definedName>
    <definedName name="_xlnm._FilterDatabase" localSheetId="3" hidden="1">公共选修课!$A$3:$IV$27</definedName>
    <definedName name="_xlnm._FilterDatabase" localSheetId="1" hidden="1">思想政治课程和通识模块课!$3:$51</definedName>
    <definedName name="_xlnm._FilterDatabase" localSheetId="0" hidden="1">专业课程!$A$4:$XAF$1072</definedName>
    <definedName name="_xlnm.Print_Area" localSheetId="0">专业课程!$A$1:$P$1072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<sst xmlns="http://schemas.openxmlformats.org/spreadsheetml/2006/main" count="7899" uniqueCount="1895">
  <si>
    <t>院系：外国语学院   专业：英语</t>
  </si>
  <si>
    <t xml:space="preserve">面向对象    </t>
  </si>
  <si>
    <t>人数下限</t>
  </si>
  <si>
    <t>人数上限</t>
  </si>
  <si>
    <t>课程名称</t>
  </si>
  <si>
    <t>课程性质</t>
  </si>
  <si>
    <t>学分</t>
  </si>
  <si>
    <t>周学时</t>
  </si>
  <si>
    <t>起止周</t>
  </si>
  <si>
    <t>总学时</t>
  </si>
  <si>
    <t>上  课  时  间</t>
  </si>
  <si>
    <t>任课教师</t>
  </si>
  <si>
    <t>备注</t>
  </si>
  <si>
    <t>一</t>
  </si>
  <si>
    <t>二</t>
  </si>
  <si>
    <t>三</t>
  </si>
  <si>
    <t>四</t>
  </si>
  <si>
    <t>五</t>
  </si>
  <si>
    <t>18级英语（商务英语、口笔译、英语教育）</t>
  </si>
  <si>
    <t>英语社会与文化</t>
  </si>
  <si>
    <t>专业必修课</t>
  </si>
  <si>
    <t>2.0-0.0</t>
  </si>
  <si>
    <t>01-18</t>
  </si>
  <si>
    <t>待定</t>
  </si>
  <si>
    <t>Hobbes</t>
  </si>
  <si>
    <t>高级英语阅读(I)</t>
  </si>
  <si>
    <t>专业方向课</t>
  </si>
  <si>
    <t>周传进</t>
  </si>
  <si>
    <t>梁凌</t>
  </si>
  <si>
    <t>18级英语（商务英语）</t>
  </si>
  <si>
    <t>国际商务导论（英语）</t>
  </si>
  <si>
    <t>梁森</t>
  </si>
  <si>
    <t>会计英语</t>
  </si>
  <si>
    <t>李彤</t>
  </si>
  <si>
    <t>经济学（英语）</t>
  </si>
  <si>
    <t>张鹏远</t>
  </si>
  <si>
    <t>18级英语（口笔译、英语教育）</t>
  </si>
  <si>
    <t>翻译理论与实践（英译汉）</t>
  </si>
  <si>
    <t>莫利娜</t>
  </si>
  <si>
    <t>姜奕彤</t>
  </si>
  <si>
    <t>18级英语（口笔译）</t>
  </si>
  <si>
    <t>中国翻译史</t>
  </si>
  <si>
    <t>张弛</t>
  </si>
  <si>
    <t>18级英语（英语教育）</t>
  </si>
  <si>
    <t>英语教育（理论与实践）</t>
  </si>
  <si>
    <t>周泉</t>
  </si>
  <si>
    <t>18级英语、汉教选修</t>
  </si>
  <si>
    <t>韩语(一)</t>
  </si>
  <si>
    <t>专业选修课</t>
  </si>
  <si>
    <t>4.0-0.0</t>
  </si>
  <si>
    <t>孔贞南</t>
  </si>
  <si>
    <t>朴善爱</t>
  </si>
  <si>
    <t>法语(一)</t>
  </si>
  <si>
    <t>张璐</t>
  </si>
  <si>
    <t>马伊璇</t>
  </si>
  <si>
    <t>日语(一)</t>
  </si>
  <si>
    <t>张艳军</t>
  </si>
  <si>
    <t>18级英语选修</t>
  </si>
  <si>
    <t>郭文佳</t>
  </si>
  <si>
    <t>美国文学简介</t>
  </si>
  <si>
    <t>吴夏莉</t>
  </si>
  <si>
    <t>普通话</t>
  </si>
  <si>
    <t>王瑾</t>
  </si>
  <si>
    <t>跨文化交际</t>
  </si>
  <si>
    <t>18级英语（商务英语、英语教育）</t>
  </si>
  <si>
    <t>18级英语（商务英语、口笔译）</t>
  </si>
  <si>
    <t>博雅人文阅读（二）</t>
  </si>
  <si>
    <t>柯蔚出</t>
  </si>
  <si>
    <t>18级外国语学院</t>
  </si>
  <si>
    <t>西方文学史</t>
  </si>
  <si>
    <t>梅晓云</t>
  </si>
  <si>
    <t>综合英语（一）</t>
  </si>
  <si>
    <t>专业核心课</t>
  </si>
  <si>
    <t>6.0-0.0</t>
  </si>
  <si>
    <t>李迺茜</t>
  </si>
  <si>
    <t>院系：外国语学院   专业：日语</t>
  </si>
  <si>
    <t>18级日语</t>
  </si>
  <si>
    <t>25</t>
  </si>
  <si>
    <t>35</t>
  </si>
  <si>
    <t>高级日语I</t>
  </si>
  <si>
    <t>3.0-0.0</t>
  </si>
  <si>
    <t>凌巧</t>
  </si>
  <si>
    <t xml:space="preserve">日语基础写作 </t>
  </si>
  <si>
    <t>王伟</t>
  </si>
  <si>
    <t xml:space="preserve">日语多媒体视听说 </t>
  </si>
  <si>
    <t>殷帅</t>
  </si>
  <si>
    <t>18级日语（商务日语）</t>
  </si>
  <si>
    <t xml:space="preserve">商务日语I </t>
  </si>
  <si>
    <t>桥本司</t>
  </si>
  <si>
    <t>18级日语（旅游与翻译）</t>
  </si>
  <si>
    <t>旅游日语I</t>
  </si>
  <si>
    <t>丁舒晟</t>
  </si>
  <si>
    <t>翻译理论与实践</t>
  </si>
  <si>
    <t>李雨珊</t>
  </si>
  <si>
    <t>18级日语选修</t>
  </si>
  <si>
    <t>日本文学概论</t>
  </si>
  <si>
    <t>郭李飞</t>
  </si>
  <si>
    <t>日本文学选读</t>
  </si>
  <si>
    <t>18级日语（旅游与翻译）选修</t>
  </si>
  <si>
    <t>18级日语（商务日语）选修</t>
  </si>
  <si>
    <t>50</t>
  </si>
  <si>
    <t>院系：外国语学院   专业：法语</t>
  </si>
  <si>
    <t>18级法语（商务）</t>
  </si>
  <si>
    <t>高级法语（一）</t>
  </si>
  <si>
    <t>谢巧娟</t>
  </si>
  <si>
    <t>18级法语（文学）</t>
  </si>
  <si>
    <t>苗安琪</t>
  </si>
  <si>
    <t>高级法语视听说（一）</t>
  </si>
  <si>
    <t>商务法语（一）</t>
  </si>
  <si>
    <t>kemo</t>
  </si>
  <si>
    <t>国际商务</t>
  </si>
  <si>
    <t xml:space="preserve">法语文学作品选读（一） </t>
  </si>
  <si>
    <t>黄云香</t>
  </si>
  <si>
    <t>中级法语情景会话（二）</t>
  </si>
  <si>
    <t>Vincent</t>
  </si>
  <si>
    <t>法语阅读（三）</t>
  </si>
  <si>
    <t>郑帆</t>
  </si>
  <si>
    <t>综合法语写作（二）</t>
  </si>
  <si>
    <t>18级法语（商务）选修</t>
  </si>
  <si>
    <t>18级法语（文学）选修</t>
  </si>
  <si>
    <t>院系：外国语学院   专业：汉语国际教育</t>
  </si>
  <si>
    <t>18级汉教（语言教学）</t>
  </si>
  <si>
    <t>对外汉语词汇与文字教学</t>
  </si>
  <si>
    <t>刘悦怡</t>
  </si>
  <si>
    <t>应用语言学概论</t>
  </si>
  <si>
    <t>赵奕</t>
  </si>
  <si>
    <t>18级汉教、英语选修</t>
  </si>
  <si>
    <t>18级汉教选修</t>
  </si>
  <si>
    <t>海外华语研究专题</t>
  </si>
  <si>
    <t>01-09</t>
  </si>
  <si>
    <t>17、18级汉教选修</t>
  </si>
  <si>
    <t>中国文化概论</t>
  </si>
  <si>
    <t>汉语课堂教学案例</t>
  </si>
  <si>
    <t>院系：文学与传媒学院   专业：汉语言文学</t>
  </si>
  <si>
    <t>18汉语言</t>
  </si>
  <si>
    <t>80</t>
  </si>
  <si>
    <t>就业指导（理论+实践）</t>
  </si>
  <si>
    <t>公共必修课</t>
  </si>
  <si>
    <t>2</t>
  </si>
  <si>
    <t>1-18</t>
  </si>
  <si>
    <t>36</t>
  </si>
  <si>
    <t>李娜、蔡卫平</t>
  </si>
  <si>
    <t>18语言文学基础方向</t>
  </si>
  <si>
    <t>60</t>
  </si>
  <si>
    <t>外国文学史（上）</t>
  </si>
  <si>
    <t>唐一可、张唯嘉</t>
  </si>
  <si>
    <t>18应用中文方向</t>
  </si>
  <si>
    <t>社会语言学</t>
  </si>
  <si>
    <t>孟璐</t>
  </si>
  <si>
    <t>李璐</t>
  </si>
  <si>
    <t>18语言文学基础、应用中文方向</t>
  </si>
  <si>
    <t>70</t>
  </si>
  <si>
    <t>语言学概论</t>
  </si>
  <si>
    <t>54</t>
  </si>
  <si>
    <t>肖贤彬</t>
  </si>
  <si>
    <t>40</t>
  </si>
  <si>
    <t>文学原理(上)</t>
  </si>
  <si>
    <t>方婉祯、高志忠</t>
  </si>
  <si>
    <t>现代汉语(上)</t>
  </si>
  <si>
    <t>魏珮玲、梁波</t>
  </si>
  <si>
    <t>中国古代文学史（一）</t>
  </si>
  <si>
    <t>鞠文浩</t>
  </si>
  <si>
    <t>中国现当代文学史（上）</t>
  </si>
  <si>
    <t>卢临节</t>
  </si>
  <si>
    <t>王涛</t>
  </si>
  <si>
    <t>写作训练</t>
  </si>
  <si>
    <t>1-12</t>
  </si>
  <si>
    <t>24</t>
  </si>
  <si>
    <t>语言与文化</t>
  </si>
  <si>
    <t>魏珮玲</t>
  </si>
  <si>
    <t>沈从文作品导读</t>
  </si>
  <si>
    <t>先秦诸子导读</t>
  </si>
  <si>
    <t>洪博昇</t>
  </si>
  <si>
    <t>魏晋文学经典导读</t>
  </si>
  <si>
    <t>文学与电影</t>
  </si>
  <si>
    <t>郭静</t>
  </si>
  <si>
    <t>广告学概论</t>
  </si>
  <si>
    <t>罗希、李虹</t>
  </si>
  <si>
    <t>文艺美学</t>
  </si>
  <si>
    <t>公共关系学</t>
  </si>
  <si>
    <t>华洁芸</t>
  </si>
  <si>
    <t>3</t>
  </si>
  <si>
    <t>手绘艺术基础</t>
  </si>
  <si>
    <t>1-9</t>
  </si>
  <si>
    <t>18</t>
  </si>
  <si>
    <t>传播学概论</t>
  </si>
  <si>
    <t>当代作家评论与写作</t>
  </si>
  <si>
    <t>10-18</t>
  </si>
  <si>
    <t>新媒体概论</t>
  </si>
  <si>
    <t>院系：文学与传媒学院   专业：新闻学</t>
  </si>
  <si>
    <t>18新闻、18网新</t>
  </si>
  <si>
    <t>廖然、瞿丽娜</t>
  </si>
  <si>
    <t>张保磊、瞿丽娜</t>
  </si>
  <si>
    <t>张保磊、周建平</t>
  </si>
  <si>
    <t>18新闻网传方向</t>
  </si>
  <si>
    <t>网络新闻学</t>
  </si>
  <si>
    <t>现代期刊编辑学</t>
  </si>
  <si>
    <t>陈珂、许期卓</t>
  </si>
  <si>
    <t>林志良</t>
  </si>
  <si>
    <t>广播电视节目编辑与制作</t>
  </si>
  <si>
    <t>张晓丹</t>
  </si>
  <si>
    <t>18新闻广电方向</t>
  </si>
  <si>
    <t>全球流行电视节目制作</t>
  </si>
  <si>
    <t>视听语言</t>
  </si>
  <si>
    <t>影视剧本写作</t>
  </si>
  <si>
    <t>杨珂</t>
  </si>
  <si>
    <t>1-6</t>
  </si>
  <si>
    <t>7-18</t>
  </si>
  <si>
    <t>18新闻广告方向</t>
  </si>
  <si>
    <t>平面广告设计</t>
  </si>
  <si>
    <t>3-5
2实403</t>
    <phoneticPr fontId="12" type="noConversion"/>
  </si>
  <si>
    <t>阚凤霞</t>
  </si>
  <si>
    <t>广告文案写作</t>
  </si>
  <si>
    <t>18新闻、网新</t>
  </si>
  <si>
    <t>深度报道策划与写作</t>
  </si>
  <si>
    <t>蓝欣桐、冉魏华</t>
  </si>
  <si>
    <t>网络传播理论</t>
  </si>
  <si>
    <t>刘娜、余海龙</t>
  </si>
  <si>
    <t>18新闻</t>
  </si>
  <si>
    <t>罗希、余海龙</t>
  </si>
  <si>
    <t>罗娟</t>
  </si>
  <si>
    <t>媒介批评</t>
  </si>
  <si>
    <t>网络广告营销</t>
  </si>
  <si>
    <t>18新闻广电、广告</t>
  </si>
  <si>
    <t>网页设计与制作</t>
  </si>
  <si>
    <t>MV作品赏析与制作</t>
  </si>
  <si>
    <t>虚拟演播厅实务</t>
  </si>
  <si>
    <t>影视广告</t>
  </si>
  <si>
    <t>数码插画技法</t>
  </si>
  <si>
    <t>温灵</t>
  </si>
  <si>
    <t>新闻传播学前沿</t>
  </si>
  <si>
    <t>杨萍</t>
  </si>
  <si>
    <t>院系：文学与传媒学院   专业：网络与新媒体</t>
  </si>
  <si>
    <t>廖然</t>
  </si>
  <si>
    <t>18网新</t>
  </si>
  <si>
    <t>APP 设计与原型制作</t>
  </si>
  <si>
    <t>吴雪</t>
  </si>
  <si>
    <t>新媒体分析和用户体验</t>
  </si>
  <si>
    <t>高进、朱钦文</t>
  </si>
  <si>
    <t>平台经济与创新</t>
  </si>
  <si>
    <t>王子佳</t>
  </si>
  <si>
    <t>网新前沿：智慧城市</t>
  </si>
  <si>
    <t>数码照片的处理与创意设计</t>
  </si>
  <si>
    <t>阚凤霞、莫嘉丽</t>
  </si>
  <si>
    <t>罗娟、莫嘉丽</t>
  </si>
  <si>
    <t>网新前沿：AR/VR</t>
  </si>
  <si>
    <t>8-10
2实106</t>
    <phoneticPr fontId="12" type="noConversion"/>
  </si>
  <si>
    <t>胡美香</t>
  </si>
  <si>
    <t>王涛、谭赤子</t>
  </si>
  <si>
    <t>数字音视频编辑</t>
  </si>
  <si>
    <t>高进、姚志平</t>
  </si>
  <si>
    <t>流行文化</t>
  </si>
  <si>
    <t>院系：商学院   专业：工商管理</t>
  </si>
  <si>
    <t>工商管理（项目管理方向）</t>
  </si>
  <si>
    <t>风险管理</t>
  </si>
  <si>
    <t>田丽</t>
  </si>
  <si>
    <t>战略管理</t>
  </si>
  <si>
    <t>曾丽玉</t>
  </si>
  <si>
    <t>创新思维训练</t>
  </si>
  <si>
    <t>林雪莹</t>
  </si>
  <si>
    <t>工商管理（人力资源管理）</t>
  </si>
  <si>
    <t>招聘与人才测评</t>
  </si>
  <si>
    <t>工商管理</t>
  </si>
  <si>
    <t>公司治理（指选）</t>
  </si>
  <si>
    <t>刘峥</t>
  </si>
  <si>
    <t>跨文化管理</t>
  </si>
  <si>
    <t>张松雪</t>
  </si>
  <si>
    <t>企业管理案例分析</t>
  </si>
  <si>
    <t>线性代数（17和18级的电子商务、18级经济学除外）</t>
  </si>
  <si>
    <t>线性代数</t>
  </si>
  <si>
    <t>张志敏</t>
  </si>
  <si>
    <t>概率论与数理统计（17和18级的电子商务、18级经济学除外）</t>
  </si>
  <si>
    <t>概率论与数理统计</t>
  </si>
  <si>
    <t>吕建浩</t>
  </si>
  <si>
    <t>2017级、2018级商学院学生（电子商务专业学生除外）</t>
  </si>
  <si>
    <t>金融理论与实践</t>
  </si>
  <si>
    <t>陈展鹏</t>
  </si>
  <si>
    <t>院系：商学院  专业：市场营销</t>
  </si>
  <si>
    <t>市场营销（客户管理方向）</t>
  </si>
  <si>
    <t>魏久峰</t>
  </si>
  <si>
    <t>品牌管理</t>
  </si>
  <si>
    <t>李晓丹</t>
  </si>
  <si>
    <t>大数据分析</t>
  </si>
  <si>
    <t>林建邦</t>
  </si>
  <si>
    <t>市场营销（营销策划方向）</t>
  </si>
  <si>
    <t>56</t>
  </si>
  <si>
    <t>营销策划</t>
  </si>
  <si>
    <t>万卫</t>
  </si>
  <si>
    <t>市场营销</t>
  </si>
  <si>
    <t>网络营销</t>
  </si>
  <si>
    <t>全球营销管理</t>
  </si>
  <si>
    <t xml:space="preserve">院系：商学院  专业：物流管理   </t>
  </si>
  <si>
    <t>物流管理</t>
  </si>
  <si>
    <t>运输与配送管理</t>
  </si>
  <si>
    <t>李丽</t>
  </si>
  <si>
    <t>物流管理（物流金融方向）</t>
  </si>
  <si>
    <t>供应链金融</t>
  </si>
  <si>
    <t>李维国</t>
  </si>
  <si>
    <t>采购管理</t>
  </si>
  <si>
    <t>王秀梅</t>
  </si>
  <si>
    <t>物流管理（国际物流方向）</t>
  </si>
  <si>
    <t>通关实务</t>
  </si>
  <si>
    <t>统计学</t>
  </si>
  <si>
    <t>数据库原理与应用</t>
  </si>
  <si>
    <t>毛锦庚</t>
  </si>
  <si>
    <t>项目管理</t>
  </si>
  <si>
    <t>顾宇</t>
  </si>
  <si>
    <t>院系：商学院  专业：电子商务</t>
  </si>
  <si>
    <t>电子商务(电子商务运营）</t>
  </si>
  <si>
    <t>43</t>
  </si>
  <si>
    <t>微商运营</t>
  </si>
  <si>
    <t>田入文</t>
  </si>
  <si>
    <t>42</t>
  </si>
  <si>
    <t>85</t>
  </si>
  <si>
    <t>消费者行为学</t>
  </si>
  <si>
    <t>Photoshop图形图像处理</t>
  </si>
  <si>
    <t>戴国良</t>
  </si>
  <si>
    <t>电子商务（电子商务技术）</t>
  </si>
  <si>
    <t>摄影及后期处理</t>
  </si>
  <si>
    <t>陈晓坚</t>
  </si>
  <si>
    <t>Java程序设计</t>
  </si>
  <si>
    <t>电子商务</t>
  </si>
  <si>
    <t>供应链管理</t>
  </si>
  <si>
    <t>市场调研与预测</t>
  </si>
  <si>
    <t>蒋敏敏</t>
  </si>
  <si>
    <t>高级网店运营实训</t>
  </si>
  <si>
    <t>01-16</t>
  </si>
  <si>
    <t>周持莅</t>
  </si>
  <si>
    <t>院系：商学院  专业：经济学</t>
  </si>
  <si>
    <t>经济学(经济理论与政策）</t>
  </si>
  <si>
    <t>公共经济学</t>
  </si>
  <si>
    <t>谭晓林</t>
  </si>
  <si>
    <t>产业经济学</t>
  </si>
  <si>
    <t>经济学（企业理论与实践）</t>
  </si>
  <si>
    <t>商业伦理与职业道德</t>
  </si>
  <si>
    <t>林怡</t>
  </si>
  <si>
    <t>陆奕荣</t>
  </si>
  <si>
    <t>财务管理</t>
  </si>
  <si>
    <t>公司治理（原理与案例）</t>
  </si>
  <si>
    <t>吕凤起</t>
  </si>
  <si>
    <t>经济学</t>
  </si>
  <si>
    <t>世界经济概论</t>
  </si>
  <si>
    <t>人力资源管理</t>
  </si>
  <si>
    <t>管理沟通</t>
  </si>
  <si>
    <t>商务统计分析</t>
  </si>
  <si>
    <t>王家兴</t>
  </si>
  <si>
    <t>创业团队管理</t>
  </si>
  <si>
    <t>梅旭照</t>
  </si>
  <si>
    <t>院系：商学院  专业：国际经济与贸易</t>
  </si>
  <si>
    <t>国际经济与贸易（国际贸易方向）</t>
  </si>
  <si>
    <t>国际贸易地理</t>
  </si>
  <si>
    <t>李顺萍</t>
  </si>
  <si>
    <t>国际经济组织与规则</t>
  </si>
  <si>
    <t>吴谨</t>
  </si>
  <si>
    <t>跨境电商理论与实务</t>
  </si>
  <si>
    <t>徐子玉</t>
  </si>
  <si>
    <t>国际经济与贸易（国际投资方向</t>
  </si>
  <si>
    <t>跨国公司理论与实务</t>
  </si>
  <si>
    <t>林学宏</t>
  </si>
  <si>
    <t>国际金融概论</t>
  </si>
  <si>
    <t>马学文</t>
  </si>
  <si>
    <t>公司金融</t>
  </si>
  <si>
    <t>郭佳</t>
  </si>
  <si>
    <t>国际经济与贸易</t>
  </si>
  <si>
    <t>国际税收</t>
  </si>
  <si>
    <t>国际技术贸易</t>
  </si>
  <si>
    <t>周瑛</t>
  </si>
  <si>
    <t>院系：商学院  专业：旅游管理</t>
  </si>
  <si>
    <t>旅游管理</t>
  </si>
  <si>
    <t>酒店经营与管理</t>
  </si>
  <si>
    <t>全玉婷</t>
  </si>
  <si>
    <t>旅游目的地管理</t>
  </si>
  <si>
    <t>吴宏哲</t>
  </si>
  <si>
    <t>休闲城市管理</t>
  </si>
  <si>
    <t>郑璐</t>
  </si>
  <si>
    <t>基础日语</t>
  </si>
  <si>
    <t>丁立新</t>
  </si>
  <si>
    <t>康复景观与园林艺术</t>
  </si>
  <si>
    <t>莫艳华</t>
  </si>
  <si>
    <t>院系：商学院  专业：国际商务</t>
  </si>
  <si>
    <t>国际商务（国际商务）</t>
  </si>
  <si>
    <t>公司治理</t>
  </si>
  <si>
    <t>国际商法</t>
  </si>
  <si>
    <t>王子京</t>
  </si>
  <si>
    <t>商务英语（上）（指选）</t>
  </si>
  <si>
    <t>国际市场营销（双语）</t>
  </si>
  <si>
    <t>商业伦理</t>
  </si>
  <si>
    <t>院系：商学院  专业：金融工程</t>
  </si>
  <si>
    <t>金融工程</t>
  </si>
  <si>
    <t>金融计量学</t>
  </si>
  <si>
    <t>毛军民</t>
  </si>
  <si>
    <t>固定收益分析</t>
  </si>
  <si>
    <t>向旭东</t>
  </si>
  <si>
    <t>金融衍生品</t>
  </si>
  <si>
    <t>周万佳</t>
  </si>
  <si>
    <t>证券投资技术分析</t>
  </si>
  <si>
    <t>马立新</t>
  </si>
  <si>
    <t>财务报表分析</t>
  </si>
  <si>
    <t>江尔静</t>
  </si>
  <si>
    <t>金融心理学</t>
  </si>
  <si>
    <t>洪迎秀</t>
  </si>
  <si>
    <t>投资银行学</t>
  </si>
  <si>
    <t>刘婵</t>
  </si>
  <si>
    <t>院系：商学院  专业：互联网金融</t>
  </si>
  <si>
    <t>互联网金融</t>
  </si>
  <si>
    <t>金融营销</t>
  </si>
  <si>
    <t>朱海鹏</t>
  </si>
  <si>
    <t>Python程序设计</t>
  </si>
  <si>
    <t>萧裕中</t>
  </si>
  <si>
    <t>互联网消费金融</t>
  </si>
  <si>
    <t>个人理财</t>
  </si>
  <si>
    <t>刘蕙</t>
  </si>
  <si>
    <t>金融风险管理</t>
  </si>
  <si>
    <t>程露莹</t>
  </si>
  <si>
    <t>院系：商学院  专业：金融学</t>
  </si>
  <si>
    <t>金融学</t>
  </si>
  <si>
    <t>财政学</t>
  </si>
  <si>
    <t>投资银行</t>
  </si>
  <si>
    <t>固定收益证券</t>
  </si>
  <si>
    <t>陈潇</t>
  </si>
  <si>
    <t>18行管</t>
  </si>
  <si>
    <t>行政职业能力开发与测试</t>
  </si>
  <si>
    <t>4</t>
  </si>
  <si>
    <t>唐海生</t>
  </si>
  <si>
    <t>公文写作</t>
  </si>
  <si>
    <t>马倩颖</t>
  </si>
  <si>
    <t>基层治理实务与案例分析</t>
  </si>
  <si>
    <t>文净</t>
  </si>
  <si>
    <t>城市管理</t>
  </si>
  <si>
    <t>行政管理案例分析</t>
  </si>
  <si>
    <t>陈芬</t>
  </si>
  <si>
    <t>劳动法</t>
  </si>
  <si>
    <t>陈铭聪</t>
  </si>
  <si>
    <t>社会心理学</t>
  </si>
  <si>
    <t>王群</t>
  </si>
  <si>
    <t>18公关</t>
  </si>
  <si>
    <t>王烨</t>
  </si>
  <si>
    <t>电子政务</t>
  </si>
  <si>
    <t>数据新闻学</t>
  </si>
  <si>
    <t>丁国豪</t>
  </si>
  <si>
    <t>舆情分析</t>
  </si>
  <si>
    <t>新媒体与社会</t>
  </si>
  <si>
    <t>非线性编辑</t>
  </si>
  <si>
    <t>邓婷</t>
  </si>
  <si>
    <t>影像叙事实务</t>
  </si>
  <si>
    <t>李富妍</t>
  </si>
  <si>
    <t>管理咨询、猎头</t>
  </si>
  <si>
    <t>组织行为学</t>
  </si>
  <si>
    <t>郝雨洁</t>
  </si>
  <si>
    <t>管理咨询</t>
  </si>
  <si>
    <t>劳动经济学</t>
  </si>
  <si>
    <t>边琳</t>
  </si>
  <si>
    <t>培训及开发</t>
  </si>
  <si>
    <t>史娜</t>
  </si>
  <si>
    <t>猎头</t>
  </si>
  <si>
    <t>现代猎头理论</t>
  </si>
  <si>
    <t>李葆华</t>
  </si>
  <si>
    <t>18人力</t>
  </si>
  <si>
    <t>45</t>
  </si>
  <si>
    <t>市场营销学</t>
  </si>
  <si>
    <t>向宇阳</t>
  </si>
  <si>
    <t>53</t>
  </si>
  <si>
    <t>应用统计学</t>
  </si>
  <si>
    <t>华磊</t>
  </si>
  <si>
    <t>劳动关系与劳动法律</t>
  </si>
  <si>
    <t>张士峯</t>
  </si>
  <si>
    <t>危机管理</t>
  </si>
  <si>
    <t>胡鹏年</t>
  </si>
  <si>
    <t>18文管</t>
  </si>
  <si>
    <t>管理信息系统</t>
  </si>
  <si>
    <t>展览规划与管理</t>
  </si>
  <si>
    <t>张秀蓉</t>
  </si>
  <si>
    <t>数码内容产业概论</t>
  </si>
  <si>
    <t>动漫文创产业概论</t>
  </si>
  <si>
    <t>流行美学与时尚文化</t>
  </si>
  <si>
    <t>院系：会计学院  专业：会计学</t>
  </si>
  <si>
    <t>2018会计（管会、注会）</t>
  </si>
  <si>
    <t>1-14</t>
  </si>
  <si>
    <t>林子渝</t>
  </si>
  <si>
    <t>邱圣雄</t>
  </si>
  <si>
    <t>简燕玲</t>
  </si>
  <si>
    <t>吴海华</t>
  </si>
  <si>
    <t>2018会计（管会）</t>
  </si>
  <si>
    <t>高级管理会计</t>
  </si>
  <si>
    <t>张洪浩</t>
  </si>
  <si>
    <t>冯子卿</t>
  </si>
  <si>
    <t>2018会计（注会）</t>
  </si>
  <si>
    <t>高级财务会计</t>
  </si>
  <si>
    <t>黄增宝</t>
  </si>
  <si>
    <t>刘亚</t>
  </si>
  <si>
    <t>陈煦盈</t>
  </si>
  <si>
    <t>注册会计师(CPA)实务</t>
  </si>
  <si>
    <t>王方</t>
  </si>
  <si>
    <t>姚懿轩</t>
  </si>
  <si>
    <t>2018会计</t>
  </si>
  <si>
    <t>政府审计</t>
  </si>
  <si>
    <t>郭欣</t>
  </si>
  <si>
    <t>营销学</t>
  </si>
  <si>
    <t>韩萱</t>
  </si>
  <si>
    <t>2018会计、财管</t>
  </si>
  <si>
    <t>内部审计实务</t>
  </si>
  <si>
    <t>何沁蔚</t>
  </si>
  <si>
    <t>2018会计、财管、审计、ACCA</t>
  </si>
  <si>
    <t>会计沙盘模拟</t>
  </si>
  <si>
    <t>3-5
1实304</t>
    <phoneticPr fontId="12" type="noConversion"/>
  </si>
  <si>
    <t>孙伟力</t>
  </si>
  <si>
    <t>2018会计、财管、ACCA</t>
  </si>
  <si>
    <t>虚拟商业社会环境</t>
  </si>
  <si>
    <t>1-5</t>
  </si>
  <si>
    <t>王方、包经纬</t>
  </si>
  <si>
    <t>周六、周日2-5、8-11
1实304</t>
    <phoneticPr fontId="12" type="noConversion"/>
  </si>
  <si>
    <t>6-10</t>
  </si>
  <si>
    <t>会计综合模拟实验</t>
  </si>
  <si>
    <t>李莎</t>
  </si>
  <si>
    <t>税务会计与纳税申报实务</t>
  </si>
  <si>
    <t>宁军容</t>
  </si>
  <si>
    <t>2018会计、ACCA</t>
  </si>
  <si>
    <t>政府与非营利组织会计</t>
  </si>
  <si>
    <t>企业会计准则专题</t>
  </si>
  <si>
    <t>审计综合实训</t>
  </si>
  <si>
    <t>张琼</t>
  </si>
  <si>
    <t>2018会计、财管、审计</t>
  </si>
  <si>
    <t>数据分析与数据挖掘</t>
  </si>
  <si>
    <t>姜司原</t>
  </si>
  <si>
    <t>财务决策实训</t>
  </si>
  <si>
    <t>张昱</t>
  </si>
  <si>
    <t>张晓锐</t>
  </si>
  <si>
    <t>2018会计（除注会方向）</t>
  </si>
  <si>
    <t>逻辑学</t>
  </si>
  <si>
    <t>黄靖</t>
  </si>
  <si>
    <t>2017、2018会计</t>
  </si>
  <si>
    <t>中级财务会计及其实验I</t>
  </si>
  <si>
    <t>祝桂芳</t>
  </si>
  <si>
    <t>中级财务会计及其实验II</t>
  </si>
  <si>
    <t>程嘉阳</t>
  </si>
  <si>
    <t>成本会计及其实验</t>
  </si>
  <si>
    <t>肖国云</t>
  </si>
  <si>
    <t>2017、2018会计（管会、注会）</t>
  </si>
  <si>
    <t>崔浩</t>
  </si>
  <si>
    <t>2017、2018会计、财管、审计</t>
  </si>
  <si>
    <t>熊颖</t>
  </si>
  <si>
    <t>会计学原理及其实验</t>
  </si>
  <si>
    <t>胡成艳</t>
  </si>
  <si>
    <t>2017、2018会计（管会、注会）、财管（财分）；2017审计（内审）</t>
  </si>
  <si>
    <t>税法</t>
  </si>
  <si>
    <t>刘学美</t>
  </si>
  <si>
    <t>2017、2018会计、财管、审计、ACCA</t>
  </si>
  <si>
    <t>微观经济学</t>
  </si>
  <si>
    <t>李三杰</t>
  </si>
  <si>
    <t>林建成</t>
  </si>
  <si>
    <t>管理学原理</t>
  </si>
  <si>
    <t>院系：会计学院  专业：会计学（ACCA）</t>
  </si>
  <si>
    <t>2018ACCA1班</t>
  </si>
  <si>
    <t>Taxation(TX)</t>
  </si>
  <si>
    <t>10、5</t>
  </si>
  <si>
    <t>1-13</t>
  </si>
  <si>
    <t>待定（具体上课时间点具体通知）</t>
  </si>
  <si>
    <t>2018ACCA2班</t>
  </si>
  <si>
    <t>2018ACCA1班、2班</t>
  </si>
  <si>
    <t>Audit and Assurance(AA)</t>
  </si>
  <si>
    <t>1-10</t>
  </si>
  <si>
    <t>2018ACCA</t>
  </si>
  <si>
    <t>国际贸易</t>
  </si>
  <si>
    <t>陈美茜</t>
  </si>
  <si>
    <t>商务沟通</t>
  </si>
  <si>
    <t>院系：会计学院  专业：财务管理</t>
  </si>
  <si>
    <t>2018财管（财分）</t>
  </si>
  <si>
    <t>公司理财实务</t>
  </si>
  <si>
    <t>林子豪</t>
  </si>
  <si>
    <t>投资学</t>
  </si>
  <si>
    <t>高晓冬</t>
  </si>
  <si>
    <t>2018财管</t>
  </si>
  <si>
    <t>高级财务管理</t>
  </si>
  <si>
    <t>财务信息系统及其实验(上机)</t>
  </si>
  <si>
    <t>12-14
2实406</t>
  </si>
  <si>
    <t>3-5
2实406</t>
  </si>
  <si>
    <t>何思源</t>
  </si>
  <si>
    <t>企业价值创造实训</t>
  </si>
  <si>
    <t>审计学</t>
  </si>
  <si>
    <t>2018财管、审计</t>
  </si>
  <si>
    <t>2017、2018财管</t>
  </si>
  <si>
    <t>张轲珍</t>
  </si>
  <si>
    <t>2017、2018财管、审计</t>
  </si>
  <si>
    <t>经济法</t>
  </si>
  <si>
    <t>高旭冉</t>
  </si>
  <si>
    <t>院系：会计学院  专业：审计学</t>
  </si>
  <si>
    <t>2018审计（CIA、内审）</t>
  </si>
  <si>
    <t>2018审计（CIA）</t>
  </si>
  <si>
    <t>内部审计知识要素（CIA）</t>
  </si>
  <si>
    <t>内部审计实务（CIA）</t>
  </si>
  <si>
    <t>包经纬</t>
  </si>
  <si>
    <t>2018审计（内审）</t>
  </si>
  <si>
    <t>成本与管理会计</t>
  </si>
  <si>
    <t>姚海宁</t>
  </si>
  <si>
    <t>内部审计实务与案例</t>
  </si>
  <si>
    <t>2018审计</t>
  </si>
  <si>
    <t>计算机审计及实验</t>
  </si>
  <si>
    <t>岑敏儿</t>
  </si>
  <si>
    <t>12-15
2实406</t>
  </si>
  <si>
    <t>中国政府审计准则概况</t>
  </si>
  <si>
    <t>2017、2018审计</t>
  </si>
  <si>
    <t>风险管理与内部控制</t>
  </si>
  <si>
    <t>院系：电气与计算机工程学院  专业：计算机科学与技术（联合培养）</t>
  </si>
  <si>
    <t>18计算机中外</t>
  </si>
  <si>
    <t>6</t>
  </si>
  <si>
    <t>软件工程</t>
  </si>
  <si>
    <t>专业必修课，专业教育</t>
  </si>
  <si>
    <t>3-5
2实405</t>
    <phoneticPr fontId="12" type="noConversion"/>
  </si>
  <si>
    <t>吕宣姣</t>
  </si>
  <si>
    <t>Web编程技术</t>
  </si>
  <si>
    <t>3-5
2实305</t>
    <phoneticPr fontId="12" type="noConversion"/>
  </si>
  <si>
    <t>梁进良/企业9</t>
  </si>
  <si>
    <t>嵌入式系统与应用</t>
  </si>
  <si>
    <t>8-10
3-402（1-10周）
2实205（11-18周）</t>
    <phoneticPr fontId="12" type="noConversion"/>
  </si>
  <si>
    <t>成斌/企业工程师</t>
  </si>
  <si>
    <t>数字图像处理及应用</t>
  </si>
  <si>
    <t>多元化专业选修课</t>
  </si>
  <si>
    <t>8-10
3-401（1-10周）
2实105（11-18周）</t>
    <phoneticPr fontId="12" type="noConversion"/>
  </si>
  <si>
    <t>陈海山</t>
  </si>
  <si>
    <t>编译原理</t>
  </si>
  <si>
    <t>张鉴新</t>
  </si>
  <si>
    <t>MySQL数据库应用</t>
  </si>
  <si>
    <t>1-16</t>
  </si>
  <si>
    <t>12-14
2实105</t>
    <phoneticPr fontId="12" type="noConversion"/>
  </si>
  <si>
    <t>谢小棉</t>
    <phoneticPr fontId="12" type="noConversion"/>
  </si>
  <si>
    <t>计算机系统结构</t>
  </si>
  <si>
    <t>李惠敏</t>
  </si>
  <si>
    <t>12-13
2实205</t>
    <phoneticPr fontId="12" type="noConversion"/>
  </si>
  <si>
    <t>左海春</t>
  </si>
  <si>
    <t>Android应用开发</t>
  </si>
  <si>
    <t>1-3
2实205</t>
    <phoneticPr fontId="12" type="noConversion"/>
  </si>
  <si>
    <t>梁进良</t>
  </si>
  <si>
    <t>院系：电气与计算机工程学院  专业：计算机科学与技术</t>
  </si>
  <si>
    <t>18计算机科学与技术</t>
  </si>
  <si>
    <r>
      <t>3-5
2实</t>
    </r>
    <r>
      <rPr>
        <sz val="11"/>
        <rFont val="宋体"/>
        <family val="3"/>
        <charset val="134"/>
      </rPr>
      <t>405</t>
    </r>
    <phoneticPr fontId="12" type="noConversion"/>
  </si>
  <si>
    <r>
      <t>3-5
2实</t>
    </r>
    <r>
      <rPr>
        <sz val="11"/>
        <rFont val="宋体"/>
        <family val="3"/>
        <charset val="134"/>
      </rPr>
      <t>305</t>
    </r>
    <phoneticPr fontId="12" type="noConversion"/>
  </si>
  <si>
    <t>8-10
2实403</t>
    <phoneticPr fontId="12" type="noConversion"/>
  </si>
  <si>
    <t>谭志国</t>
  </si>
  <si>
    <t>8-10
2实305</t>
    <phoneticPr fontId="12" type="noConversion"/>
  </si>
  <si>
    <t xml:space="preserve">3-5
3-401（1-10周）
2实306（11-18周）
</t>
    <phoneticPr fontId="12" type="noConversion"/>
  </si>
  <si>
    <t>郭中华/企业工程师</t>
  </si>
  <si>
    <r>
      <t>12-14
3-401（</t>
    </r>
    <r>
      <rPr>
        <sz val="11"/>
        <rFont val="宋体"/>
        <family val="3"/>
        <charset val="134"/>
      </rPr>
      <t>1-10</t>
    </r>
    <r>
      <rPr>
        <sz val="11"/>
        <rFont val="宋体"/>
        <family val="3"/>
        <charset val="134"/>
      </rPr>
      <t xml:space="preserve">周）
</t>
    </r>
    <r>
      <rPr>
        <sz val="11"/>
        <rFont val="宋体"/>
        <family val="3"/>
        <charset val="134"/>
      </rPr>
      <t>2</t>
    </r>
    <r>
      <rPr>
        <sz val="11"/>
        <rFont val="宋体"/>
        <family val="3"/>
        <charset val="134"/>
      </rPr>
      <t>实</t>
    </r>
    <r>
      <rPr>
        <sz val="11"/>
        <rFont val="宋体"/>
        <family val="3"/>
        <charset val="134"/>
      </rPr>
      <t>405</t>
    </r>
    <r>
      <rPr>
        <sz val="11"/>
        <rFont val="宋体"/>
        <family val="3"/>
        <charset val="134"/>
      </rPr>
      <t>（</t>
    </r>
    <r>
      <rPr>
        <sz val="11"/>
        <rFont val="宋体"/>
        <family val="3"/>
        <charset val="134"/>
      </rPr>
      <t>11-18</t>
    </r>
    <r>
      <rPr>
        <sz val="11"/>
        <rFont val="宋体"/>
        <family val="3"/>
        <charset val="134"/>
      </rPr>
      <t>周）</t>
    </r>
    <phoneticPr fontId="12" type="noConversion"/>
  </si>
  <si>
    <r>
      <t>12-14
2实</t>
    </r>
    <r>
      <rPr>
        <sz val="11"/>
        <rFont val="宋体"/>
        <family val="3"/>
        <charset val="134"/>
      </rPr>
      <t>105</t>
    </r>
    <phoneticPr fontId="12" type="noConversion"/>
  </si>
  <si>
    <t>12-14
1实304</t>
    <phoneticPr fontId="12" type="noConversion"/>
  </si>
  <si>
    <t>赵翔</t>
  </si>
  <si>
    <t>新教师</t>
  </si>
  <si>
    <t>4-5
2实205</t>
    <phoneticPr fontId="12" type="noConversion"/>
  </si>
  <si>
    <t>何伟宏</t>
  </si>
  <si>
    <r>
      <t>12-13
2实</t>
    </r>
    <r>
      <rPr>
        <sz val="12"/>
        <rFont val="宋体"/>
        <family val="3"/>
        <charset val="134"/>
      </rPr>
      <t>205</t>
    </r>
    <phoneticPr fontId="12" type="noConversion"/>
  </si>
  <si>
    <t>8-9
2实306</t>
    <phoneticPr fontId="12" type="noConversion"/>
  </si>
  <si>
    <t>17-18级各专业</t>
  </si>
  <si>
    <t>计算机视觉及应用</t>
  </si>
  <si>
    <t>柴进、李大捷</t>
  </si>
  <si>
    <t>谭志国/企业9</t>
  </si>
  <si>
    <t>12-14
2实106</t>
    <phoneticPr fontId="12" type="noConversion"/>
  </si>
  <si>
    <t>院系：电气与计算机工程学院  专业：软件工程</t>
  </si>
  <si>
    <t>18软件工程</t>
  </si>
  <si>
    <t>专业必修课，自然与学科基础</t>
  </si>
  <si>
    <t>8-10
2实206</t>
    <phoneticPr fontId="12" type="noConversion"/>
  </si>
  <si>
    <t>贾子琪</t>
  </si>
  <si>
    <t>3-5
2实205</t>
    <phoneticPr fontId="12" type="noConversion"/>
  </si>
  <si>
    <t>8-10
2实405</t>
    <phoneticPr fontId="12" type="noConversion"/>
  </si>
  <si>
    <t>沈志奇</t>
  </si>
  <si>
    <t>3-5
4-402</t>
    <phoneticPr fontId="12" type="noConversion"/>
  </si>
  <si>
    <t>企业7</t>
  </si>
  <si>
    <t>周日8-10
2实105</t>
    <phoneticPr fontId="12" type="noConversion"/>
  </si>
  <si>
    <t>3-5
3-202</t>
    <phoneticPr fontId="12" type="noConversion"/>
  </si>
  <si>
    <t>企业8</t>
  </si>
  <si>
    <t>周日8-10
2实305</t>
    <phoneticPr fontId="12" type="noConversion"/>
  </si>
  <si>
    <t>8-10
4-402</t>
    <phoneticPr fontId="12" type="noConversion"/>
  </si>
  <si>
    <r>
      <t>周日12-14
2实</t>
    </r>
    <r>
      <rPr>
        <sz val="11"/>
        <rFont val="宋体"/>
        <family val="3"/>
        <charset val="134"/>
      </rPr>
      <t>105</t>
    </r>
    <phoneticPr fontId="12" type="noConversion"/>
  </si>
  <si>
    <t>8-10
3-302</t>
    <phoneticPr fontId="12" type="noConversion"/>
  </si>
  <si>
    <r>
      <t>周日12-14
2实</t>
    </r>
    <r>
      <rPr>
        <sz val="11"/>
        <rFont val="宋体"/>
        <family val="3"/>
        <charset val="134"/>
      </rPr>
      <t>305</t>
    </r>
    <phoneticPr fontId="12" type="noConversion"/>
  </si>
  <si>
    <t>12-14
3-301</t>
    <phoneticPr fontId="12" type="noConversion"/>
  </si>
  <si>
    <t>企业9</t>
  </si>
  <si>
    <t>周日12-14
2实405</t>
    <phoneticPr fontId="12" type="noConversion"/>
  </si>
  <si>
    <t>原伟</t>
  </si>
  <si>
    <t>3-5
4-303</t>
    <phoneticPr fontId="12" type="noConversion"/>
  </si>
  <si>
    <t>3-5
3-401（1-0周）
2实205（11-18周）</t>
    <phoneticPr fontId="12" type="noConversion"/>
  </si>
  <si>
    <t>成斌</t>
  </si>
  <si>
    <t>12-14
3-402（1-10周）
2实205（11-18周）</t>
    <phoneticPr fontId="12" type="noConversion"/>
  </si>
  <si>
    <t>12-14
3-401（1-10周）
2实105（11-18周）</t>
    <phoneticPr fontId="12" type="noConversion"/>
  </si>
  <si>
    <t>3-5
3-403（1-10周）
2实206（11-18周）</t>
    <phoneticPr fontId="12" type="noConversion"/>
  </si>
  <si>
    <t>12-14
2实205</t>
    <phoneticPr fontId="12" type="noConversion"/>
  </si>
  <si>
    <t>薄宏</t>
  </si>
  <si>
    <t>何广赢</t>
  </si>
  <si>
    <t>8-10
2实205</t>
    <phoneticPr fontId="12" type="noConversion"/>
  </si>
  <si>
    <t>张宏涛</t>
  </si>
  <si>
    <t>3-5
2实406</t>
    <phoneticPr fontId="12" type="noConversion"/>
  </si>
  <si>
    <t>1-2
2实305</t>
    <phoneticPr fontId="12" type="noConversion"/>
  </si>
  <si>
    <t>1-2
2实406</t>
    <phoneticPr fontId="12" type="noConversion"/>
  </si>
  <si>
    <t>院系：电气与计算机工程学院  专业：电子信息科学与技术</t>
  </si>
  <si>
    <t>18级电子信息技术与科学</t>
  </si>
  <si>
    <t>大学物理(2)</t>
  </si>
  <si>
    <t>白晓明</t>
  </si>
  <si>
    <t>电子综合设计与实训</t>
  </si>
  <si>
    <t>专业必修课，专业核心</t>
  </si>
  <si>
    <t>黄家晖</t>
  </si>
  <si>
    <t>罗国</t>
  </si>
  <si>
    <t>通信原理实验</t>
  </si>
  <si>
    <t>1-8</t>
  </si>
  <si>
    <t>陈楷升</t>
  </si>
  <si>
    <t>10-17</t>
  </si>
  <si>
    <t>CMOS集成电路设计</t>
  </si>
  <si>
    <t>1-3
2实106</t>
    <phoneticPr fontId="12" type="noConversion"/>
  </si>
  <si>
    <t>马渊博</t>
  </si>
  <si>
    <r>
      <t>8-10
2实</t>
    </r>
    <r>
      <rPr>
        <sz val="11"/>
        <rFont val="宋体"/>
        <family val="3"/>
        <charset val="134"/>
      </rPr>
      <t>106</t>
    </r>
    <phoneticPr fontId="12" type="noConversion"/>
  </si>
  <si>
    <t>齐臣杰</t>
  </si>
  <si>
    <t>电气与控制系统设计实训</t>
  </si>
  <si>
    <t>邓达荣</t>
  </si>
  <si>
    <t>刘静</t>
  </si>
  <si>
    <t>数字信号处理</t>
  </si>
  <si>
    <t>12-14
3-403（1-10周）
2实305（11-18周）</t>
    <phoneticPr fontId="12" type="noConversion"/>
  </si>
  <si>
    <t>虚拟仪器技术</t>
  </si>
  <si>
    <t>计算机网络及实训</t>
  </si>
  <si>
    <t>柴进</t>
  </si>
  <si>
    <t>数字图像处理</t>
  </si>
  <si>
    <t>王君</t>
  </si>
  <si>
    <t>院系：电气与计算机工程学院  专业：通信工程</t>
  </si>
  <si>
    <t>18级通信工程</t>
  </si>
  <si>
    <t>专业必修课，自然与科学基础</t>
  </si>
  <si>
    <t>曹春妍</t>
  </si>
  <si>
    <t>8-10
2实306</t>
    <phoneticPr fontId="12" type="noConversion"/>
  </si>
  <si>
    <t>多元化选修课</t>
  </si>
  <si>
    <t>8-10
3-301（1-10周）
2实206（11-18周）</t>
    <phoneticPr fontId="12" type="noConversion"/>
  </si>
  <si>
    <t>李平/企业工程师</t>
    <phoneticPr fontId="12" type="noConversion"/>
  </si>
  <si>
    <t>移动互联网技术</t>
  </si>
  <si>
    <t>3-5
3实211</t>
    <phoneticPr fontId="12" type="noConversion"/>
  </si>
  <si>
    <t>俞新凯</t>
  </si>
  <si>
    <t>信息安全</t>
  </si>
  <si>
    <t>倪江群</t>
  </si>
  <si>
    <t>网站设计</t>
  </si>
  <si>
    <t>1-2
2实403</t>
    <phoneticPr fontId="12" type="noConversion"/>
  </si>
  <si>
    <t>成海秀</t>
  </si>
  <si>
    <t>院系：电气与计算机工程学院  专业：电气工程及其自动化</t>
  </si>
  <si>
    <t>18电气工程及其自动化</t>
  </si>
  <si>
    <t>电力拖动控制系统</t>
  </si>
  <si>
    <t>张巍</t>
  </si>
  <si>
    <t>电气测量技术</t>
  </si>
  <si>
    <t>杨秀珍</t>
  </si>
  <si>
    <t>庄继东</t>
  </si>
  <si>
    <t>工程电磁场与电磁波</t>
  </si>
  <si>
    <t>钱喜全</t>
  </si>
  <si>
    <t>王 虓</t>
  </si>
  <si>
    <t>周大任</t>
  </si>
  <si>
    <t>谭康裕</t>
  </si>
  <si>
    <t>张旭辉</t>
  </si>
  <si>
    <t>电力系统基础</t>
  </si>
  <si>
    <t>李家居</t>
  </si>
  <si>
    <t>3-5
3-404（1-10周）
2实305（11-18周）</t>
    <phoneticPr fontId="12" type="noConversion"/>
  </si>
  <si>
    <t>温子祺/企业工程师</t>
    <phoneticPr fontId="12" type="noConversion"/>
  </si>
  <si>
    <t>8-10
3-404（1-10周）
2实305（11-18周）</t>
    <phoneticPr fontId="12" type="noConversion"/>
  </si>
  <si>
    <t>曾任斯/企业工程师</t>
    <phoneticPr fontId="12" type="noConversion"/>
  </si>
  <si>
    <t>3-5
3-404（1-10周）
2实205（11-18周）</t>
    <phoneticPr fontId="12" type="noConversion"/>
  </si>
  <si>
    <t>8-9
2实305</t>
    <phoneticPr fontId="12" type="noConversion"/>
  </si>
  <si>
    <r>
      <t>10-11
2实</t>
    </r>
    <r>
      <rPr>
        <sz val="11"/>
        <rFont val="宋体"/>
        <family val="3"/>
        <charset val="134"/>
      </rPr>
      <t>305</t>
    </r>
    <phoneticPr fontId="12" type="noConversion"/>
  </si>
  <si>
    <t>14-15
2实403</t>
    <phoneticPr fontId="12" type="noConversion"/>
  </si>
  <si>
    <t>12-14
2实403</t>
    <phoneticPr fontId="12" type="noConversion"/>
  </si>
  <si>
    <t>8-10
2实105</t>
    <phoneticPr fontId="12" type="noConversion"/>
  </si>
  <si>
    <t>可编程控制器及应用</t>
  </si>
  <si>
    <t>李传翘</t>
  </si>
  <si>
    <t>邓达荣/单思林</t>
  </si>
  <si>
    <t>院系：艺术设计与创意产业系  专业：艺术设计学</t>
  </si>
  <si>
    <t>18级跨媒介</t>
  </si>
  <si>
    <t>30</t>
  </si>
  <si>
    <t xml:space="preserve">   数字影像</t>
  </si>
  <si>
    <t>居煜衡</t>
  </si>
  <si>
    <t>含18实践课时</t>
  </si>
  <si>
    <t>界面原型与技术表述</t>
  </si>
  <si>
    <t>纸品印刷设计与传播</t>
  </si>
  <si>
    <t>叶军</t>
  </si>
  <si>
    <t>3D打印与创意设计</t>
  </si>
  <si>
    <t>庄佳峰</t>
  </si>
  <si>
    <t>商业插画设计</t>
  </si>
  <si>
    <t>陈笑峰</t>
  </si>
  <si>
    <t>18级文创设计与研发</t>
  </si>
  <si>
    <t>院系：艺术设计与创意产业系  专业：数字媒体艺术</t>
  </si>
  <si>
    <t>18级数字影视方向</t>
  </si>
  <si>
    <t>纪录片实务</t>
  </si>
  <si>
    <t>马红波</t>
  </si>
  <si>
    <t>影视广告设计</t>
  </si>
  <si>
    <t>18级数字媒体艺术</t>
  </si>
  <si>
    <t>新媒体创意与实践</t>
  </si>
  <si>
    <t>动漫衍生产品</t>
  </si>
  <si>
    <t>黎承轩</t>
  </si>
  <si>
    <t>18级游戏动画方向</t>
  </si>
  <si>
    <t>游戏角色与场景设计</t>
  </si>
  <si>
    <t>白乃遠</t>
  </si>
  <si>
    <t>视觉人类学</t>
  </si>
  <si>
    <t>黄韧</t>
  </si>
  <si>
    <t>游戏角色设计</t>
  </si>
  <si>
    <t>游戏特效设计</t>
  </si>
  <si>
    <t>李鹏飞</t>
  </si>
  <si>
    <t>设计创新方法</t>
  </si>
  <si>
    <t>院系：艺术设计与创意产业系  专业：公共艺术</t>
  </si>
  <si>
    <t>18级公共艺术</t>
  </si>
  <si>
    <t>公共空间设计</t>
  </si>
  <si>
    <t>刘为力</t>
  </si>
  <si>
    <t>18实践课时</t>
  </si>
  <si>
    <t>空间调研与策划</t>
  </si>
  <si>
    <t>孙月</t>
  </si>
  <si>
    <t>18级空间设计方向</t>
  </si>
  <si>
    <t>建筑景观视频制作</t>
  </si>
  <si>
    <t>96</t>
  </si>
  <si>
    <t>高立海</t>
  </si>
  <si>
    <t>含24实践课时</t>
  </si>
  <si>
    <t>设计（施工）制图</t>
  </si>
  <si>
    <t>欧阳逸斐</t>
  </si>
  <si>
    <t>18级空间艺术方向</t>
  </si>
  <si>
    <t>14</t>
  </si>
  <si>
    <t>公共艺术创作</t>
  </si>
  <si>
    <t>阮嫩妹</t>
  </si>
  <si>
    <t>复合媒材应用</t>
  </si>
  <si>
    <t>岳筱蔚</t>
  </si>
  <si>
    <t>设计心理学</t>
  </si>
  <si>
    <t>公共符号与视觉传达设计</t>
  </si>
  <si>
    <t>梁艺韵</t>
  </si>
  <si>
    <t>艺术治疗</t>
  </si>
  <si>
    <t>陈雪莹</t>
  </si>
  <si>
    <t>院系：艺术设计与创意产业系  专业：数字媒体技术</t>
  </si>
  <si>
    <t>18级数字媒体技术1班</t>
  </si>
  <si>
    <t>用户界面设计</t>
  </si>
  <si>
    <t>18级数字媒体技术2班</t>
  </si>
  <si>
    <t>18级数字媒体技术3班</t>
  </si>
  <si>
    <t>官文晶</t>
  </si>
  <si>
    <t>18级数字媒体技术4班</t>
  </si>
  <si>
    <t>产品演示设计</t>
  </si>
  <si>
    <t>陈星宇</t>
  </si>
  <si>
    <t>声音艺术与声音设计</t>
  </si>
  <si>
    <t>张婷婷</t>
  </si>
  <si>
    <t>移动端应用开发-2</t>
  </si>
  <si>
    <t>程思慧</t>
  </si>
  <si>
    <t>18级数字媒体技术1班（大）</t>
  </si>
  <si>
    <t>多媒体数据库开发与设计</t>
  </si>
  <si>
    <t>18级数字媒体技术2班（大）</t>
  </si>
  <si>
    <t>新媒体广告</t>
  </si>
  <si>
    <t>林丹/李富妍</t>
  </si>
  <si>
    <t>纪录片研究</t>
  </si>
  <si>
    <t>李奕奕</t>
  </si>
  <si>
    <t>院系：音乐学系  专业：音乐学</t>
  </si>
  <si>
    <t>2018级音乐学专业</t>
  </si>
  <si>
    <t>合唱排练（五）</t>
  </si>
  <si>
    <t>1                 音乐楼322</t>
  </si>
  <si>
    <t>邓群</t>
  </si>
  <si>
    <t>20</t>
  </si>
  <si>
    <t>合唱与指挥（三）</t>
  </si>
  <si>
    <t>8-9              音乐楼322</t>
  </si>
  <si>
    <t>10-11                音乐楼322</t>
  </si>
  <si>
    <t>艺术指导（五）</t>
  </si>
  <si>
    <t>丁慧</t>
  </si>
  <si>
    <t>音乐微格教学</t>
  </si>
  <si>
    <t>程煜</t>
  </si>
  <si>
    <t>4-5                 音乐楼204</t>
  </si>
  <si>
    <t>音乐教学研究(五)</t>
  </si>
  <si>
    <t>9                  音乐楼204</t>
  </si>
  <si>
    <t>10                音乐楼204</t>
  </si>
  <si>
    <t>11                  音乐楼204</t>
  </si>
  <si>
    <t>岭南音乐概论</t>
  </si>
  <si>
    <t>8-9                音乐楼301</t>
  </si>
  <si>
    <t>吴欣阳</t>
  </si>
  <si>
    <t>音乐社会学</t>
  </si>
  <si>
    <t>10-11              音乐楼301</t>
  </si>
  <si>
    <t>器乐—琵琶(五)</t>
  </si>
  <si>
    <t>10-11                音乐楼301</t>
  </si>
  <si>
    <t>即兴伴奏（三）</t>
  </si>
  <si>
    <t>8-9                 音乐楼401</t>
  </si>
  <si>
    <t>陈晓</t>
  </si>
  <si>
    <t>4-5                 音乐楼401</t>
  </si>
  <si>
    <t>流行音乐概论</t>
  </si>
  <si>
    <t>6-9                       音乐楼105</t>
  </si>
  <si>
    <t>安格隆乐队排练</t>
  </si>
  <si>
    <t>12-13             音乐楼223</t>
  </si>
  <si>
    <t>何璐</t>
  </si>
  <si>
    <t>创业基础（实践）</t>
  </si>
  <si>
    <t>成长必修课</t>
  </si>
  <si>
    <t>1</t>
  </si>
  <si>
    <t>3               音乐楼322</t>
  </si>
  <si>
    <t>黄柯清</t>
  </si>
  <si>
    <t>音乐学主科（五）</t>
  </si>
  <si>
    <t>教师教学技能训练(一)</t>
  </si>
  <si>
    <t>4-5            音乐楼204</t>
  </si>
  <si>
    <t>李艺湘</t>
  </si>
  <si>
    <t>音乐教育学</t>
  </si>
  <si>
    <t>6-7                     音乐楼322</t>
  </si>
  <si>
    <t>器乐—小提琴（五）</t>
  </si>
  <si>
    <t>8                           音乐楼522</t>
  </si>
  <si>
    <t>音乐心理（认知）学</t>
  </si>
  <si>
    <t>梁琅</t>
  </si>
  <si>
    <t>中西文化比较</t>
  </si>
  <si>
    <t>8-9              音乐楼301</t>
  </si>
  <si>
    <t>音乐思想史</t>
  </si>
  <si>
    <t>罗艺峰</t>
  </si>
  <si>
    <t>音乐人类学专题讲座</t>
  </si>
  <si>
    <t>5              音乐楼301</t>
  </si>
  <si>
    <t>曲式与作品分析（二）</t>
  </si>
  <si>
    <t>孙光军</t>
  </si>
  <si>
    <t>10-11              音乐楼322</t>
  </si>
  <si>
    <t>器乐—古筝(五)</t>
  </si>
  <si>
    <t>2                 音乐楼517</t>
  </si>
  <si>
    <t>唐丽娴</t>
  </si>
  <si>
    <t>4                 音乐楼517</t>
  </si>
  <si>
    <t>5                 音乐楼517</t>
  </si>
  <si>
    <t>声乐(五)</t>
  </si>
  <si>
    <t>林樱</t>
  </si>
  <si>
    <t>声乐教学法</t>
  </si>
  <si>
    <t>刘韵涛</t>
  </si>
  <si>
    <t>11               音乐楼514</t>
  </si>
  <si>
    <t>徐静莹</t>
  </si>
  <si>
    <t>舞台表演艺术</t>
  </si>
  <si>
    <t>6-7            音乐楼223</t>
  </si>
  <si>
    <t>1-18（单）</t>
  </si>
  <si>
    <t>6-7                                                             音乐楼507</t>
  </si>
  <si>
    <t>张克学</t>
  </si>
  <si>
    <t>进阶钢琴(一)</t>
  </si>
  <si>
    <t>雷敏宏</t>
  </si>
  <si>
    <t>12-13             音乐楼503</t>
  </si>
  <si>
    <t>李艳</t>
  </si>
  <si>
    <t>1              音乐楼505</t>
  </si>
  <si>
    <t>徐韵</t>
  </si>
  <si>
    <t>3               音乐楼504</t>
  </si>
  <si>
    <t>周薇</t>
  </si>
  <si>
    <t>周日10               
音乐楼513</t>
  </si>
  <si>
    <t>周日11               
音乐楼513</t>
  </si>
  <si>
    <t>院系：健康与护理学院  专业：护理学</t>
  </si>
  <si>
    <t>2018级护理1、2班</t>
  </si>
  <si>
    <t>内科护理学</t>
  </si>
  <si>
    <t>81，36</t>
  </si>
  <si>
    <t>实践分2个班，实践安排在4实303；及学期末安排见习</t>
  </si>
  <si>
    <t>外科护理学</t>
  </si>
  <si>
    <t>72，36</t>
  </si>
  <si>
    <t>实践分2个班，实践安排在4实402；及学期末安排见习</t>
  </si>
  <si>
    <t>42，12</t>
  </si>
  <si>
    <t>皮肤性病护理学</t>
  </si>
  <si>
    <t>27，9</t>
  </si>
  <si>
    <t>眼耳鼻喉口腔护理学</t>
  </si>
  <si>
    <t>社区护理学</t>
  </si>
  <si>
    <t>21，6</t>
  </si>
  <si>
    <t>护理教育学</t>
  </si>
  <si>
    <t>护理心理学</t>
  </si>
  <si>
    <t>27</t>
  </si>
  <si>
    <t xml:space="preserve">    </t>
  </si>
  <si>
    <t>18，18</t>
  </si>
  <si>
    <t>2018级护理3、4班</t>
  </si>
  <si>
    <t>实践分2个班，实践安排在4实401；及学期末安排见习</t>
  </si>
  <si>
    <t>院系：云康医学与健康管理学院  专业：医学检验技术</t>
  </si>
  <si>
    <t>18医检1班</t>
  </si>
  <si>
    <t>临床分子生物学检验技术（理论）</t>
  </si>
  <si>
    <t>余萱蔚</t>
  </si>
  <si>
    <t>临床分子生物学检验技术（实验）</t>
  </si>
  <si>
    <t>5-10</t>
  </si>
  <si>
    <t>8-10
4实102</t>
  </si>
  <si>
    <t>18医检2班</t>
  </si>
  <si>
    <t>余萱蔚、汪洋</t>
  </si>
  <si>
    <t>18医检3班</t>
  </si>
  <si>
    <t>3-5
4实102</t>
  </si>
  <si>
    <t>18医检4班</t>
  </si>
  <si>
    <t>18医检</t>
  </si>
  <si>
    <t>临床见习</t>
  </si>
  <si>
    <t>林龙、周笑莉</t>
  </si>
  <si>
    <t>见习一周</t>
  </si>
  <si>
    <t>临床微生物检验技术（理论）</t>
  </si>
  <si>
    <t>李爱群</t>
  </si>
  <si>
    <t>临床微生物检验技术（实验）</t>
  </si>
  <si>
    <t>8-10
4实103</t>
  </si>
  <si>
    <t>李爱群、高劲松</t>
  </si>
  <si>
    <t>3-5
4实103</t>
  </si>
  <si>
    <t>临床检验仪器与技术（理论）</t>
  </si>
  <si>
    <t>李先文</t>
  </si>
  <si>
    <t>临床检验仪器与技术（实验）</t>
  </si>
  <si>
    <t>8-10
11-201</t>
  </si>
  <si>
    <t>3-5
11-201</t>
  </si>
  <si>
    <t>18医检3、4班</t>
  </si>
  <si>
    <t>卫生理化检验技术（理论）</t>
  </si>
  <si>
    <t>卫生理化检验技术（实验）</t>
  </si>
  <si>
    <t>13-18</t>
  </si>
  <si>
    <t>18医检1、2班</t>
  </si>
  <si>
    <t>18医检1/2/3班</t>
  </si>
  <si>
    <t>18医检3班、4班</t>
  </si>
  <si>
    <t>肖桂武</t>
  </si>
  <si>
    <t>18医检1班、2班</t>
  </si>
  <si>
    <t>中药学</t>
  </si>
  <si>
    <t>医用心理学</t>
  </si>
  <si>
    <t>姚健</t>
  </si>
  <si>
    <t>医学遗传学</t>
  </si>
  <si>
    <t>陈楚言、张明、罗焕敏</t>
  </si>
  <si>
    <t>肿瘤学基础</t>
  </si>
  <si>
    <t>陈楚言</t>
  </si>
  <si>
    <t>医患沟通</t>
  </si>
  <si>
    <t>陈红红</t>
  </si>
  <si>
    <t>临床药理学</t>
  </si>
  <si>
    <t>17、18医检补修、重修</t>
  </si>
  <si>
    <t>临床基础检验技术（理论）</t>
  </si>
  <si>
    <t>张明</t>
  </si>
  <si>
    <t>临床基础检验技术（实验）</t>
  </si>
  <si>
    <t>2-17</t>
  </si>
  <si>
    <t>3-5
4实104</t>
  </si>
  <si>
    <t>院系：达人书院  专业：英语</t>
  </si>
  <si>
    <t>18达人英语班</t>
  </si>
  <si>
    <t>文献索引与信息利用</t>
  </si>
  <si>
    <t>专项能力提升课程（选修）</t>
  </si>
  <si>
    <t>媒体融合</t>
  </si>
  <si>
    <t>社交礼仪</t>
  </si>
  <si>
    <t>专项能力提升课程（必修）</t>
  </si>
  <si>
    <t>9</t>
  </si>
  <si>
    <t>合班上课：周六6学时+实践3学时</t>
  </si>
  <si>
    <t>肖少宋</t>
  </si>
  <si>
    <t>学术前沿论坛</t>
  </si>
  <si>
    <t>学术前沿论坛（必修）</t>
  </si>
  <si>
    <t>高级英语听力</t>
  </si>
  <si>
    <t>洪丹虹</t>
  </si>
  <si>
    <t>蔡雨晨</t>
  </si>
  <si>
    <t>杨维忠</t>
  </si>
  <si>
    <t>经济学基础</t>
  </si>
  <si>
    <t>王儒蕴</t>
  </si>
  <si>
    <t>法语（一）</t>
  </si>
  <si>
    <t>日语（一）</t>
  </si>
  <si>
    <t>王洁</t>
  </si>
  <si>
    <t>院系：达人书院  专业：行政管理</t>
  </si>
  <si>
    <t>18达人公管班</t>
  </si>
  <si>
    <t>18达人公管班
（行政管理）</t>
  </si>
  <si>
    <t>行政管理相关案例研讨</t>
  </si>
  <si>
    <t>01-12</t>
  </si>
  <si>
    <t>刘云东</t>
  </si>
  <si>
    <t>院系：达人书院  专业：公共关系学</t>
  </si>
  <si>
    <t>18达人公管班（公共关系学）</t>
  </si>
  <si>
    <t>院系：达人书院  专业：汉语言文学</t>
  </si>
  <si>
    <t>18达人中文班</t>
  </si>
  <si>
    <t>18达人中文班（语言文学基础方向）</t>
  </si>
  <si>
    <t>现代文学思潮研究</t>
  </si>
  <si>
    <t>方婉祯</t>
  </si>
  <si>
    <t>18达人中文班（应用中文方向）</t>
  </si>
  <si>
    <t>方言学</t>
  </si>
  <si>
    <t>科技史漫谈</t>
  </si>
  <si>
    <t>郭小林</t>
  </si>
  <si>
    <t>周末课</t>
  </si>
  <si>
    <t>20世纪外国文学专题</t>
  </si>
  <si>
    <t>专业小型研讨课（必修）</t>
  </si>
  <si>
    <t>文献语言学专题</t>
  </si>
  <si>
    <t>许育龙</t>
  </si>
  <si>
    <t>专项能力提升课（选修）</t>
  </si>
  <si>
    <t>《诗经》精读</t>
  </si>
  <si>
    <t>院系：政商研究院  专业：政商研究</t>
  </si>
  <si>
    <t>人数  下限</t>
  </si>
  <si>
    <t>人数  上限</t>
  </si>
  <si>
    <t>18政商1班</t>
  </si>
  <si>
    <t xml:space="preserve">中国近现代史纲要 </t>
  </si>
  <si>
    <t>华峥嵘</t>
  </si>
  <si>
    <t xml:space="preserve">马克思主义基本原理概论 </t>
  </si>
  <si>
    <t>李红岩</t>
  </si>
  <si>
    <t>18政商1-2班</t>
  </si>
  <si>
    <t>形势与政策</t>
  </si>
  <si>
    <t>汤焕坤</t>
  </si>
  <si>
    <t xml:space="preserve">公司财务分析与资本运作 </t>
  </si>
  <si>
    <t>洪锐明</t>
  </si>
  <si>
    <t>许罗丹</t>
  </si>
  <si>
    <t>18政商2班</t>
  </si>
  <si>
    <t>18政商1班（涉及学生：计算机科学与技术、电气工程与自动化、软件工程、金融学、金融工程、电子商务、国际商务、旅游管理、国际经济与贸易、经济学、市场营销、工商管理、数字媒体技术、医学检验技术）
18政商2班（涉及学生：文化产业管理、人力资源管理、公共关系学、行政管理、审计学、ACCA、财务管理、会计学、英语、法语、日语、汉语言文学、网络与新媒体、新闻学）</t>
  </si>
  <si>
    <t>创业基础（理论）</t>
  </si>
  <si>
    <t>余静</t>
  </si>
  <si>
    <t>甘宏</t>
  </si>
  <si>
    <t>马克思主义基本原理概论</t>
  </si>
  <si>
    <t>1-18周</t>
  </si>
  <si>
    <t>朱华甫</t>
  </si>
  <si>
    <t>2018级艺创系，电气学院，商学院</t>
  </si>
  <si>
    <t>徐家源</t>
  </si>
  <si>
    <t>吴国龙</t>
  </si>
  <si>
    <t xml:space="preserve">李婧 </t>
  </si>
  <si>
    <t>梁茼</t>
  </si>
  <si>
    <t>罗国明、李国华</t>
  </si>
  <si>
    <t>罗国明</t>
  </si>
  <si>
    <t>杨尚昆</t>
  </si>
  <si>
    <t>曹艳肖</t>
  </si>
  <si>
    <t>陈梦雅</t>
  </si>
  <si>
    <t>《毛泽东思想和中国特色社会主义理论体系概论》实践</t>
  </si>
  <si>
    <t>陈运飘</t>
  </si>
  <si>
    <t>杨乐</t>
  </si>
  <si>
    <t>《毛泽东思想和中国特色社会主义理论体系概论》</t>
  </si>
  <si>
    <t>郑吴志</t>
  </si>
  <si>
    <t>王祥福</t>
  </si>
  <si>
    <t>李文</t>
  </si>
  <si>
    <t>程娜</t>
  </si>
  <si>
    <t>邓涛、唐爱琼</t>
  </si>
  <si>
    <t>邓涛</t>
  </si>
  <si>
    <t>黄敏捷</t>
  </si>
  <si>
    <t>张书理、安贞元</t>
  </si>
  <si>
    <t>张书理</t>
  </si>
  <si>
    <t>自然模块——科学技术发展史</t>
  </si>
  <si>
    <t>1-9周</t>
  </si>
  <si>
    <t>2018级艺创系</t>
  </si>
  <si>
    <t>10-18周</t>
  </si>
  <si>
    <t>自然模块——人与自然</t>
  </si>
  <si>
    <t>付敬辉</t>
  </si>
  <si>
    <t>序号</t>
  </si>
  <si>
    <t>开课单位</t>
  </si>
  <si>
    <t>大学英语教学中心</t>
  </si>
  <si>
    <t>商务英语</t>
  </si>
  <si>
    <t>俞胜英</t>
  </si>
  <si>
    <t>2018全校学生</t>
  </si>
  <si>
    <t>英语演讲</t>
  </si>
  <si>
    <t>谢思晨</t>
  </si>
  <si>
    <t>雅思与英语国家社会文化</t>
  </si>
  <si>
    <t>吕昊</t>
  </si>
  <si>
    <t>托福与美国语言教育</t>
  </si>
  <si>
    <t>杨海峰</t>
  </si>
  <si>
    <t>电气学院</t>
  </si>
  <si>
    <t>2017-2018级全校学生</t>
  </si>
  <si>
    <t>计算机网络应用</t>
  </si>
  <si>
    <t>护理与健康学院</t>
  </si>
  <si>
    <t>女性生理与保健</t>
  </si>
  <si>
    <t>吴圆荣</t>
  </si>
  <si>
    <t>全校2018级学生（护理专业除外）</t>
  </si>
  <si>
    <t>常用急救技术-心肺复苏</t>
  </si>
  <si>
    <t>蔡新健</t>
  </si>
  <si>
    <t>该门课程以实践课为准，根据选课人数分组，实际上课周会延长，实践安排在10-101/102</t>
  </si>
  <si>
    <t xml:space="preserve"> 常用药物知识</t>
  </si>
  <si>
    <t>韩婷</t>
  </si>
  <si>
    <t>营养与健康</t>
  </si>
  <si>
    <t>周丽仪</t>
  </si>
  <si>
    <t>大学生卫生保健</t>
  </si>
  <si>
    <t>傅晔</t>
  </si>
  <si>
    <t>全校2019级学生（护理专业除外）</t>
  </si>
  <si>
    <t>会计学院</t>
  </si>
  <si>
    <t>生活中的理财投资</t>
  </si>
  <si>
    <t>潘露</t>
  </si>
  <si>
    <t>2018南方学院学生</t>
  </si>
  <si>
    <t>经营与财务</t>
  </si>
  <si>
    <t>互联网环境下的消费者行为</t>
  </si>
  <si>
    <t>肖湘</t>
  </si>
  <si>
    <t>读懂财务语言</t>
  </si>
  <si>
    <t>商务沟通技巧与实务</t>
  </si>
  <si>
    <t>外国语学院</t>
  </si>
  <si>
    <t>西方艺术史</t>
  </si>
  <si>
    <t>张杰东</t>
  </si>
  <si>
    <t>2018级全校</t>
  </si>
  <si>
    <t>韩语语言与文化</t>
  </si>
  <si>
    <t>丁夏荣</t>
  </si>
  <si>
    <t>2017/2018级全校</t>
  </si>
  <si>
    <t>文学与传媒学院</t>
  </si>
  <si>
    <t>中国文化</t>
  </si>
  <si>
    <t>韦静怡</t>
  </si>
  <si>
    <t>艺术设计与创意产业系</t>
  </si>
  <si>
    <t>创意思维训练</t>
  </si>
  <si>
    <t>高泽</t>
  </si>
  <si>
    <t>18级全校学生（艺创系除外）</t>
  </si>
  <si>
    <t>中外美术鉴赏</t>
  </si>
  <si>
    <t>慕云婷</t>
  </si>
  <si>
    <t>世界摄影史</t>
  </si>
  <si>
    <t>饶常明</t>
  </si>
  <si>
    <t>城市文化与旅游策划</t>
  </si>
  <si>
    <t>陈嘉顺</t>
  </si>
  <si>
    <t>13-15
8-202</t>
  </si>
  <si>
    <t>1-3
8-402</t>
  </si>
  <si>
    <t>13-15
2实106</t>
  </si>
  <si>
    <t>3-5
8-202</t>
  </si>
  <si>
    <t>8-10
8-402</t>
  </si>
  <si>
    <t>1-3
8-203</t>
  </si>
  <si>
    <t>8-10
8-301</t>
  </si>
  <si>
    <t>3-5
8-201</t>
  </si>
  <si>
    <t>8-10
8-401</t>
  </si>
  <si>
    <t>13-15
8-402</t>
  </si>
  <si>
    <t>13-15
8-201</t>
  </si>
  <si>
    <t>4-5
3实308</t>
  </si>
  <si>
    <t>1-2
8-406</t>
  </si>
  <si>
    <t>3-5
8-406</t>
  </si>
  <si>
    <t>8-10
8-406</t>
  </si>
  <si>
    <t>13-15
3实304</t>
  </si>
  <si>
    <t>3-5
8-204</t>
  </si>
  <si>
    <t>8-10
7-204</t>
  </si>
  <si>
    <t>13-15
8-303</t>
  </si>
  <si>
    <t>8-10
8-203</t>
  </si>
  <si>
    <t>14-15
3实308</t>
    <phoneticPr fontId="3" type="noConversion"/>
  </si>
  <si>
    <t>1-2
3实308</t>
    <phoneticPr fontId="3" type="noConversion"/>
  </si>
  <si>
    <t>8-10
8-305
（14-18周去2实203）</t>
  </si>
  <si>
    <t>3-5
8-303</t>
  </si>
  <si>
    <t>13-15
8-302</t>
  </si>
  <si>
    <t>13-15
8-305</t>
  </si>
  <si>
    <t>8-10
8-305</t>
  </si>
  <si>
    <t>3-5
8-307</t>
  </si>
  <si>
    <t>3-5
8-301</t>
  </si>
  <si>
    <t>1-2
8-301</t>
  </si>
  <si>
    <t>3-5
8-205
（7-12周去3实208)</t>
    <phoneticPr fontId="3" type="noConversion"/>
  </si>
  <si>
    <t>1-3
8-404</t>
  </si>
  <si>
    <t>1-3
9-301</t>
  </si>
  <si>
    <t>12-14
8-204</t>
  </si>
  <si>
    <t>13-15
8-205</t>
  </si>
  <si>
    <t>8-10
8-205</t>
  </si>
  <si>
    <t>13-15
8-204</t>
  </si>
  <si>
    <t>3-5
7-103</t>
  </si>
  <si>
    <t>8-10
7-304</t>
  </si>
  <si>
    <t>3-5
7-204</t>
  </si>
  <si>
    <t>1-3
9-401（1-8、17-18周）
3实307（9-16周）</t>
  </si>
  <si>
    <t xml:space="preserve">13-15
8-205（1-8、11-12、18周）
2实305（9-10周）
2实406（13-17周）
</t>
  </si>
  <si>
    <t>13-15
9-401</t>
  </si>
  <si>
    <t>8-9
8-304</t>
  </si>
  <si>
    <t>8-10
8-201</t>
  </si>
  <si>
    <t>8-10
8-202</t>
  </si>
  <si>
    <t>8-10
7-302</t>
  </si>
  <si>
    <t>1-3
8-302</t>
  </si>
  <si>
    <t>8-10
8-302</t>
  </si>
  <si>
    <t>3-5
3实212</t>
  </si>
  <si>
    <t>8-10
3实212</t>
  </si>
  <si>
    <t>3-5
7-104</t>
  </si>
  <si>
    <t>8-10
7-303</t>
  </si>
  <si>
    <t>12-14
8-206</t>
  </si>
  <si>
    <t>3-5
7-205</t>
  </si>
  <si>
    <t>13-15
9-207</t>
  </si>
  <si>
    <t>13-15
11-403</t>
  </si>
  <si>
    <t>13-15
7-204</t>
  </si>
  <si>
    <t>3-5
6-206</t>
  </si>
  <si>
    <t>1-3
9-207</t>
  </si>
  <si>
    <t>13-15
7-301</t>
  </si>
  <si>
    <t>3-5
11-303</t>
  </si>
  <si>
    <t>8-10
11-402</t>
  </si>
  <si>
    <t>3-5
10-206</t>
  </si>
  <si>
    <t>13-15
11-302</t>
  </si>
  <si>
    <t>8-10
8-306</t>
  </si>
  <si>
    <t>13-15
8-401
3实212（3、6、9、12、14、16周）</t>
  </si>
  <si>
    <t>1-3
8-401
3实212（3，6，9，14，15，16周）</t>
  </si>
  <si>
    <t>3-5
8-304
3实208（第4，8,10,13,15周）</t>
  </si>
  <si>
    <t>8-10
8-304
8-406（第4，8,10,13,15周）</t>
  </si>
  <si>
    <t>13-15
3实306（第4，8,10,13,15周）</t>
  </si>
  <si>
    <t>4-5
8-404</t>
  </si>
  <si>
    <t>1-2
8-403</t>
  </si>
  <si>
    <t>3-5
8-405</t>
  </si>
  <si>
    <t>13-15
8-203</t>
  </si>
  <si>
    <t>8-10
8-204</t>
  </si>
  <si>
    <t>3-5
8-304</t>
  </si>
  <si>
    <t>3-5
11-403</t>
  </si>
  <si>
    <t>13-15
7-203
(7-8周去3实307）</t>
  </si>
  <si>
    <t>8-10
9-201
(7-8周去3实212）</t>
  </si>
  <si>
    <t>3-5
8-405
1实304（3、6、9、12、14、16周）</t>
  </si>
  <si>
    <t>3-5
8-201
1实304（3、6、9、12、14、16周）</t>
  </si>
  <si>
    <t>1-3
6-405</t>
  </si>
  <si>
    <t>陈明宪</t>
  </si>
  <si>
    <t>1-3
8-303</t>
  </si>
  <si>
    <t>14-15
8-204</t>
  </si>
  <si>
    <t>12-13
7-201</t>
  </si>
  <si>
    <t>吴晓荣</t>
  </si>
  <si>
    <t>8-9
8-301</t>
  </si>
  <si>
    <t>8-10
8-401
（6,9,12,15周去2实206）</t>
  </si>
  <si>
    <t>3-5
9-301</t>
  </si>
  <si>
    <t>4-5
8-202</t>
  </si>
  <si>
    <t>13-15
11-402</t>
    <phoneticPr fontId="3" type="noConversion"/>
  </si>
  <si>
    <t>1-3
8-303</t>
    <phoneticPr fontId="3" type="noConversion"/>
  </si>
  <si>
    <t>8-10
7-303</t>
    <phoneticPr fontId="3" type="noConversion"/>
  </si>
  <si>
    <t>3-5
8-305</t>
  </si>
  <si>
    <t>1-3
8-305</t>
  </si>
  <si>
    <t>8-10
8-205
(7-8周去2实203）</t>
  </si>
  <si>
    <t>13-15
8-406</t>
  </si>
  <si>
    <t>3-5
10-106</t>
  </si>
  <si>
    <t>13-15
8-206</t>
  </si>
  <si>
    <t>3-5
8-306</t>
  </si>
  <si>
    <t>3-5
8-206</t>
  </si>
  <si>
    <t>01-03
05-10</t>
  </si>
  <si>
    <t>8-9
8-206</t>
  </si>
  <si>
    <t>周日13-15
8-206</t>
  </si>
  <si>
    <t>8-9
7-201</t>
    <phoneticPr fontId="3" type="noConversion"/>
  </si>
  <si>
    <t>商学院重补修班</t>
  </si>
  <si>
    <t>14-15
9-307</t>
  </si>
  <si>
    <t>1-2
9-307</t>
  </si>
  <si>
    <t>会计学</t>
  </si>
  <si>
    <t>8-10
8-307</t>
  </si>
  <si>
    <t>张真</t>
  </si>
  <si>
    <t>高等数学（上册）</t>
  </si>
  <si>
    <t>商学院</t>
  </si>
  <si>
    <t>世界文明简史</t>
  </si>
  <si>
    <t>8-10
8-307</t>
    <phoneticPr fontId="3" type="noConversion"/>
  </si>
  <si>
    <t>杨光烈</t>
  </si>
  <si>
    <t>2017、2018级学生</t>
  </si>
  <si>
    <t>8-11
6-404</t>
  </si>
  <si>
    <t>2-5
6-404</t>
  </si>
  <si>
    <t>2-5
6-303</t>
  </si>
  <si>
    <t>2-5
6-304</t>
  </si>
  <si>
    <t>2-5
5-103</t>
  </si>
  <si>
    <t>2-5
5-204</t>
  </si>
  <si>
    <t>2-5
5-104</t>
  </si>
  <si>
    <t>2-5
5-304</t>
  </si>
  <si>
    <t>8-11
6-402</t>
  </si>
  <si>
    <t>8-11
5-403</t>
  </si>
  <si>
    <t>12-15
6-403</t>
  </si>
  <si>
    <t>8-11
6-403</t>
  </si>
  <si>
    <t>2-5
6-403</t>
  </si>
  <si>
    <t>12-15
6-402</t>
  </si>
  <si>
    <t>2-5
6-402</t>
  </si>
  <si>
    <t>3-5
5-201</t>
  </si>
  <si>
    <t>12-14
5-204</t>
  </si>
  <si>
    <t>8-10
5-204</t>
  </si>
  <si>
    <t>3-5
5-203</t>
  </si>
  <si>
    <t>8-10
5-303</t>
  </si>
  <si>
    <t>12-14
6-402</t>
  </si>
  <si>
    <t>8-10
6-403</t>
  </si>
  <si>
    <t>12-15
5-302</t>
  </si>
  <si>
    <t>黄晓珊</t>
  </si>
  <si>
    <t>3-5
6-403</t>
  </si>
  <si>
    <t>12-14
6-403</t>
  </si>
  <si>
    <t>王艳</t>
  </si>
  <si>
    <t>12-14
6-302</t>
  </si>
  <si>
    <t>3-5
5-403</t>
  </si>
  <si>
    <t>12-14
5-403</t>
  </si>
  <si>
    <t>12-14
5-404</t>
  </si>
  <si>
    <t>3-5
5-404</t>
  </si>
  <si>
    <t>8-11
5-404</t>
  </si>
  <si>
    <t>12-14
5-201</t>
  </si>
  <si>
    <t>3-5
5-204</t>
  </si>
  <si>
    <t>8-11
5-204</t>
  </si>
  <si>
    <t>12-14
6-303</t>
  </si>
  <si>
    <t>8-10
6-303</t>
  </si>
  <si>
    <t>2-5
5-203</t>
  </si>
  <si>
    <t>3-5
1实304</t>
  </si>
  <si>
    <t>8-10
1实304</t>
  </si>
  <si>
    <t>12-15
3实304</t>
  </si>
  <si>
    <t>2-5
3实308</t>
  </si>
  <si>
    <t>2-5
3实306</t>
  </si>
  <si>
    <t>3-5
3实301</t>
  </si>
  <si>
    <t>12-14
3实301</t>
  </si>
  <si>
    <t>8-10
3实304</t>
  </si>
  <si>
    <t>12-14
3实207</t>
  </si>
  <si>
    <t>3-5
3实304</t>
  </si>
  <si>
    <t>12-14
3实304</t>
  </si>
  <si>
    <t>1-3
3实304</t>
  </si>
  <si>
    <t>12-14
3实212</t>
  </si>
  <si>
    <t>12-15
2实206</t>
  </si>
  <si>
    <t>12-15
3实211</t>
  </si>
  <si>
    <t>8-11
3实307</t>
  </si>
  <si>
    <t>8-11
3实211</t>
  </si>
  <si>
    <t>1-5
5-401</t>
  </si>
  <si>
    <t>1-5（单周）
5-401</t>
  </si>
  <si>
    <t>7-11
5-401</t>
  </si>
  <si>
    <t>1-5（双周）
5-401</t>
  </si>
  <si>
    <t>7-11
5-402</t>
  </si>
  <si>
    <t>1-5
5-402</t>
  </si>
  <si>
    <t>2-5
7-301</t>
  </si>
  <si>
    <t>8-10
6-204</t>
  </si>
  <si>
    <r>
      <rPr>
        <sz val="10"/>
        <rFont val="宋体"/>
        <family val="3"/>
        <charset val="134"/>
      </rPr>
      <t>周六、周日</t>
    </r>
    <r>
      <rPr>
        <sz val="10"/>
        <rFont val="Times New Roman"/>
        <family val="1"/>
      </rPr>
      <t>2-5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8-11
1</t>
    </r>
    <r>
      <rPr>
        <sz val="10"/>
        <rFont val="宋体"/>
        <family val="3"/>
        <charset val="134"/>
      </rPr>
      <t>实304</t>
    </r>
    <phoneticPr fontId="3" type="noConversion"/>
  </si>
  <si>
    <t>8-10
5-404</t>
  </si>
  <si>
    <t>2-5
5-202</t>
  </si>
  <si>
    <t>2-5
5-402</t>
  </si>
  <si>
    <t>3-5
5-104</t>
  </si>
  <si>
    <t>12-14
7-401</t>
  </si>
  <si>
    <t>3-5
7-401</t>
  </si>
  <si>
    <t>12-15
5-403</t>
  </si>
  <si>
    <t>12-15
5-302</t>
    <phoneticPr fontId="3" type="noConversion"/>
  </si>
  <si>
    <t>1-3
3实208</t>
  </si>
  <si>
    <t>周六、周日2-5、8-11
1实304</t>
    <phoneticPr fontId="3" type="noConversion"/>
  </si>
  <si>
    <t>3-5
7-204</t>
    <phoneticPr fontId="3" type="noConversion"/>
  </si>
  <si>
    <t>8-11
2实306</t>
  </si>
  <si>
    <t>1-3
5-201</t>
  </si>
  <si>
    <t>8-11
5-301</t>
  </si>
  <si>
    <t>3-5
5-302</t>
  </si>
  <si>
    <t>8-10
6-402</t>
  </si>
  <si>
    <t>2-5
5-403</t>
  </si>
  <si>
    <t>12-15
5-403</t>
    <phoneticPr fontId="3" type="noConversion"/>
  </si>
  <si>
    <t>3-5
5-301</t>
    <phoneticPr fontId="3" type="noConversion"/>
  </si>
  <si>
    <t>8-10
5-301</t>
    <phoneticPr fontId="3" type="noConversion"/>
  </si>
  <si>
    <t>8-10
5-401</t>
    <phoneticPr fontId="3" type="noConversion"/>
  </si>
  <si>
    <t>3-5
7-201</t>
    <phoneticPr fontId="3" type="noConversion"/>
  </si>
  <si>
    <t>3-5
3-401</t>
    <phoneticPr fontId="3" type="noConversion"/>
  </si>
  <si>
    <t>原伟</t>
    <phoneticPr fontId="3" type="noConversion"/>
  </si>
  <si>
    <t>8-9
3-402</t>
    <phoneticPr fontId="3" type="noConversion"/>
  </si>
  <si>
    <t>3-5       
 3-401</t>
    <phoneticPr fontId="3" type="noConversion"/>
  </si>
  <si>
    <t>1-2
3-402</t>
    <phoneticPr fontId="3" type="noConversion"/>
  </si>
  <si>
    <t>1-2            
3-202</t>
    <phoneticPr fontId="3" type="noConversion"/>
  </si>
  <si>
    <t>4-5          
4-205</t>
    <phoneticPr fontId="3" type="noConversion"/>
  </si>
  <si>
    <t>1-2         
3-301</t>
    <phoneticPr fontId="3" type="noConversion"/>
  </si>
  <si>
    <t>4-5          
4-202</t>
    <phoneticPr fontId="3" type="noConversion"/>
  </si>
  <si>
    <t>3-5
4-403</t>
    <phoneticPr fontId="12" type="noConversion"/>
  </si>
  <si>
    <t>8-10
4-404</t>
    <phoneticPr fontId="12" type="noConversion"/>
  </si>
  <si>
    <t>12-14
4-203</t>
    <phoneticPr fontId="12" type="noConversion"/>
  </si>
  <si>
    <t>3-5       
 3-402</t>
    <phoneticPr fontId="3" type="noConversion"/>
  </si>
  <si>
    <t>4-5       
 3-204</t>
    <phoneticPr fontId="3" type="noConversion"/>
  </si>
  <si>
    <t>8-9         
 3-304</t>
    <phoneticPr fontId="3" type="noConversion"/>
  </si>
  <si>
    <t>3-5
1实406</t>
    <phoneticPr fontId="3" type="noConversion"/>
  </si>
  <si>
    <t>12-14
1实406</t>
    <phoneticPr fontId="3" type="noConversion"/>
  </si>
  <si>
    <t>8-10
1实104</t>
    <phoneticPr fontId="3" type="noConversion"/>
  </si>
  <si>
    <t>8-10
1实103</t>
    <phoneticPr fontId="3" type="noConversion"/>
  </si>
  <si>
    <t>12-14
1实103</t>
    <phoneticPr fontId="3" type="noConversion"/>
  </si>
  <si>
    <t>12-14       
1-304</t>
    <phoneticPr fontId="12" type="noConversion"/>
  </si>
  <si>
    <t>3-5         
1-303</t>
    <phoneticPr fontId="12" type="noConversion"/>
  </si>
  <si>
    <t>1-2
1实204B</t>
    <phoneticPr fontId="3" type="noConversion"/>
  </si>
  <si>
    <t>3-5
1实305</t>
    <phoneticPr fontId="3" type="noConversion"/>
  </si>
  <si>
    <t>1-2
3-202</t>
    <phoneticPr fontId="3" type="noConversion"/>
  </si>
  <si>
    <t>8-9
3-303</t>
    <phoneticPr fontId="3" type="noConversion"/>
  </si>
  <si>
    <t>12-14
1实305</t>
    <phoneticPr fontId="3" type="noConversion"/>
  </si>
  <si>
    <t>3-5      
  1-403</t>
    <phoneticPr fontId="12" type="noConversion"/>
  </si>
  <si>
    <t>12-13
3-202</t>
    <phoneticPr fontId="3" type="noConversion"/>
  </si>
  <si>
    <t>3-5
3实207</t>
    <phoneticPr fontId="3" type="noConversion"/>
  </si>
  <si>
    <t>1-2        
 3-105</t>
    <phoneticPr fontId="3" type="noConversion"/>
  </si>
  <si>
    <t>4-5           
 3-105</t>
    <phoneticPr fontId="3" type="noConversion"/>
  </si>
  <si>
    <t>1-2        
3-205</t>
    <phoneticPr fontId="3" type="noConversion"/>
  </si>
  <si>
    <t>1-2       
 1-202</t>
    <phoneticPr fontId="3" type="noConversion"/>
  </si>
  <si>
    <t>1-2        
 1-203</t>
    <phoneticPr fontId="3" type="noConversion"/>
  </si>
  <si>
    <t>1-2        
1-202</t>
    <phoneticPr fontId="3" type="noConversion"/>
  </si>
  <si>
    <t>1-2       
  1-202</t>
    <phoneticPr fontId="3" type="noConversion"/>
  </si>
  <si>
    <t>8-9         
3-402</t>
    <phoneticPr fontId="3" type="noConversion"/>
  </si>
  <si>
    <t>1-2         
 3-402</t>
    <phoneticPr fontId="3" type="noConversion"/>
  </si>
  <si>
    <t>4-5       
   3-404</t>
    <phoneticPr fontId="3" type="noConversion"/>
  </si>
  <si>
    <t>4-5      
  3-402</t>
    <phoneticPr fontId="3" type="noConversion"/>
  </si>
  <si>
    <t>8-10
1实305</t>
    <phoneticPr fontId="3" type="noConversion"/>
  </si>
  <si>
    <t>1-3                     3-301</t>
  </si>
  <si>
    <t>12-14            
3-302</t>
    <phoneticPr fontId="3" type="noConversion"/>
  </si>
  <si>
    <t>3-5           
1-202</t>
    <phoneticPr fontId="3" type="noConversion"/>
  </si>
  <si>
    <t>12-14        
3-301</t>
    <phoneticPr fontId="3" type="noConversion"/>
  </si>
  <si>
    <t>12-14                   2-106</t>
  </si>
  <si>
    <t>4-5             2-106</t>
  </si>
  <si>
    <t>1-2            3-401</t>
  </si>
  <si>
    <t>3-5                  
2-106</t>
    <phoneticPr fontId="3" type="noConversion"/>
  </si>
  <si>
    <t>8-10                
 2-106</t>
    <phoneticPr fontId="3" type="noConversion"/>
  </si>
  <si>
    <t>1-2               
 3-401</t>
    <phoneticPr fontId="3" type="noConversion"/>
  </si>
  <si>
    <t>12-14
3-403</t>
    <phoneticPr fontId="3" type="noConversion"/>
  </si>
  <si>
    <t>8-9              10-303</t>
  </si>
  <si>
    <t>10-11              10-303</t>
  </si>
  <si>
    <t>1-2              10-304</t>
  </si>
  <si>
    <t>4-5              10-304</t>
  </si>
  <si>
    <t>1-2              10-303</t>
  </si>
  <si>
    <t>4-5              10-303</t>
  </si>
  <si>
    <t>4-5              4-204</t>
  </si>
  <si>
    <t>1-2              1-303</t>
  </si>
  <si>
    <t>8-9              1-202</t>
  </si>
  <si>
    <t>10-11              1-203</t>
  </si>
  <si>
    <t>4-5              1-302</t>
  </si>
  <si>
    <t>8-9              4-202</t>
  </si>
  <si>
    <t>1-2              2-402</t>
  </si>
  <si>
    <t>4-5              2-402</t>
  </si>
  <si>
    <t>1-2              3-404</t>
  </si>
  <si>
    <t>4-5              3-302</t>
  </si>
  <si>
    <t>4-5              3-401</t>
  </si>
  <si>
    <t>1-2              3-401</t>
  </si>
  <si>
    <t>8-9              3-403</t>
  </si>
  <si>
    <t>10-11              3-403</t>
  </si>
  <si>
    <t>4-5              3-403</t>
  </si>
  <si>
    <t>10-11              3-404</t>
  </si>
  <si>
    <t>1-2              3-302</t>
  </si>
  <si>
    <t>4-5              4-304</t>
  </si>
  <si>
    <t>1-2              4-304</t>
  </si>
  <si>
    <t>4-5              4-202</t>
  </si>
  <si>
    <t>8-9              1-302</t>
  </si>
  <si>
    <t>10-11              1-302</t>
  </si>
  <si>
    <t>10-11              3-402</t>
  </si>
  <si>
    <t>1-2              3-403</t>
  </si>
  <si>
    <t>4-5              1-202</t>
  </si>
  <si>
    <t>1-2              3-201</t>
  </si>
  <si>
    <t>4-5              1-203</t>
  </si>
  <si>
    <t>4-5              1-204</t>
  </si>
  <si>
    <t>8-9              1-203</t>
  </si>
  <si>
    <t>1-2              1-201</t>
  </si>
  <si>
    <t>1-2              1-203</t>
  </si>
  <si>
    <t>8-9              1-402</t>
  </si>
  <si>
    <t>4-5              1-404</t>
  </si>
  <si>
    <t>4-5              4-206</t>
  </si>
  <si>
    <t>8-9              10-304</t>
  </si>
  <si>
    <t>8-9              3-401</t>
  </si>
  <si>
    <t>4-5              3-205</t>
  </si>
  <si>
    <t>14-15              3-202</t>
  </si>
  <si>
    <t>12-13              3-302</t>
  </si>
  <si>
    <t>14-15              3-302</t>
  </si>
  <si>
    <t>12-13              3-201</t>
  </si>
  <si>
    <t>12-13              3-303</t>
  </si>
  <si>
    <t>8-9              2-402</t>
  </si>
  <si>
    <t>10-11              2-402</t>
  </si>
  <si>
    <t>1-2              3-205</t>
  </si>
  <si>
    <t>12-13              3-301</t>
  </si>
  <si>
    <t>8-10              4-402</t>
  </si>
  <si>
    <t>3-5              3-301</t>
  </si>
  <si>
    <t>17 、 18英语专业重补修</t>
    <phoneticPr fontId="3" type="noConversion"/>
  </si>
  <si>
    <t>3-5              4-202</t>
  </si>
  <si>
    <t>3-5              4-205</t>
  </si>
  <si>
    <t>10-11              2-305</t>
  </si>
  <si>
    <t>4-5              10-202</t>
  </si>
  <si>
    <t>4-5              4-203</t>
  </si>
  <si>
    <t>14-15              3-402</t>
  </si>
  <si>
    <t>12-13              3-402</t>
  </si>
  <si>
    <t>8-9              10-202</t>
  </si>
  <si>
    <t>1-2              4-302</t>
  </si>
  <si>
    <t>4-5              4-404</t>
  </si>
  <si>
    <t>8-9              
2-305</t>
    <phoneticPr fontId="3" type="noConversion"/>
  </si>
  <si>
    <t>8-10              1-304</t>
  </si>
  <si>
    <t>1-3              3-404</t>
  </si>
  <si>
    <t>1-3              10-203</t>
  </si>
  <si>
    <t>1-2              2-304</t>
  </si>
  <si>
    <t>10-11              2-304</t>
  </si>
  <si>
    <t>4-5              10-205</t>
  </si>
  <si>
    <t>1-2              10-202</t>
  </si>
  <si>
    <t>4-5              10-302</t>
  </si>
  <si>
    <t>西方文学              文化批评理论</t>
  </si>
  <si>
    <t>10-11              3-401</t>
  </si>
  <si>
    <t>18级法语选修（商务、文学）</t>
  </si>
  <si>
    <t>10-11              4-204</t>
  </si>
  <si>
    <t>8-9              10-205</t>
  </si>
  <si>
    <t>8-9              4-401</t>
  </si>
  <si>
    <t>10-11              4-401</t>
  </si>
  <si>
    <t>4-5              10-301</t>
  </si>
  <si>
    <t>1-2              10-301</t>
  </si>
  <si>
    <t>4-5             
 4-305</t>
    <phoneticPr fontId="3" type="noConversion"/>
  </si>
  <si>
    <t>8-9              1-304</t>
  </si>
  <si>
    <t>10-11              1-304</t>
  </si>
  <si>
    <t>1-2              4-203</t>
  </si>
  <si>
    <t>10-11              1-401</t>
  </si>
  <si>
    <t>8-9              1-401</t>
  </si>
  <si>
    <t>12-13              3-404</t>
  </si>
  <si>
    <t>14-15              3-404</t>
  </si>
  <si>
    <t>1-2              3-303</t>
  </si>
  <si>
    <t>14-15          4-402</t>
    <phoneticPr fontId="12" type="noConversion"/>
  </si>
  <si>
    <t>14-15                      4-402</t>
    <phoneticPr fontId="12" type="noConversion"/>
  </si>
  <si>
    <t>4-5             
 1-202</t>
    <phoneticPr fontId="3" type="noConversion"/>
  </si>
  <si>
    <t>4-5              
1-203</t>
    <phoneticPr fontId="3" type="noConversion"/>
  </si>
  <si>
    <t>14-15
1-401</t>
  </si>
  <si>
    <t>12-13
1-401</t>
  </si>
  <si>
    <t>8-9
1-201</t>
  </si>
  <si>
    <t>10-11
1-201</t>
  </si>
  <si>
    <t>1-2
1-402</t>
  </si>
  <si>
    <t>8-9
1-402</t>
  </si>
  <si>
    <t>3-5
1-201</t>
  </si>
  <si>
    <t>3-5
1-301</t>
  </si>
  <si>
    <t>8-10
1-301</t>
  </si>
  <si>
    <t>12-13
1-303</t>
  </si>
  <si>
    <t>4-5
1-404</t>
  </si>
  <si>
    <t>1-2
1-301</t>
  </si>
  <si>
    <t>1-2
1-302</t>
  </si>
  <si>
    <t>高志忠</t>
  </si>
  <si>
    <t>90</t>
  </si>
  <si>
    <t>8-10
1-402</t>
  </si>
  <si>
    <t>4-5
1-402</t>
  </si>
  <si>
    <t>12-14
1-201</t>
  </si>
  <si>
    <t>12-14
1-302</t>
  </si>
  <si>
    <t>12-13
1-403</t>
  </si>
  <si>
    <t>8-10
1-303</t>
  </si>
  <si>
    <t>12-14
1-202</t>
  </si>
  <si>
    <t>4-5
1-302</t>
  </si>
  <si>
    <t>12-13
1-304</t>
  </si>
  <si>
    <t>李虹、唐一可</t>
  </si>
  <si>
    <t>4-5
1-403</t>
  </si>
  <si>
    <t>4-5
1-205</t>
  </si>
  <si>
    <t>摄影基础</t>
  </si>
  <si>
    <t>1-3
1-104</t>
  </si>
  <si>
    <t>14-15
1-402</t>
  </si>
  <si>
    <t>12-13
1-201</t>
  </si>
  <si>
    <t>14-15
1-201</t>
  </si>
  <si>
    <t>张保磊</t>
  </si>
  <si>
    <t>3-5
1-204</t>
  </si>
  <si>
    <t>12-13
1-104</t>
  </si>
  <si>
    <t>信息可视化设计</t>
  </si>
  <si>
    <t>12-13
3实-312</t>
  </si>
  <si>
    <t>12-14
1-303</t>
  </si>
  <si>
    <t>1-2
1-104</t>
  </si>
  <si>
    <t>8-10
1-104</t>
  </si>
  <si>
    <t>8-9
1-104</t>
  </si>
  <si>
    <t>3-5
1-104</t>
  </si>
  <si>
    <t>3-5
2实-403</t>
  </si>
  <si>
    <t>罗希、许期卓</t>
  </si>
  <si>
    <t>12-13
1-404</t>
  </si>
  <si>
    <t>4-5
1-201</t>
  </si>
  <si>
    <t>18新闻（广告、广电）、网新</t>
  </si>
  <si>
    <t>3-5
1-402</t>
  </si>
  <si>
    <t>8-9
1-303</t>
  </si>
  <si>
    <t>14-15
1-204</t>
  </si>
  <si>
    <t>8-9
1-204</t>
  </si>
  <si>
    <t>1-2
1-403</t>
  </si>
  <si>
    <t>10-11
3实-207</t>
  </si>
  <si>
    <t>10-11
1-104</t>
  </si>
  <si>
    <t>4-5
1-204</t>
  </si>
  <si>
    <t>张文婷</t>
    <phoneticPr fontId="3" type="noConversion"/>
  </si>
  <si>
    <t>蓝欣桐、辛志亮、张文婷</t>
    <phoneticPr fontId="3" type="noConversion"/>
  </si>
  <si>
    <t>4-5
3实312</t>
    <phoneticPr fontId="3" type="noConversion"/>
  </si>
  <si>
    <t>4-5
2实-106</t>
  </si>
  <si>
    <t>12-13
3实-306</t>
  </si>
  <si>
    <t>1-2
3实-306</t>
  </si>
  <si>
    <t>8-10
3实-306</t>
  </si>
  <si>
    <t>3-5
3实-306</t>
  </si>
  <si>
    <t>8-10
3实-206</t>
  </si>
  <si>
    <t>3-5
3实-212</t>
  </si>
  <si>
    <t>12-14
1-304</t>
  </si>
  <si>
    <t>1-2
2实-106</t>
  </si>
  <si>
    <t>8-10
2实-106</t>
  </si>
  <si>
    <t>1-2
1-204</t>
  </si>
  <si>
    <t>8-10
1-202</t>
  </si>
  <si>
    <t>12-14
1-203</t>
  </si>
  <si>
    <t>刘子愉</t>
  </si>
  <si>
    <t>4-5
1-104</t>
  </si>
  <si>
    <t>8-9
1-201</t>
    <phoneticPr fontId="3" type="noConversion"/>
  </si>
  <si>
    <t>1-2
7-303</t>
  </si>
  <si>
    <t>4-5
7-303</t>
  </si>
  <si>
    <t>14-15
7-303</t>
  </si>
  <si>
    <t>4-5
7-304</t>
  </si>
  <si>
    <t>14-15
7-304</t>
  </si>
  <si>
    <t>尹珍珍</t>
  </si>
  <si>
    <t>12-13
7-304</t>
  </si>
  <si>
    <t>1-2
7-304</t>
  </si>
  <si>
    <t>6-7
7-201</t>
  </si>
  <si>
    <t>1-2
7-204</t>
  </si>
  <si>
    <t>12-13
7-204</t>
  </si>
  <si>
    <t>1-2
7-103</t>
  </si>
  <si>
    <t>4-5
7-203</t>
  </si>
  <si>
    <t>18医检4班、1班</t>
  </si>
  <si>
    <t>4-5
7-103</t>
  </si>
  <si>
    <t>14-15
7-103</t>
  </si>
  <si>
    <t>1-2
7-203</t>
  </si>
  <si>
    <t>8-9
7-203</t>
  </si>
  <si>
    <t>12-13
7-103</t>
  </si>
  <si>
    <t>14-15
7-201</t>
  </si>
  <si>
    <t>景婷、方元芝</t>
  </si>
  <si>
    <t>4-5
7-201</t>
  </si>
  <si>
    <t>1-2
7-201</t>
  </si>
  <si>
    <t>6-7
7-201</t>
    <phoneticPr fontId="3" type="noConversion"/>
  </si>
  <si>
    <t>4-5 
1-403（1-6周））
新综合楼601（7-18周）</t>
    <phoneticPr fontId="3" type="noConversion"/>
  </si>
  <si>
    <t>8-9
1-403（1-6周））
新综合楼601（7-18周）</t>
    <phoneticPr fontId="3" type="noConversion"/>
  </si>
  <si>
    <t>12-14
11-302</t>
    <phoneticPr fontId="3" type="noConversion"/>
  </si>
  <si>
    <t>12-14
11-101</t>
    <phoneticPr fontId="3" type="noConversion"/>
  </si>
  <si>
    <t>4-5
11-401</t>
    <phoneticPr fontId="3" type="noConversion"/>
  </si>
  <si>
    <t>3-5
11-303</t>
    <phoneticPr fontId="3" type="noConversion"/>
  </si>
  <si>
    <t>3-5
11-302</t>
    <phoneticPr fontId="3" type="noConversion"/>
  </si>
  <si>
    <t>院系：公共管理学院  专业：行政管理</t>
  </si>
  <si>
    <t>院系：公共管理学院  专业：公共关系学</t>
  </si>
  <si>
    <t>院系：公共管理学院  专业：人力资源管理</t>
  </si>
  <si>
    <t>院系：公共管理学院  专业：文化产业管理</t>
  </si>
  <si>
    <t>2018级电气学院、公共管理学院、云康医管学院</t>
  </si>
  <si>
    <t>2018级公共管理学院</t>
  </si>
  <si>
    <t>8-9
6-301</t>
  </si>
  <si>
    <t>1-2
6-301</t>
  </si>
  <si>
    <t>12-13
6-301</t>
  </si>
  <si>
    <t>4-5
6-301</t>
  </si>
  <si>
    <t>1-3
6-202</t>
  </si>
  <si>
    <t>12-14
6-201</t>
  </si>
  <si>
    <t>1-3
6-201</t>
  </si>
  <si>
    <t>12-14
6-203</t>
  </si>
  <si>
    <t>吴仁鸿</t>
  </si>
  <si>
    <t>8-10
6-203</t>
  </si>
  <si>
    <t>3-5
6-202</t>
  </si>
  <si>
    <t>3-5
6-304</t>
  </si>
  <si>
    <t>3-5
6-204</t>
  </si>
  <si>
    <t>3-5
6-203</t>
  </si>
  <si>
    <t>1-3
6-203</t>
  </si>
  <si>
    <t>12-14
6-202</t>
  </si>
  <si>
    <t>3-5
2实306</t>
  </si>
  <si>
    <t>3-5（1-8周）
6-204，3-5（9-18周）3实307</t>
  </si>
  <si>
    <t>12-14
6-204</t>
  </si>
  <si>
    <t>3-5
6-201</t>
  </si>
  <si>
    <t>8-10
6-201</t>
  </si>
  <si>
    <t>8-9
6-203</t>
  </si>
  <si>
    <t>4-5
6-205</t>
  </si>
  <si>
    <t>10-11
6-203</t>
  </si>
  <si>
    <t>4-5
6-203</t>
  </si>
  <si>
    <t>3-5
6-205</t>
  </si>
  <si>
    <t>周先捷</t>
  </si>
  <si>
    <t>1-3
3实212</t>
  </si>
  <si>
    <t>8-10
3实209</t>
  </si>
  <si>
    <t>12-14（1-8周）6-302，12-14（9-18周）3实307</t>
  </si>
  <si>
    <t>3-5
新综合楼701</t>
  </si>
  <si>
    <t>8-10
1实303</t>
  </si>
  <si>
    <t>1-3
1实303</t>
  </si>
  <si>
    <t>3-5
新综合楼712</t>
  </si>
  <si>
    <t>8-10
新综合楼706</t>
  </si>
  <si>
    <t>3-5
4-404</t>
  </si>
  <si>
    <t>12-14
1实303</t>
  </si>
  <si>
    <t>3-5
新综合楼706</t>
  </si>
  <si>
    <t>12-14
1实405</t>
  </si>
  <si>
    <t>3-5
1实405</t>
  </si>
  <si>
    <t>8-10
4-403</t>
  </si>
  <si>
    <t>3-5
4-403</t>
  </si>
  <si>
    <t>8-10
新综合楼706</t>
    <phoneticPr fontId="3" type="noConversion"/>
  </si>
  <si>
    <t>8-10
1实303</t>
    <phoneticPr fontId="3" type="noConversion"/>
  </si>
  <si>
    <t>3-5
新综合楼713</t>
  </si>
  <si>
    <t>8-10
新综合楼713</t>
  </si>
  <si>
    <t>1-3
新综合楼713</t>
  </si>
  <si>
    <t>3-5
3实209</t>
  </si>
  <si>
    <t>12-14
4-403</t>
  </si>
  <si>
    <t>8-10
新综合楼712</t>
  </si>
  <si>
    <t>12-14
新综合楼712</t>
  </si>
  <si>
    <t>4-5
1实303</t>
  </si>
  <si>
    <t>8-10
新综合楼713</t>
    <phoneticPr fontId="3" type="noConversion"/>
  </si>
  <si>
    <t>3-5
新综合楼713</t>
    <phoneticPr fontId="3" type="noConversion"/>
  </si>
  <si>
    <t>1-3
4-304</t>
  </si>
  <si>
    <t>1-4
1实303</t>
  </si>
  <si>
    <t>1-3
1实405</t>
  </si>
  <si>
    <t>12-14
3实110</t>
  </si>
  <si>
    <t>42实践课时</t>
  </si>
  <si>
    <t>8-10
3实109</t>
  </si>
  <si>
    <t>1-2
4-304</t>
  </si>
  <si>
    <t>公艺一</t>
  </si>
  <si>
    <t>8-10
4-304</t>
  </si>
  <si>
    <t>4-5
4-303</t>
  </si>
  <si>
    <t>3-5
1实303</t>
  </si>
  <si>
    <t>12-14
新综合楼701</t>
  </si>
  <si>
    <t>童渭森</t>
  </si>
  <si>
    <t>12-14
,新综合楼701</t>
  </si>
  <si>
    <t>夏玲</t>
  </si>
  <si>
    <t>8-10
新综合楼701</t>
  </si>
  <si>
    <t>8-10
4-205</t>
  </si>
  <si>
    <t>3-5
4-205</t>
  </si>
  <si>
    <t>8-10
4-204</t>
  </si>
  <si>
    <t>3-5
4-303</t>
  </si>
  <si>
    <t>8-10
4-303</t>
  </si>
  <si>
    <t>3-5
4-302</t>
  </si>
  <si>
    <t>12-14
4-302</t>
  </si>
  <si>
    <t>12-13
4-304</t>
  </si>
  <si>
    <t>8-9
4-304</t>
  </si>
  <si>
    <t>8-9
4-203</t>
  </si>
  <si>
    <t>1-2
4-303</t>
  </si>
  <si>
    <t>12-13
4-303</t>
  </si>
  <si>
    <t>吴思</t>
  </si>
  <si>
    <t>12-13
4-404</t>
    <phoneticPr fontId="3" type="noConversion"/>
  </si>
  <si>
    <t>12-13
4-205</t>
    <phoneticPr fontId="3" type="noConversion"/>
  </si>
  <si>
    <t>12-13
4-203</t>
    <phoneticPr fontId="3" type="noConversion"/>
  </si>
  <si>
    <t>8-9          
 音乐楼322</t>
    <phoneticPr fontId="3" type="noConversion"/>
  </si>
  <si>
    <t>4           
音乐楼507</t>
    <phoneticPr fontId="3" type="noConversion"/>
  </si>
  <si>
    <t>5          
音乐楼507</t>
    <phoneticPr fontId="3" type="noConversion"/>
  </si>
  <si>
    <t>2-3   
 音乐楼204</t>
    <phoneticPr fontId="3" type="noConversion"/>
  </si>
  <si>
    <t>3     
   音乐楼521</t>
    <phoneticPr fontId="3" type="noConversion"/>
  </si>
  <si>
    <t>4           
音乐楼521</t>
    <phoneticPr fontId="3" type="noConversion"/>
  </si>
  <si>
    <t>5        
音乐楼521</t>
    <phoneticPr fontId="3" type="noConversion"/>
  </si>
  <si>
    <t>4       
  音乐楼404</t>
    <phoneticPr fontId="3" type="noConversion"/>
  </si>
  <si>
    <t>5      
  音乐楼404</t>
    <phoneticPr fontId="3" type="noConversion"/>
  </si>
  <si>
    <t>10       
 音乐楼522</t>
    <phoneticPr fontId="3" type="noConversion"/>
  </si>
  <si>
    <t>12-13        
音乐楼301</t>
    <phoneticPr fontId="3" type="noConversion"/>
  </si>
  <si>
    <t>14       
  音乐楼301</t>
    <phoneticPr fontId="3" type="noConversion"/>
  </si>
  <si>
    <t>4-5       
音乐楼301</t>
    <phoneticPr fontId="3" type="noConversion"/>
  </si>
  <si>
    <t>4         
音乐楼301</t>
    <phoneticPr fontId="3" type="noConversion"/>
  </si>
  <si>
    <t>12      
音乐楼516</t>
    <phoneticPr fontId="3" type="noConversion"/>
  </si>
  <si>
    <t>13 
   音乐楼516</t>
    <phoneticPr fontId="3" type="noConversion"/>
  </si>
  <si>
    <t>14    
音乐楼516</t>
    <phoneticPr fontId="3" type="noConversion"/>
  </si>
  <si>
    <t>12-13       
  音乐楼322</t>
    <phoneticPr fontId="3" type="noConversion"/>
  </si>
  <si>
    <t>14       
音乐楼514</t>
    <phoneticPr fontId="3" type="noConversion"/>
  </si>
  <si>
    <t>13    
     音乐楼518</t>
    <phoneticPr fontId="3" type="noConversion"/>
  </si>
  <si>
    <t>14        
音乐楼518</t>
    <phoneticPr fontId="3" type="noConversion"/>
  </si>
  <si>
    <t>8-9          
音乐楼503</t>
    <phoneticPr fontId="3" type="noConversion"/>
  </si>
  <si>
    <t>5          
 音乐楼505</t>
    <phoneticPr fontId="3" type="noConversion"/>
  </si>
  <si>
    <t>5          
 音乐楼504</t>
    <phoneticPr fontId="3" type="noConversion"/>
  </si>
  <si>
    <t>3-5      5-202</t>
  </si>
  <si>
    <t>1-3      11-102</t>
  </si>
  <si>
    <t xml:space="preserve">8-10          5-202 </t>
  </si>
  <si>
    <t>1-3        5-202</t>
  </si>
  <si>
    <t>3-5          7-302</t>
  </si>
  <si>
    <t>12-14        7-302</t>
  </si>
  <si>
    <t>3-5     7-302</t>
  </si>
  <si>
    <t>1-3           7-402</t>
  </si>
  <si>
    <t>8-10        7-302</t>
  </si>
  <si>
    <t>3-5       7-403</t>
  </si>
  <si>
    <t>8-10          7-403</t>
  </si>
  <si>
    <t>3-5             7-202</t>
  </si>
  <si>
    <t>12-14            7-202</t>
  </si>
  <si>
    <t>12-14                    7-402</t>
  </si>
  <si>
    <t>3-5             7-403</t>
  </si>
  <si>
    <t>3-5     11-101</t>
  </si>
  <si>
    <t>8-10           11-101</t>
  </si>
  <si>
    <t>8-10      7-402</t>
  </si>
  <si>
    <t>12-14          7-302</t>
  </si>
  <si>
    <t>12-14                7-402</t>
  </si>
  <si>
    <t>8-10            7-202</t>
  </si>
  <si>
    <t>8-10          7-202</t>
  </si>
  <si>
    <t>12-13         11-101</t>
  </si>
  <si>
    <t>14-15         
 11-101</t>
  </si>
  <si>
    <t xml:space="preserve">12-13            6-303
</t>
  </si>
  <si>
    <t>14-15          6-303</t>
  </si>
  <si>
    <t>8-10      11-102</t>
  </si>
  <si>
    <t>8-10                5-104</t>
  </si>
  <si>
    <t>8-10           5-304</t>
  </si>
  <si>
    <t>12-13        7-302</t>
  </si>
  <si>
    <t>14-15          7-302</t>
  </si>
  <si>
    <t>4-5       7-402</t>
  </si>
  <si>
    <t>4-5        7-402</t>
  </si>
  <si>
    <t>8-9              7-402</t>
  </si>
  <si>
    <t>10-11                7-402</t>
  </si>
  <si>
    <t>1-2                 7-402</t>
  </si>
  <si>
    <t>1-2               7-202</t>
  </si>
  <si>
    <t>12-13                    7-202</t>
  </si>
  <si>
    <t>12-13            7-202</t>
  </si>
  <si>
    <t>4-5        7-202</t>
  </si>
  <si>
    <t>4-5            7-202</t>
  </si>
  <si>
    <t>8-9        7-402</t>
  </si>
  <si>
    <t>12-13          7-402</t>
  </si>
  <si>
    <t>14-15          7-402</t>
  </si>
  <si>
    <t>1-2          7-202</t>
  </si>
  <si>
    <t>12-13                 11-403</t>
  </si>
  <si>
    <t>12-13         11-403</t>
  </si>
  <si>
    <t>2018级外国语学院，音乐系，文学与传媒学院，护理学院，医管学院，艺创系</t>
    <phoneticPr fontId="3" type="noConversion"/>
  </si>
  <si>
    <t>8-9
9-204</t>
  </si>
  <si>
    <t>12-13
9-202</t>
  </si>
  <si>
    <t>12-13
9-303</t>
  </si>
  <si>
    <t>10-11
10-405</t>
  </si>
  <si>
    <t>10-11
2-305</t>
  </si>
  <si>
    <t>8-10
9-107</t>
    <phoneticPr fontId="3" type="noConversion"/>
  </si>
  <si>
    <t>3-5 
9-101</t>
    <phoneticPr fontId="3" type="noConversion"/>
  </si>
  <si>
    <t>12-14
9-101</t>
    <phoneticPr fontId="3" type="noConversion"/>
  </si>
  <si>
    <t>8-11  
9-101</t>
    <phoneticPr fontId="3" type="noConversion"/>
  </si>
  <si>
    <t>12-14  
9-107</t>
    <phoneticPr fontId="3" type="noConversion"/>
  </si>
  <si>
    <t>3-5   
9-101</t>
    <phoneticPr fontId="3" type="noConversion"/>
  </si>
  <si>
    <t>2-5   
9-106</t>
    <phoneticPr fontId="3" type="noConversion"/>
  </si>
  <si>
    <t>8-11  
 9-101</t>
    <phoneticPr fontId="3" type="noConversion"/>
  </si>
  <si>
    <t>8-11 
 9-106</t>
    <phoneticPr fontId="3" type="noConversion"/>
  </si>
  <si>
    <t>4-5
9-307</t>
    <phoneticPr fontId="3" type="noConversion"/>
  </si>
  <si>
    <t>12-13
9-307</t>
    <phoneticPr fontId="3" type="noConversion"/>
  </si>
  <si>
    <t>1-2
9-307</t>
    <phoneticPr fontId="3" type="noConversion"/>
  </si>
  <si>
    <t>4-5
7-105</t>
    <phoneticPr fontId="3" type="noConversion"/>
  </si>
  <si>
    <t>8-9
7-105</t>
    <phoneticPr fontId="3" type="noConversion"/>
  </si>
  <si>
    <t>10-11
7-105</t>
    <phoneticPr fontId="3" type="noConversion"/>
  </si>
  <si>
    <t>12-13
7-105</t>
    <phoneticPr fontId="3" type="noConversion"/>
  </si>
  <si>
    <t>18达人全体学生</t>
  </si>
  <si>
    <t>合班上课：时间暂定（周二晚上）</t>
  </si>
  <si>
    <t>10-11
新综合楼801</t>
  </si>
  <si>
    <t>时间后续可能会根据老师安排进行调整</t>
  </si>
  <si>
    <t>4-5
新综合楼816</t>
  </si>
  <si>
    <t>书院全体共23人选修</t>
  </si>
  <si>
    <t>博雅必修课（必修）</t>
  </si>
  <si>
    <t>4-5
新综合楼405</t>
  </si>
  <si>
    <t>专业小型研讨（必修）</t>
  </si>
  <si>
    <t>1-2
新综合楼801</t>
  </si>
  <si>
    <t>专业方向课（必修）</t>
  </si>
  <si>
    <t>12-13
新综合楼403</t>
  </si>
  <si>
    <t>三方向合上</t>
  </si>
  <si>
    <t>1-2
新综合楼816</t>
  </si>
  <si>
    <t>8-9
新综合楼403</t>
  </si>
  <si>
    <t>（商务英语方向）12人</t>
  </si>
  <si>
    <t>4-5
新综合楼403</t>
  </si>
  <si>
    <t>8-9
新综合楼405</t>
  </si>
  <si>
    <t>（口笔译）（英语教育）共15人</t>
  </si>
  <si>
    <t>1-2
新综合楼403</t>
  </si>
  <si>
    <t>（英语教育）7人</t>
  </si>
  <si>
    <t>12-14
新综合楼403</t>
  </si>
  <si>
    <t>8-10
新综合楼405</t>
  </si>
  <si>
    <t>10-11
新综合楼403</t>
  </si>
  <si>
    <t>3-5
新综合楼814</t>
  </si>
  <si>
    <t>1-3
新综合楼405</t>
  </si>
  <si>
    <t>8-10
新综合楼816</t>
  </si>
  <si>
    <t>12-14
新综合楼801</t>
  </si>
  <si>
    <t>8-10
新综合楼408</t>
  </si>
  <si>
    <t>4-5
新综合楼801</t>
  </si>
  <si>
    <t>温华</t>
  </si>
  <si>
    <t>12-13
新综合楼801</t>
  </si>
  <si>
    <t>12-13
新综合楼410</t>
  </si>
  <si>
    <t>8-9
新综合楼410</t>
  </si>
  <si>
    <t>王亚鸽</t>
  </si>
  <si>
    <t>3-5
新综合楼816</t>
  </si>
  <si>
    <t>4-5
新综合楼408</t>
  </si>
  <si>
    <t>14-15
新综合楼801</t>
  </si>
  <si>
    <t>12-14
1实405</t>
    <phoneticPr fontId="3" type="noConversion"/>
  </si>
  <si>
    <t>12-14
新综合楼701</t>
    <phoneticPr fontId="3" type="noConversion"/>
  </si>
  <si>
    <t>3-5
新综合楼701</t>
    <phoneticPr fontId="3" type="noConversion"/>
  </si>
  <si>
    <t>成长必修课</t>
    <phoneticPr fontId="3" type="noConversion"/>
  </si>
  <si>
    <t xml:space="preserve">公共必修课 </t>
    <phoneticPr fontId="3" type="noConversion"/>
  </si>
  <si>
    <t>政商必修课</t>
    <phoneticPr fontId="3" type="noConversion"/>
  </si>
  <si>
    <t>专业方向课</t>
    <phoneticPr fontId="3" type="noConversion"/>
  </si>
  <si>
    <t>专业选修课</t>
    <phoneticPr fontId="3" type="noConversion"/>
  </si>
  <si>
    <t>公共必修课</t>
    <phoneticPr fontId="3" type="noConversion"/>
  </si>
  <si>
    <t>1-18周</t>
    <phoneticPr fontId="3" type="noConversion"/>
  </si>
  <si>
    <t>2-5     11-101，4实303</t>
  </si>
  <si>
    <t>8-11       11-102，4实303</t>
  </si>
  <si>
    <t>8-11   11-304，4实402</t>
  </si>
  <si>
    <t>8-11  11-304，4实402</t>
  </si>
  <si>
    <t>老年护理学</t>
  </si>
  <si>
    <t xml:space="preserve">    2-5          11-101</t>
  </si>
  <si>
    <t xml:space="preserve">   3-5  11-302</t>
  </si>
  <si>
    <t>付雪+殷果</t>
  </si>
  <si>
    <t xml:space="preserve">  2-5节       11-302</t>
  </si>
  <si>
    <t>8-10     11-302</t>
  </si>
  <si>
    <t>4-5      11-102</t>
  </si>
  <si>
    <t>3-5   11-304</t>
  </si>
  <si>
    <t xml:space="preserve">   12-14        11-102</t>
  </si>
  <si>
    <t xml:space="preserve"> 罗立娜、林晓兰</t>
  </si>
  <si>
    <t>2-5      11-101，4实401</t>
  </si>
  <si>
    <t xml:space="preserve">  2-5   11-101，4实401</t>
  </si>
  <si>
    <t>8-11   11-301，4实402</t>
  </si>
  <si>
    <t>2-5                 11-301，4实402</t>
  </si>
  <si>
    <t xml:space="preserve"> 老年护理学</t>
  </si>
  <si>
    <t>2-5      11-303</t>
  </si>
  <si>
    <t xml:space="preserve">  8-10  11-302</t>
  </si>
  <si>
    <t>8-11              11-302</t>
  </si>
  <si>
    <t xml:space="preserve">         3-5          11-302</t>
  </si>
  <si>
    <t xml:space="preserve">    8-9  11-102</t>
  </si>
  <si>
    <t xml:space="preserve">  8-10           11-303</t>
  </si>
  <si>
    <t>12-14 11-304</t>
  </si>
  <si>
    <t>罗立娜、林晓兰</t>
  </si>
  <si>
    <t>谭坚铃、景晨、孙振华、李慧群+林思婷</t>
    <phoneticPr fontId="3" type="noConversion"/>
  </si>
  <si>
    <t>古宏文、王政医、周雪玲、杨叶香、蔡新健、朱飘飘、殷果、</t>
  </si>
  <si>
    <t>张美芬、方郁文、周丽仪、朱思颖、</t>
  </si>
  <si>
    <t>方海云/陈妙虹/沈曼璇/吴圆荣/陈灵慧新老师</t>
  </si>
  <si>
    <t xml:space="preserve">          刘鹿+卢青云</t>
  </si>
  <si>
    <t xml:space="preserve"> 黄敏、陈妙虹、卢青云</t>
  </si>
  <si>
    <t>谭坚铃、景晨、孙振华、李慧群+林思婷新老师</t>
  </si>
  <si>
    <t>实践安排见习</t>
    <phoneticPr fontId="3" type="noConversion"/>
  </si>
  <si>
    <t>方郁文、陈华丽、陈敏华、廖英桃、马嘉谊</t>
    <phoneticPr fontId="3" type="noConversion"/>
  </si>
  <si>
    <t>方海云/陈妙虹/沈曼璇/吴圆荣/陈灵慧新老师</t>
    <phoneticPr fontId="3" type="noConversion"/>
  </si>
  <si>
    <t>古文珍、肖惠明、+郑潇新老师</t>
    <phoneticPr fontId="3" type="noConversion"/>
  </si>
  <si>
    <t xml:space="preserve"> 方郁文、陈敏华、廖英桃、陈华丽、马嘉谊</t>
    <phoneticPr fontId="3" type="noConversion"/>
  </si>
  <si>
    <t>2020年秋季学期公共选修课（2018级学生）</t>
    <phoneticPr fontId="3" type="noConversion"/>
  </si>
  <si>
    <t>2020年秋季学期综合素养学部课程（2018级学生）</t>
    <phoneticPr fontId="3" type="noConversion"/>
  </si>
  <si>
    <t>2020年秋季学期课程表（2018级学生）</t>
    <phoneticPr fontId="3" type="noConversion"/>
  </si>
  <si>
    <t>联通特色班</t>
    <phoneticPr fontId="3" type="noConversion"/>
  </si>
  <si>
    <t>大数据与云计算</t>
    <phoneticPr fontId="3" type="noConversion"/>
  </si>
  <si>
    <t>移动互联网技术</t>
    <phoneticPr fontId="3" type="noConversion"/>
  </si>
  <si>
    <t>2/3</t>
    <phoneticPr fontId="3" type="noConversion"/>
  </si>
  <si>
    <t>8-10
2实406</t>
    <phoneticPr fontId="3" type="noConversion"/>
  </si>
  <si>
    <t>左海春</t>
    <phoneticPr fontId="3" type="noConversion"/>
  </si>
  <si>
    <t>1-2（4-12周）
2实406</t>
    <phoneticPr fontId="3" type="noConversion"/>
  </si>
  <si>
    <t>8-10（13-18周）
2实406</t>
    <phoneticPr fontId="3" type="noConversion"/>
  </si>
  <si>
    <t>1-12</t>
    <phoneticPr fontId="3" type="noConversion"/>
  </si>
  <si>
    <t>俞新凯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</si>
</sst>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.0_);[Red]\(0.0\)"/>
    <numFmt numFmtId="178" formatCode="0_);[Red]\(0\)"/>
  </numFmts>
  <fonts count="31" x14ac:knownFonts="1"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b/>
      <sz val="18"/>
      <name val="黑体"/>
      <family val="3"/>
      <charset val="134"/>
    </font>
    <font>
      <sz val="9"/>
      <name val="等线"/>
      <family val="3"/>
      <charset val="134"/>
      <scheme val="minor"/>
    </font>
    <font>
      <b/>
      <sz val="10"/>
      <name val="黑体"/>
      <family val="3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等线"/>
      <family val="3"/>
      <charset val="134"/>
      <scheme val="minor"/>
    </font>
    <font>
      <sz val="10"/>
      <name val="Times New Roman"/>
      <family val="1"/>
    </font>
    <font>
      <sz val="9"/>
      <name val="宋体"/>
      <family val="3"/>
      <charset val="134"/>
    </font>
    <font>
      <sz val="10"/>
      <name val="微软雅黑"/>
      <family val="2"/>
      <charset val="134"/>
    </font>
    <font>
      <sz val="1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color theme="1"/>
      <name val="等线"/>
      <family val="3"/>
      <charset val="134"/>
      <scheme val="minor"/>
    </font>
    <font>
      <sz val="9"/>
      <color rgb="FF000000"/>
      <name val="等线"/>
      <family val="3"/>
      <charset val="134"/>
      <scheme val="minor"/>
    </font>
    <font>
      <sz val="9"/>
      <color rgb="FF000000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sz val="10"/>
      <color rgb="FF000000"/>
      <name val="楷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name val="等线"/>
      <family val="3"/>
      <charset val="134"/>
      <scheme val="minor"/>
    </font>
    <font>
      <sz val="12"/>
      <name val="等线"/>
      <family val="3"/>
      <charset val="134"/>
      <scheme val="minor"/>
    </font>
    <font>
      <b/>
      <sz val="11"/>
      <name val="宋体"/>
      <family val="3"/>
      <charset val="134"/>
    </font>
    <font>
      <b/>
      <sz val="18"/>
      <color indexed="8"/>
      <name val="黑体"/>
      <family val="3"/>
      <charset val="134"/>
    </font>
    <font>
      <b/>
      <sz val="10"/>
      <color indexed="8"/>
      <name val="宋体"/>
      <family val="3"/>
      <charset val="134"/>
    </font>
    <font>
      <sz val="10"/>
      <color rgb="FF000000"/>
      <name val="等线"/>
      <family val="3"/>
      <charset val="134"/>
      <scheme val="minor"/>
    </font>
    <font>
      <sz val="10"/>
      <name val="Times New Roman"/>
      <family val="3"/>
      <charset val="134"/>
    </font>
    <font>
      <sz val="14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18">
    <xf numFmtId="0" fontId="0" fillId="0" borderId="0"/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86">
    <xf numFmtId="0" fontId="0" fillId="0" borderId="0" xfId="0"/>
    <xf numFmtId="49" fontId="5" fillId="0" borderId="0" xfId="1" applyNumberFormat="1" applyFont="1" applyAlignment="1">
      <alignment horizontal="center" vertical="center" wrapText="1"/>
    </xf>
    <xf numFmtId="176" fontId="6" fillId="0" borderId="6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49" fontId="7" fillId="0" borderId="6" xfId="1" applyNumberFormat="1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/>
    </xf>
    <xf numFmtId="177" fontId="5" fillId="0" borderId="6" xfId="1" applyNumberFormat="1" applyFont="1" applyBorder="1" applyAlignment="1">
      <alignment horizontal="center" vertical="center" wrapText="1"/>
    </xf>
    <xf numFmtId="49" fontId="5" fillId="0" borderId="6" xfId="3" applyNumberFormat="1" applyFont="1" applyBorder="1" applyAlignment="1">
      <alignment horizontal="center" vertical="center" wrapText="1"/>
    </xf>
    <xf numFmtId="49" fontId="5" fillId="0" borderId="6" xfId="4" applyNumberFormat="1" applyFont="1" applyBorder="1" applyAlignment="1">
      <alignment horizontal="center" vertical="center" wrapText="1"/>
    </xf>
    <xf numFmtId="0" fontId="5" fillId="0" borderId="6" xfId="5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9" fillId="0" borderId="0" xfId="2">
      <alignment vertical="center"/>
    </xf>
    <xf numFmtId="0" fontId="5" fillId="0" borderId="6" xfId="2" applyFont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176" fontId="6" fillId="0" borderId="0" xfId="1" applyNumberFormat="1" applyFont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wrapText="1"/>
    </xf>
    <xf numFmtId="49" fontId="1" fillId="0" borderId="9" xfId="1" applyNumberForma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49" fontId="5" fillId="0" borderId="5" xfId="1" applyNumberFormat="1" applyFont="1" applyBorder="1" applyAlignment="1">
      <alignment horizontal="center" vertical="center" wrapText="1"/>
    </xf>
    <xf numFmtId="0" fontId="5" fillId="0" borderId="0" xfId="7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5" fillId="0" borderId="6" xfId="8" applyFont="1" applyBorder="1" applyAlignment="1">
      <alignment horizontal="center" vertical="center" wrapText="1"/>
    </xf>
    <xf numFmtId="49" fontId="11" fillId="0" borderId="0" xfId="7" applyNumberFormat="1" applyFont="1" applyAlignment="1">
      <alignment horizontal="center" vertical="center" wrapText="1"/>
    </xf>
    <xf numFmtId="49" fontId="11" fillId="0" borderId="6" xfId="7" applyNumberFormat="1" applyFont="1" applyBorder="1" applyAlignment="1">
      <alignment horizontal="center" vertical="center" wrapText="1"/>
    </xf>
    <xf numFmtId="0" fontId="5" fillId="0" borderId="1" xfId="6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49" fontId="5" fillId="0" borderId="6" xfId="8" applyNumberFormat="1" applyFont="1" applyBorder="1" applyAlignment="1">
      <alignment horizontal="center" vertical="center" wrapText="1"/>
    </xf>
    <xf numFmtId="49" fontId="5" fillId="0" borderId="6" xfId="9" applyNumberFormat="1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/>
    </xf>
    <xf numFmtId="49" fontId="5" fillId="0" borderId="8" xfId="3" applyNumberFormat="1" applyFont="1" applyBorder="1" applyAlignment="1">
      <alignment horizontal="center" vertical="center" wrapText="1"/>
    </xf>
    <xf numFmtId="49" fontId="5" fillId="0" borderId="8" xfId="9" applyNumberFormat="1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49" fontId="11" fillId="0" borderId="0" xfId="1" applyNumberFormat="1" applyFont="1" applyAlignment="1">
      <alignment horizontal="center" vertical="center" wrapText="1"/>
    </xf>
    <xf numFmtId="0" fontId="5" fillId="0" borderId="6" xfId="3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49" fontId="10" fillId="0" borderId="6" xfId="2" applyNumberFormat="1" applyFont="1" applyBorder="1" applyAlignment="1">
      <alignment horizontal="center" vertical="center"/>
    </xf>
    <xf numFmtId="49" fontId="10" fillId="0" borderId="6" xfId="2" applyNumberFormat="1" applyFont="1" applyBorder="1" applyAlignment="1">
      <alignment horizontal="center" vertical="center" wrapText="1"/>
    </xf>
    <xf numFmtId="49" fontId="5" fillId="0" borderId="6" xfId="2" applyNumberFormat="1" applyFont="1" applyBorder="1" applyAlignment="1">
      <alignment horizontal="center" vertical="center" wrapText="1"/>
    </xf>
    <xf numFmtId="49" fontId="5" fillId="0" borderId="6" xfId="3" applyNumberFormat="1" applyFont="1" applyBorder="1" applyAlignment="1">
      <alignment vertical="center" wrapText="1"/>
    </xf>
    <xf numFmtId="0" fontId="5" fillId="0" borderId="7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 wrapText="1"/>
    </xf>
    <xf numFmtId="49" fontId="5" fillId="0" borderId="6" xfId="7" applyNumberFormat="1" applyFont="1" applyBorder="1" applyAlignment="1">
      <alignment horizontal="center" vertical="center" wrapText="1"/>
    </xf>
    <xf numFmtId="176" fontId="7" fillId="0" borderId="8" xfId="1" applyNumberFormat="1" applyFont="1" applyBorder="1" applyAlignment="1">
      <alignment horizontal="center" vertical="center" wrapText="1"/>
    </xf>
    <xf numFmtId="0" fontId="5" fillId="0" borderId="6" xfId="10" applyFont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49" fontId="5" fillId="0" borderId="6" xfId="4" applyNumberFormat="1" applyFont="1" applyBorder="1" applyAlignment="1">
      <alignment vertical="center" wrapText="1"/>
    </xf>
    <xf numFmtId="0" fontId="5" fillId="0" borderId="4" xfId="3" applyFont="1" applyBorder="1" applyAlignment="1">
      <alignment horizontal="center" vertical="center" wrapText="1"/>
    </xf>
    <xf numFmtId="49" fontId="5" fillId="0" borderId="4" xfId="3" applyNumberFormat="1" applyFont="1" applyBorder="1" applyAlignment="1">
      <alignment horizontal="center" vertical="center" wrapText="1"/>
    </xf>
    <xf numFmtId="49" fontId="10" fillId="0" borderId="7" xfId="2" applyNumberFormat="1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49" fontId="10" fillId="0" borderId="8" xfId="2" applyNumberFormat="1" applyFont="1" applyBorder="1" applyAlignment="1">
      <alignment horizontal="center" vertical="center" wrapText="1"/>
    </xf>
    <xf numFmtId="49" fontId="13" fillId="0" borderId="1" xfId="2" applyNumberFormat="1" applyFont="1" applyBorder="1" applyAlignment="1">
      <alignment horizontal="center" vertical="center" wrapText="1"/>
    </xf>
    <xf numFmtId="0" fontId="14" fillId="0" borderId="0" xfId="2" applyFont="1">
      <alignment vertical="center"/>
    </xf>
    <xf numFmtId="0" fontId="10" fillId="0" borderId="6" xfId="11" applyFont="1" applyBorder="1" applyAlignment="1">
      <alignment horizontal="center" vertical="center" wrapText="1"/>
    </xf>
    <xf numFmtId="0" fontId="5" fillId="0" borderId="6" xfId="11" applyFont="1" applyBorder="1" applyAlignment="1">
      <alignment horizontal="center" vertical="center" wrapText="1"/>
    </xf>
    <xf numFmtId="0" fontId="14" fillId="0" borderId="6" xfId="11" applyFont="1" applyBorder="1" applyAlignment="1">
      <alignment horizontal="center" vertical="center" wrapText="1"/>
    </xf>
    <xf numFmtId="0" fontId="5" fillId="0" borderId="6" xfId="8" applyFont="1" applyBorder="1" applyAlignment="1">
      <alignment vertical="center" wrapText="1"/>
    </xf>
    <xf numFmtId="0" fontId="14" fillId="0" borderId="6" xfId="8" applyFont="1" applyBorder="1" applyAlignment="1">
      <alignment horizontal="center" vertical="center" wrapText="1"/>
    </xf>
    <xf numFmtId="0" fontId="14" fillId="0" borderId="6" xfId="11" applyFont="1" applyBorder="1" applyAlignment="1">
      <alignment horizontal="center" vertical="center"/>
    </xf>
    <xf numFmtId="49" fontId="5" fillId="0" borderId="6" xfId="12" applyNumberFormat="1" applyFont="1" applyBorder="1" applyAlignment="1">
      <alignment horizontal="center" vertical="center" wrapText="1"/>
    </xf>
    <xf numFmtId="0" fontId="5" fillId="0" borderId="6" xfId="13" applyFont="1" applyBorder="1" applyAlignment="1">
      <alignment horizontal="center" vertical="center" wrapText="1"/>
    </xf>
    <xf numFmtId="49" fontId="5" fillId="0" borderId="8" xfId="2" applyNumberFormat="1" applyFont="1" applyBorder="1" applyAlignment="1">
      <alignment horizontal="center" vertical="center" wrapText="1"/>
    </xf>
    <xf numFmtId="49" fontId="13" fillId="0" borderId="8" xfId="2" applyNumberFormat="1" applyFont="1" applyBorder="1" applyAlignment="1">
      <alignment horizontal="center" vertical="center" wrapText="1"/>
    </xf>
    <xf numFmtId="49" fontId="13" fillId="0" borderId="6" xfId="2" applyNumberFormat="1" applyFont="1" applyBorder="1" applyAlignment="1">
      <alignment horizontal="center" vertical="center" wrapText="1"/>
    </xf>
    <xf numFmtId="0" fontId="14" fillId="0" borderId="0" xfId="2" applyFont="1" applyAlignment="1">
      <alignment horizontal="center" vertical="center"/>
    </xf>
    <xf numFmtId="49" fontId="15" fillId="0" borderId="6" xfId="2" applyNumberFormat="1" applyFont="1" applyBorder="1" applyAlignment="1">
      <alignment horizontal="center" vertical="center" wrapText="1"/>
    </xf>
    <xf numFmtId="49" fontId="5" fillId="0" borderId="6" xfId="2" applyNumberFormat="1" applyFont="1" applyBorder="1" applyAlignment="1">
      <alignment horizontal="center" vertical="center"/>
    </xf>
    <xf numFmtId="0" fontId="16" fillId="0" borderId="6" xfId="2" applyFont="1" applyBorder="1" applyAlignment="1">
      <alignment horizontal="center" vertical="center" wrapText="1"/>
    </xf>
    <xf numFmtId="178" fontId="16" fillId="0" borderId="6" xfId="2" applyNumberFormat="1" applyFont="1" applyBorder="1" applyAlignment="1">
      <alignment horizontal="center" vertical="center"/>
    </xf>
    <xf numFmtId="0" fontId="16" fillId="0" borderId="6" xfId="2" applyFont="1" applyBorder="1" applyAlignment="1">
      <alignment horizontal="center" vertical="center"/>
    </xf>
    <xf numFmtId="0" fontId="17" fillId="0" borderId="6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49" fontId="12" fillId="0" borderId="6" xfId="2" applyNumberFormat="1" applyFont="1" applyBorder="1" applyAlignment="1">
      <alignment horizontal="center" vertical="center" wrapText="1"/>
    </xf>
    <xf numFmtId="49" fontId="16" fillId="0" borderId="6" xfId="2" applyNumberFormat="1" applyFont="1" applyBorder="1" applyAlignment="1">
      <alignment horizontal="center" vertical="center"/>
    </xf>
    <xf numFmtId="49" fontId="16" fillId="0" borderId="6" xfId="2" applyNumberFormat="1" applyFont="1" applyBorder="1" applyAlignment="1">
      <alignment horizontal="center" vertical="center" wrapText="1"/>
    </xf>
    <xf numFmtId="0" fontId="18" fillId="0" borderId="6" xfId="2" applyFont="1" applyBorder="1" applyAlignment="1">
      <alignment horizontal="center" vertical="center"/>
    </xf>
    <xf numFmtId="0" fontId="17" fillId="0" borderId="6" xfId="2" applyFont="1" applyBorder="1" applyAlignment="1">
      <alignment horizontal="center" vertical="center" wrapText="1"/>
    </xf>
    <xf numFmtId="0" fontId="18" fillId="0" borderId="4" xfId="2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49" fontId="5" fillId="0" borderId="6" xfId="2" applyNumberFormat="1" applyFont="1" applyBorder="1" applyAlignment="1">
      <alignment vertical="center" wrapText="1"/>
    </xf>
    <xf numFmtId="176" fontId="6" fillId="0" borderId="4" xfId="1" applyNumberFormat="1" applyFont="1" applyBorder="1" applyAlignment="1">
      <alignment horizontal="center" vertical="center" wrapText="1"/>
    </xf>
    <xf numFmtId="0" fontId="19" fillId="0" borderId="6" xfId="2" applyFont="1" applyBorder="1" applyAlignment="1">
      <alignment horizontal="center" vertical="center" wrapText="1"/>
    </xf>
    <xf numFmtId="0" fontId="20" fillId="0" borderId="6" xfId="2" applyFont="1" applyBorder="1" applyAlignment="1">
      <alignment horizontal="center" vertical="center" wrapText="1"/>
    </xf>
    <xf numFmtId="49" fontId="5" fillId="0" borderId="0" xfId="2" applyNumberFormat="1" applyFont="1" applyAlignment="1">
      <alignment horizontal="center" vertical="center" wrapText="1"/>
    </xf>
    <xf numFmtId="49" fontId="7" fillId="0" borderId="8" xfId="1" applyNumberFormat="1" applyFont="1" applyBorder="1" applyAlignment="1">
      <alignment horizontal="center" vertical="center" wrapText="1"/>
    </xf>
    <xf numFmtId="0" fontId="19" fillId="0" borderId="6" xfId="2" applyFont="1" applyBorder="1" applyAlignment="1">
      <alignment horizontal="center" vertical="center"/>
    </xf>
    <xf numFmtId="0" fontId="21" fillId="0" borderId="6" xfId="14" applyFont="1" applyBorder="1" applyAlignment="1">
      <alignment horizontal="center" vertical="center"/>
    </xf>
    <xf numFmtId="49" fontId="21" fillId="0" borderId="6" xfId="2" applyNumberFormat="1" applyFont="1" applyBorder="1" applyAlignment="1">
      <alignment horizontal="center" vertical="center"/>
    </xf>
    <xf numFmtId="0" fontId="21" fillId="0" borderId="6" xfId="2" applyFont="1" applyBorder="1" applyAlignment="1">
      <alignment horizontal="center" vertical="center"/>
    </xf>
    <xf numFmtId="0" fontId="21" fillId="0" borderId="6" xfId="2" applyFont="1" applyBorder="1" applyAlignment="1">
      <alignment horizontal="center" vertical="center" wrapText="1"/>
    </xf>
    <xf numFmtId="0" fontId="22" fillId="0" borderId="6" xfId="2" applyFont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/>
    </xf>
    <xf numFmtId="0" fontId="1" fillId="0" borderId="6" xfId="2" applyFont="1" applyBorder="1" applyAlignment="1">
      <alignment horizontal="center" vertical="center"/>
    </xf>
    <xf numFmtId="49" fontId="23" fillId="0" borderId="6" xfId="1" applyNumberFormat="1" applyFont="1" applyBorder="1" applyAlignment="1">
      <alignment horizontal="center" vertical="center" wrapText="1"/>
    </xf>
    <xf numFmtId="49" fontId="23" fillId="0" borderId="8" xfId="1" applyNumberFormat="1" applyFont="1" applyBorder="1" applyAlignment="1">
      <alignment horizontal="center" vertical="center" wrapText="1"/>
    </xf>
    <xf numFmtId="0" fontId="23" fillId="0" borderId="6" xfId="1" applyFont="1" applyBorder="1" applyAlignment="1">
      <alignment horizontal="center" vertical="center" wrapText="1"/>
    </xf>
    <xf numFmtId="49" fontId="23" fillId="0" borderId="5" xfId="1" applyNumberFormat="1" applyFont="1" applyBorder="1" applyAlignment="1">
      <alignment horizontal="center" vertical="center" wrapText="1"/>
    </xf>
    <xf numFmtId="0" fontId="23" fillId="0" borderId="0" xfId="1" applyFont="1" applyAlignment="1">
      <alignment horizontal="center" vertical="center" wrapText="1"/>
    </xf>
    <xf numFmtId="0" fontId="24" fillId="0" borderId="6" xfId="2" applyFont="1" applyBorder="1" applyAlignment="1">
      <alignment horizontal="center" vertical="center" wrapText="1"/>
    </xf>
    <xf numFmtId="0" fontId="24" fillId="0" borderId="0" xfId="1" applyFont="1" applyAlignment="1">
      <alignment horizontal="center" vertical="center" wrapText="1"/>
    </xf>
    <xf numFmtId="49" fontId="23" fillId="0" borderId="1" xfId="1" applyNumberFormat="1" applyFont="1" applyBorder="1" applyAlignment="1">
      <alignment horizontal="center" vertical="center" wrapText="1"/>
    </xf>
    <xf numFmtId="49" fontId="23" fillId="0" borderId="6" xfId="3" applyNumberFormat="1" applyFont="1" applyBorder="1" applyAlignment="1">
      <alignment horizontal="center" vertical="center" wrapText="1"/>
    </xf>
    <xf numFmtId="49" fontId="1" fillId="0" borderId="6" xfId="1" applyNumberFormat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49" fontId="24" fillId="0" borderId="6" xfId="1" applyNumberFormat="1" applyFont="1" applyBorder="1" applyAlignment="1">
      <alignment horizontal="center" vertical="center" wrapText="1"/>
    </xf>
    <xf numFmtId="49" fontId="1" fillId="0" borderId="6" xfId="6" applyNumberFormat="1" applyBorder="1" applyAlignment="1">
      <alignment horizontal="center" vertical="center" wrapText="1"/>
    </xf>
    <xf numFmtId="0" fontId="24" fillId="0" borderId="6" xfId="6" applyFont="1" applyBorder="1" applyAlignment="1">
      <alignment horizontal="center" vertical="center" wrapText="1"/>
    </xf>
    <xf numFmtId="0" fontId="24" fillId="0" borderId="6" xfId="1" applyFont="1" applyBorder="1" applyAlignment="1">
      <alignment horizontal="center" vertical="center" wrapText="1"/>
    </xf>
    <xf numFmtId="0" fontId="1" fillId="0" borderId="6" xfId="2" applyFont="1" applyBorder="1" applyAlignment="1">
      <alignment horizontal="center" vertical="center" wrapText="1"/>
    </xf>
    <xf numFmtId="49" fontId="1" fillId="0" borderId="6" xfId="3" applyNumberFormat="1" applyFont="1" applyBorder="1" applyAlignment="1">
      <alignment horizontal="center" vertical="center" wrapText="1"/>
    </xf>
    <xf numFmtId="0" fontId="14" fillId="0" borderId="6" xfId="2" applyFont="1" applyBorder="1" applyAlignment="1">
      <alignment vertical="center" wrapText="1"/>
    </xf>
    <xf numFmtId="49" fontId="1" fillId="0" borderId="0" xfId="1" applyNumberFormat="1" applyAlignment="1">
      <alignment horizontal="center" vertical="center" wrapText="1"/>
    </xf>
    <xf numFmtId="49" fontId="23" fillId="0" borderId="4" xfId="1" applyNumberFormat="1" applyFont="1" applyBorder="1" applyAlignment="1">
      <alignment horizontal="center" vertical="center" wrapText="1"/>
    </xf>
    <xf numFmtId="0" fontId="23" fillId="0" borderId="6" xfId="6" applyFont="1" applyBorder="1" applyAlignment="1">
      <alignment horizontal="center" vertical="center" wrapText="1"/>
    </xf>
    <xf numFmtId="49" fontId="23" fillId="0" borderId="0" xfId="1" applyNumberFormat="1" applyFont="1" applyAlignment="1">
      <alignment horizontal="center" vertical="center" wrapText="1"/>
    </xf>
    <xf numFmtId="0" fontId="14" fillId="0" borderId="6" xfId="2" applyFont="1" applyBorder="1">
      <alignment vertical="center"/>
    </xf>
    <xf numFmtId="0" fontId="14" fillId="0" borderId="6" xfId="1" applyFont="1" applyBorder="1" applyAlignment="1">
      <alignment horizontal="center" vertical="center" wrapText="1"/>
    </xf>
    <xf numFmtId="0" fontId="23" fillId="0" borderId="5" xfId="6" applyFont="1" applyBorder="1" applyAlignment="1">
      <alignment horizontal="center" vertical="center" wrapText="1"/>
    </xf>
    <xf numFmtId="49" fontId="23" fillId="0" borderId="1" xfId="12" applyNumberFormat="1" applyFont="1" applyBorder="1" applyAlignment="1">
      <alignment horizontal="center" vertical="center" wrapText="1"/>
    </xf>
    <xf numFmtId="0" fontId="23" fillId="0" borderId="1" xfId="6" applyFont="1" applyBorder="1" applyAlignment="1">
      <alignment horizontal="center" vertical="center" wrapText="1"/>
    </xf>
    <xf numFmtId="0" fontId="23" fillId="0" borderId="6" xfId="2" applyFont="1" applyBorder="1" applyAlignment="1">
      <alignment horizontal="center" vertical="center" wrapText="1"/>
    </xf>
    <xf numFmtId="0" fontId="23" fillId="0" borderId="6" xfId="15" applyFont="1" applyBorder="1" applyAlignment="1">
      <alignment horizontal="center" vertical="center" wrapText="1"/>
    </xf>
    <xf numFmtId="0" fontId="23" fillId="0" borderId="6" xfId="16" applyFont="1" applyBorder="1" applyAlignment="1">
      <alignment horizontal="center" vertical="center" wrapText="1"/>
    </xf>
    <xf numFmtId="0" fontId="23" fillId="0" borderId="6" xfId="1" applyFont="1" applyBorder="1" applyAlignment="1">
      <alignment horizontal="center" vertical="center"/>
    </xf>
    <xf numFmtId="0" fontId="23" fillId="0" borderId="8" xfId="1" applyFont="1" applyBorder="1" applyAlignment="1">
      <alignment horizontal="center" vertical="center" wrapText="1"/>
    </xf>
    <xf numFmtId="0" fontId="23" fillId="0" borderId="8" xfId="1" applyFont="1" applyBorder="1" applyAlignment="1">
      <alignment vertical="center" wrapText="1"/>
    </xf>
    <xf numFmtId="49" fontId="5" fillId="0" borderId="6" xfId="2" quotePrefix="1" applyNumberFormat="1" applyFont="1" applyBorder="1" applyAlignment="1">
      <alignment horizontal="center" vertical="center" wrapText="1"/>
    </xf>
    <xf numFmtId="0" fontId="5" fillId="0" borderId="10" xfId="5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/>
    </xf>
    <xf numFmtId="49" fontId="5" fillId="0" borderId="6" xfId="5" applyNumberFormat="1" applyFont="1" applyBorder="1" applyAlignment="1">
      <alignment horizontal="center" vertical="center" wrapText="1"/>
    </xf>
    <xf numFmtId="0" fontId="14" fillId="0" borderId="6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15" xfId="11" applyFont="1" applyBorder="1" applyAlignment="1">
      <alignment horizontal="center" vertical="center" wrapText="1"/>
    </xf>
    <xf numFmtId="0" fontId="14" fillId="0" borderId="15" xfId="11" applyFont="1" applyBorder="1" applyAlignment="1">
      <alignment horizontal="center" vertical="center"/>
    </xf>
    <xf numFmtId="0" fontId="21" fillId="0" borderId="6" xfId="5" applyFont="1" applyBorder="1" applyAlignment="1">
      <alignment horizontal="center" vertical="center" wrapText="1"/>
    </xf>
    <xf numFmtId="0" fontId="22" fillId="0" borderId="1" xfId="6" applyFont="1" applyBorder="1" applyAlignment="1">
      <alignment horizontal="center" vertical="center" wrapText="1"/>
    </xf>
    <xf numFmtId="0" fontId="22" fillId="0" borderId="6" xfId="5" applyFont="1" applyBorder="1" applyAlignment="1">
      <alignment horizontal="center" vertical="center" wrapText="1"/>
    </xf>
    <xf numFmtId="0" fontId="22" fillId="0" borderId="6" xfId="3" applyFont="1" applyBorder="1" applyAlignment="1">
      <alignment horizontal="center" vertical="center" wrapText="1"/>
    </xf>
    <xf numFmtId="49" fontId="22" fillId="0" borderId="6" xfId="3" applyNumberFormat="1" applyFont="1" applyBorder="1" applyAlignment="1">
      <alignment horizontal="center" vertical="center" wrapText="1"/>
    </xf>
    <xf numFmtId="49" fontId="22" fillId="0" borderId="8" xfId="3" applyNumberFormat="1" applyFont="1" applyBorder="1" applyAlignment="1">
      <alignment horizontal="center" vertical="center" wrapText="1"/>
    </xf>
    <xf numFmtId="49" fontId="21" fillId="0" borderId="6" xfId="5" applyNumberFormat="1" applyFont="1" applyBorder="1" applyAlignment="1">
      <alignment horizontal="center" vertical="center" wrapText="1"/>
    </xf>
    <xf numFmtId="0" fontId="5" fillId="0" borderId="6" xfId="1" applyFont="1" applyBorder="1" applyAlignment="1">
      <alignment vertical="center" wrapText="1"/>
    </xf>
    <xf numFmtId="0" fontId="5" fillId="0" borderId="6" xfId="4" applyFont="1" applyBorder="1" applyAlignment="1">
      <alignment horizontal="center" vertical="center" wrapText="1"/>
    </xf>
    <xf numFmtId="0" fontId="23" fillId="0" borderId="6" xfId="2" applyFont="1" applyBorder="1" applyAlignment="1">
      <alignment horizontal="center" vertical="center"/>
    </xf>
    <xf numFmtId="176" fontId="6" fillId="0" borderId="16" xfId="1" applyNumberFormat="1" applyFont="1" applyBorder="1" applyAlignment="1">
      <alignment horizontal="center" vertical="center" wrapText="1"/>
    </xf>
    <xf numFmtId="0" fontId="14" fillId="0" borderId="1" xfId="17" applyFont="1" applyBorder="1" applyAlignment="1">
      <alignment horizontal="center" vertical="center" wrapText="1"/>
    </xf>
    <xf numFmtId="49" fontId="5" fillId="0" borderId="6" xfId="2" applyNumberFormat="1" applyFont="1" applyBorder="1" applyAlignment="1">
      <alignment horizontal="left" vertical="center" wrapText="1"/>
    </xf>
    <xf numFmtId="49" fontId="25" fillId="0" borderId="8" xfId="1" applyNumberFormat="1" applyFont="1" applyBorder="1" applyAlignment="1">
      <alignment horizontal="center" vertical="center" wrapText="1"/>
    </xf>
    <xf numFmtId="49" fontId="25" fillId="0" borderId="6" xfId="1" applyNumberFormat="1" applyFont="1" applyBorder="1" applyAlignment="1">
      <alignment horizontal="center" vertical="center" wrapText="1"/>
    </xf>
    <xf numFmtId="0" fontId="14" fillId="0" borderId="6" xfId="5" applyFont="1" applyBorder="1" applyAlignment="1">
      <alignment horizontal="center" vertical="center" wrapText="1"/>
    </xf>
    <xf numFmtId="49" fontId="14" fillId="0" borderId="6" xfId="2" applyNumberFormat="1" applyFont="1" applyBorder="1" applyAlignment="1">
      <alignment horizontal="center" vertical="center"/>
    </xf>
    <xf numFmtId="49" fontId="14" fillId="0" borderId="6" xfId="4" applyNumberFormat="1" applyFont="1" applyBorder="1" applyAlignment="1">
      <alignment horizontal="center" vertical="center" wrapText="1"/>
    </xf>
    <xf numFmtId="49" fontId="1" fillId="0" borderId="6" xfId="4" applyNumberFormat="1" applyFont="1" applyBorder="1" applyAlignment="1">
      <alignment horizontal="center" vertical="center" wrapText="1"/>
    </xf>
    <xf numFmtId="0" fontId="1" fillId="0" borderId="0" xfId="2" applyFont="1" applyAlignment="1">
      <alignment horizontal="center" vertical="center"/>
    </xf>
    <xf numFmtId="0" fontId="14" fillId="0" borderId="6" xfId="2" applyFont="1" applyBorder="1" applyAlignment="1">
      <alignment horizontal="center" vertical="center" wrapText="1"/>
    </xf>
    <xf numFmtId="0" fontId="14" fillId="2" borderId="6" xfId="5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center" vertical="center"/>
    </xf>
    <xf numFmtId="49" fontId="14" fillId="2" borderId="6" xfId="2" applyNumberFormat="1" applyFont="1" applyFill="1" applyBorder="1" applyAlignment="1">
      <alignment horizontal="center" vertical="center"/>
    </xf>
    <xf numFmtId="49" fontId="14" fillId="2" borderId="6" xfId="4" applyNumberFormat="1" applyFont="1" applyFill="1" applyBorder="1" applyAlignment="1">
      <alignment horizontal="center" vertical="center" wrapText="1"/>
    </xf>
    <xf numFmtId="0" fontId="23" fillId="2" borderId="6" xfId="2" applyFont="1" applyFill="1" applyBorder="1" applyAlignment="1">
      <alignment horizontal="center" vertical="center" wrapText="1"/>
    </xf>
    <xf numFmtId="0" fontId="23" fillId="2" borderId="6" xfId="2" applyFont="1" applyFill="1" applyBorder="1" applyAlignment="1">
      <alignment horizontal="center" vertical="center"/>
    </xf>
    <xf numFmtId="49" fontId="1" fillId="2" borderId="6" xfId="4" applyNumberFormat="1" applyFont="1" applyFill="1" applyBorder="1" applyAlignment="1">
      <alignment horizontal="center" vertical="center" wrapText="1"/>
    </xf>
    <xf numFmtId="0" fontId="14" fillId="2" borderId="6" xfId="1" applyFont="1" applyFill="1" applyBorder="1" applyAlignment="1">
      <alignment horizontal="center" vertical="center" wrapText="1"/>
    </xf>
    <xf numFmtId="177" fontId="5" fillId="0" borderId="0" xfId="1" applyNumberFormat="1" applyFont="1" applyAlignment="1">
      <alignment horizontal="center" vertical="center" wrapText="1"/>
    </xf>
    <xf numFmtId="0" fontId="1" fillId="2" borderId="0" xfId="11" applyFont="1" applyFill="1">
      <alignment vertical="center"/>
    </xf>
    <xf numFmtId="49" fontId="27" fillId="2" borderId="6" xfId="11" applyNumberFormat="1" applyFont="1" applyFill="1" applyBorder="1" applyAlignment="1">
      <alignment horizontal="center" vertical="center" wrapText="1"/>
    </xf>
    <xf numFmtId="0" fontId="21" fillId="2" borderId="8" xfId="11" applyFont="1" applyFill="1" applyBorder="1" applyAlignment="1">
      <alignment horizontal="center" vertical="center" wrapText="1"/>
    </xf>
    <xf numFmtId="0" fontId="5" fillId="2" borderId="8" xfId="11" applyFont="1" applyFill="1" applyBorder="1" applyAlignment="1">
      <alignment horizontal="center" vertical="center" wrapText="1"/>
    </xf>
    <xf numFmtId="49" fontId="5" fillId="2" borderId="8" xfId="11" applyNumberFormat="1" applyFont="1" applyFill="1" applyBorder="1" applyAlignment="1">
      <alignment horizontal="center" vertical="center" wrapText="1"/>
    </xf>
    <xf numFmtId="49" fontId="21" fillId="2" borderId="6" xfId="11" applyNumberFormat="1" applyFont="1" applyFill="1" applyBorder="1" applyAlignment="1">
      <alignment horizontal="center" vertical="center" wrapText="1"/>
    </xf>
    <xf numFmtId="0" fontId="19" fillId="2" borderId="6" xfId="11" applyFont="1" applyFill="1" applyBorder="1" applyAlignment="1">
      <alignment horizontal="center" vertical="center"/>
    </xf>
    <xf numFmtId="0" fontId="19" fillId="2" borderId="8" xfId="11" applyFont="1" applyFill="1" applyBorder="1" applyAlignment="1">
      <alignment horizontal="center" vertical="center" wrapText="1"/>
    </xf>
    <xf numFmtId="0" fontId="21" fillId="2" borderId="6" xfId="11" applyFont="1" applyFill="1" applyBorder="1" applyAlignment="1">
      <alignment horizontal="center" vertical="center" wrapText="1"/>
    </xf>
    <xf numFmtId="0" fontId="9" fillId="2" borderId="0" xfId="11" applyFill="1">
      <alignment vertical="center"/>
    </xf>
    <xf numFmtId="49" fontId="5" fillId="2" borderId="6" xfId="11" applyNumberFormat="1" applyFont="1" applyFill="1" applyBorder="1" applyAlignment="1">
      <alignment horizontal="center" vertical="center" wrapText="1"/>
    </xf>
    <xf numFmtId="0" fontId="5" fillId="2" borderId="6" xfId="11" applyFont="1" applyFill="1" applyBorder="1" applyAlignment="1">
      <alignment horizontal="center" vertical="center" wrapText="1"/>
    </xf>
    <xf numFmtId="0" fontId="19" fillId="2" borderId="6" xfId="11" applyFont="1" applyFill="1" applyBorder="1" applyAlignment="1">
      <alignment horizontal="center" vertical="center" wrapText="1"/>
    </xf>
    <xf numFmtId="49" fontId="21" fillId="3" borderId="6" xfId="11" quotePrefix="1" applyNumberFormat="1" applyFont="1" applyFill="1" applyBorder="1" applyAlignment="1">
      <alignment horizontal="center" vertical="center" wrapText="1"/>
    </xf>
    <xf numFmtId="49" fontId="21" fillId="0" borderId="6" xfId="11" applyNumberFormat="1" applyFont="1" applyBorder="1" applyAlignment="1">
      <alignment horizontal="center" vertical="center" wrapText="1"/>
    </xf>
    <xf numFmtId="49" fontId="21" fillId="0" borderId="6" xfId="11" quotePrefix="1" applyNumberFormat="1" applyFont="1" applyBorder="1" applyAlignment="1">
      <alignment horizontal="center" vertical="center" wrapText="1"/>
    </xf>
    <xf numFmtId="0" fontId="9" fillId="0" borderId="0" xfId="11">
      <alignment vertical="center"/>
    </xf>
    <xf numFmtId="0" fontId="19" fillId="0" borderId="0" xfId="11" applyFont="1" applyAlignment="1">
      <alignment vertical="center" wrapText="1"/>
    </xf>
    <xf numFmtId="0" fontId="19" fillId="0" borderId="0" xfId="11" applyFont="1">
      <alignment vertical="center"/>
    </xf>
    <xf numFmtId="49" fontId="7" fillId="0" borderId="6" xfId="11" applyNumberFormat="1" applyFont="1" applyBorder="1" applyAlignment="1">
      <alignment horizontal="center" vertical="center" wrapText="1"/>
    </xf>
    <xf numFmtId="0" fontId="5" fillId="0" borderId="6" xfId="11" applyFont="1" applyBorder="1" applyAlignment="1">
      <alignment horizontal="center" vertical="center"/>
    </xf>
    <xf numFmtId="0" fontId="10" fillId="0" borderId="6" xfId="11" applyFont="1" applyBorder="1" applyAlignment="1">
      <alignment horizontal="center" vertical="center"/>
    </xf>
    <xf numFmtId="49" fontId="5" fillId="0" borderId="6" xfId="11" applyNumberFormat="1" applyFont="1" applyBorder="1" applyAlignment="1">
      <alignment horizontal="center" vertical="center" wrapText="1"/>
    </xf>
    <xf numFmtId="49" fontId="10" fillId="0" borderId="6" xfId="11" applyNumberFormat="1" applyFont="1" applyBorder="1" applyAlignment="1">
      <alignment horizontal="center" vertical="center"/>
    </xf>
    <xf numFmtId="49" fontId="19" fillId="0" borderId="6" xfId="11" applyNumberFormat="1" applyFont="1" applyBorder="1" applyAlignment="1">
      <alignment horizontal="center" vertical="center" wrapText="1"/>
    </xf>
    <xf numFmtId="49" fontId="10" fillId="0" borderId="6" xfId="11" applyNumberFormat="1" applyFont="1" applyBorder="1" applyAlignment="1">
      <alignment horizontal="center" vertical="center" wrapText="1"/>
    </xf>
    <xf numFmtId="0" fontId="19" fillId="0" borderId="6" xfId="11" applyFont="1" applyBorder="1" applyAlignment="1">
      <alignment horizontal="center" vertical="center" wrapText="1"/>
    </xf>
    <xf numFmtId="0" fontId="19" fillId="0" borderId="6" xfId="11" applyFont="1" applyBorder="1" applyAlignment="1">
      <alignment vertical="center" wrapText="1"/>
    </xf>
    <xf numFmtId="49" fontId="22" fillId="2" borderId="6" xfId="1" applyNumberFormat="1" applyFont="1" applyFill="1" applyBorder="1" applyAlignment="1">
      <alignment horizontal="center" vertical="center" wrapText="1"/>
    </xf>
    <xf numFmtId="0" fontId="19" fillId="0" borderId="6" xfId="11" applyFont="1" applyBorder="1" applyAlignment="1">
      <alignment horizontal="center" vertical="center"/>
    </xf>
    <xf numFmtId="49" fontId="19" fillId="0" borderId="6" xfId="11" applyNumberFormat="1" applyFont="1" applyBorder="1" applyAlignment="1">
      <alignment horizontal="center" vertical="center"/>
    </xf>
    <xf numFmtId="49" fontId="22" fillId="0" borderId="6" xfId="11" applyNumberFormat="1" applyFont="1" applyBorder="1" applyAlignment="1">
      <alignment horizontal="center" vertical="center" wrapText="1"/>
    </xf>
    <xf numFmtId="49" fontId="22" fillId="0" borderId="6" xfId="1" applyNumberFormat="1" applyFont="1" applyBorder="1" applyAlignment="1">
      <alignment horizontal="center" vertical="center" wrapText="1"/>
    </xf>
    <xf numFmtId="49" fontId="28" fillId="4" borderId="6" xfId="11" applyNumberFormat="1" applyFont="1" applyFill="1" applyBorder="1" applyAlignment="1">
      <alignment horizontal="center" vertical="center" wrapText="1"/>
    </xf>
    <xf numFmtId="49" fontId="28" fillId="0" borderId="6" xfId="11" applyNumberFormat="1" applyFont="1" applyBorder="1" applyAlignment="1">
      <alignment horizontal="center" vertical="center" wrapText="1"/>
    </xf>
    <xf numFmtId="49" fontId="21" fillId="0" borderId="6" xfId="2" applyNumberFormat="1" applyFont="1" applyBorder="1" applyAlignment="1">
      <alignment horizontal="center" vertical="center" wrapText="1"/>
    </xf>
    <xf numFmtId="49" fontId="19" fillId="0" borderId="6" xfId="2" applyNumberFormat="1" applyFont="1" applyBorder="1" applyAlignment="1">
      <alignment horizontal="center" vertical="center"/>
    </xf>
    <xf numFmtId="49" fontId="19" fillId="0" borderId="6" xfId="2" applyNumberFormat="1" applyFont="1" applyBorder="1" applyAlignment="1">
      <alignment horizontal="center" vertical="center" wrapText="1"/>
    </xf>
    <xf numFmtId="0" fontId="19" fillId="0" borderId="6" xfId="2" applyFont="1" applyBorder="1" applyAlignment="1">
      <alignment vertical="center" wrapText="1"/>
    </xf>
    <xf numFmtId="0" fontId="19" fillId="0" borderId="0" xfId="2" applyFont="1">
      <alignment vertical="center"/>
    </xf>
    <xf numFmtId="49" fontId="29" fillId="0" borderId="6" xfId="7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19" fillId="0" borderId="6" xfId="0" applyNumberFormat="1" applyFont="1" applyBorder="1" applyAlignment="1">
      <alignment horizontal="center" vertical="center" wrapText="1"/>
    </xf>
    <xf numFmtId="176" fontId="6" fillId="0" borderId="6" xfId="1" applyNumberFormat="1" applyFont="1" applyBorder="1" applyAlignment="1">
      <alignment horizontal="center" vertical="center" wrapText="1"/>
    </xf>
    <xf numFmtId="0" fontId="5" fillId="2" borderId="6" xfId="11" applyFont="1" applyFill="1" applyBorder="1" applyAlignment="1">
      <alignment horizontal="center" vertical="center"/>
    </xf>
    <xf numFmtId="0" fontId="9" fillId="0" borderId="0" xfId="11" applyAlignment="1">
      <alignment vertical="center" wrapText="1"/>
    </xf>
    <xf numFmtId="0" fontId="19" fillId="0" borderId="0" xfId="11" applyFont="1" applyAlignment="1">
      <alignment horizontal="center" vertical="center"/>
    </xf>
    <xf numFmtId="58" fontId="1" fillId="0" borderId="6" xfId="1" quotePrefix="1" applyNumberFormat="1" applyBorder="1" applyAlignment="1">
      <alignment horizontal="center" vertical="center" wrapText="1"/>
    </xf>
    <xf numFmtId="49" fontId="25" fillId="0" borderId="1" xfId="1" applyNumberFormat="1" applyFont="1" applyBorder="1" applyAlignment="1">
      <alignment horizontal="center" vertical="center" wrapText="1"/>
    </xf>
    <xf numFmtId="49" fontId="25" fillId="0" borderId="2" xfId="1" applyNumberFormat="1" applyFont="1" applyBorder="1" applyAlignment="1">
      <alignment horizontal="center" vertical="center" wrapText="1"/>
    </xf>
    <xf numFmtId="49" fontId="25" fillId="0" borderId="9" xfId="1" applyNumberFormat="1" applyFont="1" applyBorder="1" applyAlignment="1">
      <alignment horizontal="center" vertical="center" wrapText="1"/>
    </xf>
    <xf numFmtId="49" fontId="25" fillId="0" borderId="10" xfId="1" applyNumberFormat="1" applyFont="1" applyBorder="1" applyAlignment="1">
      <alignment horizontal="center" vertical="center" wrapText="1"/>
    </xf>
    <xf numFmtId="49" fontId="25" fillId="0" borderId="5" xfId="1" applyNumberFormat="1" applyFont="1" applyBorder="1" applyAlignment="1">
      <alignment horizontal="center" vertical="center" wrapText="1"/>
    </xf>
    <xf numFmtId="49" fontId="25" fillId="0" borderId="4" xfId="1" applyNumberFormat="1" applyFont="1" applyBorder="1" applyAlignment="1">
      <alignment horizontal="center" vertical="center" wrapText="1"/>
    </xf>
    <xf numFmtId="49" fontId="25" fillId="0" borderId="8" xfId="1" applyNumberFormat="1" applyFont="1" applyBorder="1" applyAlignment="1">
      <alignment horizontal="center" vertical="center" wrapText="1"/>
    </xf>
    <xf numFmtId="0" fontId="30" fillId="0" borderId="1" xfId="2" applyFont="1" applyBorder="1" applyAlignment="1">
      <alignment horizontal="left" vertical="center" wrapText="1"/>
    </xf>
    <xf numFmtId="0" fontId="30" fillId="0" borderId="2" xfId="2" applyFont="1" applyBorder="1" applyAlignment="1">
      <alignment horizontal="left" vertical="center" wrapText="1"/>
    </xf>
    <xf numFmtId="0" fontId="30" fillId="0" borderId="2" xfId="2" applyFont="1" applyBorder="1" applyAlignment="1">
      <alignment horizontal="left" vertical="center"/>
    </xf>
    <xf numFmtId="0" fontId="10" fillId="0" borderId="2" xfId="2" applyFont="1" applyBorder="1" applyAlignment="1">
      <alignment horizontal="center" vertical="center"/>
    </xf>
    <xf numFmtId="0" fontId="30" fillId="0" borderId="9" xfId="2" applyFont="1" applyBorder="1" applyAlignment="1">
      <alignment horizontal="left" vertical="center"/>
    </xf>
    <xf numFmtId="176" fontId="6" fillId="0" borderId="0" xfId="1" applyNumberFormat="1" applyFont="1" applyAlignment="1">
      <alignment horizontal="center" vertical="center" wrapText="1"/>
    </xf>
    <xf numFmtId="49" fontId="25" fillId="0" borderId="7" xfId="1" applyNumberFormat="1" applyFont="1" applyBorder="1" applyAlignment="1">
      <alignment horizontal="center" vertical="center" wrapText="1"/>
    </xf>
    <xf numFmtId="49" fontId="25" fillId="0" borderId="6" xfId="1" applyNumberFormat="1" applyFont="1" applyBorder="1" applyAlignment="1">
      <alignment horizontal="center" vertical="center" wrapText="1"/>
    </xf>
    <xf numFmtId="177" fontId="25" fillId="0" borderId="6" xfId="1" applyNumberFormat="1" applyFont="1" applyBorder="1" applyAlignment="1">
      <alignment horizontal="center" vertical="center" wrapText="1"/>
    </xf>
    <xf numFmtId="177" fontId="25" fillId="0" borderId="8" xfId="1" applyNumberFormat="1" applyFont="1" applyBorder="1" applyAlignment="1">
      <alignment horizontal="center" vertical="center" wrapText="1"/>
    </xf>
    <xf numFmtId="177" fontId="25" fillId="0" borderId="7" xfId="1" applyNumberFormat="1" applyFont="1" applyBorder="1" applyAlignment="1">
      <alignment horizontal="center" vertical="center" wrapText="1"/>
    </xf>
    <xf numFmtId="177" fontId="7" fillId="0" borderId="7" xfId="1" applyNumberFormat="1" applyFont="1" applyBorder="1" applyAlignment="1">
      <alignment horizontal="center" vertical="center" wrapText="1"/>
    </xf>
    <xf numFmtId="177" fontId="7" fillId="0" borderId="4" xfId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49" fontId="7" fillId="0" borderId="9" xfId="1" applyNumberFormat="1" applyFont="1" applyBorder="1" applyAlignment="1">
      <alignment horizontal="center" vertical="center" wrapText="1"/>
    </xf>
    <xf numFmtId="49" fontId="7" fillId="0" borderId="10" xfId="1" applyNumberFormat="1" applyFont="1" applyBorder="1" applyAlignment="1">
      <alignment horizontal="center" vertical="center" wrapText="1"/>
    </xf>
    <xf numFmtId="49" fontId="7" fillId="0" borderId="5" xfId="1" applyNumberFormat="1" applyFont="1" applyBorder="1" applyAlignment="1">
      <alignment horizontal="center" vertical="center" wrapText="1"/>
    </xf>
    <xf numFmtId="49" fontId="7" fillId="0" borderId="6" xfId="1" applyNumberFormat="1" applyFont="1" applyBorder="1" applyAlignment="1">
      <alignment horizontal="center" vertical="center" wrapText="1"/>
    </xf>
    <xf numFmtId="176" fontId="6" fillId="0" borderId="6" xfId="1" applyNumberFormat="1" applyFont="1" applyBorder="1" applyAlignment="1">
      <alignment horizontal="center" vertical="center" wrapText="1"/>
    </xf>
    <xf numFmtId="49" fontId="6" fillId="0" borderId="6" xfId="1" applyNumberFormat="1" applyFont="1" applyBorder="1" applyAlignment="1">
      <alignment horizontal="center" vertical="center" wrapText="1"/>
    </xf>
    <xf numFmtId="176" fontId="7" fillId="0" borderId="1" xfId="1" applyNumberFormat="1" applyFont="1" applyBorder="1" applyAlignment="1">
      <alignment horizontal="center" vertical="center" wrapText="1"/>
    </xf>
    <xf numFmtId="49" fontId="7" fillId="0" borderId="8" xfId="1" applyNumberFormat="1" applyFont="1" applyBorder="1" applyAlignment="1">
      <alignment horizontal="center" vertical="center" wrapText="1"/>
    </xf>
    <xf numFmtId="49" fontId="7" fillId="0" borderId="4" xfId="1" applyNumberFormat="1" applyFont="1" applyBorder="1" applyAlignment="1">
      <alignment horizontal="center" vertical="center" wrapText="1"/>
    </xf>
    <xf numFmtId="49" fontId="8" fillId="0" borderId="4" xfId="1" applyNumberFormat="1" applyFont="1" applyBorder="1" applyAlignment="1">
      <alignment horizontal="center" vertical="center" wrapText="1"/>
    </xf>
    <xf numFmtId="49" fontId="8" fillId="0" borderId="6" xfId="1" applyNumberFormat="1" applyFont="1" applyBorder="1" applyAlignment="1">
      <alignment horizontal="center" vertical="center" wrapText="1"/>
    </xf>
    <xf numFmtId="177" fontId="7" fillId="0" borderId="8" xfId="1" applyNumberFormat="1" applyFont="1" applyBorder="1" applyAlignment="1">
      <alignment horizontal="center" vertical="center" wrapText="1"/>
    </xf>
    <xf numFmtId="176" fontId="6" fillId="0" borderId="5" xfId="1" applyNumberFormat="1" applyFont="1" applyBorder="1" applyAlignment="1">
      <alignment horizontal="center" vertical="center" wrapText="1"/>
    </xf>
    <xf numFmtId="176" fontId="6" fillId="0" borderId="15" xfId="1" applyNumberFormat="1" applyFont="1" applyBorder="1" applyAlignment="1">
      <alignment horizontal="center" vertical="center" wrapText="1"/>
    </xf>
    <xf numFmtId="49" fontId="6" fillId="0" borderId="15" xfId="1" applyNumberFormat="1" applyFont="1" applyBorder="1" applyAlignment="1">
      <alignment horizontal="center" vertical="center" wrapText="1"/>
    </xf>
    <xf numFmtId="176" fontId="7" fillId="0" borderId="11" xfId="1" applyNumberFormat="1" applyFont="1" applyBorder="1" applyAlignment="1">
      <alignment horizontal="center" vertical="center" wrapText="1"/>
    </xf>
    <xf numFmtId="177" fontId="7" fillId="0" borderId="6" xfId="1" applyNumberFormat="1" applyFont="1" applyBorder="1" applyAlignment="1">
      <alignment horizontal="center" vertical="center" wrapText="1"/>
    </xf>
    <xf numFmtId="176" fontId="6" fillId="0" borderId="1" xfId="1" applyNumberFormat="1" applyFont="1" applyBorder="1" applyAlignment="1">
      <alignment horizontal="center" vertical="center" wrapText="1"/>
    </xf>
    <xf numFmtId="176" fontId="6" fillId="0" borderId="2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176" fontId="7" fillId="0" borderId="2" xfId="1" applyNumberFormat="1" applyFont="1" applyBorder="1" applyAlignment="1">
      <alignment horizontal="center" vertical="center" wrapText="1"/>
    </xf>
    <xf numFmtId="176" fontId="6" fillId="0" borderId="9" xfId="1" applyNumberFormat="1" applyFont="1" applyBorder="1" applyAlignment="1">
      <alignment horizontal="center" vertical="center" wrapText="1"/>
    </xf>
    <xf numFmtId="49" fontId="7" fillId="0" borderId="7" xfId="1" applyNumberFormat="1" applyFont="1" applyBorder="1" applyAlignment="1">
      <alignment horizontal="center" vertical="center" wrapText="1"/>
    </xf>
    <xf numFmtId="176" fontId="6" fillId="0" borderId="4" xfId="1" applyNumberFormat="1" applyFont="1" applyBorder="1" applyAlignment="1">
      <alignment horizontal="center" vertical="center" wrapText="1"/>
    </xf>
    <xf numFmtId="49" fontId="6" fillId="0" borderId="4" xfId="1" applyNumberFormat="1" applyFont="1" applyBorder="1" applyAlignment="1">
      <alignment horizontal="center" vertical="center" wrapText="1"/>
    </xf>
    <xf numFmtId="176" fontId="7" fillId="0" borderId="5" xfId="1" applyNumberFormat="1" applyFont="1" applyBorder="1" applyAlignment="1">
      <alignment horizontal="center" vertical="center" wrapText="1"/>
    </xf>
    <xf numFmtId="176" fontId="6" fillId="0" borderId="8" xfId="1" applyNumberFormat="1" applyFont="1" applyBorder="1" applyAlignment="1">
      <alignment horizontal="center" vertical="center" wrapText="1"/>
    </xf>
    <xf numFmtId="176" fontId="6" fillId="0" borderId="10" xfId="1" applyNumberFormat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vertical="center" wrapText="1"/>
    </xf>
    <xf numFmtId="49" fontId="27" fillId="2" borderId="8" xfId="11" applyNumberFormat="1" applyFont="1" applyFill="1" applyBorder="1" applyAlignment="1">
      <alignment horizontal="center" vertical="center" wrapText="1"/>
    </xf>
    <xf numFmtId="49" fontId="27" fillId="2" borderId="4" xfId="11" applyNumberFormat="1" applyFont="1" applyFill="1" applyBorder="1" applyAlignment="1">
      <alignment horizontal="center" vertical="center" wrapText="1"/>
    </xf>
    <xf numFmtId="49" fontId="27" fillId="2" borderId="6" xfId="11" applyNumberFormat="1" applyFont="1" applyFill="1" applyBorder="1" applyAlignment="1">
      <alignment horizontal="center" vertical="center" wrapText="1"/>
    </xf>
    <xf numFmtId="49" fontId="26" fillId="2" borderId="1" xfId="11" applyNumberFormat="1" applyFont="1" applyFill="1" applyBorder="1" applyAlignment="1">
      <alignment horizontal="center" vertical="center" wrapText="1"/>
    </xf>
    <xf numFmtId="49" fontId="26" fillId="2" borderId="2" xfId="11" applyNumberFormat="1" applyFont="1" applyFill="1" applyBorder="1" applyAlignment="1">
      <alignment horizontal="center" vertical="center" wrapText="1"/>
    </xf>
    <xf numFmtId="49" fontId="26" fillId="2" borderId="9" xfId="11" applyNumberFormat="1" applyFont="1" applyFill="1" applyBorder="1" applyAlignment="1">
      <alignment horizontal="center" vertical="center" wrapText="1"/>
    </xf>
    <xf numFmtId="177" fontId="27" fillId="2" borderId="6" xfId="11" applyNumberFormat="1" applyFont="1" applyFill="1" applyBorder="1" applyAlignment="1">
      <alignment horizontal="center" vertical="center" wrapText="1"/>
    </xf>
    <xf numFmtId="49" fontId="7" fillId="0" borderId="6" xfId="11" applyNumberFormat="1" applyFont="1" applyBorder="1" applyAlignment="1">
      <alignment horizontal="center" vertical="center" wrapText="1"/>
    </xf>
    <xf numFmtId="49" fontId="2" fillId="0" borderId="0" xfId="11" applyNumberFormat="1" applyFont="1" applyAlignment="1">
      <alignment horizontal="center" vertical="center" wrapText="1"/>
    </xf>
    <xf numFmtId="177" fontId="7" fillId="0" borderId="6" xfId="11" applyNumberFormat="1" applyFont="1" applyBorder="1" applyAlignment="1">
      <alignment horizontal="center" vertical="center" wrapText="1"/>
    </xf>
  </cellXfs>
  <cellStyles count="18">
    <cellStyle name="常规" xfId="0" builtinId="0"/>
    <cellStyle name="常规 10 2 2 2 2" xfId="11" xr:uid="{00000000-0005-0000-0000-000001000000}"/>
    <cellStyle name="常规 2" xfId="1" xr:uid="{00000000-0005-0000-0000-000002000000}"/>
    <cellStyle name="常规 2 2" xfId="7" xr:uid="{00000000-0005-0000-0000-000003000000}"/>
    <cellStyle name="常规 2 2 3" xfId="8" xr:uid="{00000000-0005-0000-0000-000004000000}"/>
    <cellStyle name="常规 2_2014级总课表" xfId="10" xr:uid="{00000000-0005-0000-0000-000005000000}"/>
    <cellStyle name="常规 3" xfId="2" xr:uid="{00000000-0005-0000-0000-000006000000}"/>
    <cellStyle name="常规 4" xfId="14" xr:uid="{00000000-0005-0000-0000-000007000000}"/>
    <cellStyle name="常规 73" xfId="3" xr:uid="{00000000-0005-0000-0000-000008000000}"/>
    <cellStyle name="常规 73 19 2" xfId="12" xr:uid="{00000000-0005-0000-0000-000009000000}"/>
    <cellStyle name="常规 73_2014级总课表" xfId="4" xr:uid="{00000000-0005-0000-0000-00000A000000}"/>
    <cellStyle name="常规 73_2014级总课表 2 2" xfId="9" xr:uid="{00000000-0005-0000-0000-00000B000000}"/>
    <cellStyle name="常规_11级" xfId="15" xr:uid="{00000000-0005-0000-0000-00000C000000}"/>
    <cellStyle name="常规_11级_2" xfId="16" xr:uid="{00000000-0005-0000-0000-00000D000000}"/>
    <cellStyle name="常规_2014级总课表" xfId="6" xr:uid="{00000000-0005-0000-0000-00000E000000}"/>
    <cellStyle name="常规_2014级总课表 2" xfId="17" xr:uid="{00000000-0005-0000-0000-00000F000000}"/>
    <cellStyle name="常规_Sheet1_2014级总课表" xfId="5" xr:uid="{00000000-0005-0000-0000-000010000000}"/>
    <cellStyle name="常规_Sheet1_2014级总课表 2 2" xfId="13" xr:uid="{00000000-0005-0000-0000-000011000000}"/>
  </cellStyles>
  <dxfs count="1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072"/>
  <sheetViews>
    <sheetView tabSelected="1" zoomScale="88" zoomScaleNormal="88" workbookViewId="0">
      <selection activeCell="M544" sqref="M544"/>
    </sheetView>
  </sheetViews>
  <sheetFormatPr defaultRowHeight="24" customHeight="1" x14ac:dyDescent="0.25"/>
  <cols>
    <col min="1" max="1" width="22.109375" style="1" customWidth="1"/>
    <col min="2" max="2" width="8.21875" style="1" customWidth="1"/>
    <col min="3" max="3" width="7.21875" style="1" customWidth="1"/>
    <col min="4" max="4" width="31.44140625" style="1" customWidth="1"/>
    <col min="5" max="5" width="15.33203125" style="1" customWidth="1"/>
    <col min="6" max="6" width="5.109375" style="171" customWidth="1"/>
    <col min="7" max="7" width="7.44140625" style="171" customWidth="1"/>
    <col min="8" max="8" width="12.33203125" style="1" customWidth="1"/>
    <col min="9" max="9" width="6.109375" style="1" customWidth="1"/>
    <col min="10" max="10" width="20.77734375" style="1" customWidth="1"/>
    <col min="11" max="11" width="17.44140625" style="1" customWidth="1"/>
    <col min="12" max="12" width="19.44140625" style="1" customWidth="1"/>
    <col min="13" max="13" width="17.77734375" style="1" customWidth="1"/>
    <col min="14" max="14" width="12.109375" style="1" customWidth="1"/>
    <col min="15" max="15" width="16.44140625" style="1" customWidth="1"/>
    <col min="16" max="16" width="23.109375" style="3" customWidth="1"/>
    <col min="17" max="90" width="4.33203125" style="3" customWidth="1"/>
    <col min="91" max="117" width="9" style="3" bestFit="1" customWidth="1"/>
    <col min="118" max="118" width="14.77734375" style="3" customWidth="1"/>
    <col min="119" max="119" width="5.77734375" style="3" customWidth="1"/>
    <col min="120" max="120" width="18.6640625" style="3" customWidth="1"/>
    <col min="121" max="121" width="6.6640625" style="3" customWidth="1"/>
    <col min="122" max="128" width="9" style="3" bestFit="1" customWidth="1"/>
    <col min="129" max="256" width="8.88671875" style="3"/>
    <col min="257" max="257" width="22.109375" style="3" customWidth="1"/>
    <col min="258" max="258" width="8.21875" style="3" customWidth="1"/>
    <col min="259" max="259" width="7.21875" style="3" customWidth="1"/>
    <col min="260" max="260" width="31.44140625" style="3" customWidth="1"/>
    <col min="261" max="261" width="15.33203125" style="3" customWidth="1"/>
    <col min="262" max="262" width="5.109375" style="3" customWidth="1"/>
    <col min="263" max="263" width="7.44140625" style="3" customWidth="1"/>
    <col min="264" max="264" width="12.33203125" style="3" customWidth="1"/>
    <col min="265" max="265" width="6.109375" style="3" customWidth="1"/>
    <col min="266" max="266" width="20.77734375" style="3" customWidth="1"/>
    <col min="267" max="267" width="17.44140625" style="3" customWidth="1"/>
    <col min="268" max="268" width="19.44140625" style="3" customWidth="1"/>
    <col min="269" max="269" width="17.77734375" style="3" customWidth="1"/>
    <col min="270" max="270" width="12.109375" style="3" customWidth="1"/>
    <col min="271" max="271" width="16.44140625" style="3" customWidth="1"/>
    <col min="272" max="272" width="23.109375" style="3" customWidth="1"/>
    <col min="273" max="346" width="4.33203125" style="3" customWidth="1"/>
    <col min="347" max="373" width="9" style="3" bestFit="1" customWidth="1"/>
    <col min="374" max="374" width="14.77734375" style="3" customWidth="1"/>
    <col min="375" max="375" width="5.77734375" style="3" customWidth="1"/>
    <col min="376" max="376" width="18.6640625" style="3" customWidth="1"/>
    <col min="377" max="377" width="6.6640625" style="3" customWidth="1"/>
    <col min="378" max="384" width="9" style="3" bestFit="1" customWidth="1"/>
    <col min="385" max="512" width="8.88671875" style="3"/>
    <col min="513" max="513" width="22.109375" style="3" customWidth="1"/>
    <col min="514" max="514" width="8.21875" style="3" customWidth="1"/>
    <col min="515" max="515" width="7.21875" style="3" customWidth="1"/>
    <col min="516" max="516" width="31.44140625" style="3" customWidth="1"/>
    <col min="517" max="517" width="15.33203125" style="3" customWidth="1"/>
    <col min="518" max="518" width="5.109375" style="3" customWidth="1"/>
    <col min="519" max="519" width="7.44140625" style="3" customWidth="1"/>
    <col min="520" max="520" width="12.33203125" style="3" customWidth="1"/>
    <col min="521" max="521" width="6.109375" style="3" customWidth="1"/>
    <col min="522" max="522" width="20.77734375" style="3" customWidth="1"/>
    <col min="523" max="523" width="17.44140625" style="3" customWidth="1"/>
    <col min="524" max="524" width="19.44140625" style="3" customWidth="1"/>
    <col min="525" max="525" width="17.77734375" style="3" customWidth="1"/>
    <col min="526" max="526" width="12.109375" style="3" customWidth="1"/>
    <col min="527" max="527" width="16.44140625" style="3" customWidth="1"/>
    <col min="528" max="528" width="23.109375" style="3" customWidth="1"/>
    <col min="529" max="602" width="4.33203125" style="3" customWidth="1"/>
    <col min="603" max="629" width="9" style="3" bestFit="1" customWidth="1"/>
    <col min="630" max="630" width="14.77734375" style="3" customWidth="1"/>
    <col min="631" max="631" width="5.77734375" style="3" customWidth="1"/>
    <col min="632" max="632" width="18.6640625" style="3" customWidth="1"/>
    <col min="633" max="633" width="6.6640625" style="3" customWidth="1"/>
    <col min="634" max="640" width="9" style="3" bestFit="1" customWidth="1"/>
    <col min="641" max="768" width="8.88671875" style="3"/>
    <col min="769" max="769" width="22.109375" style="3" customWidth="1"/>
    <col min="770" max="770" width="8.21875" style="3" customWidth="1"/>
    <col min="771" max="771" width="7.21875" style="3" customWidth="1"/>
    <col min="772" max="772" width="31.44140625" style="3" customWidth="1"/>
    <col min="773" max="773" width="15.33203125" style="3" customWidth="1"/>
    <col min="774" max="774" width="5.109375" style="3" customWidth="1"/>
    <col min="775" max="775" width="7.44140625" style="3" customWidth="1"/>
    <col min="776" max="776" width="12.33203125" style="3" customWidth="1"/>
    <col min="777" max="777" width="6.109375" style="3" customWidth="1"/>
    <col min="778" max="778" width="20.77734375" style="3" customWidth="1"/>
    <col min="779" max="779" width="17.44140625" style="3" customWidth="1"/>
    <col min="780" max="780" width="19.44140625" style="3" customWidth="1"/>
    <col min="781" max="781" width="17.77734375" style="3" customWidth="1"/>
    <col min="782" max="782" width="12.109375" style="3" customWidth="1"/>
    <col min="783" max="783" width="16.44140625" style="3" customWidth="1"/>
    <col min="784" max="784" width="23.109375" style="3" customWidth="1"/>
    <col min="785" max="858" width="4.33203125" style="3" customWidth="1"/>
    <col min="859" max="885" width="9" style="3" bestFit="1" customWidth="1"/>
    <col min="886" max="886" width="14.77734375" style="3" customWidth="1"/>
    <col min="887" max="887" width="5.77734375" style="3" customWidth="1"/>
    <col min="888" max="888" width="18.6640625" style="3" customWidth="1"/>
    <col min="889" max="889" width="6.6640625" style="3" customWidth="1"/>
    <col min="890" max="896" width="9" style="3" bestFit="1" customWidth="1"/>
    <col min="897" max="1024" width="8.88671875" style="3"/>
    <col min="1025" max="1025" width="22.109375" style="3" customWidth="1"/>
    <col min="1026" max="1026" width="8.21875" style="3" customWidth="1"/>
    <col min="1027" max="1027" width="7.21875" style="3" customWidth="1"/>
    <col min="1028" max="1028" width="31.44140625" style="3" customWidth="1"/>
    <col min="1029" max="1029" width="15.33203125" style="3" customWidth="1"/>
    <col min="1030" max="1030" width="5.109375" style="3" customWidth="1"/>
    <col min="1031" max="1031" width="7.44140625" style="3" customWidth="1"/>
    <col min="1032" max="1032" width="12.33203125" style="3" customWidth="1"/>
    <col min="1033" max="1033" width="6.109375" style="3" customWidth="1"/>
    <col min="1034" max="1034" width="20.77734375" style="3" customWidth="1"/>
    <col min="1035" max="1035" width="17.44140625" style="3" customWidth="1"/>
    <col min="1036" max="1036" width="19.44140625" style="3" customWidth="1"/>
    <col min="1037" max="1037" width="17.77734375" style="3" customWidth="1"/>
    <col min="1038" max="1038" width="12.109375" style="3" customWidth="1"/>
    <col min="1039" max="1039" width="16.44140625" style="3" customWidth="1"/>
    <col min="1040" max="1040" width="23.109375" style="3" customWidth="1"/>
    <col min="1041" max="1114" width="4.33203125" style="3" customWidth="1"/>
    <col min="1115" max="1141" width="9" style="3" bestFit="1" customWidth="1"/>
    <col min="1142" max="1142" width="14.77734375" style="3" customWidth="1"/>
    <col min="1143" max="1143" width="5.77734375" style="3" customWidth="1"/>
    <col min="1144" max="1144" width="18.6640625" style="3" customWidth="1"/>
    <col min="1145" max="1145" width="6.6640625" style="3" customWidth="1"/>
    <col min="1146" max="1152" width="9" style="3" bestFit="1" customWidth="1"/>
    <col min="1153" max="1280" width="8.88671875" style="3"/>
    <col min="1281" max="1281" width="22.109375" style="3" customWidth="1"/>
    <col min="1282" max="1282" width="8.21875" style="3" customWidth="1"/>
    <col min="1283" max="1283" width="7.21875" style="3" customWidth="1"/>
    <col min="1284" max="1284" width="31.44140625" style="3" customWidth="1"/>
    <col min="1285" max="1285" width="15.33203125" style="3" customWidth="1"/>
    <col min="1286" max="1286" width="5.109375" style="3" customWidth="1"/>
    <col min="1287" max="1287" width="7.44140625" style="3" customWidth="1"/>
    <col min="1288" max="1288" width="12.33203125" style="3" customWidth="1"/>
    <col min="1289" max="1289" width="6.109375" style="3" customWidth="1"/>
    <col min="1290" max="1290" width="20.77734375" style="3" customWidth="1"/>
    <col min="1291" max="1291" width="17.44140625" style="3" customWidth="1"/>
    <col min="1292" max="1292" width="19.44140625" style="3" customWidth="1"/>
    <col min="1293" max="1293" width="17.77734375" style="3" customWidth="1"/>
    <col min="1294" max="1294" width="12.109375" style="3" customWidth="1"/>
    <col min="1295" max="1295" width="16.44140625" style="3" customWidth="1"/>
    <col min="1296" max="1296" width="23.109375" style="3" customWidth="1"/>
    <col min="1297" max="1370" width="4.33203125" style="3" customWidth="1"/>
    <col min="1371" max="1397" width="9" style="3" bestFit="1" customWidth="1"/>
    <col min="1398" max="1398" width="14.77734375" style="3" customWidth="1"/>
    <col min="1399" max="1399" width="5.77734375" style="3" customWidth="1"/>
    <col min="1400" max="1400" width="18.6640625" style="3" customWidth="1"/>
    <col min="1401" max="1401" width="6.6640625" style="3" customWidth="1"/>
    <col min="1402" max="1408" width="9" style="3" bestFit="1" customWidth="1"/>
    <col min="1409" max="1536" width="8.88671875" style="3"/>
    <col min="1537" max="1537" width="22.109375" style="3" customWidth="1"/>
    <col min="1538" max="1538" width="8.21875" style="3" customWidth="1"/>
    <col min="1539" max="1539" width="7.21875" style="3" customWidth="1"/>
    <col min="1540" max="1540" width="31.44140625" style="3" customWidth="1"/>
    <col min="1541" max="1541" width="15.33203125" style="3" customWidth="1"/>
    <col min="1542" max="1542" width="5.109375" style="3" customWidth="1"/>
    <col min="1543" max="1543" width="7.44140625" style="3" customWidth="1"/>
    <col min="1544" max="1544" width="12.33203125" style="3" customWidth="1"/>
    <col min="1545" max="1545" width="6.109375" style="3" customWidth="1"/>
    <col min="1546" max="1546" width="20.77734375" style="3" customWidth="1"/>
    <col min="1547" max="1547" width="17.44140625" style="3" customWidth="1"/>
    <col min="1548" max="1548" width="19.44140625" style="3" customWidth="1"/>
    <col min="1549" max="1549" width="17.77734375" style="3" customWidth="1"/>
    <col min="1550" max="1550" width="12.109375" style="3" customWidth="1"/>
    <col min="1551" max="1551" width="16.44140625" style="3" customWidth="1"/>
    <col min="1552" max="1552" width="23.109375" style="3" customWidth="1"/>
    <col min="1553" max="1626" width="4.33203125" style="3" customWidth="1"/>
    <col min="1627" max="1653" width="9" style="3" bestFit="1" customWidth="1"/>
    <col min="1654" max="1654" width="14.77734375" style="3" customWidth="1"/>
    <col min="1655" max="1655" width="5.77734375" style="3" customWidth="1"/>
    <col min="1656" max="1656" width="18.6640625" style="3" customWidth="1"/>
    <col min="1657" max="1657" width="6.6640625" style="3" customWidth="1"/>
    <col min="1658" max="1664" width="9" style="3" bestFit="1" customWidth="1"/>
    <col min="1665" max="1792" width="8.88671875" style="3"/>
    <col min="1793" max="1793" width="22.109375" style="3" customWidth="1"/>
    <col min="1794" max="1794" width="8.21875" style="3" customWidth="1"/>
    <col min="1795" max="1795" width="7.21875" style="3" customWidth="1"/>
    <col min="1796" max="1796" width="31.44140625" style="3" customWidth="1"/>
    <col min="1797" max="1797" width="15.33203125" style="3" customWidth="1"/>
    <col min="1798" max="1798" width="5.109375" style="3" customWidth="1"/>
    <col min="1799" max="1799" width="7.44140625" style="3" customWidth="1"/>
    <col min="1800" max="1800" width="12.33203125" style="3" customWidth="1"/>
    <col min="1801" max="1801" width="6.109375" style="3" customWidth="1"/>
    <col min="1802" max="1802" width="20.77734375" style="3" customWidth="1"/>
    <col min="1803" max="1803" width="17.44140625" style="3" customWidth="1"/>
    <col min="1804" max="1804" width="19.44140625" style="3" customWidth="1"/>
    <col min="1805" max="1805" width="17.77734375" style="3" customWidth="1"/>
    <col min="1806" max="1806" width="12.109375" style="3" customWidth="1"/>
    <col min="1807" max="1807" width="16.44140625" style="3" customWidth="1"/>
    <col min="1808" max="1808" width="23.109375" style="3" customWidth="1"/>
    <col min="1809" max="1882" width="4.33203125" style="3" customWidth="1"/>
    <col min="1883" max="1909" width="9" style="3" bestFit="1" customWidth="1"/>
    <col min="1910" max="1910" width="14.77734375" style="3" customWidth="1"/>
    <col min="1911" max="1911" width="5.77734375" style="3" customWidth="1"/>
    <col min="1912" max="1912" width="18.6640625" style="3" customWidth="1"/>
    <col min="1913" max="1913" width="6.6640625" style="3" customWidth="1"/>
    <col min="1914" max="1920" width="9" style="3" bestFit="1" customWidth="1"/>
    <col min="1921" max="2048" width="8.88671875" style="3"/>
    <col min="2049" max="2049" width="22.109375" style="3" customWidth="1"/>
    <col min="2050" max="2050" width="8.21875" style="3" customWidth="1"/>
    <col min="2051" max="2051" width="7.21875" style="3" customWidth="1"/>
    <col min="2052" max="2052" width="31.44140625" style="3" customWidth="1"/>
    <col min="2053" max="2053" width="15.33203125" style="3" customWidth="1"/>
    <col min="2054" max="2054" width="5.109375" style="3" customWidth="1"/>
    <col min="2055" max="2055" width="7.44140625" style="3" customWidth="1"/>
    <col min="2056" max="2056" width="12.33203125" style="3" customWidth="1"/>
    <col min="2057" max="2057" width="6.109375" style="3" customWidth="1"/>
    <col min="2058" max="2058" width="20.77734375" style="3" customWidth="1"/>
    <col min="2059" max="2059" width="17.44140625" style="3" customWidth="1"/>
    <col min="2060" max="2060" width="19.44140625" style="3" customWidth="1"/>
    <col min="2061" max="2061" width="17.77734375" style="3" customWidth="1"/>
    <col min="2062" max="2062" width="12.109375" style="3" customWidth="1"/>
    <col min="2063" max="2063" width="16.44140625" style="3" customWidth="1"/>
    <col min="2064" max="2064" width="23.109375" style="3" customWidth="1"/>
    <col min="2065" max="2138" width="4.33203125" style="3" customWidth="1"/>
    <col min="2139" max="2165" width="9" style="3" bestFit="1" customWidth="1"/>
    <col min="2166" max="2166" width="14.77734375" style="3" customWidth="1"/>
    <col min="2167" max="2167" width="5.77734375" style="3" customWidth="1"/>
    <col min="2168" max="2168" width="18.6640625" style="3" customWidth="1"/>
    <col min="2169" max="2169" width="6.6640625" style="3" customWidth="1"/>
    <col min="2170" max="2176" width="9" style="3" bestFit="1" customWidth="1"/>
    <col min="2177" max="2304" width="8.88671875" style="3"/>
    <col min="2305" max="2305" width="22.109375" style="3" customWidth="1"/>
    <col min="2306" max="2306" width="8.21875" style="3" customWidth="1"/>
    <col min="2307" max="2307" width="7.21875" style="3" customWidth="1"/>
    <col min="2308" max="2308" width="31.44140625" style="3" customWidth="1"/>
    <col min="2309" max="2309" width="15.33203125" style="3" customWidth="1"/>
    <col min="2310" max="2310" width="5.109375" style="3" customWidth="1"/>
    <col min="2311" max="2311" width="7.44140625" style="3" customWidth="1"/>
    <col min="2312" max="2312" width="12.33203125" style="3" customWidth="1"/>
    <col min="2313" max="2313" width="6.109375" style="3" customWidth="1"/>
    <col min="2314" max="2314" width="20.77734375" style="3" customWidth="1"/>
    <col min="2315" max="2315" width="17.44140625" style="3" customWidth="1"/>
    <col min="2316" max="2316" width="19.44140625" style="3" customWidth="1"/>
    <col min="2317" max="2317" width="17.77734375" style="3" customWidth="1"/>
    <col min="2318" max="2318" width="12.109375" style="3" customWidth="1"/>
    <col min="2319" max="2319" width="16.44140625" style="3" customWidth="1"/>
    <col min="2320" max="2320" width="23.109375" style="3" customWidth="1"/>
    <col min="2321" max="2394" width="4.33203125" style="3" customWidth="1"/>
    <col min="2395" max="2421" width="9" style="3" bestFit="1" customWidth="1"/>
    <col min="2422" max="2422" width="14.77734375" style="3" customWidth="1"/>
    <col min="2423" max="2423" width="5.77734375" style="3" customWidth="1"/>
    <col min="2424" max="2424" width="18.6640625" style="3" customWidth="1"/>
    <col min="2425" max="2425" width="6.6640625" style="3" customWidth="1"/>
    <col min="2426" max="2432" width="9" style="3" bestFit="1" customWidth="1"/>
    <col min="2433" max="2560" width="8.88671875" style="3"/>
    <col min="2561" max="2561" width="22.109375" style="3" customWidth="1"/>
    <col min="2562" max="2562" width="8.21875" style="3" customWidth="1"/>
    <col min="2563" max="2563" width="7.21875" style="3" customWidth="1"/>
    <col min="2564" max="2564" width="31.44140625" style="3" customWidth="1"/>
    <col min="2565" max="2565" width="15.33203125" style="3" customWidth="1"/>
    <col min="2566" max="2566" width="5.109375" style="3" customWidth="1"/>
    <col min="2567" max="2567" width="7.44140625" style="3" customWidth="1"/>
    <col min="2568" max="2568" width="12.33203125" style="3" customWidth="1"/>
    <col min="2569" max="2569" width="6.109375" style="3" customWidth="1"/>
    <col min="2570" max="2570" width="20.77734375" style="3" customWidth="1"/>
    <col min="2571" max="2571" width="17.44140625" style="3" customWidth="1"/>
    <col min="2572" max="2572" width="19.44140625" style="3" customWidth="1"/>
    <col min="2573" max="2573" width="17.77734375" style="3" customWidth="1"/>
    <col min="2574" max="2574" width="12.109375" style="3" customWidth="1"/>
    <col min="2575" max="2575" width="16.44140625" style="3" customWidth="1"/>
    <col min="2576" max="2576" width="23.109375" style="3" customWidth="1"/>
    <col min="2577" max="2650" width="4.33203125" style="3" customWidth="1"/>
    <col min="2651" max="2677" width="9" style="3" bestFit="1" customWidth="1"/>
    <col min="2678" max="2678" width="14.77734375" style="3" customWidth="1"/>
    <col min="2679" max="2679" width="5.77734375" style="3" customWidth="1"/>
    <col min="2680" max="2680" width="18.6640625" style="3" customWidth="1"/>
    <col min="2681" max="2681" width="6.6640625" style="3" customWidth="1"/>
    <col min="2682" max="2688" width="9" style="3" bestFit="1" customWidth="1"/>
    <col min="2689" max="2816" width="8.88671875" style="3"/>
    <col min="2817" max="2817" width="22.109375" style="3" customWidth="1"/>
    <col min="2818" max="2818" width="8.21875" style="3" customWidth="1"/>
    <col min="2819" max="2819" width="7.21875" style="3" customWidth="1"/>
    <col min="2820" max="2820" width="31.44140625" style="3" customWidth="1"/>
    <col min="2821" max="2821" width="15.33203125" style="3" customWidth="1"/>
    <col min="2822" max="2822" width="5.109375" style="3" customWidth="1"/>
    <col min="2823" max="2823" width="7.44140625" style="3" customWidth="1"/>
    <col min="2824" max="2824" width="12.33203125" style="3" customWidth="1"/>
    <col min="2825" max="2825" width="6.109375" style="3" customWidth="1"/>
    <col min="2826" max="2826" width="20.77734375" style="3" customWidth="1"/>
    <col min="2827" max="2827" width="17.44140625" style="3" customWidth="1"/>
    <col min="2828" max="2828" width="19.44140625" style="3" customWidth="1"/>
    <col min="2829" max="2829" width="17.77734375" style="3" customWidth="1"/>
    <col min="2830" max="2830" width="12.109375" style="3" customWidth="1"/>
    <col min="2831" max="2831" width="16.44140625" style="3" customWidth="1"/>
    <col min="2832" max="2832" width="23.109375" style="3" customWidth="1"/>
    <col min="2833" max="2906" width="4.33203125" style="3" customWidth="1"/>
    <col min="2907" max="2933" width="9" style="3" bestFit="1" customWidth="1"/>
    <col min="2934" max="2934" width="14.77734375" style="3" customWidth="1"/>
    <col min="2935" max="2935" width="5.77734375" style="3" customWidth="1"/>
    <col min="2936" max="2936" width="18.6640625" style="3" customWidth="1"/>
    <col min="2937" max="2937" width="6.6640625" style="3" customWidth="1"/>
    <col min="2938" max="2944" width="9" style="3" bestFit="1" customWidth="1"/>
    <col min="2945" max="3072" width="8.88671875" style="3"/>
    <col min="3073" max="3073" width="22.109375" style="3" customWidth="1"/>
    <col min="3074" max="3074" width="8.21875" style="3" customWidth="1"/>
    <col min="3075" max="3075" width="7.21875" style="3" customWidth="1"/>
    <col min="3076" max="3076" width="31.44140625" style="3" customWidth="1"/>
    <col min="3077" max="3077" width="15.33203125" style="3" customWidth="1"/>
    <col min="3078" max="3078" width="5.109375" style="3" customWidth="1"/>
    <col min="3079" max="3079" width="7.44140625" style="3" customWidth="1"/>
    <col min="3080" max="3080" width="12.33203125" style="3" customWidth="1"/>
    <col min="3081" max="3081" width="6.109375" style="3" customWidth="1"/>
    <col min="3082" max="3082" width="20.77734375" style="3" customWidth="1"/>
    <col min="3083" max="3083" width="17.44140625" style="3" customWidth="1"/>
    <col min="3084" max="3084" width="19.44140625" style="3" customWidth="1"/>
    <col min="3085" max="3085" width="17.77734375" style="3" customWidth="1"/>
    <col min="3086" max="3086" width="12.109375" style="3" customWidth="1"/>
    <col min="3087" max="3087" width="16.44140625" style="3" customWidth="1"/>
    <col min="3088" max="3088" width="23.109375" style="3" customWidth="1"/>
    <col min="3089" max="3162" width="4.33203125" style="3" customWidth="1"/>
    <col min="3163" max="3189" width="9" style="3" bestFit="1" customWidth="1"/>
    <col min="3190" max="3190" width="14.77734375" style="3" customWidth="1"/>
    <col min="3191" max="3191" width="5.77734375" style="3" customWidth="1"/>
    <col min="3192" max="3192" width="18.6640625" style="3" customWidth="1"/>
    <col min="3193" max="3193" width="6.6640625" style="3" customWidth="1"/>
    <col min="3194" max="3200" width="9" style="3" bestFit="1" customWidth="1"/>
    <col min="3201" max="3328" width="8.88671875" style="3"/>
    <col min="3329" max="3329" width="22.109375" style="3" customWidth="1"/>
    <col min="3330" max="3330" width="8.21875" style="3" customWidth="1"/>
    <col min="3331" max="3331" width="7.21875" style="3" customWidth="1"/>
    <col min="3332" max="3332" width="31.44140625" style="3" customWidth="1"/>
    <col min="3333" max="3333" width="15.33203125" style="3" customWidth="1"/>
    <col min="3334" max="3334" width="5.109375" style="3" customWidth="1"/>
    <col min="3335" max="3335" width="7.44140625" style="3" customWidth="1"/>
    <col min="3336" max="3336" width="12.33203125" style="3" customWidth="1"/>
    <col min="3337" max="3337" width="6.109375" style="3" customWidth="1"/>
    <col min="3338" max="3338" width="20.77734375" style="3" customWidth="1"/>
    <col min="3339" max="3339" width="17.44140625" style="3" customWidth="1"/>
    <col min="3340" max="3340" width="19.44140625" style="3" customWidth="1"/>
    <col min="3341" max="3341" width="17.77734375" style="3" customWidth="1"/>
    <col min="3342" max="3342" width="12.109375" style="3" customWidth="1"/>
    <col min="3343" max="3343" width="16.44140625" style="3" customWidth="1"/>
    <col min="3344" max="3344" width="23.109375" style="3" customWidth="1"/>
    <col min="3345" max="3418" width="4.33203125" style="3" customWidth="1"/>
    <col min="3419" max="3445" width="9" style="3" bestFit="1" customWidth="1"/>
    <col min="3446" max="3446" width="14.77734375" style="3" customWidth="1"/>
    <col min="3447" max="3447" width="5.77734375" style="3" customWidth="1"/>
    <col min="3448" max="3448" width="18.6640625" style="3" customWidth="1"/>
    <col min="3449" max="3449" width="6.6640625" style="3" customWidth="1"/>
    <col min="3450" max="3456" width="9" style="3" bestFit="1" customWidth="1"/>
    <col min="3457" max="3584" width="8.88671875" style="3"/>
    <col min="3585" max="3585" width="22.109375" style="3" customWidth="1"/>
    <col min="3586" max="3586" width="8.21875" style="3" customWidth="1"/>
    <col min="3587" max="3587" width="7.21875" style="3" customWidth="1"/>
    <col min="3588" max="3588" width="31.44140625" style="3" customWidth="1"/>
    <col min="3589" max="3589" width="15.33203125" style="3" customWidth="1"/>
    <col min="3590" max="3590" width="5.109375" style="3" customWidth="1"/>
    <col min="3591" max="3591" width="7.44140625" style="3" customWidth="1"/>
    <col min="3592" max="3592" width="12.33203125" style="3" customWidth="1"/>
    <col min="3593" max="3593" width="6.109375" style="3" customWidth="1"/>
    <col min="3594" max="3594" width="20.77734375" style="3" customWidth="1"/>
    <col min="3595" max="3595" width="17.44140625" style="3" customWidth="1"/>
    <col min="3596" max="3596" width="19.44140625" style="3" customWidth="1"/>
    <col min="3597" max="3597" width="17.77734375" style="3" customWidth="1"/>
    <col min="3598" max="3598" width="12.109375" style="3" customWidth="1"/>
    <col min="3599" max="3599" width="16.44140625" style="3" customWidth="1"/>
    <col min="3600" max="3600" width="23.109375" style="3" customWidth="1"/>
    <col min="3601" max="3674" width="4.33203125" style="3" customWidth="1"/>
    <col min="3675" max="3701" width="9" style="3" bestFit="1" customWidth="1"/>
    <col min="3702" max="3702" width="14.77734375" style="3" customWidth="1"/>
    <col min="3703" max="3703" width="5.77734375" style="3" customWidth="1"/>
    <col min="3704" max="3704" width="18.6640625" style="3" customWidth="1"/>
    <col min="3705" max="3705" width="6.6640625" style="3" customWidth="1"/>
    <col min="3706" max="3712" width="9" style="3" bestFit="1" customWidth="1"/>
    <col min="3713" max="3840" width="8.88671875" style="3"/>
    <col min="3841" max="3841" width="22.109375" style="3" customWidth="1"/>
    <col min="3842" max="3842" width="8.21875" style="3" customWidth="1"/>
    <col min="3843" max="3843" width="7.21875" style="3" customWidth="1"/>
    <col min="3844" max="3844" width="31.44140625" style="3" customWidth="1"/>
    <col min="3845" max="3845" width="15.33203125" style="3" customWidth="1"/>
    <col min="3846" max="3846" width="5.109375" style="3" customWidth="1"/>
    <col min="3847" max="3847" width="7.44140625" style="3" customWidth="1"/>
    <col min="3848" max="3848" width="12.33203125" style="3" customWidth="1"/>
    <col min="3849" max="3849" width="6.109375" style="3" customWidth="1"/>
    <col min="3850" max="3850" width="20.77734375" style="3" customWidth="1"/>
    <col min="3851" max="3851" width="17.44140625" style="3" customWidth="1"/>
    <col min="3852" max="3852" width="19.44140625" style="3" customWidth="1"/>
    <col min="3853" max="3853" width="17.77734375" style="3" customWidth="1"/>
    <col min="3854" max="3854" width="12.109375" style="3" customWidth="1"/>
    <col min="3855" max="3855" width="16.44140625" style="3" customWidth="1"/>
    <col min="3856" max="3856" width="23.109375" style="3" customWidth="1"/>
    <col min="3857" max="3930" width="4.33203125" style="3" customWidth="1"/>
    <col min="3931" max="3957" width="9" style="3" bestFit="1" customWidth="1"/>
    <col min="3958" max="3958" width="14.77734375" style="3" customWidth="1"/>
    <col min="3959" max="3959" width="5.77734375" style="3" customWidth="1"/>
    <col min="3960" max="3960" width="18.6640625" style="3" customWidth="1"/>
    <col min="3961" max="3961" width="6.6640625" style="3" customWidth="1"/>
    <col min="3962" max="3968" width="9" style="3" bestFit="1" customWidth="1"/>
    <col min="3969" max="4096" width="8.88671875" style="3"/>
    <col min="4097" max="4097" width="22.109375" style="3" customWidth="1"/>
    <col min="4098" max="4098" width="8.21875" style="3" customWidth="1"/>
    <col min="4099" max="4099" width="7.21875" style="3" customWidth="1"/>
    <col min="4100" max="4100" width="31.44140625" style="3" customWidth="1"/>
    <col min="4101" max="4101" width="15.33203125" style="3" customWidth="1"/>
    <col min="4102" max="4102" width="5.109375" style="3" customWidth="1"/>
    <col min="4103" max="4103" width="7.44140625" style="3" customWidth="1"/>
    <col min="4104" max="4104" width="12.33203125" style="3" customWidth="1"/>
    <col min="4105" max="4105" width="6.109375" style="3" customWidth="1"/>
    <col min="4106" max="4106" width="20.77734375" style="3" customWidth="1"/>
    <col min="4107" max="4107" width="17.44140625" style="3" customWidth="1"/>
    <col min="4108" max="4108" width="19.44140625" style="3" customWidth="1"/>
    <col min="4109" max="4109" width="17.77734375" style="3" customWidth="1"/>
    <col min="4110" max="4110" width="12.109375" style="3" customWidth="1"/>
    <col min="4111" max="4111" width="16.44140625" style="3" customWidth="1"/>
    <col min="4112" max="4112" width="23.109375" style="3" customWidth="1"/>
    <col min="4113" max="4186" width="4.33203125" style="3" customWidth="1"/>
    <col min="4187" max="4213" width="9" style="3" bestFit="1" customWidth="1"/>
    <col min="4214" max="4214" width="14.77734375" style="3" customWidth="1"/>
    <col min="4215" max="4215" width="5.77734375" style="3" customWidth="1"/>
    <col min="4216" max="4216" width="18.6640625" style="3" customWidth="1"/>
    <col min="4217" max="4217" width="6.6640625" style="3" customWidth="1"/>
    <col min="4218" max="4224" width="9" style="3" bestFit="1" customWidth="1"/>
    <col min="4225" max="4352" width="8.88671875" style="3"/>
    <col min="4353" max="4353" width="22.109375" style="3" customWidth="1"/>
    <col min="4354" max="4354" width="8.21875" style="3" customWidth="1"/>
    <col min="4355" max="4355" width="7.21875" style="3" customWidth="1"/>
    <col min="4356" max="4356" width="31.44140625" style="3" customWidth="1"/>
    <col min="4357" max="4357" width="15.33203125" style="3" customWidth="1"/>
    <col min="4358" max="4358" width="5.109375" style="3" customWidth="1"/>
    <col min="4359" max="4359" width="7.44140625" style="3" customWidth="1"/>
    <col min="4360" max="4360" width="12.33203125" style="3" customWidth="1"/>
    <col min="4361" max="4361" width="6.109375" style="3" customWidth="1"/>
    <col min="4362" max="4362" width="20.77734375" style="3" customWidth="1"/>
    <col min="4363" max="4363" width="17.44140625" style="3" customWidth="1"/>
    <col min="4364" max="4364" width="19.44140625" style="3" customWidth="1"/>
    <col min="4365" max="4365" width="17.77734375" style="3" customWidth="1"/>
    <col min="4366" max="4366" width="12.109375" style="3" customWidth="1"/>
    <col min="4367" max="4367" width="16.44140625" style="3" customWidth="1"/>
    <col min="4368" max="4368" width="23.109375" style="3" customWidth="1"/>
    <col min="4369" max="4442" width="4.33203125" style="3" customWidth="1"/>
    <col min="4443" max="4469" width="9" style="3" bestFit="1" customWidth="1"/>
    <col min="4470" max="4470" width="14.77734375" style="3" customWidth="1"/>
    <col min="4471" max="4471" width="5.77734375" style="3" customWidth="1"/>
    <col min="4472" max="4472" width="18.6640625" style="3" customWidth="1"/>
    <col min="4473" max="4473" width="6.6640625" style="3" customWidth="1"/>
    <col min="4474" max="4480" width="9" style="3" bestFit="1" customWidth="1"/>
    <col min="4481" max="4608" width="8.88671875" style="3"/>
    <col min="4609" max="4609" width="22.109375" style="3" customWidth="1"/>
    <col min="4610" max="4610" width="8.21875" style="3" customWidth="1"/>
    <col min="4611" max="4611" width="7.21875" style="3" customWidth="1"/>
    <col min="4612" max="4612" width="31.44140625" style="3" customWidth="1"/>
    <col min="4613" max="4613" width="15.33203125" style="3" customWidth="1"/>
    <col min="4614" max="4614" width="5.109375" style="3" customWidth="1"/>
    <col min="4615" max="4615" width="7.44140625" style="3" customWidth="1"/>
    <col min="4616" max="4616" width="12.33203125" style="3" customWidth="1"/>
    <col min="4617" max="4617" width="6.109375" style="3" customWidth="1"/>
    <col min="4618" max="4618" width="20.77734375" style="3" customWidth="1"/>
    <col min="4619" max="4619" width="17.44140625" style="3" customWidth="1"/>
    <col min="4620" max="4620" width="19.44140625" style="3" customWidth="1"/>
    <col min="4621" max="4621" width="17.77734375" style="3" customWidth="1"/>
    <col min="4622" max="4622" width="12.109375" style="3" customWidth="1"/>
    <col min="4623" max="4623" width="16.44140625" style="3" customWidth="1"/>
    <col min="4624" max="4624" width="23.109375" style="3" customWidth="1"/>
    <col min="4625" max="4698" width="4.33203125" style="3" customWidth="1"/>
    <col min="4699" max="4725" width="9" style="3" bestFit="1" customWidth="1"/>
    <col min="4726" max="4726" width="14.77734375" style="3" customWidth="1"/>
    <col min="4727" max="4727" width="5.77734375" style="3" customWidth="1"/>
    <col min="4728" max="4728" width="18.6640625" style="3" customWidth="1"/>
    <col min="4729" max="4729" width="6.6640625" style="3" customWidth="1"/>
    <col min="4730" max="4736" width="9" style="3" bestFit="1" customWidth="1"/>
    <col min="4737" max="4864" width="8.88671875" style="3"/>
    <col min="4865" max="4865" width="22.109375" style="3" customWidth="1"/>
    <col min="4866" max="4866" width="8.21875" style="3" customWidth="1"/>
    <col min="4867" max="4867" width="7.21875" style="3" customWidth="1"/>
    <col min="4868" max="4868" width="31.44140625" style="3" customWidth="1"/>
    <col min="4869" max="4869" width="15.33203125" style="3" customWidth="1"/>
    <col min="4870" max="4870" width="5.109375" style="3" customWidth="1"/>
    <col min="4871" max="4871" width="7.44140625" style="3" customWidth="1"/>
    <col min="4872" max="4872" width="12.33203125" style="3" customWidth="1"/>
    <col min="4873" max="4873" width="6.109375" style="3" customWidth="1"/>
    <col min="4874" max="4874" width="20.77734375" style="3" customWidth="1"/>
    <col min="4875" max="4875" width="17.44140625" style="3" customWidth="1"/>
    <col min="4876" max="4876" width="19.44140625" style="3" customWidth="1"/>
    <col min="4877" max="4877" width="17.77734375" style="3" customWidth="1"/>
    <col min="4878" max="4878" width="12.109375" style="3" customWidth="1"/>
    <col min="4879" max="4879" width="16.44140625" style="3" customWidth="1"/>
    <col min="4880" max="4880" width="23.109375" style="3" customWidth="1"/>
    <col min="4881" max="4954" width="4.33203125" style="3" customWidth="1"/>
    <col min="4955" max="4981" width="9" style="3" bestFit="1" customWidth="1"/>
    <col min="4982" max="4982" width="14.77734375" style="3" customWidth="1"/>
    <col min="4983" max="4983" width="5.77734375" style="3" customWidth="1"/>
    <col min="4984" max="4984" width="18.6640625" style="3" customWidth="1"/>
    <col min="4985" max="4985" width="6.6640625" style="3" customWidth="1"/>
    <col min="4986" max="4992" width="9" style="3" bestFit="1" customWidth="1"/>
    <col min="4993" max="5120" width="8.88671875" style="3"/>
    <col min="5121" max="5121" width="22.109375" style="3" customWidth="1"/>
    <col min="5122" max="5122" width="8.21875" style="3" customWidth="1"/>
    <col min="5123" max="5123" width="7.21875" style="3" customWidth="1"/>
    <col min="5124" max="5124" width="31.44140625" style="3" customWidth="1"/>
    <col min="5125" max="5125" width="15.33203125" style="3" customWidth="1"/>
    <col min="5126" max="5126" width="5.109375" style="3" customWidth="1"/>
    <col min="5127" max="5127" width="7.44140625" style="3" customWidth="1"/>
    <col min="5128" max="5128" width="12.33203125" style="3" customWidth="1"/>
    <col min="5129" max="5129" width="6.109375" style="3" customWidth="1"/>
    <col min="5130" max="5130" width="20.77734375" style="3" customWidth="1"/>
    <col min="5131" max="5131" width="17.44140625" style="3" customWidth="1"/>
    <col min="5132" max="5132" width="19.44140625" style="3" customWidth="1"/>
    <col min="5133" max="5133" width="17.77734375" style="3" customWidth="1"/>
    <col min="5134" max="5134" width="12.109375" style="3" customWidth="1"/>
    <col min="5135" max="5135" width="16.44140625" style="3" customWidth="1"/>
    <col min="5136" max="5136" width="23.109375" style="3" customWidth="1"/>
    <col min="5137" max="5210" width="4.33203125" style="3" customWidth="1"/>
    <col min="5211" max="5237" width="9" style="3" bestFit="1" customWidth="1"/>
    <col min="5238" max="5238" width="14.77734375" style="3" customWidth="1"/>
    <col min="5239" max="5239" width="5.77734375" style="3" customWidth="1"/>
    <col min="5240" max="5240" width="18.6640625" style="3" customWidth="1"/>
    <col min="5241" max="5241" width="6.6640625" style="3" customWidth="1"/>
    <col min="5242" max="5248" width="9" style="3" bestFit="1" customWidth="1"/>
    <col min="5249" max="5376" width="8.88671875" style="3"/>
    <col min="5377" max="5377" width="22.109375" style="3" customWidth="1"/>
    <col min="5378" max="5378" width="8.21875" style="3" customWidth="1"/>
    <col min="5379" max="5379" width="7.21875" style="3" customWidth="1"/>
    <col min="5380" max="5380" width="31.44140625" style="3" customWidth="1"/>
    <col min="5381" max="5381" width="15.33203125" style="3" customWidth="1"/>
    <col min="5382" max="5382" width="5.109375" style="3" customWidth="1"/>
    <col min="5383" max="5383" width="7.44140625" style="3" customWidth="1"/>
    <col min="5384" max="5384" width="12.33203125" style="3" customWidth="1"/>
    <col min="5385" max="5385" width="6.109375" style="3" customWidth="1"/>
    <col min="5386" max="5386" width="20.77734375" style="3" customWidth="1"/>
    <col min="5387" max="5387" width="17.44140625" style="3" customWidth="1"/>
    <col min="5388" max="5388" width="19.44140625" style="3" customWidth="1"/>
    <col min="5389" max="5389" width="17.77734375" style="3" customWidth="1"/>
    <col min="5390" max="5390" width="12.109375" style="3" customWidth="1"/>
    <col min="5391" max="5391" width="16.44140625" style="3" customWidth="1"/>
    <col min="5392" max="5392" width="23.109375" style="3" customWidth="1"/>
    <col min="5393" max="5466" width="4.33203125" style="3" customWidth="1"/>
    <col min="5467" max="5493" width="9" style="3" bestFit="1" customWidth="1"/>
    <col min="5494" max="5494" width="14.77734375" style="3" customWidth="1"/>
    <col min="5495" max="5495" width="5.77734375" style="3" customWidth="1"/>
    <col min="5496" max="5496" width="18.6640625" style="3" customWidth="1"/>
    <col min="5497" max="5497" width="6.6640625" style="3" customWidth="1"/>
    <col min="5498" max="5504" width="9" style="3" bestFit="1" customWidth="1"/>
    <col min="5505" max="5632" width="8.88671875" style="3"/>
    <col min="5633" max="5633" width="22.109375" style="3" customWidth="1"/>
    <col min="5634" max="5634" width="8.21875" style="3" customWidth="1"/>
    <col min="5635" max="5635" width="7.21875" style="3" customWidth="1"/>
    <col min="5636" max="5636" width="31.44140625" style="3" customWidth="1"/>
    <col min="5637" max="5637" width="15.33203125" style="3" customWidth="1"/>
    <col min="5638" max="5638" width="5.109375" style="3" customWidth="1"/>
    <col min="5639" max="5639" width="7.44140625" style="3" customWidth="1"/>
    <col min="5640" max="5640" width="12.33203125" style="3" customWidth="1"/>
    <col min="5641" max="5641" width="6.109375" style="3" customWidth="1"/>
    <col min="5642" max="5642" width="20.77734375" style="3" customWidth="1"/>
    <col min="5643" max="5643" width="17.44140625" style="3" customWidth="1"/>
    <col min="5644" max="5644" width="19.44140625" style="3" customWidth="1"/>
    <col min="5645" max="5645" width="17.77734375" style="3" customWidth="1"/>
    <col min="5646" max="5646" width="12.109375" style="3" customWidth="1"/>
    <col min="5647" max="5647" width="16.44140625" style="3" customWidth="1"/>
    <col min="5648" max="5648" width="23.109375" style="3" customWidth="1"/>
    <col min="5649" max="5722" width="4.33203125" style="3" customWidth="1"/>
    <col min="5723" max="5749" width="9" style="3" bestFit="1" customWidth="1"/>
    <col min="5750" max="5750" width="14.77734375" style="3" customWidth="1"/>
    <col min="5751" max="5751" width="5.77734375" style="3" customWidth="1"/>
    <col min="5752" max="5752" width="18.6640625" style="3" customWidth="1"/>
    <col min="5753" max="5753" width="6.6640625" style="3" customWidth="1"/>
    <col min="5754" max="5760" width="9" style="3" bestFit="1" customWidth="1"/>
    <col min="5761" max="5888" width="8.88671875" style="3"/>
    <col min="5889" max="5889" width="22.109375" style="3" customWidth="1"/>
    <col min="5890" max="5890" width="8.21875" style="3" customWidth="1"/>
    <col min="5891" max="5891" width="7.21875" style="3" customWidth="1"/>
    <col min="5892" max="5892" width="31.44140625" style="3" customWidth="1"/>
    <col min="5893" max="5893" width="15.33203125" style="3" customWidth="1"/>
    <col min="5894" max="5894" width="5.109375" style="3" customWidth="1"/>
    <col min="5895" max="5895" width="7.44140625" style="3" customWidth="1"/>
    <col min="5896" max="5896" width="12.33203125" style="3" customWidth="1"/>
    <col min="5897" max="5897" width="6.109375" style="3" customWidth="1"/>
    <col min="5898" max="5898" width="20.77734375" style="3" customWidth="1"/>
    <col min="5899" max="5899" width="17.44140625" style="3" customWidth="1"/>
    <col min="5900" max="5900" width="19.44140625" style="3" customWidth="1"/>
    <col min="5901" max="5901" width="17.77734375" style="3" customWidth="1"/>
    <col min="5902" max="5902" width="12.109375" style="3" customWidth="1"/>
    <col min="5903" max="5903" width="16.44140625" style="3" customWidth="1"/>
    <col min="5904" max="5904" width="23.109375" style="3" customWidth="1"/>
    <col min="5905" max="5978" width="4.33203125" style="3" customWidth="1"/>
    <col min="5979" max="6005" width="9" style="3" bestFit="1" customWidth="1"/>
    <col min="6006" max="6006" width="14.77734375" style="3" customWidth="1"/>
    <col min="6007" max="6007" width="5.77734375" style="3" customWidth="1"/>
    <col min="6008" max="6008" width="18.6640625" style="3" customWidth="1"/>
    <col min="6009" max="6009" width="6.6640625" style="3" customWidth="1"/>
    <col min="6010" max="6016" width="9" style="3" bestFit="1" customWidth="1"/>
    <col min="6017" max="6144" width="8.88671875" style="3"/>
    <col min="6145" max="6145" width="22.109375" style="3" customWidth="1"/>
    <col min="6146" max="6146" width="8.21875" style="3" customWidth="1"/>
    <col min="6147" max="6147" width="7.21875" style="3" customWidth="1"/>
    <col min="6148" max="6148" width="31.44140625" style="3" customWidth="1"/>
    <col min="6149" max="6149" width="15.33203125" style="3" customWidth="1"/>
    <col min="6150" max="6150" width="5.109375" style="3" customWidth="1"/>
    <col min="6151" max="6151" width="7.44140625" style="3" customWidth="1"/>
    <col min="6152" max="6152" width="12.33203125" style="3" customWidth="1"/>
    <col min="6153" max="6153" width="6.109375" style="3" customWidth="1"/>
    <col min="6154" max="6154" width="20.77734375" style="3" customWidth="1"/>
    <col min="6155" max="6155" width="17.44140625" style="3" customWidth="1"/>
    <col min="6156" max="6156" width="19.44140625" style="3" customWidth="1"/>
    <col min="6157" max="6157" width="17.77734375" style="3" customWidth="1"/>
    <col min="6158" max="6158" width="12.109375" style="3" customWidth="1"/>
    <col min="6159" max="6159" width="16.44140625" style="3" customWidth="1"/>
    <col min="6160" max="6160" width="23.109375" style="3" customWidth="1"/>
    <col min="6161" max="6234" width="4.33203125" style="3" customWidth="1"/>
    <col min="6235" max="6261" width="9" style="3" bestFit="1" customWidth="1"/>
    <col min="6262" max="6262" width="14.77734375" style="3" customWidth="1"/>
    <col min="6263" max="6263" width="5.77734375" style="3" customWidth="1"/>
    <col min="6264" max="6264" width="18.6640625" style="3" customWidth="1"/>
    <col min="6265" max="6265" width="6.6640625" style="3" customWidth="1"/>
    <col min="6266" max="6272" width="9" style="3" bestFit="1" customWidth="1"/>
    <col min="6273" max="6400" width="8.88671875" style="3"/>
    <col min="6401" max="6401" width="22.109375" style="3" customWidth="1"/>
    <col min="6402" max="6402" width="8.21875" style="3" customWidth="1"/>
    <col min="6403" max="6403" width="7.21875" style="3" customWidth="1"/>
    <col min="6404" max="6404" width="31.44140625" style="3" customWidth="1"/>
    <col min="6405" max="6405" width="15.33203125" style="3" customWidth="1"/>
    <col min="6406" max="6406" width="5.109375" style="3" customWidth="1"/>
    <col min="6407" max="6407" width="7.44140625" style="3" customWidth="1"/>
    <col min="6408" max="6408" width="12.33203125" style="3" customWidth="1"/>
    <col min="6409" max="6409" width="6.109375" style="3" customWidth="1"/>
    <col min="6410" max="6410" width="20.77734375" style="3" customWidth="1"/>
    <col min="6411" max="6411" width="17.44140625" style="3" customWidth="1"/>
    <col min="6412" max="6412" width="19.44140625" style="3" customWidth="1"/>
    <col min="6413" max="6413" width="17.77734375" style="3" customWidth="1"/>
    <col min="6414" max="6414" width="12.109375" style="3" customWidth="1"/>
    <col min="6415" max="6415" width="16.44140625" style="3" customWidth="1"/>
    <col min="6416" max="6416" width="23.109375" style="3" customWidth="1"/>
    <col min="6417" max="6490" width="4.33203125" style="3" customWidth="1"/>
    <col min="6491" max="6517" width="9" style="3" bestFit="1" customWidth="1"/>
    <col min="6518" max="6518" width="14.77734375" style="3" customWidth="1"/>
    <col min="6519" max="6519" width="5.77734375" style="3" customWidth="1"/>
    <col min="6520" max="6520" width="18.6640625" style="3" customWidth="1"/>
    <col min="6521" max="6521" width="6.6640625" style="3" customWidth="1"/>
    <col min="6522" max="6528" width="9" style="3" bestFit="1" customWidth="1"/>
    <col min="6529" max="6656" width="8.88671875" style="3"/>
    <col min="6657" max="6657" width="22.109375" style="3" customWidth="1"/>
    <col min="6658" max="6658" width="8.21875" style="3" customWidth="1"/>
    <col min="6659" max="6659" width="7.21875" style="3" customWidth="1"/>
    <col min="6660" max="6660" width="31.44140625" style="3" customWidth="1"/>
    <col min="6661" max="6661" width="15.33203125" style="3" customWidth="1"/>
    <col min="6662" max="6662" width="5.109375" style="3" customWidth="1"/>
    <col min="6663" max="6663" width="7.44140625" style="3" customWidth="1"/>
    <col min="6664" max="6664" width="12.33203125" style="3" customWidth="1"/>
    <col min="6665" max="6665" width="6.109375" style="3" customWidth="1"/>
    <col min="6666" max="6666" width="20.77734375" style="3" customWidth="1"/>
    <col min="6667" max="6667" width="17.44140625" style="3" customWidth="1"/>
    <col min="6668" max="6668" width="19.44140625" style="3" customWidth="1"/>
    <col min="6669" max="6669" width="17.77734375" style="3" customWidth="1"/>
    <col min="6670" max="6670" width="12.109375" style="3" customWidth="1"/>
    <col min="6671" max="6671" width="16.44140625" style="3" customWidth="1"/>
    <col min="6672" max="6672" width="23.109375" style="3" customWidth="1"/>
    <col min="6673" max="6746" width="4.33203125" style="3" customWidth="1"/>
    <col min="6747" max="6773" width="9" style="3" bestFit="1" customWidth="1"/>
    <col min="6774" max="6774" width="14.77734375" style="3" customWidth="1"/>
    <col min="6775" max="6775" width="5.77734375" style="3" customWidth="1"/>
    <col min="6776" max="6776" width="18.6640625" style="3" customWidth="1"/>
    <col min="6777" max="6777" width="6.6640625" style="3" customWidth="1"/>
    <col min="6778" max="6784" width="9" style="3" bestFit="1" customWidth="1"/>
    <col min="6785" max="6912" width="8.88671875" style="3"/>
    <col min="6913" max="6913" width="22.109375" style="3" customWidth="1"/>
    <col min="6914" max="6914" width="8.21875" style="3" customWidth="1"/>
    <col min="6915" max="6915" width="7.21875" style="3" customWidth="1"/>
    <col min="6916" max="6916" width="31.44140625" style="3" customWidth="1"/>
    <col min="6917" max="6917" width="15.33203125" style="3" customWidth="1"/>
    <col min="6918" max="6918" width="5.109375" style="3" customWidth="1"/>
    <col min="6919" max="6919" width="7.44140625" style="3" customWidth="1"/>
    <col min="6920" max="6920" width="12.33203125" style="3" customWidth="1"/>
    <col min="6921" max="6921" width="6.109375" style="3" customWidth="1"/>
    <col min="6922" max="6922" width="20.77734375" style="3" customWidth="1"/>
    <col min="6923" max="6923" width="17.44140625" style="3" customWidth="1"/>
    <col min="6924" max="6924" width="19.44140625" style="3" customWidth="1"/>
    <col min="6925" max="6925" width="17.77734375" style="3" customWidth="1"/>
    <col min="6926" max="6926" width="12.109375" style="3" customWidth="1"/>
    <col min="6927" max="6927" width="16.44140625" style="3" customWidth="1"/>
    <col min="6928" max="6928" width="23.109375" style="3" customWidth="1"/>
    <col min="6929" max="7002" width="4.33203125" style="3" customWidth="1"/>
    <col min="7003" max="7029" width="9" style="3" bestFit="1" customWidth="1"/>
    <col min="7030" max="7030" width="14.77734375" style="3" customWidth="1"/>
    <col min="7031" max="7031" width="5.77734375" style="3" customWidth="1"/>
    <col min="7032" max="7032" width="18.6640625" style="3" customWidth="1"/>
    <col min="7033" max="7033" width="6.6640625" style="3" customWidth="1"/>
    <col min="7034" max="7040" width="9" style="3" bestFit="1" customWidth="1"/>
    <col min="7041" max="7168" width="8.88671875" style="3"/>
    <col min="7169" max="7169" width="22.109375" style="3" customWidth="1"/>
    <col min="7170" max="7170" width="8.21875" style="3" customWidth="1"/>
    <col min="7171" max="7171" width="7.21875" style="3" customWidth="1"/>
    <col min="7172" max="7172" width="31.44140625" style="3" customWidth="1"/>
    <col min="7173" max="7173" width="15.33203125" style="3" customWidth="1"/>
    <col min="7174" max="7174" width="5.109375" style="3" customWidth="1"/>
    <col min="7175" max="7175" width="7.44140625" style="3" customWidth="1"/>
    <col min="7176" max="7176" width="12.33203125" style="3" customWidth="1"/>
    <col min="7177" max="7177" width="6.109375" style="3" customWidth="1"/>
    <col min="7178" max="7178" width="20.77734375" style="3" customWidth="1"/>
    <col min="7179" max="7179" width="17.44140625" style="3" customWidth="1"/>
    <col min="7180" max="7180" width="19.44140625" style="3" customWidth="1"/>
    <col min="7181" max="7181" width="17.77734375" style="3" customWidth="1"/>
    <col min="7182" max="7182" width="12.109375" style="3" customWidth="1"/>
    <col min="7183" max="7183" width="16.44140625" style="3" customWidth="1"/>
    <col min="7184" max="7184" width="23.109375" style="3" customWidth="1"/>
    <col min="7185" max="7258" width="4.33203125" style="3" customWidth="1"/>
    <col min="7259" max="7285" width="9" style="3" bestFit="1" customWidth="1"/>
    <col min="7286" max="7286" width="14.77734375" style="3" customWidth="1"/>
    <col min="7287" max="7287" width="5.77734375" style="3" customWidth="1"/>
    <col min="7288" max="7288" width="18.6640625" style="3" customWidth="1"/>
    <col min="7289" max="7289" width="6.6640625" style="3" customWidth="1"/>
    <col min="7290" max="7296" width="9" style="3" bestFit="1" customWidth="1"/>
    <col min="7297" max="7424" width="8.88671875" style="3"/>
    <col min="7425" max="7425" width="22.109375" style="3" customWidth="1"/>
    <col min="7426" max="7426" width="8.21875" style="3" customWidth="1"/>
    <col min="7427" max="7427" width="7.21875" style="3" customWidth="1"/>
    <col min="7428" max="7428" width="31.44140625" style="3" customWidth="1"/>
    <col min="7429" max="7429" width="15.33203125" style="3" customWidth="1"/>
    <col min="7430" max="7430" width="5.109375" style="3" customWidth="1"/>
    <col min="7431" max="7431" width="7.44140625" style="3" customWidth="1"/>
    <col min="7432" max="7432" width="12.33203125" style="3" customWidth="1"/>
    <col min="7433" max="7433" width="6.109375" style="3" customWidth="1"/>
    <col min="7434" max="7434" width="20.77734375" style="3" customWidth="1"/>
    <col min="7435" max="7435" width="17.44140625" style="3" customWidth="1"/>
    <col min="7436" max="7436" width="19.44140625" style="3" customWidth="1"/>
    <col min="7437" max="7437" width="17.77734375" style="3" customWidth="1"/>
    <col min="7438" max="7438" width="12.109375" style="3" customWidth="1"/>
    <col min="7439" max="7439" width="16.44140625" style="3" customWidth="1"/>
    <col min="7440" max="7440" width="23.109375" style="3" customWidth="1"/>
    <col min="7441" max="7514" width="4.33203125" style="3" customWidth="1"/>
    <col min="7515" max="7541" width="9" style="3" bestFit="1" customWidth="1"/>
    <col min="7542" max="7542" width="14.77734375" style="3" customWidth="1"/>
    <col min="7543" max="7543" width="5.77734375" style="3" customWidth="1"/>
    <col min="7544" max="7544" width="18.6640625" style="3" customWidth="1"/>
    <col min="7545" max="7545" width="6.6640625" style="3" customWidth="1"/>
    <col min="7546" max="7552" width="9" style="3" bestFit="1" customWidth="1"/>
    <col min="7553" max="7680" width="8.88671875" style="3"/>
    <col min="7681" max="7681" width="22.109375" style="3" customWidth="1"/>
    <col min="7682" max="7682" width="8.21875" style="3" customWidth="1"/>
    <col min="7683" max="7683" width="7.21875" style="3" customWidth="1"/>
    <col min="7684" max="7684" width="31.44140625" style="3" customWidth="1"/>
    <col min="7685" max="7685" width="15.33203125" style="3" customWidth="1"/>
    <col min="7686" max="7686" width="5.109375" style="3" customWidth="1"/>
    <col min="7687" max="7687" width="7.44140625" style="3" customWidth="1"/>
    <col min="7688" max="7688" width="12.33203125" style="3" customWidth="1"/>
    <col min="7689" max="7689" width="6.109375" style="3" customWidth="1"/>
    <col min="7690" max="7690" width="20.77734375" style="3" customWidth="1"/>
    <col min="7691" max="7691" width="17.44140625" style="3" customWidth="1"/>
    <col min="7692" max="7692" width="19.44140625" style="3" customWidth="1"/>
    <col min="7693" max="7693" width="17.77734375" style="3" customWidth="1"/>
    <col min="7694" max="7694" width="12.109375" style="3" customWidth="1"/>
    <col min="7695" max="7695" width="16.44140625" style="3" customWidth="1"/>
    <col min="7696" max="7696" width="23.109375" style="3" customWidth="1"/>
    <col min="7697" max="7770" width="4.33203125" style="3" customWidth="1"/>
    <col min="7771" max="7797" width="9" style="3" bestFit="1" customWidth="1"/>
    <col min="7798" max="7798" width="14.77734375" style="3" customWidth="1"/>
    <col min="7799" max="7799" width="5.77734375" style="3" customWidth="1"/>
    <col min="7800" max="7800" width="18.6640625" style="3" customWidth="1"/>
    <col min="7801" max="7801" width="6.6640625" style="3" customWidth="1"/>
    <col min="7802" max="7808" width="9" style="3" bestFit="1" customWidth="1"/>
    <col min="7809" max="7936" width="8.88671875" style="3"/>
    <col min="7937" max="7937" width="22.109375" style="3" customWidth="1"/>
    <col min="7938" max="7938" width="8.21875" style="3" customWidth="1"/>
    <col min="7939" max="7939" width="7.21875" style="3" customWidth="1"/>
    <col min="7940" max="7940" width="31.44140625" style="3" customWidth="1"/>
    <col min="7941" max="7941" width="15.33203125" style="3" customWidth="1"/>
    <col min="7942" max="7942" width="5.109375" style="3" customWidth="1"/>
    <col min="7943" max="7943" width="7.44140625" style="3" customWidth="1"/>
    <col min="7944" max="7944" width="12.33203125" style="3" customWidth="1"/>
    <col min="7945" max="7945" width="6.109375" style="3" customWidth="1"/>
    <col min="7946" max="7946" width="20.77734375" style="3" customWidth="1"/>
    <col min="7947" max="7947" width="17.44140625" style="3" customWidth="1"/>
    <col min="7948" max="7948" width="19.44140625" style="3" customWidth="1"/>
    <col min="7949" max="7949" width="17.77734375" style="3" customWidth="1"/>
    <col min="7950" max="7950" width="12.109375" style="3" customWidth="1"/>
    <col min="7951" max="7951" width="16.44140625" style="3" customWidth="1"/>
    <col min="7952" max="7952" width="23.109375" style="3" customWidth="1"/>
    <col min="7953" max="8026" width="4.33203125" style="3" customWidth="1"/>
    <col min="8027" max="8053" width="9" style="3" bestFit="1" customWidth="1"/>
    <col min="8054" max="8054" width="14.77734375" style="3" customWidth="1"/>
    <col min="8055" max="8055" width="5.77734375" style="3" customWidth="1"/>
    <col min="8056" max="8056" width="18.6640625" style="3" customWidth="1"/>
    <col min="8057" max="8057" width="6.6640625" style="3" customWidth="1"/>
    <col min="8058" max="8064" width="9" style="3" bestFit="1" customWidth="1"/>
    <col min="8065" max="8192" width="8.88671875" style="3"/>
    <col min="8193" max="8193" width="22.109375" style="3" customWidth="1"/>
    <col min="8194" max="8194" width="8.21875" style="3" customWidth="1"/>
    <col min="8195" max="8195" width="7.21875" style="3" customWidth="1"/>
    <col min="8196" max="8196" width="31.44140625" style="3" customWidth="1"/>
    <col min="8197" max="8197" width="15.33203125" style="3" customWidth="1"/>
    <col min="8198" max="8198" width="5.109375" style="3" customWidth="1"/>
    <col min="8199" max="8199" width="7.44140625" style="3" customWidth="1"/>
    <col min="8200" max="8200" width="12.33203125" style="3" customWidth="1"/>
    <col min="8201" max="8201" width="6.109375" style="3" customWidth="1"/>
    <col min="8202" max="8202" width="20.77734375" style="3" customWidth="1"/>
    <col min="8203" max="8203" width="17.44140625" style="3" customWidth="1"/>
    <col min="8204" max="8204" width="19.44140625" style="3" customWidth="1"/>
    <col min="8205" max="8205" width="17.77734375" style="3" customWidth="1"/>
    <col min="8206" max="8206" width="12.109375" style="3" customWidth="1"/>
    <col min="8207" max="8207" width="16.44140625" style="3" customWidth="1"/>
    <col min="8208" max="8208" width="23.109375" style="3" customWidth="1"/>
    <col min="8209" max="8282" width="4.33203125" style="3" customWidth="1"/>
    <col min="8283" max="8309" width="9" style="3" bestFit="1" customWidth="1"/>
    <col min="8310" max="8310" width="14.77734375" style="3" customWidth="1"/>
    <col min="8311" max="8311" width="5.77734375" style="3" customWidth="1"/>
    <col min="8312" max="8312" width="18.6640625" style="3" customWidth="1"/>
    <col min="8313" max="8313" width="6.6640625" style="3" customWidth="1"/>
    <col min="8314" max="8320" width="9" style="3" bestFit="1" customWidth="1"/>
    <col min="8321" max="8448" width="8.88671875" style="3"/>
    <col min="8449" max="8449" width="22.109375" style="3" customWidth="1"/>
    <col min="8450" max="8450" width="8.21875" style="3" customWidth="1"/>
    <col min="8451" max="8451" width="7.21875" style="3" customWidth="1"/>
    <col min="8452" max="8452" width="31.44140625" style="3" customWidth="1"/>
    <col min="8453" max="8453" width="15.33203125" style="3" customWidth="1"/>
    <col min="8454" max="8454" width="5.109375" style="3" customWidth="1"/>
    <col min="8455" max="8455" width="7.44140625" style="3" customWidth="1"/>
    <col min="8456" max="8456" width="12.33203125" style="3" customWidth="1"/>
    <col min="8457" max="8457" width="6.109375" style="3" customWidth="1"/>
    <col min="8458" max="8458" width="20.77734375" style="3" customWidth="1"/>
    <col min="8459" max="8459" width="17.44140625" style="3" customWidth="1"/>
    <col min="8460" max="8460" width="19.44140625" style="3" customWidth="1"/>
    <col min="8461" max="8461" width="17.77734375" style="3" customWidth="1"/>
    <col min="8462" max="8462" width="12.109375" style="3" customWidth="1"/>
    <col min="8463" max="8463" width="16.44140625" style="3" customWidth="1"/>
    <col min="8464" max="8464" width="23.109375" style="3" customWidth="1"/>
    <col min="8465" max="8538" width="4.33203125" style="3" customWidth="1"/>
    <col min="8539" max="8565" width="9" style="3" bestFit="1" customWidth="1"/>
    <col min="8566" max="8566" width="14.77734375" style="3" customWidth="1"/>
    <col min="8567" max="8567" width="5.77734375" style="3" customWidth="1"/>
    <col min="8568" max="8568" width="18.6640625" style="3" customWidth="1"/>
    <col min="8569" max="8569" width="6.6640625" style="3" customWidth="1"/>
    <col min="8570" max="8576" width="9" style="3" bestFit="1" customWidth="1"/>
    <col min="8577" max="8704" width="8.88671875" style="3"/>
    <col min="8705" max="8705" width="22.109375" style="3" customWidth="1"/>
    <col min="8706" max="8706" width="8.21875" style="3" customWidth="1"/>
    <col min="8707" max="8707" width="7.21875" style="3" customWidth="1"/>
    <col min="8708" max="8708" width="31.44140625" style="3" customWidth="1"/>
    <col min="8709" max="8709" width="15.33203125" style="3" customWidth="1"/>
    <col min="8710" max="8710" width="5.109375" style="3" customWidth="1"/>
    <col min="8711" max="8711" width="7.44140625" style="3" customWidth="1"/>
    <col min="8712" max="8712" width="12.33203125" style="3" customWidth="1"/>
    <col min="8713" max="8713" width="6.109375" style="3" customWidth="1"/>
    <col min="8714" max="8714" width="20.77734375" style="3" customWidth="1"/>
    <col min="8715" max="8715" width="17.44140625" style="3" customWidth="1"/>
    <col min="8716" max="8716" width="19.44140625" style="3" customWidth="1"/>
    <col min="8717" max="8717" width="17.77734375" style="3" customWidth="1"/>
    <col min="8718" max="8718" width="12.109375" style="3" customWidth="1"/>
    <col min="8719" max="8719" width="16.44140625" style="3" customWidth="1"/>
    <col min="8720" max="8720" width="23.109375" style="3" customWidth="1"/>
    <col min="8721" max="8794" width="4.33203125" style="3" customWidth="1"/>
    <col min="8795" max="8821" width="9" style="3" bestFit="1" customWidth="1"/>
    <col min="8822" max="8822" width="14.77734375" style="3" customWidth="1"/>
    <col min="8823" max="8823" width="5.77734375" style="3" customWidth="1"/>
    <col min="8824" max="8824" width="18.6640625" style="3" customWidth="1"/>
    <col min="8825" max="8825" width="6.6640625" style="3" customWidth="1"/>
    <col min="8826" max="8832" width="9" style="3" bestFit="1" customWidth="1"/>
    <col min="8833" max="8960" width="8.88671875" style="3"/>
    <col min="8961" max="8961" width="22.109375" style="3" customWidth="1"/>
    <col min="8962" max="8962" width="8.21875" style="3" customWidth="1"/>
    <col min="8963" max="8963" width="7.21875" style="3" customWidth="1"/>
    <col min="8964" max="8964" width="31.44140625" style="3" customWidth="1"/>
    <col min="8965" max="8965" width="15.33203125" style="3" customWidth="1"/>
    <col min="8966" max="8966" width="5.109375" style="3" customWidth="1"/>
    <col min="8967" max="8967" width="7.44140625" style="3" customWidth="1"/>
    <col min="8968" max="8968" width="12.33203125" style="3" customWidth="1"/>
    <col min="8969" max="8969" width="6.109375" style="3" customWidth="1"/>
    <col min="8970" max="8970" width="20.77734375" style="3" customWidth="1"/>
    <col min="8971" max="8971" width="17.44140625" style="3" customWidth="1"/>
    <col min="8972" max="8972" width="19.44140625" style="3" customWidth="1"/>
    <col min="8973" max="8973" width="17.77734375" style="3" customWidth="1"/>
    <col min="8974" max="8974" width="12.109375" style="3" customWidth="1"/>
    <col min="8975" max="8975" width="16.44140625" style="3" customWidth="1"/>
    <col min="8976" max="8976" width="23.109375" style="3" customWidth="1"/>
    <col min="8977" max="9050" width="4.33203125" style="3" customWidth="1"/>
    <col min="9051" max="9077" width="9" style="3" bestFit="1" customWidth="1"/>
    <col min="9078" max="9078" width="14.77734375" style="3" customWidth="1"/>
    <col min="9079" max="9079" width="5.77734375" style="3" customWidth="1"/>
    <col min="9080" max="9080" width="18.6640625" style="3" customWidth="1"/>
    <col min="9081" max="9081" width="6.6640625" style="3" customWidth="1"/>
    <col min="9082" max="9088" width="9" style="3" bestFit="1" customWidth="1"/>
    <col min="9089" max="9216" width="8.88671875" style="3"/>
    <col min="9217" max="9217" width="22.109375" style="3" customWidth="1"/>
    <col min="9218" max="9218" width="8.21875" style="3" customWidth="1"/>
    <col min="9219" max="9219" width="7.21875" style="3" customWidth="1"/>
    <col min="9220" max="9220" width="31.44140625" style="3" customWidth="1"/>
    <col min="9221" max="9221" width="15.33203125" style="3" customWidth="1"/>
    <col min="9222" max="9222" width="5.109375" style="3" customWidth="1"/>
    <col min="9223" max="9223" width="7.44140625" style="3" customWidth="1"/>
    <col min="9224" max="9224" width="12.33203125" style="3" customWidth="1"/>
    <col min="9225" max="9225" width="6.109375" style="3" customWidth="1"/>
    <col min="9226" max="9226" width="20.77734375" style="3" customWidth="1"/>
    <col min="9227" max="9227" width="17.44140625" style="3" customWidth="1"/>
    <col min="9228" max="9228" width="19.44140625" style="3" customWidth="1"/>
    <col min="9229" max="9229" width="17.77734375" style="3" customWidth="1"/>
    <col min="9230" max="9230" width="12.109375" style="3" customWidth="1"/>
    <col min="9231" max="9231" width="16.44140625" style="3" customWidth="1"/>
    <col min="9232" max="9232" width="23.109375" style="3" customWidth="1"/>
    <col min="9233" max="9306" width="4.33203125" style="3" customWidth="1"/>
    <col min="9307" max="9333" width="9" style="3" bestFit="1" customWidth="1"/>
    <col min="9334" max="9334" width="14.77734375" style="3" customWidth="1"/>
    <col min="9335" max="9335" width="5.77734375" style="3" customWidth="1"/>
    <col min="9336" max="9336" width="18.6640625" style="3" customWidth="1"/>
    <col min="9337" max="9337" width="6.6640625" style="3" customWidth="1"/>
    <col min="9338" max="9344" width="9" style="3" bestFit="1" customWidth="1"/>
    <col min="9345" max="9472" width="8.88671875" style="3"/>
    <col min="9473" max="9473" width="22.109375" style="3" customWidth="1"/>
    <col min="9474" max="9474" width="8.21875" style="3" customWidth="1"/>
    <col min="9475" max="9475" width="7.21875" style="3" customWidth="1"/>
    <col min="9476" max="9476" width="31.44140625" style="3" customWidth="1"/>
    <col min="9477" max="9477" width="15.33203125" style="3" customWidth="1"/>
    <col min="9478" max="9478" width="5.109375" style="3" customWidth="1"/>
    <col min="9479" max="9479" width="7.44140625" style="3" customWidth="1"/>
    <col min="9480" max="9480" width="12.33203125" style="3" customWidth="1"/>
    <col min="9481" max="9481" width="6.109375" style="3" customWidth="1"/>
    <col min="9482" max="9482" width="20.77734375" style="3" customWidth="1"/>
    <col min="9483" max="9483" width="17.44140625" style="3" customWidth="1"/>
    <col min="9484" max="9484" width="19.44140625" style="3" customWidth="1"/>
    <col min="9485" max="9485" width="17.77734375" style="3" customWidth="1"/>
    <col min="9486" max="9486" width="12.109375" style="3" customWidth="1"/>
    <col min="9487" max="9487" width="16.44140625" style="3" customWidth="1"/>
    <col min="9488" max="9488" width="23.109375" style="3" customWidth="1"/>
    <col min="9489" max="9562" width="4.33203125" style="3" customWidth="1"/>
    <col min="9563" max="9589" width="9" style="3" bestFit="1" customWidth="1"/>
    <col min="9590" max="9590" width="14.77734375" style="3" customWidth="1"/>
    <col min="9591" max="9591" width="5.77734375" style="3" customWidth="1"/>
    <col min="9592" max="9592" width="18.6640625" style="3" customWidth="1"/>
    <col min="9593" max="9593" width="6.6640625" style="3" customWidth="1"/>
    <col min="9594" max="9600" width="9" style="3" bestFit="1" customWidth="1"/>
    <col min="9601" max="9728" width="8.88671875" style="3"/>
    <col min="9729" max="9729" width="22.109375" style="3" customWidth="1"/>
    <col min="9730" max="9730" width="8.21875" style="3" customWidth="1"/>
    <col min="9731" max="9731" width="7.21875" style="3" customWidth="1"/>
    <col min="9732" max="9732" width="31.44140625" style="3" customWidth="1"/>
    <col min="9733" max="9733" width="15.33203125" style="3" customWidth="1"/>
    <col min="9734" max="9734" width="5.109375" style="3" customWidth="1"/>
    <col min="9735" max="9735" width="7.44140625" style="3" customWidth="1"/>
    <col min="9736" max="9736" width="12.33203125" style="3" customWidth="1"/>
    <col min="9737" max="9737" width="6.109375" style="3" customWidth="1"/>
    <col min="9738" max="9738" width="20.77734375" style="3" customWidth="1"/>
    <col min="9739" max="9739" width="17.44140625" style="3" customWidth="1"/>
    <col min="9740" max="9740" width="19.44140625" style="3" customWidth="1"/>
    <col min="9741" max="9741" width="17.77734375" style="3" customWidth="1"/>
    <col min="9742" max="9742" width="12.109375" style="3" customWidth="1"/>
    <col min="9743" max="9743" width="16.44140625" style="3" customWidth="1"/>
    <col min="9744" max="9744" width="23.109375" style="3" customWidth="1"/>
    <col min="9745" max="9818" width="4.33203125" style="3" customWidth="1"/>
    <col min="9819" max="9845" width="9" style="3" bestFit="1" customWidth="1"/>
    <col min="9846" max="9846" width="14.77734375" style="3" customWidth="1"/>
    <col min="9847" max="9847" width="5.77734375" style="3" customWidth="1"/>
    <col min="9848" max="9848" width="18.6640625" style="3" customWidth="1"/>
    <col min="9849" max="9849" width="6.6640625" style="3" customWidth="1"/>
    <col min="9850" max="9856" width="9" style="3" bestFit="1" customWidth="1"/>
    <col min="9857" max="9984" width="8.88671875" style="3"/>
    <col min="9985" max="9985" width="22.109375" style="3" customWidth="1"/>
    <col min="9986" max="9986" width="8.21875" style="3" customWidth="1"/>
    <col min="9987" max="9987" width="7.21875" style="3" customWidth="1"/>
    <col min="9988" max="9988" width="31.44140625" style="3" customWidth="1"/>
    <col min="9989" max="9989" width="15.33203125" style="3" customWidth="1"/>
    <col min="9990" max="9990" width="5.109375" style="3" customWidth="1"/>
    <col min="9991" max="9991" width="7.44140625" style="3" customWidth="1"/>
    <col min="9992" max="9992" width="12.33203125" style="3" customWidth="1"/>
    <col min="9993" max="9993" width="6.109375" style="3" customWidth="1"/>
    <col min="9994" max="9994" width="20.77734375" style="3" customWidth="1"/>
    <col min="9995" max="9995" width="17.44140625" style="3" customWidth="1"/>
    <col min="9996" max="9996" width="19.44140625" style="3" customWidth="1"/>
    <col min="9997" max="9997" width="17.77734375" style="3" customWidth="1"/>
    <col min="9998" max="9998" width="12.109375" style="3" customWidth="1"/>
    <col min="9999" max="9999" width="16.44140625" style="3" customWidth="1"/>
    <col min="10000" max="10000" width="23.109375" style="3" customWidth="1"/>
    <col min="10001" max="10074" width="4.33203125" style="3" customWidth="1"/>
    <col min="10075" max="10101" width="9" style="3" bestFit="1" customWidth="1"/>
    <col min="10102" max="10102" width="14.77734375" style="3" customWidth="1"/>
    <col min="10103" max="10103" width="5.77734375" style="3" customWidth="1"/>
    <col min="10104" max="10104" width="18.6640625" style="3" customWidth="1"/>
    <col min="10105" max="10105" width="6.6640625" style="3" customWidth="1"/>
    <col min="10106" max="10112" width="9" style="3" bestFit="1" customWidth="1"/>
    <col min="10113" max="10240" width="8.88671875" style="3"/>
    <col min="10241" max="10241" width="22.109375" style="3" customWidth="1"/>
    <col min="10242" max="10242" width="8.21875" style="3" customWidth="1"/>
    <col min="10243" max="10243" width="7.21875" style="3" customWidth="1"/>
    <col min="10244" max="10244" width="31.44140625" style="3" customWidth="1"/>
    <col min="10245" max="10245" width="15.33203125" style="3" customWidth="1"/>
    <col min="10246" max="10246" width="5.109375" style="3" customWidth="1"/>
    <col min="10247" max="10247" width="7.44140625" style="3" customWidth="1"/>
    <col min="10248" max="10248" width="12.33203125" style="3" customWidth="1"/>
    <col min="10249" max="10249" width="6.109375" style="3" customWidth="1"/>
    <col min="10250" max="10250" width="20.77734375" style="3" customWidth="1"/>
    <col min="10251" max="10251" width="17.44140625" style="3" customWidth="1"/>
    <col min="10252" max="10252" width="19.44140625" style="3" customWidth="1"/>
    <col min="10253" max="10253" width="17.77734375" style="3" customWidth="1"/>
    <col min="10254" max="10254" width="12.109375" style="3" customWidth="1"/>
    <col min="10255" max="10255" width="16.44140625" style="3" customWidth="1"/>
    <col min="10256" max="10256" width="23.109375" style="3" customWidth="1"/>
    <col min="10257" max="10330" width="4.33203125" style="3" customWidth="1"/>
    <col min="10331" max="10357" width="9" style="3" bestFit="1" customWidth="1"/>
    <col min="10358" max="10358" width="14.77734375" style="3" customWidth="1"/>
    <col min="10359" max="10359" width="5.77734375" style="3" customWidth="1"/>
    <col min="10360" max="10360" width="18.6640625" style="3" customWidth="1"/>
    <col min="10361" max="10361" width="6.6640625" style="3" customWidth="1"/>
    <col min="10362" max="10368" width="9" style="3" bestFit="1" customWidth="1"/>
    <col min="10369" max="10496" width="8.88671875" style="3"/>
    <col min="10497" max="10497" width="22.109375" style="3" customWidth="1"/>
    <col min="10498" max="10498" width="8.21875" style="3" customWidth="1"/>
    <col min="10499" max="10499" width="7.21875" style="3" customWidth="1"/>
    <col min="10500" max="10500" width="31.44140625" style="3" customWidth="1"/>
    <col min="10501" max="10501" width="15.33203125" style="3" customWidth="1"/>
    <col min="10502" max="10502" width="5.109375" style="3" customWidth="1"/>
    <col min="10503" max="10503" width="7.44140625" style="3" customWidth="1"/>
    <col min="10504" max="10504" width="12.33203125" style="3" customWidth="1"/>
    <col min="10505" max="10505" width="6.109375" style="3" customWidth="1"/>
    <col min="10506" max="10506" width="20.77734375" style="3" customWidth="1"/>
    <col min="10507" max="10507" width="17.44140625" style="3" customWidth="1"/>
    <col min="10508" max="10508" width="19.44140625" style="3" customWidth="1"/>
    <col min="10509" max="10509" width="17.77734375" style="3" customWidth="1"/>
    <col min="10510" max="10510" width="12.109375" style="3" customWidth="1"/>
    <col min="10511" max="10511" width="16.44140625" style="3" customWidth="1"/>
    <col min="10512" max="10512" width="23.109375" style="3" customWidth="1"/>
    <col min="10513" max="10586" width="4.33203125" style="3" customWidth="1"/>
    <col min="10587" max="10613" width="9" style="3" bestFit="1" customWidth="1"/>
    <col min="10614" max="10614" width="14.77734375" style="3" customWidth="1"/>
    <col min="10615" max="10615" width="5.77734375" style="3" customWidth="1"/>
    <col min="10616" max="10616" width="18.6640625" style="3" customWidth="1"/>
    <col min="10617" max="10617" width="6.6640625" style="3" customWidth="1"/>
    <col min="10618" max="10624" width="9" style="3" bestFit="1" customWidth="1"/>
    <col min="10625" max="10752" width="8.88671875" style="3"/>
    <col min="10753" max="10753" width="22.109375" style="3" customWidth="1"/>
    <col min="10754" max="10754" width="8.21875" style="3" customWidth="1"/>
    <col min="10755" max="10755" width="7.21875" style="3" customWidth="1"/>
    <col min="10756" max="10756" width="31.44140625" style="3" customWidth="1"/>
    <col min="10757" max="10757" width="15.33203125" style="3" customWidth="1"/>
    <col min="10758" max="10758" width="5.109375" style="3" customWidth="1"/>
    <col min="10759" max="10759" width="7.44140625" style="3" customWidth="1"/>
    <col min="10760" max="10760" width="12.33203125" style="3" customWidth="1"/>
    <col min="10761" max="10761" width="6.109375" style="3" customWidth="1"/>
    <col min="10762" max="10762" width="20.77734375" style="3" customWidth="1"/>
    <col min="10763" max="10763" width="17.44140625" style="3" customWidth="1"/>
    <col min="10764" max="10764" width="19.44140625" style="3" customWidth="1"/>
    <col min="10765" max="10765" width="17.77734375" style="3" customWidth="1"/>
    <col min="10766" max="10766" width="12.109375" style="3" customWidth="1"/>
    <col min="10767" max="10767" width="16.44140625" style="3" customWidth="1"/>
    <col min="10768" max="10768" width="23.109375" style="3" customWidth="1"/>
    <col min="10769" max="10842" width="4.33203125" style="3" customWidth="1"/>
    <col min="10843" max="10869" width="9" style="3" bestFit="1" customWidth="1"/>
    <col min="10870" max="10870" width="14.77734375" style="3" customWidth="1"/>
    <col min="10871" max="10871" width="5.77734375" style="3" customWidth="1"/>
    <col min="10872" max="10872" width="18.6640625" style="3" customWidth="1"/>
    <col min="10873" max="10873" width="6.6640625" style="3" customWidth="1"/>
    <col min="10874" max="10880" width="9" style="3" bestFit="1" customWidth="1"/>
    <col min="10881" max="11008" width="8.88671875" style="3"/>
    <col min="11009" max="11009" width="22.109375" style="3" customWidth="1"/>
    <col min="11010" max="11010" width="8.21875" style="3" customWidth="1"/>
    <col min="11011" max="11011" width="7.21875" style="3" customWidth="1"/>
    <col min="11012" max="11012" width="31.44140625" style="3" customWidth="1"/>
    <col min="11013" max="11013" width="15.33203125" style="3" customWidth="1"/>
    <col min="11014" max="11014" width="5.109375" style="3" customWidth="1"/>
    <col min="11015" max="11015" width="7.44140625" style="3" customWidth="1"/>
    <col min="11016" max="11016" width="12.33203125" style="3" customWidth="1"/>
    <col min="11017" max="11017" width="6.109375" style="3" customWidth="1"/>
    <col min="11018" max="11018" width="20.77734375" style="3" customWidth="1"/>
    <col min="11019" max="11019" width="17.44140625" style="3" customWidth="1"/>
    <col min="11020" max="11020" width="19.44140625" style="3" customWidth="1"/>
    <col min="11021" max="11021" width="17.77734375" style="3" customWidth="1"/>
    <col min="11022" max="11022" width="12.109375" style="3" customWidth="1"/>
    <col min="11023" max="11023" width="16.44140625" style="3" customWidth="1"/>
    <col min="11024" max="11024" width="23.109375" style="3" customWidth="1"/>
    <col min="11025" max="11098" width="4.33203125" style="3" customWidth="1"/>
    <col min="11099" max="11125" width="9" style="3" bestFit="1" customWidth="1"/>
    <col min="11126" max="11126" width="14.77734375" style="3" customWidth="1"/>
    <col min="11127" max="11127" width="5.77734375" style="3" customWidth="1"/>
    <col min="11128" max="11128" width="18.6640625" style="3" customWidth="1"/>
    <col min="11129" max="11129" width="6.6640625" style="3" customWidth="1"/>
    <col min="11130" max="11136" width="9" style="3" bestFit="1" customWidth="1"/>
    <col min="11137" max="11264" width="8.88671875" style="3"/>
    <col min="11265" max="11265" width="22.109375" style="3" customWidth="1"/>
    <col min="11266" max="11266" width="8.21875" style="3" customWidth="1"/>
    <col min="11267" max="11267" width="7.21875" style="3" customWidth="1"/>
    <col min="11268" max="11268" width="31.44140625" style="3" customWidth="1"/>
    <col min="11269" max="11269" width="15.33203125" style="3" customWidth="1"/>
    <col min="11270" max="11270" width="5.109375" style="3" customWidth="1"/>
    <col min="11271" max="11271" width="7.44140625" style="3" customWidth="1"/>
    <col min="11272" max="11272" width="12.33203125" style="3" customWidth="1"/>
    <col min="11273" max="11273" width="6.109375" style="3" customWidth="1"/>
    <col min="11274" max="11274" width="20.77734375" style="3" customWidth="1"/>
    <col min="11275" max="11275" width="17.44140625" style="3" customWidth="1"/>
    <col min="11276" max="11276" width="19.44140625" style="3" customWidth="1"/>
    <col min="11277" max="11277" width="17.77734375" style="3" customWidth="1"/>
    <col min="11278" max="11278" width="12.109375" style="3" customWidth="1"/>
    <col min="11279" max="11279" width="16.44140625" style="3" customWidth="1"/>
    <col min="11280" max="11280" width="23.109375" style="3" customWidth="1"/>
    <col min="11281" max="11354" width="4.33203125" style="3" customWidth="1"/>
    <col min="11355" max="11381" width="9" style="3" bestFit="1" customWidth="1"/>
    <col min="11382" max="11382" width="14.77734375" style="3" customWidth="1"/>
    <col min="11383" max="11383" width="5.77734375" style="3" customWidth="1"/>
    <col min="11384" max="11384" width="18.6640625" style="3" customWidth="1"/>
    <col min="11385" max="11385" width="6.6640625" style="3" customWidth="1"/>
    <col min="11386" max="11392" width="9" style="3" bestFit="1" customWidth="1"/>
    <col min="11393" max="11520" width="8.88671875" style="3"/>
    <col min="11521" max="11521" width="22.109375" style="3" customWidth="1"/>
    <col min="11522" max="11522" width="8.21875" style="3" customWidth="1"/>
    <col min="11523" max="11523" width="7.21875" style="3" customWidth="1"/>
    <col min="11524" max="11524" width="31.44140625" style="3" customWidth="1"/>
    <col min="11525" max="11525" width="15.33203125" style="3" customWidth="1"/>
    <col min="11526" max="11526" width="5.109375" style="3" customWidth="1"/>
    <col min="11527" max="11527" width="7.44140625" style="3" customWidth="1"/>
    <col min="11528" max="11528" width="12.33203125" style="3" customWidth="1"/>
    <col min="11529" max="11529" width="6.109375" style="3" customWidth="1"/>
    <col min="11530" max="11530" width="20.77734375" style="3" customWidth="1"/>
    <col min="11531" max="11531" width="17.44140625" style="3" customWidth="1"/>
    <col min="11532" max="11532" width="19.44140625" style="3" customWidth="1"/>
    <col min="11533" max="11533" width="17.77734375" style="3" customWidth="1"/>
    <col min="11534" max="11534" width="12.109375" style="3" customWidth="1"/>
    <col min="11535" max="11535" width="16.44140625" style="3" customWidth="1"/>
    <col min="11536" max="11536" width="23.109375" style="3" customWidth="1"/>
    <col min="11537" max="11610" width="4.33203125" style="3" customWidth="1"/>
    <col min="11611" max="11637" width="9" style="3" bestFit="1" customWidth="1"/>
    <col min="11638" max="11638" width="14.77734375" style="3" customWidth="1"/>
    <col min="11639" max="11639" width="5.77734375" style="3" customWidth="1"/>
    <col min="11640" max="11640" width="18.6640625" style="3" customWidth="1"/>
    <col min="11641" max="11641" width="6.6640625" style="3" customWidth="1"/>
    <col min="11642" max="11648" width="9" style="3" bestFit="1" customWidth="1"/>
    <col min="11649" max="11776" width="8.88671875" style="3"/>
    <col min="11777" max="11777" width="22.109375" style="3" customWidth="1"/>
    <col min="11778" max="11778" width="8.21875" style="3" customWidth="1"/>
    <col min="11779" max="11779" width="7.21875" style="3" customWidth="1"/>
    <col min="11780" max="11780" width="31.44140625" style="3" customWidth="1"/>
    <col min="11781" max="11781" width="15.33203125" style="3" customWidth="1"/>
    <col min="11782" max="11782" width="5.109375" style="3" customWidth="1"/>
    <col min="11783" max="11783" width="7.44140625" style="3" customWidth="1"/>
    <col min="11784" max="11784" width="12.33203125" style="3" customWidth="1"/>
    <col min="11785" max="11785" width="6.109375" style="3" customWidth="1"/>
    <col min="11786" max="11786" width="20.77734375" style="3" customWidth="1"/>
    <col min="11787" max="11787" width="17.44140625" style="3" customWidth="1"/>
    <col min="11788" max="11788" width="19.44140625" style="3" customWidth="1"/>
    <col min="11789" max="11789" width="17.77734375" style="3" customWidth="1"/>
    <col min="11790" max="11790" width="12.109375" style="3" customWidth="1"/>
    <col min="11791" max="11791" width="16.44140625" style="3" customWidth="1"/>
    <col min="11792" max="11792" width="23.109375" style="3" customWidth="1"/>
    <col min="11793" max="11866" width="4.33203125" style="3" customWidth="1"/>
    <col min="11867" max="11893" width="9" style="3" bestFit="1" customWidth="1"/>
    <col min="11894" max="11894" width="14.77734375" style="3" customWidth="1"/>
    <col min="11895" max="11895" width="5.77734375" style="3" customWidth="1"/>
    <col min="11896" max="11896" width="18.6640625" style="3" customWidth="1"/>
    <col min="11897" max="11897" width="6.6640625" style="3" customWidth="1"/>
    <col min="11898" max="11904" width="9" style="3" bestFit="1" customWidth="1"/>
    <col min="11905" max="12032" width="8.88671875" style="3"/>
    <col min="12033" max="12033" width="22.109375" style="3" customWidth="1"/>
    <col min="12034" max="12034" width="8.21875" style="3" customWidth="1"/>
    <col min="12035" max="12035" width="7.21875" style="3" customWidth="1"/>
    <col min="12036" max="12036" width="31.44140625" style="3" customWidth="1"/>
    <col min="12037" max="12037" width="15.33203125" style="3" customWidth="1"/>
    <col min="12038" max="12038" width="5.109375" style="3" customWidth="1"/>
    <col min="12039" max="12039" width="7.44140625" style="3" customWidth="1"/>
    <col min="12040" max="12040" width="12.33203125" style="3" customWidth="1"/>
    <col min="12041" max="12041" width="6.109375" style="3" customWidth="1"/>
    <col min="12042" max="12042" width="20.77734375" style="3" customWidth="1"/>
    <col min="12043" max="12043" width="17.44140625" style="3" customWidth="1"/>
    <col min="12044" max="12044" width="19.44140625" style="3" customWidth="1"/>
    <col min="12045" max="12045" width="17.77734375" style="3" customWidth="1"/>
    <col min="12046" max="12046" width="12.109375" style="3" customWidth="1"/>
    <col min="12047" max="12047" width="16.44140625" style="3" customWidth="1"/>
    <col min="12048" max="12048" width="23.109375" style="3" customWidth="1"/>
    <col min="12049" max="12122" width="4.33203125" style="3" customWidth="1"/>
    <col min="12123" max="12149" width="9" style="3" bestFit="1" customWidth="1"/>
    <col min="12150" max="12150" width="14.77734375" style="3" customWidth="1"/>
    <col min="12151" max="12151" width="5.77734375" style="3" customWidth="1"/>
    <col min="12152" max="12152" width="18.6640625" style="3" customWidth="1"/>
    <col min="12153" max="12153" width="6.6640625" style="3" customWidth="1"/>
    <col min="12154" max="12160" width="9" style="3" bestFit="1" customWidth="1"/>
    <col min="12161" max="12288" width="8.88671875" style="3"/>
    <col min="12289" max="12289" width="22.109375" style="3" customWidth="1"/>
    <col min="12290" max="12290" width="8.21875" style="3" customWidth="1"/>
    <col min="12291" max="12291" width="7.21875" style="3" customWidth="1"/>
    <col min="12292" max="12292" width="31.44140625" style="3" customWidth="1"/>
    <col min="12293" max="12293" width="15.33203125" style="3" customWidth="1"/>
    <col min="12294" max="12294" width="5.109375" style="3" customWidth="1"/>
    <col min="12295" max="12295" width="7.44140625" style="3" customWidth="1"/>
    <col min="12296" max="12296" width="12.33203125" style="3" customWidth="1"/>
    <col min="12297" max="12297" width="6.109375" style="3" customWidth="1"/>
    <col min="12298" max="12298" width="20.77734375" style="3" customWidth="1"/>
    <col min="12299" max="12299" width="17.44140625" style="3" customWidth="1"/>
    <col min="12300" max="12300" width="19.44140625" style="3" customWidth="1"/>
    <col min="12301" max="12301" width="17.77734375" style="3" customWidth="1"/>
    <col min="12302" max="12302" width="12.109375" style="3" customWidth="1"/>
    <col min="12303" max="12303" width="16.44140625" style="3" customWidth="1"/>
    <col min="12304" max="12304" width="23.109375" style="3" customWidth="1"/>
    <col min="12305" max="12378" width="4.33203125" style="3" customWidth="1"/>
    <col min="12379" max="12405" width="9" style="3" bestFit="1" customWidth="1"/>
    <col min="12406" max="12406" width="14.77734375" style="3" customWidth="1"/>
    <col min="12407" max="12407" width="5.77734375" style="3" customWidth="1"/>
    <col min="12408" max="12408" width="18.6640625" style="3" customWidth="1"/>
    <col min="12409" max="12409" width="6.6640625" style="3" customWidth="1"/>
    <col min="12410" max="12416" width="9" style="3" bestFit="1" customWidth="1"/>
    <col min="12417" max="12544" width="8.88671875" style="3"/>
    <col min="12545" max="12545" width="22.109375" style="3" customWidth="1"/>
    <col min="12546" max="12546" width="8.21875" style="3" customWidth="1"/>
    <col min="12547" max="12547" width="7.21875" style="3" customWidth="1"/>
    <col min="12548" max="12548" width="31.44140625" style="3" customWidth="1"/>
    <col min="12549" max="12549" width="15.33203125" style="3" customWidth="1"/>
    <col min="12550" max="12550" width="5.109375" style="3" customWidth="1"/>
    <col min="12551" max="12551" width="7.44140625" style="3" customWidth="1"/>
    <col min="12552" max="12552" width="12.33203125" style="3" customWidth="1"/>
    <col min="12553" max="12553" width="6.109375" style="3" customWidth="1"/>
    <col min="12554" max="12554" width="20.77734375" style="3" customWidth="1"/>
    <col min="12555" max="12555" width="17.44140625" style="3" customWidth="1"/>
    <col min="12556" max="12556" width="19.44140625" style="3" customWidth="1"/>
    <col min="12557" max="12557" width="17.77734375" style="3" customWidth="1"/>
    <col min="12558" max="12558" width="12.109375" style="3" customWidth="1"/>
    <col min="12559" max="12559" width="16.44140625" style="3" customWidth="1"/>
    <col min="12560" max="12560" width="23.109375" style="3" customWidth="1"/>
    <col min="12561" max="12634" width="4.33203125" style="3" customWidth="1"/>
    <col min="12635" max="12661" width="9" style="3" bestFit="1" customWidth="1"/>
    <col min="12662" max="12662" width="14.77734375" style="3" customWidth="1"/>
    <col min="12663" max="12663" width="5.77734375" style="3" customWidth="1"/>
    <col min="12664" max="12664" width="18.6640625" style="3" customWidth="1"/>
    <col min="12665" max="12665" width="6.6640625" style="3" customWidth="1"/>
    <col min="12666" max="12672" width="9" style="3" bestFit="1" customWidth="1"/>
    <col min="12673" max="12800" width="8.88671875" style="3"/>
    <col min="12801" max="12801" width="22.109375" style="3" customWidth="1"/>
    <col min="12802" max="12802" width="8.21875" style="3" customWidth="1"/>
    <col min="12803" max="12803" width="7.21875" style="3" customWidth="1"/>
    <col min="12804" max="12804" width="31.44140625" style="3" customWidth="1"/>
    <col min="12805" max="12805" width="15.33203125" style="3" customWidth="1"/>
    <col min="12806" max="12806" width="5.109375" style="3" customWidth="1"/>
    <col min="12807" max="12807" width="7.44140625" style="3" customWidth="1"/>
    <col min="12808" max="12808" width="12.33203125" style="3" customWidth="1"/>
    <col min="12809" max="12809" width="6.109375" style="3" customWidth="1"/>
    <col min="12810" max="12810" width="20.77734375" style="3" customWidth="1"/>
    <col min="12811" max="12811" width="17.44140625" style="3" customWidth="1"/>
    <col min="12812" max="12812" width="19.44140625" style="3" customWidth="1"/>
    <col min="12813" max="12813" width="17.77734375" style="3" customWidth="1"/>
    <col min="12814" max="12814" width="12.109375" style="3" customWidth="1"/>
    <col min="12815" max="12815" width="16.44140625" style="3" customWidth="1"/>
    <col min="12816" max="12816" width="23.109375" style="3" customWidth="1"/>
    <col min="12817" max="12890" width="4.33203125" style="3" customWidth="1"/>
    <col min="12891" max="12917" width="9" style="3" bestFit="1" customWidth="1"/>
    <col min="12918" max="12918" width="14.77734375" style="3" customWidth="1"/>
    <col min="12919" max="12919" width="5.77734375" style="3" customWidth="1"/>
    <col min="12920" max="12920" width="18.6640625" style="3" customWidth="1"/>
    <col min="12921" max="12921" width="6.6640625" style="3" customWidth="1"/>
    <col min="12922" max="12928" width="9" style="3" bestFit="1" customWidth="1"/>
    <col min="12929" max="13056" width="8.88671875" style="3"/>
    <col min="13057" max="13057" width="22.109375" style="3" customWidth="1"/>
    <col min="13058" max="13058" width="8.21875" style="3" customWidth="1"/>
    <col min="13059" max="13059" width="7.21875" style="3" customWidth="1"/>
    <col min="13060" max="13060" width="31.44140625" style="3" customWidth="1"/>
    <col min="13061" max="13061" width="15.33203125" style="3" customWidth="1"/>
    <col min="13062" max="13062" width="5.109375" style="3" customWidth="1"/>
    <col min="13063" max="13063" width="7.44140625" style="3" customWidth="1"/>
    <col min="13064" max="13064" width="12.33203125" style="3" customWidth="1"/>
    <col min="13065" max="13065" width="6.109375" style="3" customWidth="1"/>
    <col min="13066" max="13066" width="20.77734375" style="3" customWidth="1"/>
    <col min="13067" max="13067" width="17.44140625" style="3" customWidth="1"/>
    <col min="13068" max="13068" width="19.44140625" style="3" customWidth="1"/>
    <col min="13069" max="13069" width="17.77734375" style="3" customWidth="1"/>
    <col min="13070" max="13070" width="12.109375" style="3" customWidth="1"/>
    <col min="13071" max="13071" width="16.44140625" style="3" customWidth="1"/>
    <col min="13072" max="13072" width="23.109375" style="3" customWidth="1"/>
    <col min="13073" max="13146" width="4.33203125" style="3" customWidth="1"/>
    <col min="13147" max="13173" width="9" style="3" bestFit="1" customWidth="1"/>
    <col min="13174" max="13174" width="14.77734375" style="3" customWidth="1"/>
    <col min="13175" max="13175" width="5.77734375" style="3" customWidth="1"/>
    <col min="13176" max="13176" width="18.6640625" style="3" customWidth="1"/>
    <col min="13177" max="13177" width="6.6640625" style="3" customWidth="1"/>
    <col min="13178" max="13184" width="9" style="3" bestFit="1" customWidth="1"/>
    <col min="13185" max="13312" width="8.88671875" style="3"/>
    <col min="13313" max="13313" width="22.109375" style="3" customWidth="1"/>
    <col min="13314" max="13314" width="8.21875" style="3" customWidth="1"/>
    <col min="13315" max="13315" width="7.21875" style="3" customWidth="1"/>
    <col min="13316" max="13316" width="31.44140625" style="3" customWidth="1"/>
    <col min="13317" max="13317" width="15.33203125" style="3" customWidth="1"/>
    <col min="13318" max="13318" width="5.109375" style="3" customWidth="1"/>
    <col min="13319" max="13319" width="7.44140625" style="3" customWidth="1"/>
    <col min="13320" max="13320" width="12.33203125" style="3" customWidth="1"/>
    <col min="13321" max="13321" width="6.109375" style="3" customWidth="1"/>
    <col min="13322" max="13322" width="20.77734375" style="3" customWidth="1"/>
    <col min="13323" max="13323" width="17.44140625" style="3" customWidth="1"/>
    <col min="13324" max="13324" width="19.44140625" style="3" customWidth="1"/>
    <col min="13325" max="13325" width="17.77734375" style="3" customWidth="1"/>
    <col min="13326" max="13326" width="12.109375" style="3" customWidth="1"/>
    <col min="13327" max="13327" width="16.44140625" style="3" customWidth="1"/>
    <col min="13328" max="13328" width="23.109375" style="3" customWidth="1"/>
    <col min="13329" max="13402" width="4.33203125" style="3" customWidth="1"/>
    <col min="13403" max="13429" width="9" style="3" bestFit="1" customWidth="1"/>
    <col min="13430" max="13430" width="14.77734375" style="3" customWidth="1"/>
    <col min="13431" max="13431" width="5.77734375" style="3" customWidth="1"/>
    <col min="13432" max="13432" width="18.6640625" style="3" customWidth="1"/>
    <col min="13433" max="13433" width="6.6640625" style="3" customWidth="1"/>
    <col min="13434" max="13440" width="9" style="3" bestFit="1" customWidth="1"/>
    <col min="13441" max="13568" width="8.88671875" style="3"/>
    <col min="13569" max="13569" width="22.109375" style="3" customWidth="1"/>
    <col min="13570" max="13570" width="8.21875" style="3" customWidth="1"/>
    <col min="13571" max="13571" width="7.21875" style="3" customWidth="1"/>
    <col min="13572" max="13572" width="31.44140625" style="3" customWidth="1"/>
    <col min="13573" max="13573" width="15.33203125" style="3" customWidth="1"/>
    <col min="13574" max="13574" width="5.109375" style="3" customWidth="1"/>
    <col min="13575" max="13575" width="7.44140625" style="3" customWidth="1"/>
    <col min="13576" max="13576" width="12.33203125" style="3" customWidth="1"/>
    <col min="13577" max="13577" width="6.109375" style="3" customWidth="1"/>
    <col min="13578" max="13578" width="20.77734375" style="3" customWidth="1"/>
    <col min="13579" max="13579" width="17.44140625" style="3" customWidth="1"/>
    <col min="13580" max="13580" width="19.44140625" style="3" customWidth="1"/>
    <col min="13581" max="13581" width="17.77734375" style="3" customWidth="1"/>
    <col min="13582" max="13582" width="12.109375" style="3" customWidth="1"/>
    <col min="13583" max="13583" width="16.44140625" style="3" customWidth="1"/>
    <col min="13584" max="13584" width="23.109375" style="3" customWidth="1"/>
    <col min="13585" max="13658" width="4.33203125" style="3" customWidth="1"/>
    <col min="13659" max="13685" width="9" style="3" bestFit="1" customWidth="1"/>
    <col min="13686" max="13686" width="14.77734375" style="3" customWidth="1"/>
    <col min="13687" max="13687" width="5.77734375" style="3" customWidth="1"/>
    <col min="13688" max="13688" width="18.6640625" style="3" customWidth="1"/>
    <col min="13689" max="13689" width="6.6640625" style="3" customWidth="1"/>
    <col min="13690" max="13696" width="9" style="3" bestFit="1" customWidth="1"/>
    <col min="13697" max="13824" width="8.88671875" style="3"/>
    <col min="13825" max="13825" width="22.109375" style="3" customWidth="1"/>
    <col min="13826" max="13826" width="8.21875" style="3" customWidth="1"/>
    <col min="13827" max="13827" width="7.21875" style="3" customWidth="1"/>
    <col min="13828" max="13828" width="31.44140625" style="3" customWidth="1"/>
    <col min="13829" max="13829" width="15.33203125" style="3" customWidth="1"/>
    <col min="13830" max="13830" width="5.109375" style="3" customWidth="1"/>
    <col min="13831" max="13831" width="7.44140625" style="3" customWidth="1"/>
    <col min="13832" max="13832" width="12.33203125" style="3" customWidth="1"/>
    <col min="13833" max="13833" width="6.109375" style="3" customWidth="1"/>
    <col min="13834" max="13834" width="20.77734375" style="3" customWidth="1"/>
    <col min="13835" max="13835" width="17.44140625" style="3" customWidth="1"/>
    <col min="13836" max="13836" width="19.44140625" style="3" customWidth="1"/>
    <col min="13837" max="13837" width="17.77734375" style="3" customWidth="1"/>
    <col min="13838" max="13838" width="12.109375" style="3" customWidth="1"/>
    <col min="13839" max="13839" width="16.44140625" style="3" customWidth="1"/>
    <col min="13840" max="13840" width="23.109375" style="3" customWidth="1"/>
    <col min="13841" max="13914" width="4.33203125" style="3" customWidth="1"/>
    <col min="13915" max="13941" width="9" style="3" bestFit="1" customWidth="1"/>
    <col min="13942" max="13942" width="14.77734375" style="3" customWidth="1"/>
    <col min="13943" max="13943" width="5.77734375" style="3" customWidth="1"/>
    <col min="13944" max="13944" width="18.6640625" style="3" customWidth="1"/>
    <col min="13945" max="13945" width="6.6640625" style="3" customWidth="1"/>
    <col min="13946" max="13952" width="9" style="3" bestFit="1" customWidth="1"/>
    <col min="13953" max="14080" width="8.88671875" style="3"/>
    <col min="14081" max="14081" width="22.109375" style="3" customWidth="1"/>
    <col min="14082" max="14082" width="8.21875" style="3" customWidth="1"/>
    <col min="14083" max="14083" width="7.21875" style="3" customWidth="1"/>
    <col min="14084" max="14084" width="31.44140625" style="3" customWidth="1"/>
    <col min="14085" max="14085" width="15.33203125" style="3" customWidth="1"/>
    <col min="14086" max="14086" width="5.109375" style="3" customWidth="1"/>
    <col min="14087" max="14087" width="7.44140625" style="3" customWidth="1"/>
    <col min="14088" max="14088" width="12.33203125" style="3" customWidth="1"/>
    <col min="14089" max="14089" width="6.109375" style="3" customWidth="1"/>
    <col min="14090" max="14090" width="20.77734375" style="3" customWidth="1"/>
    <col min="14091" max="14091" width="17.44140625" style="3" customWidth="1"/>
    <col min="14092" max="14092" width="19.44140625" style="3" customWidth="1"/>
    <col min="14093" max="14093" width="17.77734375" style="3" customWidth="1"/>
    <col min="14094" max="14094" width="12.109375" style="3" customWidth="1"/>
    <col min="14095" max="14095" width="16.44140625" style="3" customWidth="1"/>
    <col min="14096" max="14096" width="23.109375" style="3" customWidth="1"/>
    <col min="14097" max="14170" width="4.33203125" style="3" customWidth="1"/>
    <col min="14171" max="14197" width="9" style="3" bestFit="1" customWidth="1"/>
    <col min="14198" max="14198" width="14.77734375" style="3" customWidth="1"/>
    <col min="14199" max="14199" width="5.77734375" style="3" customWidth="1"/>
    <col min="14200" max="14200" width="18.6640625" style="3" customWidth="1"/>
    <col min="14201" max="14201" width="6.6640625" style="3" customWidth="1"/>
    <col min="14202" max="14208" width="9" style="3" bestFit="1" customWidth="1"/>
    <col min="14209" max="14336" width="8.88671875" style="3"/>
    <col min="14337" max="14337" width="22.109375" style="3" customWidth="1"/>
    <col min="14338" max="14338" width="8.21875" style="3" customWidth="1"/>
    <col min="14339" max="14339" width="7.21875" style="3" customWidth="1"/>
    <col min="14340" max="14340" width="31.44140625" style="3" customWidth="1"/>
    <col min="14341" max="14341" width="15.33203125" style="3" customWidth="1"/>
    <col min="14342" max="14342" width="5.109375" style="3" customWidth="1"/>
    <col min="14343" max="14343" width="7.44140625" style="3" customWidth="1"/>
    <col min="14344" max="14344" width="12.33203125" style="3" customWidth="1"/>
    <col min="14345" max="14345" width="6.109375" style="3" customWidth="1"/>
    <col min="14346" max="14346" width="20.77734375" style="3" customWidth="1"/>
    <col min="14347" max="14347" width="17.44140625" style="3" customWidth="1"/>
    <col min="14348" max="14348" width="19.44140625" style="3" customWidth="1"/>
    <col min="14349" max="14349" width="17.77734375" style="3" customWidth="1"/>
    <col min="14350" max="14350" width="12.109375" style="3" customWidth="1"/>
    <col min="14351" max="14351" width="16.44140625" style="3" customWidth="1"/>
    <col min="14352" max="14352" width="23.109375" style="3" customWidth="1"/>
    <col min="14353" max="14426" width="4.33203125" style="3" customWidth="1"/>
    <col min="14427" max="14453" width="9" style="3" bestFit="1" customWidth="1"/>
    <col min="14454" max="14454" width="14.77734375" style="3" customWidth="1"/>
    <col min="14455" max="14455" width="5.77734375" style="3" customWidth="1"/>
    <col min="14456" max="14456" width="18.6640625" style="3" customWidth="1"/>
    <col min="14457" max="14457" width="6.6640625" style="3" customWidth="1"/>
    <col min="14458" max="14464" width="9" style="3" bestFit="1" customWidth="1"/>
    <col min="14465" max="14592" width="8.88671875" style="3"/>
    <col min="14593" max="14593" width="22.109375" style="3" customWidth="1"/>
    <col min="14594" max="14594" width="8.21875" style="3" customWidth="1"/>
    <col min="14595" max="14595" width="7.21875" style="3" customWidth="1"/>
    <col min="14596" max="14596" width="31.44140625" style="3" customWidth="1"/>
    <col min="14597" max="14597" width="15.33203125" style="3" customWidth="1"/>
    <col min="14598" max="14598" width="5.109375" style="3" customWidth="1"/>
    <col min="14599" max="14599" width="7.44140625" style="3" customWidth="1"/>
    <col min="14600" max="14600" width="12.33203125" style="3" customWidth="1"/>
    <col min="14601" max="14601" width="6.109375" style="3" customWidth="1"/>
    <col min="14602" max="14602" width="20.77734375" style="3" customWidth="1"/>
    <col min="14603" max="14603" width="17.44140625" style="3" customWidth="1"/>
    <col min="14604" max="14604" width="19.44140625" style="3" customWidth="1"/>
    <col min="14605" max="14605" width="17.77734375" style="3" customWidth="1"/>
    <col min="14606" max="14606" width="12.109375" style="3" customWidth="1"/>
    <col min="14607" max="14607" width="16.44140625" style="3" customWidth="1"/>
    <col min="14608" max="14608" width="23.109375" style="3" customWidth="1"/>
    <col min="14609" max="14682" width="4.33203125" style="3" customWidth="1"/>
    <col min="14683" max="14709" width="9" style="3" bestFit="1" customWidth="1"/>
    <col min="14710" max="14710" width="14.77734375" style="3" customWidth="1"/>
    <col min="14711" max="14711" width="5.77734375" style="3" customWidth="1"/>
    <col min="14712" max="14712" width="18.6640625" style="3" customWidth="1"/>
    <col min="14713" max="14713" width="6.6640625" style="3" customWidth="1"/>
    <col min="14714" max="14720" width="9" style="3" bestFit="1" customWidth="1"/>
    <col min="14721" max="14848" width="8.88671875" style="3"/>
    <col min="14849" max="14849" width="22.109375" style="3" customWidth="1"/>
    <col min="14850" max="14850" width="8.21875" style="3" customWidth="1"/>
    <col min="14851" max="14851" width="7.21875" style="3" customWidth="1"/>
    <col min="14852" max="14852" width="31.44140625" style="3" customWidth="1"/>
    <col min="14853" max="14853" width="15.33203125" style="3" customWidth="1"/>
    <col min="14854" max="14854" width="5.109375" style="3" customWidth="1"/>
    <col min="14855" max="14855" width="7.44140625" style="3" customWidth="1"/>
    <col min="14856" max="14856" width="12.33203125" style="3" customWidth="1"/>
    <col min="14857" max="14857" width="6.109375" style="3" customWidth="1"/>
    <col min="14858" max="14858" width="20.77734375" style="3" customWidth="1"/>
    <col min="14859" max="14859" width="17.44140625" style="3" customWidth="1"/>
    <col min="14860" max="14860" width="19.44140625" style="3" customWidth="1"/>
    <col min="14861" max="14861" width="17.77734375" style="3" customWidth="1"/>
    <col min="14862" max="14862" width="12.109375" style="3" customWidth="1"/>
    <col min="14863" max="14863" width="16.44140625" style="3" customWidth="1"/>
    <col min="14864" max="14864" width="23.109375" style="3" customWidth="1"/>
    <col min="14865" max="14938" width="4.33203125" style="3" customWidth="1"/>
    <col min="14939" max="14965" width="9" style="3" bestFit="1" customWidth="1"/>
    <col min="14966" max="14966" width="14.77734375" style="3" customWidth="1"/>
    <col min="14967" max="14967" width="5.77734375" style="3" customWidth="1"/>
    <col min="14968" max="14968" width="18.6640625" style="3" customWidth="1"/>
    <col min="14969" max="14969" width="6.6640625" style="3" customWidth="1"/>
    <col min="14970" max="14976" width="9" style="3" bestFit="1" customWidth="1"/>
    <col min="14977" max="15104" width="8.88671875" style="3"/>
    <col min="15105" max="15105" width="22.109375" style="3" customWidth="1"/>
    <col min="15106" max="15106" width="8.21875" style="3" customWidth="1"/>
    <col min="15107" max="15107" width="7.21875" style="3" customWidth="1"/>
    <col min="15108" max="15108" width="31.44140625" style="3" customWidth="1"/>
    <col min="15109" max="15109" width="15.33203125" style="3" customWidth="1"/>
    <col min="15110" max="15110" width="5.109375" style="3" customWidth="1"/>
    <col min="15111" max="15111" width="7.44140625" style="3" customWidth="1"/>
    <col min="15112" max="15112" width="12.33203125" style="3" customWidth="1"/>
    <col min="15113" max="15113" width="6.109375" style="3" customWidth="1"/>
    <col min="15114" max="15114" width="20.77734375" style="3" customWidth="1"/>
    <col min="15115" max="15115" width="17.44140625" style="3" customWidth="1"/>
    <col min="15116" max="15116" width="19.44140625" style="3" customWidth="1"/>
    <col min="15117" max="15117" width="17.77734375" style="3" customWidth="1"/>
    <col min="15118" max="15118" width="12.109375" style="3" customWidth="1"/>
    <col min="15119" max="15119" width="16.44140625" style="3" customWidth="1"/>
    <col min="15120" max="15120" width="23.109375" style="3" customWidth="1"/>
    <col min="15121" max="15194" width="4.33203125" style="3" customWidth="1"/>
    <col min="15195" max="15221" width="9" style="3" bestFit="1" customWidth="1"/>
    <col min="15222" max="15222" width="14.77734375" style="3" customWidth="1"/>
    <col min="15223" max="15223" width="5.77734375" style="3" customWidth="1"/>
    <col min="15224" max="15224" width="18.6640625" style="3" customWidth="1"/>
    <col min="15225" max="15225" width="6.6640625" style="3" customWidth="1"/>
    <col min="15226" max="15232" width="9" style="3" bestFit="1" customWidth="1"/>
    <col min="15233" max="15360" width="8.88671875" style="3"/>
    <col min="15361" max="15361" width="22.109375" style="3" customWidth="1"/>
    <col min="15362" max="15362" width="8.21875" style="3" customWidth="1"/>
    <col min="15363" max="15363" width="7.21875" style="3" customWidth="1"/>
    <col min="15364" max="15364" width="31.44140625" style="3" customWidth="1"/>
    <col min="15365" max="15365" width="15.33203125" style="3" customWidth="1"/>
    <col min="15366" max="15366" width="5.109375" style="3" customWidth="1"/>
    <col min="15367" max="15367" width="7.44140625" style="3" customWidth="1"/>
    <col min="15368" max="15368" width="12.33203125" style="3" customWidth="1"/>
    <col min="15369" max="15369" width="6.109375" style="3" customWidth="1"/>
    <col min="15370" max="15370" width="20.77734375" style="3" customWidth="1"/>
    <col min="15371" max="15371" width="17.44140625" style="3" customWidth="1"/>
    <col min="15372" max="15372" width="19.44140625" style="3" customWidth="1"/>
    <col min="15373" max="15373" width="17.77734375" style="3" customWidth="1"/>
    <col min="15374" max="15374" width="12.109375" style="3" customWidth="1"/>
    <col min="15375" max="15375" width="16.44140625" style="3" customWidth="1"/>
    <col min="15376" max="15376" width="23.109375" style="3" customWidth="1"/>
    <col min="15377" max="15450" width="4.33203125" style="3" customWidth="1"/>
    <col min="15451" max="15477" width="9" style="3" bestFit="1" customWidth="1"/>
    <col min="15478" max="15478" width="14.77734375" style="3" customWidth="1"/>
    <col min="15479" max="15479" width="5.77734375" style="3" customWidth="1"/>
    <col min="15480" max="15480" width="18.6640625" style="3" customWidth="1"/>
    <col min="15481" max="15481" width="6.6640625" style="3" customWidth="1"/>
    <col min="15482" max="15488" width="9" style="3" bestFit="1" customWidth="1"/>
    <col min="15489" max="15616" width="8.88671875" style="3"/>
    <col min="15617" max="15617" width="22.109375" style="3" customWidth="1"/>
    <col min="15618" max="15618" width="8.21875" style="3" customWidth="1"/>
    <col min="15619" max="15619" width="7.21875" style="3" customWidth="1"/>
    <col min="15620" max="15620" width="31.44140625" style="3" customWidth="1"/>
    <col min="15621" max="15621" width="15.33203125" style="3" customWidth="1"/>
    <col min="15622" max="15622" width="5.109375" style="3" customWidth="1"/>
    <col min="15623" max="15623" width="7.44140625" style="3" customWidth="1"/>
    <col min="15624" max="15624" width="12.33203125" style="3" customWidth="1"/>
    <col min="15625" max="15625" width="6.109375" style="3" customWidth="1"/>
    <col min="15626" max="15626" width="20.77734375" style="3" customWidth="1"/>
    <col min="15627" max="15627" width="17.44140625" style="3" customWidth="1"/>
    <col min="15628" max="15628" width="19.44140625" style="3" customWidth="1"/>
    <col min="15629" max="15629" width="17.77734375" style="3" customWidth="1"/>
    <col min="15630" max="15630" width="12.109375" style="3" customWidth="1"/>
    <col min="15631" max="15631" width="16.44140625" style="3" customWidth="1"/>
    <col min="15632" max="15632" width="23.109375" style="3" customWidth="1"/>
    <col min="15633" max="15706" width="4.33203125" style="3" customWidth="1"/>
    <col min="15707" max="15733" width="9" style="3" bestFit="1" customWidth="1"/>
    <col min="15734" max="15734" width="14.77734375" style="3" customWidth="1"/>
    <col min="15735" max="15735" width="5.77734375" style="3" customWidth="1"/>
    <col min="15736" max="15736" width="18.6640625" style="3" customWidth="1"/>
    <col min="15737" max="15737" width="6.6640625" style="3" customWidth="1"/>
    <col min="15738" max="15744" width="9" style="3" bestFit="1" customWidth="1"/>
    <col min="15745" max="15872" width="8.88671875" style="3"/>
    <col min="15873" max="15873" width="22.109375" style="3" customWidth="1"/>
    <col min="15874" max="15874" width="8.21875" style="3" customWidth="1"/>
    <col min="15875" max="15875" width="7.21875" style="3" customWidth="1"/>
    <col min="15876" max="15876" width="31.44140625" style="3" customWidth="1"/>
    <col min="15877" max="15877" width="15.33203125" style="3" customWidth="1"/>
    <col min="15878" max="15878" width="5.109375" style="3" customWidth="1"/>
    <col min="15879" max="15879" width="7.44140625" style="3" customWidth="1"/>
    <col min="15880" max="15880" width="12.33203125" style="3" customWidth="1"/>
    <col min="15881" max="15881" width="6.109375" style="3" customWidth="1"/>
    <col min="15882" max="15882" width="20.77734375" style="3" customWidth="1"/>
    <col min="15883" max="15883" width="17.44140625" style="3" customWidth="1"/>
    <col min="15884" max="15884" width="19.44140625" style="3" customWidth="1"/>
    <col min="15885" max="15885" width="17.77734375" style="3" customWidth="1"/>
    <col min="15886" max="15886" width="12.109375" style="3" customWidth="1"/>
    <col min="15887" max="15887" width="16.44140625" style="3" customWidth="1"/>
    <col min="15888" max="15888" width="23.109375" style="3" customWidth="1"/>
    <col min="15889" max="15962" width="4.33203125" style="3" customWidth="1"/>
    <col min="15963" max="15989" width="9" style="3" bestFit="1" customWidth="1"/>
    <col min="15990" max="15990" width="14.77734375" style="3" customWidth="1"/>
    <col min="15991" max="15991" width="5.77734375" style="3" customWidth="1"/>
    <col min="15992" max="15992" width="18.6640625" style="3" customWidth="1"/>
    <col min="15993" max="15993" width="6.6640625" style="3" customWidth="1"/>
    <col min="15994" max="16000" width="9" style="3" bestFit="1" customWidth="1"/>
    <col min="16001" max="16128" width="8.88671875" style="3"/>
    <col min="16129" max="16129" width="22.109375" style="3" customWidth="1"/>
    <col min="16130" max="16130" width="8.21875" style="3" customWidth="1"/>
    <col min="16131" max="16131" width="7.21875" style="3" customWidth="1"/>
    <col min="16132" max="16132" width="31.44140625" style="3" customWidth="1"/>
    <col min="16133" max="16133" width="15.33203125" style="3" customWidth="1"/>
    <col min="16134" max="16134" width="5.109375" style="3" customWidth="1"/>
    <col min="16135" max="16135" width="7.44140625" style="3" customWidth="1"/>
    <col min="16136" max="16136" width="12.33203125" style="3" customWidth="1"/>
    <col min="16137" max="16137" width="6.109375" style="3" customWidth="1"/>
    <col min="16138" max="16138" width="20.77734375" style="3" customWidth="1"/>
    <col min="16139" max="16139" width="17.44140625" style="3" customWidth="1"/>
    <col min="16140" max="16140" width="19.44140625" style="3" customWidth="1"/>
    <col min="16141" max="16141" width="17.77734375" style="3" customWidth="1"/>
    <col min="16142" max="16142" width="12.109375" style="3" customWidth="1"/>
    <col min="16143" max="16143" width="16.44140625" style="3" customWidth="1"/>
    <col min="16144" max="16144" width="23.109375" style="3" customWidth="1"/>
    <col min="16145" max="16218" width="4.33203125" style="3" customWidth="1"/>
    <col min="16219" max="16245" width="9" style="3" bestFit="1" customWidth="1"/>
    <col min="16246" max="16246" width="14.77734375" style="3" customWidth="1"/>
    <col min="16247" max="16247" width="5.77734375" style="3" customWidth="1"/>
    <col min="16248" max="16248" width="18.6640625" style="3" customWidth="1"/>
    <col min="16249" max="16249" width="6.6640625" style="3" customWidth="1"/>
    <col min="16250" max="16256" width="9" style="3" bestFit="1" customWidth="1"/>
    <col min="16257" max="16384" width="8.88671875" style="3"/>
  </cols>
  <sheetData>
    <row r="1" spans="1:256" s="1" customFormat="1" ht="56.1" customHeight="1" x14ac:dyDescent="0.25">
      <c r="A1" s="272" t="s">
        <v>1884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4"/>
      <c r="P1" s="275"/>
    </row>
    <row r="2" spans="1:256" ht="24" customHeight="1" x14ac:dyDescent="0.25">
      <c r="A2" s="246" t="s">
        <v>252</v>
      </c>
      <c r="B2" s="246"/>
      <c r="C2" s="246"/>
      <c r="D2" s="246"/>
      <c r="E2" s="246"/>
      <c r="F2" s="246"/>
      <c r="G2" s="246"/>
      <c r="H2" s="247"/>
      <c r="I2" s="247"/>
      <c r="J2" s="246"/>
      <c r="K2" s="246"/>
      <c r="L2" s="246"/>
      <c r="M2" s="246"/>
      <c r="N2" s="246"/>
      <c r="O2" s="248"/>
      <c r="P2" s="2"/>
      <c r="Q2" s="16"/>
      <c r="R2" s="16"/>
      <c r="S2" s="16"/>
      <c r="T2" s="16"/>
      <c r="U2" s="16"/>
      <c r="V2" s="16"/>
      <c r="W2" s="16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  <c r="DP2" s="232"/>
      <c r="DQ2" s="232"/>
      <c r="DR2" s="232"/>
      <c r="DS2" s="232"/>
    </row>
    <row r="3" spans="1:256" ht="24" customHeight="1" x14ac:dyDescent="0.25">
      <c r="A3" s="249" t="s">
        <v>1</v>
      </c>
      <c r="B3" s="251" t="s">
        <v>2</v>
      </c>
      <c r="C3" s="251" t="s">
        <v>3</v>
      </c>
      <c r="D3" s="249" t="s">
        <v>4</v>
      </c>
      <c r="E3" s="249" t="s">
        <v>5</v>
      </c>
      <c r="F3" s="253" t="s">
        <v>6</v>
      </c>
      <c r="G3" s="253" t="s">
        <v>7</v>
      </c>
      <c r="H3" s="249" t="s">
        <v>8</v>
      </c>
      <c r="I3" s="238" t="s">
        <v>9</v>
      </c>
      <c r="J3" s="240" t="s">
        <v>10</v>
      </c>
      <c r="K3" s="241"/>
      <c r="L3" s="241"/>
      <c r="M3" s="241"/>
      <c r="N3" s="242"/>
      <c r="O3" s="243" t="s">
        <v>11</v>
      </c>
      <c r="P3" s="250" t="s">
        <v>12</v>
      </c>
    </row>
    <row r="4" spans="1:256" ht="24" customHeight="1" x14ac:dyDescent="0.25">
      <c r="A4" s="250"/>
      <c r="B4" s="252"/>
      <c r="C4" s="252"/>
      <c r="D4" s="250"/>
      <c r="E4" s="250"/>
      <c r="F4" s="239"/>
      <c r="G4" s="239"/>
      <c r="H4" s="250"/>
      <c r="I4" s="239"/>
      <c r="J4" s="4" t="s">
        <v>13</v>
      </c>
      <c r="K4" s="4" t="s">
        <v>14</v>
      </c>
      <c r="L4" s="4" t="s">
        <v>15</v>
      </c>
      <c r="M4" s="4" t="s">
        <v>16</v>
      </c>
      <c r="N4" s="4" t="s">
        <v>17</v>
      </c>
      <c r="O4" s="244"/>
      <c r="P4" s="249"/>
    </row>
    <row r="5" spans="1:256" ht="52.95" customHeight="1" x14ac:dyDescent="0.25">
      <c r="A5" s="65" t="s">
        <v>253</v>
      </c>
      <c r="B5" s="65">
        <v>40</v>
      </c>
      <c r="C5" s="65">
        <v>57</v>
      </c>
      <c r="D5" s="5" t="s">
        <v>254</v>
      </c>
      <c r="E5" s="35" t="s">
        <v>26</v>
      </c>
      <c r="F5" s="35">
        <v>3</v>
      </c>
      <c r="G5" s="35">
        <v>3</v>
      </c>
      <c r="H5" s="9" t="s">
        <v>22</v>
      </c>
      <c r="I5" s="9">
        <v>54</v>
      </c>
      <c r="J5" s="40"/>
      <c r="K5" s="40"/>
      <c r="L5" s="40"/>
      <c r="M5" s="40" t="s">
        <v>1172</v>
      </c>
      <c r="N5" s="40"/>
      <c r="O5" s="26" t="s">
        <v>255</v>
      </c>
      <c r="P5" s="12"/>
    </row>
    <row r="6" spans="1:256" ht="24" customHeight="1" x14ac:dyDescent="0.25">
      <c r="A6" s="5" t="s">
        <v>253</v>
      </c>
      <c r="B6" s="5">
        <v>40</v>
      </c>
      <c r="C6" s="5">
        <v>57</v>
      </c>
      <c r="D6" s="5" t="s">
        <v>256</v>
      </c>
      <c r="E6" s="35" t="s">
        <v>26</v>
      </c>
      <c r="F6" s="35">
        <v>3</v>
      </c>
      <c r="G6" s="35">
        <v>3</v>
      </c>
      <c r="H6" s="9" t="s">
        <v>22</v>
      </c>
      <c r="I6" s="9">
        <v>54</v>
      </c>
      <c r="J6" s="40" t="s">
        <v>1173</v>
      </c>
      <c r="K6" s="40"/>
      <c r="L6" s="40"/>
      <c r="M6" s="40"/>
      <c r="N6" s="40"/>
      <c r="O6" s="26" t="s">
        <v>257</v>
      </c>
      <c r="P6" s="12"/>
    </row>
    <row r="7" spans="1:256" ht="49.2" customHeight="1" x14ac:dyDescent="0.25">
      <c r="A7" s="65" t="s">
        <v>253</v>
      </c>
      <c r="B7" s="65">
        <v>40</v>
      </c>
      <c r="C7" s="65">
        <v>57</v>
      </c>
      <c r="D7" s="5" t="s">
        <v>258</v>
      </c>
      <c r="E7" s="35" t="s">
        <v>26</v>
      </c>
      <c r="F7" s="7">
        <v>3</v>
      </c>
      <c r="G7" s="38">
        <v>3</v>
      </c>
      <c r="H7" s="9" t="s">
        <v>22</v>
      </c>
      <c r="I7" s="39">
        <v>54</v>
      </c>
      <c r="J7" s="40"/>
      <c r="K7" s="40" t="s">
        <v>1174</v>
      </c>
      <c r="L7" s="40"/>
      <c r="M7" s="40"/>
      <c r="N7" s="40"/>
      <c r="O7" s="26" t="s">
        <v>259</v>
      </c>
      <c r="P7" s="12"/>
    </row>
    <row r="8" spans="1:256" ht="73.2" customHeight="1" x14ac:dyDescent="0.25">
      <c r="A8" s="40" t="s">
        <v>260</v>
      </c>
      <c r="B8" s="40">
        <v>30</v>
      </c>
      <c r="C8" s="40">
        <v>33</v>
      </c>
      <c r="D8" s="35" t="s">
        <v>261</v>
      </c>
      <c r="E8" s="35" t="s">
        <v>26</v>
      </c>
      <c r="F8" s="35">
        <v>3</v>
      </c>
      <c r="G8" s="35">
        <v>3</v>
      </c>
      <c r="H8" s="9" t="s">
        <v>22</v>
      </c>
      <c r="I8" s="9">
        <v>54</v>
      </c>
      <c r="J8" s="40"/>
      <c r="K8" s="40"/>
      <c r="L8" s="9"/>
      <c r="M8" s="40"/>
      <c r="N8" s="9" t="s">
        <v>1180</v>
      </c>
      <c r="O8" s="12" t="s">
        <v>259</v>
      </c>
      <c r="P8" s="12"/>
    </row>
    <row r="9" spans="1:256" ht="24" customHeight="1" x14ac:dyDescent="0.25">
      <c r="A9" s="40" t="s">
        <v>260</v>
      </c>
      <c r="B9" s="40">
        <v>30</v>
      </c>
      <c r="C9" s="40">
        <v>33</v>
      </c>
      <c r="D9" s="35" t="s">
        <v>256</v>
      </c>
      <c r="E9" s="35" t="s">
        <v>26</v>
      </c>
      <c r="F9" s="35">
        <v>3</v>
      </c>
      <c r="G9" s="35">
        <v>3</v>
      </c>
      <c r="H9" s="9" t="s">
        <v>22</v>
      </c>
      <c r="I9" s="9">
        <v>54</v>
      </c>
      <c r="J9" s="40" t="s">
        <v>1175</v>
      </c>
      <c r="K9" s="40"/>
      <c r="L9" s="9"/>
      <c r="M9" s="40"/>
      <c r="N9" s="9"/>
      <c r="O9" s="15" t="s">
        <v>257</v>
      </c>
      <c r="P9" s="12"/>
    </row>
    <row r="10" spans="1:256" ht="24" customHeight="1" x14ac:dyDescent="0.25">
      <c r="A10" s="5" t="s">
        <v>260</v>
      </c>
      <c r="B10" s="5">
        <v>30</v>
      </c>
      <c r="C10" s="5">
        <v>33</v>
      </c>
      <c r="D10" s="5" t="s">
        <v>258</v>
      </c>
      <c r="E10" s="35" t="s">
        <v>26</v>
      </c>
      <c r="F10" s="35">
        <v>3</v>
      </c>
      <c r="G10" s="35">
        <v>3</v>
      </c>
      <c r="H10" s="9" t="s">
        <v>22</v>
      </c>
      <c r="I10" s="9">
        <v>54</v>
      </c>
      <c r="J10" s="40"/>
      <c r="K10" s="40" t="s">
        <v>1176</v>
      </c>
      <c r="L10" s="40"/>
      <c r="M10" s="40"/>
      <c r="N10" s="40"/>
      <c r="O10" s="26" t="s">
        <v>259</v>
      </c>
      <c r="P10" s="12"/>
    </row>
    <row r="11" spans="1:256" ht="58.2" customHeight="1" x14ac:dyDescent="0.25">
      <c r="A11" s="65" t="s">
        <v>262</v>
      </c>
      <c r="B11" s="65">
        <v>60</v>
      </c>
      <c r="C11" s="65">
        <v>92</v>
      </c>
      <c r="D11" s="5" t="s">
        <v>263</v>
      </c>
      <c r="E11" s="35" t="s">
        <v>48</v>
      </c>
      <c r="F11" s="7">
        <v>3</v>
      </c>
      <c r="G11" s="38">
        <v>3</v>
      </c>
      <c r="H11" s="9" t="s">
        <v>22</v>
      </c>
      <c r="I11" s="39">
        <v>54</v>
      </c>
      <c r="J11" s="40"/>
      <c r="K11" s="40"/>
      <c r="L11" s="40" t="s">
        <v>1177</v>
      </c>
      <c r="M11" s="40"/>
      <c r="N11" s="40"/>
      <c r="O11" s="26" t="s">
        <v>264</v>
      </c>
      <c r="P11" s="12"/>
    </row>
    <row r="12" spans="1:256" ht="31.95" customHeight="1" x14ac:dyDescent="0.25">
      <c r="A12" s="5" t="s">
        <v>262</v>
      </c>
      <c r="B12" s="5">
        <v>60</v>
      </c>
      <c r="C12" s="5">
        <v>80</v>
      </c>
      <c r="D12" s="35" t="s">
        <v>265</v>
      </c>
      <c r="E12" s="35" t="s">
        <v>48</v>
      </c>
      <c r="F12" s="35">
        <v>3</v>
      </c>
      <c r="G12" s="35">
        <v>3</v>
      </c>
      <c r="H12" s="9" t="s">
        <v>22</v>
      </c>
      <c r="I12" s="9">
        <v>54</v>
      </c>
      <c r="J12" s="40"/>
      <c r="K12" s="40" t="s">
        <v>1178</v>
      </c>
      <c r="L12" s="40"/>
      <c r="M12" s="40"/>
      <c r="N12" s="40"/>
      <c r="O12" s="65" t="s">
        <v>266</v>
      </c>
      <c r="P12" s="12"/>
    </row>
    <row r="13" spans="1:256" ht="31.95" customHeight="1" x14ac:dyDescent="0.25">
      <c r="A13" s="5" t="s">
        <v>262</v>
      </c>
      <c r="B13" s="5">
        <v>60</v>
      </c>
      <c r="C13" s="5">
        <v>80</v>
      </c>
      <c r="D13" s="35" t="s">
        <v>267</v>
      </c>
      <c r="E13" s="35" t="s">
        <v>48</v>
      </c>
      <c r="F13" s="35">
        <v>2</v>
      </c>
      <c r="G13" s="35">
        <v>2</v>
      </c>
      <c r="H13" s="9" t="s">
        <v>22</v>
      </c>
      <c r="I13" s="9">
        <v>36</v>
      </c>
      <c r="J13" s="40"/>
      <c r="K13" s="40"/>
      <c r="L13" s="40"/>
      <c r="M13" s="40" t="s">
        <v>1179</v>
      </c>
      <c r="N13" s="40"/>
      <c r="O13" s="65" t="s">
        <v>264</v>
      </c>
      <c r="P13" s="12"/>
    </row>
    <row r="14" spans="1:256" s="22" customFormat="1" ht="29.1" customHeight="1" x14ac:dyDescent="0.25">
      <c r="A14" s="5" t="s">
        <v>268</v>
      </c>
      <c r="B14" s="5">
        <v>60</v>
      </c>
      <c r="C14" s="5">
        <v>100</v>
      </c>
      <c r="D14" s="35" t="s">
        <v>269</v>
      </c>
      <c r="E14" s="35" t="s">
        <v>48</v>
      </c>
      <c r="F14" s="35">
        <v>3</v>
      </c>
      <c r="G14" s="35">
        <v>3</v>
      </c>
      <c r="H14" s="9" t="s">
        <v>22</v>
      </c>
      <c r="I14" s="9">
        <v>54</v>
      </c>
      <c r="J14" s="40"/>
      <c r="K14" s="40"/>
      <c r="L14" s="40"/>
      <c r="M14" s="40"/>
      <c r="N14" s="40" t="s">
        <v>1250</v>
      </c>
      <c r="O14" s="65" t="s">
        <v>270</v>
      </c>
      <c r="P14" s="12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2" customFormat="1" ht="29.1" customHeight="1" x14ac:dyDescent="0.25">
      <c r="A15" s="5" t="s">
        <v>268</v>
      </c>
      <c r="B15" s="5">
        <v>60</v>
      </c>
      <c r="C15" s="5">
        <v>100</v>
      </c>
      <c r="D15" s="35" t="s">
        <v>269</v>
      </c>
      <c r="E15" s="35" t="s">
        <v>48</v>
      </c>
      <c r="F15" s="35">
        <v>3</v>
      </c>
      <c r="G15" s="35">
        <v>3</v>
      </c>
      <c r="H15" s="9" t="s">
        <v>22</v>
      </c>
      <c r="I15" s="9">
        <v>54</v>
      </c>
      <c r="J15" s="40"/>
      <c r="K15" s="40"/>
      <c r="L15" s="40"/>
      <c r="M15" s="40"/>
      <c r="N15" s="40" t="s">
        <v>1251</v>
      </c>
      <c r="O15" s="65" t="s">
        <v>270</v>
      </c>
      <c r="P15" s="12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2" customFormat="1" ht="29.1" customHeight="1" x14ac:dyDescent="0.25">
      <c r="A16" s="5" t="s">
        <v>271</v>
      </c>
      <c r="B16" s="5">
        <v>60</v>
      </c>
      <c r="C16" s="5">
        <v>100</v>
      </c>
      <c r="D16" s="35" t="s">
        <v>272</v>
      </c>
      <c r="E16" s="35" t="s">
        <v>48</v>
      </c>
      <c r="F16" s="35">
        <v>3</v>
      </c>
      <c r="G16" s="35">
        <v>3</v>
      </c>
      <c r="H16" s="9" t="s">
        <v>22</v>
      </c>
      <c r="I16" s="9">
        <v>54</v>
      </c>
      <c r="J16" s="40"/>
      <c r="K16" s="40"/>
      <c r="L16" s="40"/>
      <c r="M16" s="40"/>
      <c r="N16" s="40"/>
      <c r="O16" s="65" t="s">
        <v>273</v>
      </c>
      <c r="P16" s="12" t="s">
        <v>1255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2" customFormat="1" ht="29.1" customHeight="1" x14ac:dyDescent="0.25">
      <c r="A17" s="5" t="s">
        <v>271</v>
      </c>
      <c r="B17" s="5">
        <v>60</v>
      </c>
      <c r="C17" s="5">
        <v>100</v>
      </c>
      <c r="D17" s="35" t="s">
        <v>272</v>
      </c>
      <c r="E17" s="35" t="s">
        <v>48</v>
      </c>
      <c r="F17" s="35">
        <v>3</v>
      </c>
      <c r="G17" s="35">
        <v>3</v>
      </c>
      <c r="H17" s="9" t="s">
        <v>22</v>
      </c>
      <c r="I17" s="9">
        <v>54</v>
      </c>
      <c r="J17" s="40" t="s">
        <v>1252</v>
      </c>
      <c r="K17" s="40"/>
      <c r="L17" s="40"/>
      <c r="M17" s="40"/>
      <c r="N17" s="40"/>
      <c r="O17" s="65" t="s">
        <v>273</v>
      </c>
      <c r="P17" s="12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2" customFormat="1" ht="29.1" customHeight="1" x14ac:dyDescent="0.25">
      <c r="A18" s="5" t="s">
        <v>274</v>
      </c>
      <c r="B18" s="5">
        <v>60</v>
      </c>
      <c r="C18" s="5">
        <v>100</v>
      </c>
      <c r="D18" s="35" t="s">
        <v>275</v>
      </c>
      <c r="E18" s="35" t="s">
        <v>48</v>
      </c>
      <c r="F18" s="35">
        <v>1</v>
      </c>
      <c r="G18" s="35">
        <v>2</v>
      </c>
      <c r="H18" s="9" t="s">
        <v>1253</v>
      </c>
      <c r="I18" s="9">
        <v>18</v>
      </c>
      <c r="J18" s="40"/>
      <c r="K18" s="40" t="s">
        <v>1254</v>
      </c>
      <c r="L18" s="40"/>
      <c r="M18" s="40"/>
      <c r="N18" s="40"/>
      <c r="O18" s="65" t="s">
        <v>276</v>
      </c>
      <c r="P18" s="12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2" customFormat="1" ht="29.1" customHeight="1" x14ac:dyDescent="0.25">
      <c r="A19" s="5" t="s">
        <v>1257</v>
      </c>
      <c r="B19" s="5">
        <v>50</v>
      </c>
      <c r="C19" s="5">
        <v>80</v>
      </c>
      <c r="D19" s="35" t="s">
        <v>547</v>
      </c>
      <c r="E19" s="35" t="s">
        <v>72</v>
      </c>
      <c r="F19" s="35">
        <v>4</v>
      </c>
      <c r="G19" s="35">
        <v>4</v>
      </c>
      <c r="H19" s="9" t="s">
        <v>22</v>
      </c>
      <c r="I19" s="9">
        <v>72</v>
      </c>
      <c r="J19" s="40"/>
      <c r="K19" s="40"/>
      <c r="L19" s="40" t="s">
        <v>1258</v>
      </c>
      <c r="M19" s="40"/>
      <c r="N19" s="40" t="s">
        <v>1259</v>
      </c>
      <c r="O19" s="65" t="s">
        <v>339</v>
      </c>
      <c r="P19" s="12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2" customFormat="1" ht="29.1" customHeight="1" x14ac:dyDescent="0.25">
      <c r="A20" s="5" t="s">
        <v>1257</v>
      </c>
      <c r="B20" s="5">
        <v>50</v>
      </c>
      <c r="C20" s="5">
        <v>80</v>
      </c>
      <c r="D20" s="35" t="s">
        <v>1260</v>
      </c>
      <c r="E20" s="35" t="s">
        <v>72</v>
      </c>
      <c r="F20" s="35">
        <v>3</v>
      </c>
      <c r="G20" s="35">
        <v>3</v>
      </c>
      <c r="H20" s="9" t="s">
        <v>22</v>
      </c>
      <c r="I20" s="9">
        <v>54</v>
      </c>
      <c r="J20" s="40"/>
      <c r="K20" s="40"/>
      <c r="L20" s="40"/>
      <c r="M20" s="40"/>
      <c r="N20" s="40" t="s">
        <v>1261</v>
      </c>
      <c r="O20" s="65" t="s">
        <v>1262</v>
      </c>
      <c r="P20" s="12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2" customFormat="1" ht="29.1" customHeight="1" x14ac:dyDescent="0.25">
      <c r="A21" s="5" t="s">
        <v>1257</v>
      </c>
      <c r="B21" s="5">
        <v>50</v>
      </c>
      <c r="C21" s="5">
        <v>80</v>
      </c>
      <c r="D21" s="35" t="s">
        <v>1263</v>
      </c>
      <c r="E21" s="35" t="s">
        <v>72</v>
      </c>
      <c r="F21" s="35">
        <v>3</v>
      </c>
      <c r="G21" s="35">
        <v>3</v>
      </c>
      <c r="H21" s="9" t="s">
        <v>22</v>
      </c>
      <c r="I21" s="9">
        <v>54</v>
      </c>
      <c r="J21" s="40"/>
      <c r="K21" s="40" t="s">
        <v>1252</v>
      </c>
      <c r="L21" s="40"/>
      <c r="M21" s="40"/>
      <c r="N21" s="40"/>
      <c r="O21" s="65" t="s">
        <v>273</v>
      </c>
      <c r="P21" s="12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ht="24" customHeight="1" x14ac:dyDescent="0.25">
      <c r="A22" s="246" t="s">
        <v>277</v>
      </c>
      <c r="B22" s="246"/>
      <c r="C22" s="246"/>
      <c r="D22" s="246"/>
      <c r="E22" s="246"/>
      <c r="F22" s="246"/>
      <c r="G22" s="246"/>
      <c r="H22" s="247"/>
      <c r="I22" s="247"/>
      <c r="J22" s="246"/>
      <c r="K22" s="246"/>
      <c r="L22" s="246"/>
      <c r="M22" s="246"/>
      <c r="N22" s="246"/>
      <c r="O22" s="248"/>
      <c r="P22" s="2"/>
      <c r="Q22" s="16"/>
      <c r="R22" s="16"/>
      <c r="S22" s="16"/>
      <c r="T22" s="16"/>
      <c r="U22" s="16"/>
      <c r="V22" s="16"/>
      <c r="W22" s="16"/>
      <c r="X22" s="232"/>
      <c r="Y22" s="232"/>
      <c r="Z22" s="232"/>
      <c r="AA22" s="232"/>
      <c r="AB22" s="232"/>
      <c r="AC22" s="232"/>
      <c r="AD22" s="232"/>
      <c r="AE22" s="232"/>
      <c r="AF22" s="232"/>
      <c r="AG22" s="232"/>
      <c r="AH22" s="232"/>
      <c r="AI22" s="232"/>
      <c r="AJ22" s="232"/>
      <c r="AK22" s="232"/>
      <c r="AL22" s="232"/>
      <c r="AM22" s="232"/>
      <c r="AN22" s="232"/>
      <c r="AO22" s="232"/>
      <c r="AP22" s="232"/>
      <c r="AQ22" s="232"/>
      <c r="AR22" s="232"/>
      <c r="AS22" s="232"/>
      <c r="AT22" s="232"/>
      <c r="AU22" s="232"/>
      <c r="AV22" s="232"/>
      <c r="AW22" s="232"/>
      <c r="AX22" s="232"/>
      <c r="AY22" s="232"/>
      <c r="AZ22" s="232"/>
      <c r="BA22" s="232"/>
      <c r="BB22" s="232"/>
      <c r="BC22" s="232"/>
      <c r="BD22" s="232"/>
      <c r="BE22" s="232"/>
      <c r="BF22" s="232"/>
      <c r="BG22" s="232"/>
      <c r="BH22" s="232"/>
      <c r="BI22" s="232"/>
      <c r="BJ22" s="232"/>
      <c r="BK22" s="232"/>
      <c r="BL22" s="232"/>
      <c r="BM22" s="232"/>
      <c r="BN22" s="232"/>
      <c r="BO22" s="232"/>
      <c r="BP22" s="232"/>
      <c r="BQ22" s="232"/>
      <c r="BR22" s="232"/>
      <c r="BS22" s="232"/>
      <c r="BT22" s="232"/>
      <c r="BU22" s="232"/>
      <c r="BV22" s="232"/>
      <c r="BW22" s="232"/>
      <c r="BX22" s="232"/>
      <c r="BY22" s="232"/>
      <c r="BZ22" s="232"/>
      <c r="CA22" s="232"/>
      <c r="CB22" s="232"/>
      <c r="CC22" s="232"/>
      <c r="CD22" s="232"/>
      <c r="CE22" s="232"/>
      <c r="CF22" s="232"/>
      <c r="CG22" s="232"/>
      <c r="CH22" s="232"/>
      <c r="CI22" s="232"/>
      <c r="CJ22" s="232"/>
      <c r="CK22" s="232"/>
      <c r="CL22" s="232"/>
      <c r="CM22" s="232"/>
      <c r="CN22" s="232"/>
      <c r="CO22" s="232"/>
      <c r="CP22" s="232"/>
      <c r="CQ22" s="232"/>
      <c r="CR22" s="232"/>
      <c r="CS22" s="232"/>
      <c r="CT22" s="232"/>
      <c r="CU22" s="232"/>
      <c r="CV22" s="232"/>
      <c r="CW22" s="232"/>
      <c r="CX22" s="232"/>
      <c r="CY22" s="232"/>
      <c r="CZ22" s="232"/>
      <c r="DA22" s="232"/>
      <c r="DB22" s="232"/>
      <c r="DC22" s="232"/>
      <c r="DD22" s="232"/>
      <c r="DE22" s="232"/>
      <c r="DF22" s="232"/>
      <c r="DG22" s="232"/>
      <c r="DH22" s="232"/>
      <c r="DI22" s="232"/>
      <c r="DJ22" s="232"/>
      <c r="DK22" s="232"/>
      <c r="DL22" s="232"/>
      <c r="DM22" s="232"/>
      <c r="DN22" s="232"/>
      <c r="DO22" s="232"/>
      <c r="DP22" s="232"/>
      <c r="DQ22" s="232"/>
      <c r="DR22" s="232"/>
      <c r="DS22" s="232"/>
    </row>
    <row r="23" spans="1:256" s="1" customFormat="1" ht="24" customHeight="1" x14ac:dyDescent="0.25">
      <c r="A23" s="249" t="s">
        <v>1</v>
      </c>
      <c r="B23" s="251" t="s">
        <v>2</v>
      </c>
      <c r="C23" s="251" t="s">
        <v>3</v>
      </c>
      <c r="D23" s="245" t="s">
        <v>4</v>
      </c>
      <c r="E23" s="245" t="s">
        <v>5</v>
      </c>
      <c r="F23" s="258" t="s">
        <v>6</v>
      </c>
      <c r="G23" s="258" t="s">
        <v>7</v>
      </c>
      <c r="H23" s="245" t="s">
        <v>8</v>
      </c>
      <c r="I23" s="238" t="s">
        <v>9</v>
      </c>
      <c r="J23" s="245" t="s">
        <v>10</v>
      </c>
      <c r="K23" s="245"/>
      <c r="L23" s="245"/>
      <c r="M23" s="245"/>
      <c r="N23" s="245"/>
      <c r="O23" s="240" t="s">
        <v>11</v>
      </c>
      <c r="P23" s="250" t="s">
        <v>12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</row>
    <row r="24" spans="1:256" s="1" customFormat="1" ht="24" customHeight="1" x14ac:dyDescent="0.25">
      <c r="A24" s="250"/>
      <c r="B24" s="252"/>
      <c r="C24" s="252"/>
      <c r="D24" s="245"/>
      <c r="E24" s="245"/>
      <c r="F24" s="258"/>
      <c r="G24" s="258"/>
      <c r="H24" s="245"/>
      <c r="I24" s="239"/>
      <c r="J24" s="4" t="s">
        <v>13</v>
      </c>
      <c r="K24" s="4" t="s">
        <v>14</v>
      </c>
      <c r="L24" s="4" t="s">
        <v>15</v>
      </c>
      <c r="M24" s="4" t="s">
        <v>16</v>
      </c>
      <c r="N24" s="4" t="s">
        <v>17</v>
      </c>
      <c r="O24" s="240"/>
      <c r="P24" s="249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</row>
    <row r="25" spans="1:256" s="22" customFormat="1" ht="49.2" customHeight="1" x14ac:dyDescent="0.25">
      <c r="A25" s="65" t="s">
        <v>278</v>
      </c>
      <c r="B25" s="65">
        <v>30</v>
      </c>
      <c r="C25" s="65" t="s">
        <v>78</v>
      </c>
      <c r="D25" s="5" t="s">
        <v>258</v>
      </c>
      <c r="E25" s="35" t="s">
        <v>26</v>
      </c>
      <c r="F25" s="7">
        <v>3</v>
      </c>
      <c r="G25" s="38">
        <v>3</v>
      </c>
      <c r="H25" s="9" t="s">
        <v>22</v>
      </c>
      <c r="I25" s="39">
        <v>54</v>
      </c>
      <c r="J25" s="40" t="s">
        <v>1150</v>
      </c>
      <c r="K25" s="40"/>
      <c r="L25" s="40"/>
      <c r="M25" s="40"/>
      <c r="N25" s="40"/>
      <c r="O25" s="26" t="s">
        <v>279</v>
      </c>
      <c r="P25" s="12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</row>
    <row r="26" spans="1:256" s="22" customFormat="1" ht="61.2" customHeight="1" x14ac:dyDescent="0.25">
      <c r="A26" s="5" t="s">
        <v>278</v>
      </c>
      <c r="B26" s="5">
        <v>30</v>
      </c>
      <c r="C26" s="5" t="s">
        <v>78</v>
      </c>
      <c r="D26" s="5" t="s">
        <v>280</v>
      </c>
      <c r="E26" s="35" t="s">
        <v>26</v>
      </c>
      <c r="F26" s="7">
        <v>3</v>
      </c>
      <c r="G26" s="38">
        <v>3</v>
      </c>
      <c r="H26" s="9" t="s">
        <v>22</v>
      </c>
      <c r="I26" s="39">
        <v>54</v>
      </c>
      <c r="J26" s="40"/>
      <c r="K26" s="40"/>
      <c r="L26" s="40"/>
      <c r="M26" s="40"/>
      <c r="N26" s="40" t="s">
        <v>1151</v>
      </c>
      <c r="O26" s="65" t="s">
        <v>281</v>
      </c>
      <c r="P26" s="12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</row>
    <row r="27" spans="1:256" s="22" customFormat="1" ht="24" customHeight="1" x14ac:dyDescent="0.25">
      <c r="A27" s="5" t="s">
        <v>278</v>
      </c>
      <c r="B27" s="5">
        <v>30</v>
      </c>
      <c r="C27" s="5" t="s">
        <v>78</v>
      </c>
      <c r="D27" s="5" t="s">
        <v>282</v>
      </c>
      <c r="E27" s="35" t="s">
        <v>26</v>
      </c>
      <c r="F27" s="7">
        <v>3</v>
      </c>
      <c r="G27" s="38">
        <v>3</v>
      </c>
      <c r="H27" s="9" t="s">
        <v>22</v>
      </c>
      <c r="I27" s="39">
        <v>54</v>
      </c>
      <c r="J27" s="40"/>
      <c r="K27" s="40"/>
      <c r="L27" s="40" t="s">
        <v>1152</v>
      </c>
      <c r="M27" s="40"/>
      <c r="N27" s="40"/>
      <c r="O27" s="65" t="s">
        <v>283</v>
      </c>
      <c r="P27" s="12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53"/>
      <c r="DR27" s="53"/>
    </row>
    <row r="28" spans="1:256" s="22" customFormat="1" ht="24" customHeight="1" x14ac:dyDescent="0.25">
      <c r="A28" s="40" t="s">
        <v>284</v>
      </c>
      <c r="B28" s="40">
        <v>40</v>
      </c>
      <c r="C28" s="40" t="s">
        <v>285</v>
      </c>
      <c r="D28" s="35" t="s">
        <v>258</v>
      </c>
      <c r="E28" s="35" t="s">
        <v>26</v>
      </c>
      <c r="F28" s="35">
        <v>3</v>
      </c>
      <c r="G28" s="35">
        <v>3</v>
      </c>
      <c r="H28" s="9" t="s">
        <v>22</v>
      </c>
      <c r="I28" s="9">
        <v>54</v>
      </c>
      <c r="J28" s="40"/>
      <c r="K28" s="40" t="s">
        <v>1153</v>
      </c>
      <c r="L28" s="40"/>
      <c r="M28" s="40"/>
      <c r="N28" s="40"/>
      <c r="O28" s="15" t="s">
        <v>279</v>
      </c>
      <c r="P28" s="27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</row>
    <row r="29" spans="1:256" s="22" customFormat="1" ht="24" customHeight="1" x14ac:dyDescent="0.25">
      <c r="A29" s="5" t="s">
        <v>284</v>
      </c>
      <c r="B29" s="5">
        <v>40</v>
      </c>
      <c r="C29" s="5" t="s">
        <v>285</v>
      </c>
      <c r="D29" s="5" t="s">
        <v>280</v>
      </c>
      <c r="E29" s="35" t="s">
        <v>26</v>
      </c>
      <c r="F29" s="7">
        <v>3</v>
      </c>
      <c r="G29" s="38">
        <v>3</v>
      </c>
      <c r="H29" s="9" t="s">
        <v>22</v>
      </c>
      <c r="I29" s="39">
        <v>54</v>
      </c>
      <c r="J29" s="40"/>
      <c r="K29" s="40"/>
      <c r="L29" s="40"/>
      <c r="M29" s="40"/>
      <c r="N29" s="40" t="s">
        <v>1154</v>
      </c>
      <c r="O29" s="65" t="s">
        <v>281</v>
      </c>
      <c r="P29" s="12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53"/>
      <c r="DR29" s="53"/>
    </row>
    <row r="30" spans="1:256" s="22" customFormat="1" ht="24" customHeight="1" x14ac:dyDescent="0.25">
      <c r="A30" s="40" t="s">
        <v>284</v>
      </c>
      <c r="B30" s="40">
        <v>40</v>
      </c>
      <c r="C30" s="40" t="s">
        <v>285</v>
      </c>
      <c r="D30" s="35" t="s">
        <v>286</v>
      </c>
      <c r="E30" s="35" t="s">
        <v>26</v>
      </c>
      <c r="F30" s="35">
        <v>3</v>
      </c>
      <c r="G30" s="35">
        <v>3</v>
      </c>
      <c r="H30" s="9" t="s">
        <v>22</v>
      </c>
      <c r="I30" s="9">
        <v>54</v>
      </c>
      <c r="J30" s="40"/>
      <c r="K30" s="40"/>
      <c r="L30" s="40" t="s">
        <v>1155</v>
      </c>
      <c r="M30" s="40"/>
      <c r="N30" s="40"/>
      <c r="O30" s="15" t="s">
        <v>287</v>
      </c>
      <c r="P30" s="27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</row>
    <row r="31" spans="1:256" s="22" customFormat="1" ht="52.2" customHeight="1" x14ac:dyDescent="0.25">
      <c r="A31" s="5" t="s">
        <v>288</v>
      </c>
      <c r="B31" s="5">
        <v>60</v>
      </c>
      <c r="C31" s="5">
        <v>80</v>
      </c>
      <c r="D31" s="35" t="s">
        <v>289</v>
      </c>
      <c r="E31" s="35" t="s">
        <v>48</v>
      </c>
      <c r="F31" s="35">
        <v>3</v>
      </c>
      <c r="G31" s="35">
        <v>3</v>
      </c>
      <c r="H31" s="9" t="s">
        <v>22</v>
      </c>
      <c r="I31" s="9">
        <v>54</v>
      </c>
      <c r="J31" s="40"/>
      <c r="K31" s="40"/>
      <c r="L31" s="40"/>
      <c r="M31" s="40" t="s">
        <v>1156</v>
      </c>
      <c r="N31" s="40"/>
      <c r="O31" s="15" t="s">
        <v>281</v>
      </c>
      <c r="P31" s="27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</row>
    <row r="32" spans="1:256" ht="31.95" customHeight="1" x14ac:dyDescent="0.25">
      <c r="A32" s="5" t="s">
        <v>288</v>
      </c>
      <c r="B32" s="5">
        <v>60</v>
      </c>
      <c r="C32" s="5">
        <v>80</v>
      </c>
      <c r="D32" s="35" t="s">
        <v>290</v>
      </c>
      <c r="E32" s="35" t="s">
        <v>48</v>
      </c>
      <c r="F32" s="35">
        <v>3</v>
      </c>
      <c r="G32" s="35">
        <v>3</v>
      </c>
      <c r="H32" s="9" t="s">
        <v>22</v>
      </c>
      <c r="I32" s="9">
        <v>54</v>
      </c>
      <c r="J32" s="40"/>
      <c r="K32" s="40"/>
      <c r="L32" s="40"/>
      <c r="M32" s="40" t="s">
        <v>1157</v>
      </c>
      <c r="N32" s="40"/>
      <c r="O32" s="65" t="s">
        <v>287</v>
      </c>
      <c r="P32" s="12"/>
    </row>
    <row r="33" spans="1:256" ht="31.95" customHeight="1" x14ac:dyDescent="0.25">
      <c r="A33" s="5" t="s">
        <v>288</v>
      </c>
      <c r="B33" s="5">
        <v>60</v>
      </c>
      <c r="C33" s="5">
        <v>80</v>
      </c>
      <c r="D33" s="35" t="s">
        <v>265</v>
      </c>
      <c r="E33" s="35" t="s">
        <v>48</v>
      </c>
      <c r="F33" s="35">
        <v>3</v>
      </c>
      <c r="G33" s="35">
        <v>3</v>
      </c>
      <c r="H33" s="9" t="s">
        <v>22</v>
      </c>
      <c r="I33" s="9">
        <v>54</v>
      </c>
      <c r="J33" s="40"/>
      <c r="K33" s="40" t="s">
        <v>1158</v>
      </c>
      <c r="L33" s="40"/>
      <c r="M33" s="40"/>
      <c r="N33" s="40"/>
      <c r="O33" s="65" t="s">
        <v>266</v>
      </c>
      <c r="P33" s="12"/>
    </row>
    <row r="34" spans="1:256" s="22" customFormat="1" ht="29.1" customHeight="1" x14ac:dyDescent="0.25">
      <c r="A34" s="5" t="s">
        <v>268</v>
      </c>
      <c r="B34" s="5">
        <v>60</v>
      </c>
      <c r="C34" s="5">
        <v>100</v>
      </c>
      <c r="D34" s="35" t="s">
        <v>269</v>
      </c>
      <c r="E34" s="35" t="s">
        <v>48</v>
      </c>
      <c r="F34" s="35">
        <v>3</v>
      </c>
      <c r="G34" s="35">
        <v>3</v>
      </c>
      <c r="H34" s="9" t="s">
        <v>22</v>
      </c>
      <c r="I34" s="9">
        <v>54</v>
      </c>
      <c r="J34" s="40"/>
      <c r="K34" s="40"/>
      <c r="L34" s="40"/>
      <c r="M34" s="40"/>
      <c r="N34" s="40" t="s">
        <v>1250</v>
      </c>
      <c r="O34" s="65" t="s">
        <v>270</v>
      </c>
      <c r="P34" s="12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2" customFormat="1" ht="29.1" customHeight="1" x14ac:dyDescent="0.25">
      <c r="A35" s="5" t="s">
        <v>268</v>
      </c>
      <c r="B35" s="5">
        <v>60</v>
      </c>
      <c r="C35" s="5">
        <v>100</v>
      </c>
      <c r="D35" s="35" t="s">
        <v>269</v>
      </c>
      <c r="E35" s="35" t="s">
        <v>48</v>
      </c>
      <c r="F35" s="35">
        <v>3</v>
      </c>
      <c r="G35" s="35">
        <v>3</v>
      </c>
      <c r="H35" s="9" t="s">
        <v>22</v>
      </c>
      <c r="I35" s="9">
        <v>54</v>
      </c>
      <c r="J35" s="40"/>
      <c r="K35" s="40"/>
      <c r="L35" s="40"/>
      <c r="M35" s="40"/>
      <c r="N35" s="40" t="s">
        <v>1251</v>
      </c>
      <c r="O35" s="65" t="s">
        <v>270</v>
      </c>
      <c r="P35" s="12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2" customFormat="1" ht="29.1" customHeight="1" x14ac:dyDescent="0.25">
      <c r="A36" s="5" t="s">
        <v>271</v>
      </c>
      <c r="B36" s="5">
        <v>60</v>
      </c>
      <c r="C36" s="5">
        <v>100</v>
      </c>
      <c r="D36" s="35" t="s">
        <v>272</v>
      </c>
      <c r="E36" s="35" t="s">
        <v>48</v>
      </c>
      <c r="F36" s="35">
        <v>3</v>
      </c>
      <c r="G36" s="35">
        <v>3</v>
      </c>
      <c r="H36" s="9" t="s">
        <v>22</v>
      </c>
      <c r="I36" s="9">
        <v>54</v>
      </c>
      <c r="J36" s="40"/>
      <c r="K36" s="40"/>
      <c r="L36" s="40"/>
      <c r="M36" s="40"/>
      <c r="N36" s="40"/>
      <c r="O36" s="65" t="s">
        <v>273</v>
      </c>
      <c r="P36" s="12" t="s">
        <v>1255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2" customFormat="1" ht="29.1" customHeight="1" x14ac:dyDescent="0.25">
      <c r="A37" s="5" t="s">
        <v>271</v>
      </c>
      <c r="B37" s="5">
        <v>60</v>
      </c>
      <c r="C37" s="5">
        <v>100</v>
      </c>
      <c r="D37" s="35" t="s">
        <v>272</v>
      </c>
      <c r="E37" s="35" t="s">
        <v>48</v>
      </c>
      <c r="F37" s="35">
        <v>3</v>
      </c>
      <c r="G37" s="35">
        <v>3</v>
      </c>
      <c r="H37" s="9" t="s">
        <v>22</v>
      </c>
      <c r="I37" s="9">
        <v>54</v>
      </c>
      <c r="J37" s="40" t="s">
        <v>1252</v>
      </c>
      <c r="K37" s="40"/>
      <c r="L37" s="40"/>
      <c r="M37" s="40"/>
      <c r="N37" s="40"/>
      <c r="O37" s="65" t="s">
        <v>273</v>
      </c>
      <c r="P37" s="12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2" customFormat="1" ht="29.1" customHeight="1" x14ac:dyDescent="0.25">
      <c r="A38" s="5" t="s">
        <v>274</v>
      </c>
      <c r="B38" s="5">
        <v>60</v>
      </c>
      <c r="C38" s="5">
        <v>100</v>
      </c>
      <c r="D38" s="35" t="s">
        <v>275</v>
      </c>
      <c r="E38" s="35" t="s">
        <v>48</v>
      </c>
      <c r="F38" s="35">
        <v>1</v>
      </c>
      <c r="G38" s="35">
        <v>2</v>
      </c>
      <c r="H38" s="9" t="s">
        <v>1253</v>
      </c>
      <c r="I38" s="9">
        <v>18</v>
      </c>
      <c r="J38" s="40"/>
      <c r="K38" s="40" t="s">
        <v>1254</v>
      </c>
      <c r="L38" s="40"/>
      <c r="M38" s="40"/>
      <c r="N38" s="40"/>
      <c r="O38" s="65" t="s">
        <v>276</v>
      </c>
      <c r="P38" s="12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2" customFormat="1" ht="29.1" customHeight="1" x14ac:dyDescent="0.25">
      <c r="A39" s="5" t="s">
        <v>1257</v>
      </c>
      <c r="B39" s="5">
        <v>50</v>
      </c>
      <c r="C39" s="5">
        <v>80</v>
      </c>
      <c r="D39" s="35" t="s">
        <v>547</v>
      </c>
      <c r="E39" s="35" t="s">
        <v>72</v>
      </c>
      <c r="F39" s="35">
        <v>4</v>
      </c>
      <c r="G39" s="35">
        <v>4</v>
      </c>
      <c r="H39" s="9" t="s">
        <v>22</v>
      </c>
      <c r="I39" s="9">
        <v>72</v>
      </c>
      <c r="J39" s="40"/>
      <c r="K39" s="40"/>
      <c r="L39" s="40" t="s">
        <v>1258</v>
      </c>
      <c r="M39" s="40"/>
      <c r="N39" s="40" t="s">
        <v>1259</v>
      </c>
      <c r="O39" s="65" t="s">
        <v>339</v>
      </c>
      <c r="P39" s="12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2" customFormat="1" ht="29.1" customHeight="1" x14ac:dyDescent="0.25">
      <c r="A40" s="5" t="s">
        <v>1257</v>
      </c>
      <c r="B40" s="5">
        <v>50</v>
      </c>
      <c r="C40" s="5">
        <v>80</v>
      </c>
      <c r="D40" s="35" t="s">
        <v>1260</v>
      </c>
      <c r="E40" s="35" t="s">
        <v>72</v>
      </c>
      <c r="F40" s="35">
        <v>3</v>
      </c>
      <c r="G40" s="35">
        <v>3</v>
      </c>
      <c r="H40" s="9" t="s">
        <v>22</v>
      </c>
      <c r="I40" s="9">
        <v>54</v>
      </c>
      <c r="J40" s="40"/>
      <c r="K40" s="40"/>
      <c r="L40" s="40"/>
      <c r="M40" s="40"/>
      <c r="N40" s="40" t="s">
        <v>1261</v>
      </c>
      <c r="O40" s="65" t="s">
        <v>1262</v>
      </c>
      <c r="P40" s="12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2" customFormat="1" ht="29.1" customHeight="1" x14ac:dyDescent="0.25">
      <c r="A41" s="5" t="s">
        <v>1257</v>
      </c>
      <c r="B41" s="5">
        <v>50</v>
      </c>
      <c r="C41" s="5">
        <v>80</v>
      </c>
      <c r="D41" s="35" t="s">
        <v>1263</v>
      </c>
      <c r="E41" s="35" t="s">
        <v>72</v>
      </c>
      <c r="F41" s="35">
        <v>3</v>
      </c>
      <c r="G41" s="35">
        <v>3</v>
      </c>
      <c r="H41" s="9" t="s">
        <v>22</v>
      </c>
      <c r="I41" s="9">
        <v>54</v>
      </c>
      <c r="J41" s="40"/>
      <c r="K41" s="40" t="s">
        <v>1252</v>
      </c>
      <c r="L41" s="40"/>
      <c r="M41" s="40"/>
      <c r="N41" s="40"/>
      <c r="O41" s="65" t="s">
        <v>273</v>
      </c>
      <c r="P41" s="12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</row>
    <row r="42" spans="1:256" ht="24" customHeight="1" x14ac:dyDescent="0.25">
      <c r="A42" s="246" t="s">
        <v>291</v>
      </c>
      <c r="B42" s="246"/>
      <c r="C42" s="246"/>
      <c r="D42" s="246"/>
      <c r="E42" s="246"/>
      <c r="F42" s="246"/>
      <c r="G42" s="246"/>
      <c r="H42" s="247"/>
      <c r="I42" s="247"/>
      <c r="J42" s="246"/>
      <c r="K42" s="246"/>
      <c r="L42" s="246"/>
      <c r="M42" s="246"/>
      <c r="N42" s="246"/>
      <c r="O42" s="248"/>
      <c r="P42" s="2"/>
      <c r="Q42" s="16"/>
      <c r="R42" s="16"/>
      <c r="S42" s="16"/>
      <c r="T42" s="16"/>
      <c r="U42" s="16"/>
      <c r="V42" s="16"/>
      <c r="W42" s="16"/>
      <c r="X42" s="232"/>
      <c r="Y42" s="232"/>
      <c r="Z42" s="232"/>
      <c r="AA42" s="232"/>
      <c r="AB42" s="232"/>
      <c r="AC42" s="232"/>
      <c r="AD42" s="232"/>
      <c r="AE42" s="232"/>
      <c r="AF42" s="232"/>
      <c r="AG42" s="232"/>
      <c r="AH42" s="232"/>
      <c r="AI42" s="232"/>
      <c r="AJ42" s="232"/>
      <c r="AK42" s="232"/>
      <c r="AL42" s="232"/>
      <c r="AM42" s="232"/>
      <c r="AN42" s="232"/>
      <c r="AO42" s="232"/>
      <c r="AP42" s="232"/>
      <c r="AQ42" s="232"/>
      <c r="AR42" s="232"/>
      <c r="AS42" s="232"/>
      <c r="AT42" s="232"/>
      <c r="AU42" s="232"/>
      <c r="AV42" s="232"/>
      <c r="AW42" s="232"/>
      <c r="AX42" s="232"/>
      <c r="AY42" s="232"/>
      <c r="AZ42" s="232"/>
      <c r="BA42" s="232"/>
      <c r="BB42" s="232"/>
      <c r="BC42" s="232"/>
      <c r="BD42" s="232"/>
      <c r="BE42" s="232"/>
      <c r="BF42" s="232"/>
      <c r="BG42" s="232"/>
      <c r="BH42" s="232"/>
      <c r="BI42" s="232"/>
      <c r="BJ42" s="232"/>
      <c r="BK42" s="232"/>
      <c r="BL42" s="232"/>
      <c r="BM42" s="232"/>
      <c r="BN42" s="232"/>
      <c r="BO42" s="232"/>
      <c r="BP42" s="232"/>
      <c r="BQ42" s="232"/>
      <c r="BR42" s="232"/>
      <c r="BS42" s="232"/>
      <c r="BT42" s="232"/>
      <c r="BU42" s="232"/>
      <c r="BV42" s="232"/>
      <c r="BW42" s="232"/>
      <c r="BX42" s="232"/>
      <c r="BY42" s="232"/>
      <c r="BZ42" s="232"/>
      <c r="CA42" s="232"/>
      <c r="CB42" s="232"/>
      <c r="CC42" s="232"/>
      <c r="CD42" s="232"/>
      <c r="CE42" s="232"/>
      <c r="CF42" s="232"/>
      <c r="CG42" s="232"/>
      <c r="CH42" s="232"/>
      <c r="CI42" s="232"/>
      <c r="CJ42" s="232"/>
      <c r="CK42" s="232"/>
      <c r="CL42" s="232"/>
      <c r="CM42" s="232"/>
      <c r="CN42" s="232"/>
      <c r="CO42" s="232"/>
      <c r="CP42" s="232"/>
      <c r="CQ42" s="232"/>
      <c r="CR42" s="232"/>
      <c r="CS42" s="232"/>
      <c r="CT42" s="232"/>
      <c r="CU42" s="232"/>
      <c r="CV42" s="232"/>
      <c r="CW42" s="232"/>
      <c r="CX42" s="232"/>
      <c r="CY42" s="232"/>
      <c r="CZ42" s="232"/>
      <c r="DA42" s="232"/>
      <c r="DB42" s="232"/>
      <c r="DC42" s="232"/>
      <c r="DD42" s="232"/>
      <c r="DE42" s="232"/>
      <c r="DF42" s="232"/>
      <c r="DG42" s="232"/>
      <c r="DH42" s="232"/>
      <c r="DI42" s="232"/>
      <c r="DJ42" s="232"/>
      <c r="DK42" s="232"/>
      <c r="DL42" s="232"/>
      <c r="DM42" s="232"/>
      <c r="DN42" s="232"/>
      <c r="DO42" s="232"/>
      <c r="DP42" s="232"/>
      <c r="DQ42" s="232"/>
      <c r="DR42" s="232"/>
      <c r="DS42" s="232"/>
    </row>
    <row r="43" spans="1:256" s="1" customFormat="1" ht="24" customHeight="1" x14ac:dyDescent="0.25">
      <c r="A43" s="249" t="s">
        <v>1</v>
      </c>
      <c r="B43" s="251" t="s">
        <v>2</v>
      </c>
      <c r="C43" s="251" t="s">
        <v>3</v>
      </c>
      <c r="D43" s="245" t="s">
        <v>4</v>
      </c>
      <c r="E43" s="245" t="s">
        <v>5</v>
      </c>
      <c r="F43" s="258" t="s">
        <v>6</v>
      </c>
      <c r="G43" s="258" t="s">
        <v>7</v>
      </c>
      <c r="H43" s="245" t="s">
        <v>8</v>
      </c>
      <c r="I43" s="238" t="s">
        <v>9</v>
      </c>
      <c r="J43" s="245" t="s">
        <v>10</v>
      </c>
      <c r="K43" s="245"/>
      <c r="L43" s="245"/>
      <c r="M43" s="245"/>
      <c r="N43" s="245"/>
      <c r="O43" s="240" t="s">
        <v>11</v>
      </c>
      <c r="P43" s="250" t="s">
        <v>12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</row>
    <row r="44" spans="1:256" s="1" customFormat="1" ht="24" customHeight="1" x14ac:dyDescent="0.25">
      <c r="A44" s="250"/>
      <c r="B44" s="252"/>
      <c r="C44" s="252"/>
      <c r="D44" s="245"/>
      <c r="E44" s="245"/>
      <c r="F44" s="258"/>
      <c r="G44" s="258"/>
      <c r="H44" s="245"/>
      <c r="I44" s="239"/>
      <c r="J44" s="4" t="s">
        <v>13</v>
      </c>
      <c r="K44" s="4" t="s">
        <v>14</v>
      </c>
      <c r="L44" s="4" t="s">
        <v>15</v>
      </c>
      <c r="M44" s="4" t="s">
        <v>16</v>
      </c>
      <c r="N44" s="4" t="s">
        <v>17</v>
      </c>
      <c r="O44" s="240"/>
      <c r="P44" s="249"/>
    </row>
    <row r="45" spans="1:256" s="22" customFormat="1" ht="37.950000000000003" customHeight="1" x14ac:dyDescent="0.25">
      <c r="A45" s="40" t="s">
        <v>292</v>
      </c>
      <c r="B45" s="40">
        <v>60</v>
      </c>
      <c r="C45" s="40">
        <v>74</v>
      </c>
      <c r="D45" s="5" t="s">
        <v>293</v>
      </c>
      <c r="E45" s="35" t="s">
        <v>72</v>
      </c>
      <c r="F45" s="7">
        <v>3</v>
      </c>
      <c r="G45" s="38">
        <v>3</v>
      </c>
      <c r="H45" s="9" t="s">
        <v>22</v>
      </c>
      <c r="I45" s="39">
        <v>54</v>
      </c>
      <c r="J45" s="40" t="s">
        <v>1245</v>
      </c>
      <c r="K45" s="40"/>
      <c r="L45" s="40"/>
      <c r="M45" s="40"/>
      <c r="N45" s="40"/>
      <c r="O45" s="26" t="s">
        <v>294</v>
      </c>
      <c r="P45" s="12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</row>
    <row r="46" spans="1:256" s="22" customFormat="1" ht="58.95" customHeight="1" x14ac:dyDescent="0.25">
      <c r="A46" s="40" t="s">
        <v>295</v>
      </c>
      <c r="B46" s="40">
        <v>30</v>
      </c>
      <c r="C46" s="40">
        <v>30</v>
      </c>
      <c r="D46" s="5" t="s">
        <v>296</v>
      </c>
      <c r="E46" s="35" t="s">
        <v>26</v>
      </c>
      <c r="F46" s="7">
        <v>3</v>
      </c>
      <c r="G46" s="38">
        <v>3</v>
      </c>
      <c r="H46" s="9" t="s">
        <v>22</v>
      </c>
      <c r="I46" s="39">
        <v>54</v>
      </c>
      <c r="J46" s="40"/>
      <c r="K46" s="40" t="s">
        <v>1246</v>
      </c>
      <c r="L46" s="40"/>
      <c r="M46" s="40"/>
      <c r="N46" s="40"/>
      <c r="O46" s="26" t="s">
        <v>297</v>
      </c>
      <c r="P46" s="12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</row>
    <row r="47" spans="1:256" s="22" customFormat="1" ht="24" customHeight="1" x14ac:dyDescent="0.25">
      <c r="A47" s="5" t="s">
        <v>295</v>
      </c>
      <c r="B47" s="5">
        <v>30</v>
      </c>
      <c r="C47" s="5">
        <v>30</v>
      </c>
      <c r="D47" s="5" t="s">
        <v>298</v>
      </c>
      <c r="E47" s="35" t="s">
        <v>26</v>
      </c>
      <c r="F47" s="7">
        <v>3</v>
      </c>
      <c r="G47" s="38">
        <v>3</v>
      </c>
      <c r="H47" s="9" t="s">
        <v>22</v>
      </c>
      <c r="I47" s="39">
        <v>54</v>
      </c>
      <c r="J47" s="40"/>
      <c r="K47" s="40"/>
      <c r="L47" s="40"/>
      <c r="M47" s="40"/>
      <c r="N47" s="40" t="s">
        <v>1185</v>
      </c>
      <c r="O47" s="40" t="s">
        <v>299</v>
      </c>
      <c r="P47" s="12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</row>
    <row r="48" spans="1:256" s="22" customFormat="1" ht="48.9" customHeight="1" x14ac:dyDescent="0.25">
      <c r="A48" s="5" t="s">
        <v>300</v>
      </c>
      <c r="B48" s="5">
        <v>30</v>
      </c>
      <c r="C48" s="5">
        <v>40</v>
      </c>
      <c r="D48" s="5" t="s">
        <v>301</v>
      </c>
      <c r="E48" s="35" t="s">
        <v>26</v>
      </c>
      <c r="F48" s="7">
        <v>3</v>
      </c>
      <c r="G48" s="38">
        <v>3</v>
      </c>
      <c r="H48" s="9" t="s">
        <v>22</v>
      </c>
      <c r="I48" s="39">
        <v>54</v>
      </c>
      <c r="J48" s="40"/>
      <c r="K48" s="40" t="s">
        <v>1184</v>
      </c>
      <c r="L48" s="40"/>
      <c r="M48" s="40"/>
      <c r="N48" s="40"/>
      <c r="O48" s="40" t="s">
        <v>297</v>
      </c>
      <c r="P48" s="12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</row>
    <row r="49" spans="1:256" s="22" customFormat="1" ht="24" customHeight="1" x14ac:dyDescent="0.25">
      <c r="A49" s="40" t="s">
        <v>300</v>
      </c>
      <c r="B49" s="40">
        <v>30</v>
      </c>
      <c r="C49" s="40">
        <v>40</v>
      </c>
      <c r="D49" s="5" t="s">
        <v>298</v>
      </c>
      <c r="E49" s="35" t="s">
        <v>26</v>
      </c>
      <c r="F49" s="7">
        <v>3</v>
      </c>
      <c r="G49" s="38">
        <v>3</v>
      </c>
      <c r="H49" s="9" t="s">
        <v>22</v>
      </c>
      <c r="I49" s="39">
        <v>54</v>
      </c>
      <c r="J49" s="40"/>
      <c r="K49" s="40"/>
      <c r="L49" s="40"/>
      <c r="M49" s="40" t="s">
        <v>1185</v>
      </c>
      <c r="N49" s="40"/>
      <c r="O49" s="26" t="s">
        <v>299</v>
      </c>
      <c r="P49" s="12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</row>
    <row r="50" spans="1:256" s="22" customFormat="1" ht="52.95" customHeight="1" x14ac:dyDescent="0.25">
      <c r="A50" s="5" t="s">
        <v>292</v>
      </c>
      <c r="B50" s="5">
        <v>50</v>
      </c>
      <c r="C50" s="5">
        <v>60</v>
      </c>
      <c r="D50" s="5" t="s">
        <v>302</v>
      </c>
      <c r="E50" s="35" t="s">
        <v>48</v>
      </c>
      <c r="F50" s="7">
        <v>3</v>
      </c>
      <c r="G50" s="38">
        <v>3</v>
      </c>
      <c r="H50" s="9" t="s">
        <v>22</v>
      </c>
      <c r="I50" s="39">
        <v>54</v>
      </c>
      <c r="J50" s="40" t="s">
        <v>1247</v>
      </c>
      <c r="K50" s="40"/>
      <c r="L50" s="40"/>
      <c r="M50" s="40"/>
      <c r="N50" s="40"/>
      <c r="O50" s="40" t="s">
        <v>419</v>
      </c>
      <c r="P50" s="12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</row>
    <row r="51" spans="1:256" s="22" customFormat="1" ht="48.9" customHeight="1" x14ac:dyDescent="0.25">
      <c r="A51" s="5" t="s">
        <v>292</v>
      </c>
      <c r="B51" s="65">
        <v>30</v>
      </c>
      <c r="C51" s="65">
        <v>40</v>
      </c>
      <c r="D51" s="5" t="s">
        <v>296</v>
      </c>
      <c r="E51" s="35" t="s">
        <v>48</v>
      </c>
      <c r="F51" s="7">
        <v>3</v>
      </c>
      <c r="G51" s="38">
        <v>3</v>
      </c>
      <c r="H51" s="9" t="s">
        <v>22</v>
      </c>
      <c r="I51" s="39">
        <v>54</v>
      </c>
      <c r="J51" s="40"/>
      <c r="K51" s="40" t="s">
        <v>1246</v>
      </c>
      <c r="L51" s="40"/>
      <c r="M51" s="40"/>
      <c r="N51" s="40"/>
      <c r="O51" s="40" t="s">
        <v>297</v>
      </c>
      <c r="P51" s="12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</row>
    <row r="52" spans="1:256" s="22" customFormat="1" ht="58.95" customHeight="1" x14ac:dyDescent="0.25">
      <c r="A52" s="40" t="s">
        <v>292</v>
      </c>
      <c r="B52" s="40">
        <v>30</v>
      </c>
      <c r="C52" s="40">
        <v>40</v>
      </c>
      <c r="D52" s="5" t="s">
        <v>301</v>
      </c>
      <c r="E52" s="35" t="s">
        <v>48</v>
      </c>
      <c r="F52" s="7">
        <v>3</v>
      </c>
      <c r="G52" s="38">
        <v>3</v>
      </c>
      <c r="H52" s="9" t="s">
        <v>22</v>
      </c>
      <c r="I52" s="39">
        <v>54</v>
      </c>
      <c r="J52" s="40"/>
      <c r="K52" s="40" t="s">
        <v>1184</v>
      </c>
      <c r="L52" s="40"/>
      <c r="M52" s="40"/>
      <c r="N52" s="40"/>
      <c r="O52" s="26" t="s">
        <v>297</v>
      </c>
      <c r="P52" s="12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</row>
    <row r="53" spans="1:256" s="22" customFormat="1" ht="24" customHeight="1" x14ac:dyDescent="0.25">
      <c r="A53" s="5" t="s">
        <v>292</v>
      </c>
      <c r="B53" s="5">
        <v>60</v>
      </c>
      <c r="C53" s="5">
        <v>75</v>
      </c>
      <c r="D53" s="5" t="s">
        <v>303</v>
      </c>
      <c r="E53" s="35" t="s">
        <v>48</v>
      </c>
      <c r="F53" s="7">
        <v>3</v>
      </c>
      <c r="G53" s="38">
        <v>3</v>
      </c>
      <c r="H53" s="9" t="s">
        <v>22</v>
      </c>
      <c r="I53" s="39">
        <v>54</v>
      </c>
      <c r="J53" s="40"/>
      <c r="K53" s="40"/>
      <c r="L53" s="40" t="s">
        <v>1248</v>
      </c>
      <c r="M53" s="40"/>
      <c r="N53" s="40"/>
      <c r="O53" s="40" t="s">
        <v>304</v>
      </c>
      <c r="P53" s="12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</row>
    <row r="54" spans="1:256" s="22" customFormat="1" ht="48.9" customHeight="1" x14ac:dyDescent="0.25">
      <c r="A54" s="5" t="s">
        <v>292</v>
      </c>
      <c r="B54" s="5">
        <v>60</v>
      </c>
      <c r="C54" s="5">
        <v>75</v>
      </c>
      <c r="D54" s="5" t="s">
        <v>305</v>
      </c>
      <c r="E54" s="35" t="s">
        <v>48</v>
      </c>
      <c r="F54" s="7">
        <v>3</v>
      </c>
      <c r="G54" s="38">
        <v>3</v>
      </c>
      <c r="H54" s="9" t="s">
        <v>22</v>
      </c>
      <c r="I54" s="39">
        <v>54</v>
      </c>
      <c r="J54" s="40"/>
      <c r="K54" s="40"/>
      <c r="L54" s="40" t="s">
        <v>1249</v>
      </c>
      <c r="M54" s="40"/>
      <c r="N54" s="40"/>
      <c r="O54" s="40" t="s">
        <v>306</v>
      </c>
      <c r="P54" s="12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</row>
    <row r="55" spans="1:256" s="22" customFormat="1" ht="29.1" customHeight="1" x14ac:dyDescent="0.25">
      <c r="A55" s="5" t="s">
        <v>268</v>
      </c>
      <c r="B55" s="5">
        <v>60</v>
      </c>
      <c r="C55" s="5">
        <v>100</v>
      </c>
      <c r="D55" s="35" t="s">
        <v>269</v>
      </c>
      <c r="E55" s="35" t="s">
        <v>48</v>
      </c>
      <c r="F55" s="35">
        <v>3</v>
      </c>
      <c r="G55" s="35">
        <v>3</v>
      </c>
      <c r="H55" s="9" t="s">
        <v>22</v>
      </c>
      <c r="I55" s="9">
        <v>54</v>
      </c>
      <c r="J55" s="40"/>
      <c r="K55" s="40"/>
      <c r="L55" s="40"/>
      <c r="M55" s="40"/>
      <c r="N55" s="40" t="s">
        <v>1250</v>
      </c>
      <c r="O55" s="65" t="s">
        <v>270</v>
      </c>
      <c r="P55" s="12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</row>
    <row r="56" spans="1:256" s="22" customFormat="1" ht="29.1" customHeight="1" x14ac:dyDescent="0.25">
      <c r="A56" s="5" t="s">
        <v>268</v>
      </c>
      <c r="B56" s="5">
        <v>60</v>
      </c>
      <c r="C56" s="5">
        <v>100</v>
      </c>
      <c r="D56" s="35" t="s">
        <v>269</v>
      </c>
      <c r="E56" s="35" t="s">
        <v>48</v>
      </c>
      <c r="F56" s="35">
        <v>3</v>
      </c>
      <c r="G56" s="35">
        <v>3</v>
      </c>
      <c r="H56" s="9" t="s">
        <v>22</v>
      </c>
      <c r="I56" s="9">
        <v>54</v>
      </c>
      <c r="J56" s="40"/>
      <c r="K56" s="40"/>
      <c r="L56" s="40"/>
      <c r="M56" s="40"/>
      <c r="N56" s="40" t="s">
        <v>1251</v>
      </c>
      <c r="O56" s="65" t="s">
        <v>270</v>
      </c>
      <c r="P56" s="12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</row>
    <row r="57" spans="1:256" s="22" customFormat="1" ht="29.1" customHeight="1" x14ac:dyDescent="0.25">
      <c r="A57" s="5" t="s">
        <v>271</v>
      </c>
      <c r="B57" s="5">
        <v>60</v>
      </c>
      <c r="C57" s="5">
        <v>100</v>
      </c>
      <c r="D57" s="35" t="s">
        <v>272</v>
      </c>
      <c r="E57" s="35" t="s">
        <v>48</v>
      </c>
      <c r="F57" s="35">
        <v>3</v>
      </c>
      <c r="G57" s="35">
        <v>3</v>
      </c>
      <c r="H57" s="9" t="s">
        <v>22</v>
      </c>
      <c r="I57" s="9">
        <v>54</v>
      </c>
      <c r="J57" s="40"/>
      <c r="K57" s="40"/>
      <c r="L57" s="40"/>
      <c r="M57" s="40"/>
      <c r="N57" s="40"/>
      <c r="O57" s="65" t="s">
        <v>273</v>
      </c>
      <c r="P57" s="12" t="s">
        <v>1255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</row>
    <row r="58" spans="1:256" s="22" customFormat="1" ht="29.1" customHeight="1" x14ac:dyDescent="0.25">
      <c r="A58" s="5" t="s">
        <v>271</v>
      </c>
      <c r="B58" s="5">
        <v>60</v>
      </c>
      <c r="C58" s="5">
        <v>100</v>
      </c>
      <c r="D58" s="35" t="s">
        <v>272</v>
      </c>
      <c r="E58" s="35" t="s">
        <v>48</v>
      </c>
      <c r="F58" s="35">
        <v>3</v>
      </c>
      <c r="G58" s="35">
        <v>3</v>
      </c>
      <c r="H58" s="9" t="s">
        <v>22</v>
      </c>
      <c r="I58" s="9">
        <v>54</v>
      </c>
      <c r="J58" s="40" t="s">
        <v>1252</v>
      </c>
      <c r="K58" s="40"/>
      <c r="L58" s="40"/>
      <c r="M58" s="40"/>
      <c r="N58" s="40"/>
      <c r="O58" s="65" t="s">
        <v>273</v>
      </c>
      <c r="P58" s="12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</row>
    <row r="59" spans="1:256" s="22" customFormat="1" ht="29.1" customHeight="1" x14ac:dyDescent="0.25">
      <c r="A59" s="5" t="s">
        <v>274</v>
      </c>
      <c r="B59" s="5">
        <v>60</v>
      </c>
      <c r="C59" s="5">
        <v>100</v>
      </c>
      <c r="D59" s="35" t="s">
        <v>275</v>
      </c>
      <c r="E59" s="35" t="s">
        <v>48</v>
      </c>
      <c r="F59" s="35">
        <v>1</v>
      </c>
      <c r="G59" s="35">
        <v>2</v>
      </c>
      <c r="H59" s="9" t="s">
        <v>1253</v>
      </c>
      <c r="I59" s="9">
        <v>18</v>
      </c>
      <c r="J59" s="40"/>
      <c r="K59" s="40" t="s">
        <v>1254</v>
      </c>
      <c r="L59" s="40"/>
      <c r="M59" s="40"/>
      <c r="N59" s="40"/>
      <c r="O59" s="65" t="s">
        <v>276</v>
      </c>
      <c r="P59" s="12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</row>
    <row r="60" spans="1:256" s="22" customFormat="1" ht="29.1" customHeight="1" x14ac:dyDescent="0.25">
      <c r="A60" s="5" t="s">
        <v>1257</v>
      </c>
      <c r="B60" s="5">
        <v>50</v>
      </c>
      <c r="C60" s="5">
        <v>80</v>
      </c>
      <c r="D60" s="35" t="s">
        <v>547</v>
      </c>
      <c r="E60" s="35" t="s">
        <v>72</v>
      </c>
      <c r="F60" s="35">
        <v>4</v>
      </c>
      <c r="G60" s="35">
        <v>4</v>
      </c>
      <c r="H60" s="9" t="s">
        <v>22</v>
      </c>
      <c r="I60" s="9">
        <v>72</v>
      </c>
      <c r="J60" s="40"/>
      <c r="K60" s="40"/>
      <c r="L60" s="40" t="s">
        <v>1258</v>
      </c>
      <c r="M60" s="40"/>
      <c r="N60" s="40" t="s">
        <v>1259</v>
      </c>
      <c r="O60" s="65" t="s">
        <v>339</v>
      </c>
      <c r="P60" s="12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</row>
    <row r="61" spans="1:256" s="22" customFormat="1" ht="29.1" customHeight="1" x14ac:dyDescent="0.25">
      <c r="A61" s="5" t="s">
        <v>1257</v>
      </c>
      <c r="B61" s="5">
        <v>50</v>
      </c>
      <c r="C61" s="5">
        <v>80</v>
      </c>
      <c r="D61" s="35" t="s">
        <v>1260</v>
      </c>
      <c r="E61" s="35" t="s">
        <v>72</v>
      </c>
      <c r="F61" s="35">
        <v>3</v>
      </c>
      <c r="G61" s="35">
        <v>3</v>
      </c>
      <c r="H61" s="9" t="s">
        <v>22</v>
      </c>
      <c r="I61" s="9">
        <v>54</v>
      </c>
      <c r="J61" s="40"/>
      <c r="K61" s="40"/>
      <c r="L61" s="40"/>
      <c r="M61" s="40"/>
      <c r="N61" s="40" t="s">
        <v>1261</v>
      </c>
      <c r="O61" s="65" t="s">
        <v>1262</v>
      </c>
      <c r="P61" s="12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</row>
    <row r="62" spans="1:256" s="22" customFormat="1" ht="29.1" customHeight="1" x14ac:dyDescent="0.25">
      <c r="A62" s="5" t="s">
        <v>1257</v>
      </c>
      <c r="B62" s="5">
        <v>50</v>
      </c>
      <c r="C62" s="5">
        <v>80</v>
      </c>
      <c r="D62" s="35" t="s">
        <v>1263</v>
      </c>
      <c r="E62" s="35" t="s">
        <v>72</v>
      </c>
      <c r="F62" s="35">
        <v>3</v>
      </c>
      <c r="G62" s="35">
        <v>3</v>
      </c>
      <c r="H62" s="9" t="s">
        <v>22</v>
      </c>
      <c r="I62" s="9">
        <v>54</v>
      </c>
      <c r="J62" s="40"/>
      <c r="K62" s="40" t="s">
        <v>1252</v>
      </c>
      <c r="L62" s="40"/>
      <c r="M62" s="40"/>
      <c r="N62" s="40"/>
      <c r="O62" s="65" t="s">
        <v>273</v>
      </c>
      <c r="P62" s="12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</row>
    <row r="63" spans="1:256" ht="24" customHeight="1" x14ac:dyDescent="0.25">
      <c r="A63" s="246" t="s">
        <v>307</v>
      </c>
      <c r="B63" s="246"/>
      <c r="C63" s="246"/>
      <c r="D63" s="246"/>
      <c r="E63" s="246"/>
      <c r="F63" s="246"/>
      <c r="G63" s="246"/>
      <c r="H63" s="247"/>
      <c r="I63" s="247"/>
      <c r="J63" s="246"/>
      <c r="K63" s="246"/>
      <c r="L63" s="246"/>
      <c r="M63" s="246"/>
      <c r="N63" s="246"/>
      <c r="O63" s="248"/>
      <c r="P63" s="2"/>
      <c r="Q63" s="16"/>
      <c r="R63" s="16"/>
      <c r="S63" s="16"/>
      <c r="T63" s="16"/>
      <c r="U63" s="16"/>
      <c r="V63" s="16"/>
      <c r="W63" s="16"/>
      <c r="X63" s="232"/>
      <c r="Y63" s="232"/>
      <c r="Z63" s="232"/>
      <c r="AA63" s="232"/>
      <c r="AB63" s="232"/>
      <c r="AC63" s="232"/>
      <c r="AD63" s="232"/>
      <c r="AE63" s="232"/>
      <c r="AF63" s="232"/>
      <c r="AG63" s="232"/>
      <c r="AH63" s="232"/>
      <c r="AI63" s="232"/>
      <c r="AJ63" s="232"/>
      <c r="AK63" s="232"/>
      <c r="AL63" s="232"/>
      <c r="AM63" s="232"/>
      <c r="AN63" s="232"/>
      <c r="AO63" s="232"/>
      <c r="AP63" s="232"/>
      <c r="AQ63" s="232"/>
      <c r="AR63" s="232"/>
      <c r="AS63" s="232"/>
      <c r="AT63" s="232"/>
      <c r="AU63" s="232"/>
      <c r="AV63" s="232"/>
      <c r="AW63" s="232"/>
      <c r="AX63" s="232"/>
      <c r="AY63" s="232"/>
      <c r="AZ63" s="232"/>
      <c r="BA63" s="232"/>
      <c r="BB63" s="232"/>
      <c r="BC63" s="232"/>
      <c r="BD63" s="232"/>
      <c r="BE63" s="232"/>
      <c r="BF63" s="232"/>
      <c r="BG63" s="232"/>
      <c r="BH63" s="232"/>
      <c r="BI63" s="232"/>
      <c r="BJ63" s="232"/>
      <c r="BK63" s="232"/>
      <c r="BL63" s="232"/>
      <c r="BM63" s="232"/>
      <c r="BN63" s="232"/>
      <c r="BO63" s="232"/>
      <c r="BP63" s="232"/>
      <c r="BQ63" s="232"/>
      <c r="BR63" s="232"/>
      <c r="BS63" s="232"/>
      <c r="BT63" s="232"/>
      <c r="BU63" s="232"/>
      <c r="BV63" s="232"/>
      <c r="BW63" s="232"/>
      <c r="BX63" s="232"/>
      <c r="BY63" s="232"/>
      <c r="BZ63" s="232"/>
      <c r="CA63" s="232"/>
      <c r="CB63" s="232"/>
      <c r="CC63" s="232"/>
      <c r="CD63" s="232"/>
      <c r="CE63" s="232"/>
      <c r="CF63" s="232"/>
      <c r="CG63" s="232"/>
      <c r="CH63" s="232"/>
      <c r="CI63" s="232"/>
      <c r="CJ63" s="232"/>
      <c r="CK63" s="232"/>
      <c r="CL63" s="232"/>
      <c r="CM63" s="232"/>
      <c r="CN63" s="232"/>
      <c r="CO63" s="232"/>
      <c r="CP63" s="232"/>
      <c r="CQ63" s="232"/>
      <c r="CR63" s="232"/>
      <c r="CS63" s="232"/>
      <c r="CT63" s="232"/>
      <c r="CU63" s="232"/>
      <c r="CV63" s="232"/>
      <c r="CW63" s="232"/>
      <c r="CX63" s="232"/>
      <c r="CY63" s="232"/>
      <c r="CZ63" s="232"/>
      <c r="DA63" s="232"/>
      <c r="DB63" s="232"/>
      <c r="DC63" s="232"/>
      <c r="DD63" s="232"/>
      <c r="DE63" s="232"/>
      <c r="DF63" s="232"/>
      <c r="DG63" s="232"/>
      <c r="DH63" s="232"/>
      <c r="DI63" s="232"/>
      <c r="DJ63" s="232"/>
      <c r="DK63" s="232"/>
      <c r="DL63" s="232"/>
      <c r="DM63" s="232"/>
      <c r="DN63" s="232"/>
      <c r="DO63" s="232"/>
      <c r="DP63" s="232"/>
      <c r="DQ63" s="232"/>
      <c r="DR63" s="232"/>
      <c r="DS63" s="232"/>
    </row>
    <row r="64" spans="1:256" s="1" customFormat="1" ht="24" customHeight="1" x14ac:dyDescent="0.25">
      <c r="A64" s="249" t="s">
        <v>1</v>
      </c>
      <c r="B64" s="251" t="s">
        <v>2</v>
      </c>
      <c r="C64" s="251" t="s">
        <v>3</v>
      </c>
      <c r="D64" s="245" t="s">
        <v>4</v>
      </c>
      <c r="E64" s="245" t="s">
        <v>5</v>
      </c>
      <c r="F64" s="258" t="s">
        <v>6</v>
      </c>
      <c r="G64" s="258" t="s">
        <v>7</v>
      </c>
      <c r="H64" s="245" t="s">
        <v>8</v>
      </c>
      <c r="I64" s="238" t="s">
        <v>9</v>
      </c>
      <c r="J64" s="245" t="s">
        <v>10</v>
      </c>
      <c r="K64" s="245"/>
      <c r="L64" s="245"/>
      <c r="M64" s="245"/>
      <c r="N64" s="245"/>
      <c r="O64" s="240" t="s">
        <v>11</v>
      </c>
      <c r="P64" s="250" t="s">
        <v>12</v>
      </c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</row>
    <row r="65" spans="1:242" s="1" customFormat="1" ht="24" customHeight="1" x14ac:dyDescent="0.25">
      <c r="A65" s="250"/>
      <c r="B65" s="252"/>
      <c r="C65" s="252"/>
      <c r="D65" s="245"/>
      <c r="E65" s="245"/>
      <c r="F65" s="258"/>
      <c r="G65" s="258"/>
      <c r="H65" s="245"/>
      <c r="I65" s="239"/>
      <c r="J65" s="4" t="s">
        <v>13</v>
      </c>
      <c r="K65" s="4" t="s">
        <v>14</v>
      </c>
      <c r="L65" s="4" t="s">
        <v>15</v>
      </c>
      <c r="M65" s="4" t="s">
        <v>16</v>
      </c>
      <c r="N65" s="4" t="s">
        <v>17</v>
      </c>
      <c r="O65" s="240"/>
      <c r="P65" s="249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</row>
    <row r="66" spans="1:242" s="1" customFormat="1" ht="39" customHeight="1" x14ac:dyDescent="0.25">
      <c r="A66" s="40" t="s">
        <v>308</v>
      </c>
      <c r="B66" s="40">
        <v>40</v>
      </c>
      <c r="C66" s="40" t="s">
        <v>309</v>
      </c>
      <c r="D66" s="5" t="s">
        <v>310</v>
      </c>
      <c r="E66" s="35" t="s">
        <v>26</v>
      </c>
      <c r="F66" s="7">
        <v>3</v>
      </c>
      <c r="G66" s="38">
        <v>3</v>
      </c>
      <c r="H66" s="9" t="s">
        <v>22</v>
      </c>
      <c r="I66" s="39">
        <v>54</v>
      </c>
      <c r="J66" s="40" t="s">
        <v>1151</v>
      </c>
      <c r="K66" s="10"/>
      <c r="L66" s="40"/>
      <c r="M66" s="40"/>
      <c r="N66" s="40"/>
      <c r="O66" s="26" t="s">
        <v>311</v>
      </c>
      <c r="P66" s="12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</row>
    <row r="67" spans="1:242" s="1" customFormat="1" ht="39" customHeight="1" x14ac:dyDescent="0.25">
      <c r="A67" s="65" t="s">
        <v>308</v>
      </c>
      <c r="B67" s="65">
        <v>40</v>
      </c>
      <c r="C67" s="65" t="s">
        <v>312</v>
      </c>
      <c r="D67" s="5" t="s">
        <v>310</v>
      </c>
      <c r="E67" s="35" t="s">
        <v>26</v>
      </c>
      <c r="F67" s="7">
        <v>3</v>
      </c>
      <c r="G67" s="38">
        <v>3</v>
      </c>
      <c r="H67" s="9" t="s">
        <v>22</v>
      </c>
      <c r="I67" s="39">
        <v>54</v>
      </c>
      <c r="J67" s="40" t="s">
        <v>1159</v>
      </c>
      <c r="K67" s="31"/>
      <c r="L67" s="65"/>
      <c r="M67" s="65"/>
      <c r="N67" s="65"/>
      <c r="O67" s="66" t="s">
        <v>311</v>
      </c>
      <c r="P67" s="12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3"/>
      <c r="CA67" s="53"/>
      <c r="CB67" s="53"/>
      <c r="CC67" s="53"/>
      <c r="CD67" s="53"/>
      <c r="CE67" s="53"/>
      <c r="CF67" s="53"/>
      <c r="CG67" s="53"/>
      <c r="CH67" s="53"/>
      <c r="CI67" s="53"/>
      <c r="CJ67" s="53"/>
      <c r="CK67" s="53"/>
      <c r="CL67" s="53"/>
      <c r="CM67" s="53"/>
      <c r="CN67" s="53"/>
      <c r="CO67" s="53"/>
      <c r="CP67" s="53"/>
      <c r="CQ67" s="53"/>
      <c r="CR67" s="53"/>
      <c r="CS67" s="53"/>
      <c r="CT67" s="53"/>
      <c r="CU67" s="53"/>
      <c r="CV67" s="53"/>
      <c r="CW67" s="53"/>
      <c r="CX67" s="53"/>
      <c r="CY67" s="53"/>
      <c r="CZ67" s="53"/>
      <c r="DA67" s="53"/>
      <c r="DB67" s="53"/>
      <c r="DC67" s="53"/>
      <c r="DD67" s="53"/>
      <c r="DE67" s="53"/>
      <c r="DF67" s="53"/>
      <c r="DG67" s="53"/>
      <c r="DH67" s="53"/>
      <c r="DI67" s="53"/>
      <c r="DJ67" s="53"/>
      <c r="DK67" s="53"/>
      <c r="DL67" s="53"/>
      <c r="DM67" s="53"/>
      <c r="DN67" s="53"/>
      <c r="DO67" s="53"/>
      <c r="DP67" s="5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</row>
    <row r="68" spans="1:242" s="1" customFormat="1" ht="24" customHeight="1" x14ac:dyDescent="0.25">
      <c r="A68" s="40" t="s">
        <v>308</v>
      </c>
      <c r="B68" s="40">
        <v>60</v>
      </c>
      <c r="C68" s="40" t="s">
        <v>313</v>
      </c>
      <c r="D68" s="5" t="s">
        <v>314</v>
      </c>
      <c r="E68" s="35" t="s">
        <v>26</v>
      </c>
      <c r="F68" s="7">
        <v>3</v>
      </c>
      <c r="G68" s="38">
        <v>3</v>
      </c>
      <c r="H68" s="9" t="s">
        <v>22</v>
      </c>
      <c r="I68" s="39">
        <v>54</v>
      </c>
      <c r="J68" s="40"/>
      <c r="K68" s="40"/>
      <c r="L68" s="40" t="s">
        <v>1160</v>
      </c>
      <c r="M68" s="40"/>
      <c r="N68" s="40"/>
      <c r="O68" s="67" t="s">
        <v>287</v>
      </c>
      <c r="P68" s="12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3"/>
      <c r="CA68" s="53"/>
      <c r="CB68" s="53"/>
      <c r="CC68" s="53"/>
      <c r="CD68" s="53"/>
      <c r="CE68" s="53"/>
      <c r="CF68" s="53"/>
      <c r="CG68" s="53"/>
      <c r="CH68" s="53"/>
      <c r="CI68" s="53"/>
      <c r="CJ68" s="53"/>
      <c r="CK68" s="53"/>
      <c r="CL68" s="53"/>
      <c r="CM68" s="53"/>
      <c r="CN68" s="53"/>
      <c r="CO68" s="53"/>
      <c r="CP68" s="53"/>
      <c r="CQ68" s="53"/>
      <c r="CR68" s="53"/>
      <c r="CS68" s="53"/>
      <c r="CT68" s="53"/>
      <c r="CU68" s="53"/>
      <c r="CV68" s="53"/>
      <c r="CW68" s="53"/>
      <c r="CX68" s="53"/>
      <c r="CY68" s="53"/>
      <c r="CZ68" s="53"/>
      <c r="DA68" s="53"/>
      <c r="DB68" s="53"/>
      <c r="DC68" s="53"/>
      <c r="DD68" s="53"/>
      <c r="DE68" s="53"/>
      <c r="DF68" s="53"/>
      <c r="DG68" s="53"/>
      <c r="DH68" s="53"/>
      <c r="DI68" s="53"/>
      <c r="DJ68" s="53"/>
      <c r="DK68" s="53"/>
      <c r="DL68" s="53"/>
      <c r="DM68" s="53"/>
      <c r="DN68" s="53"/>
      <c r="DO68" s="53"/>
      <c r="DP68" s="5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</row>
    <row r="69" spans="1:242" s="1" customFormat="1" ht="24" customHeight="1" x14ac:dyDescent="0.25">
      <c r="A69" s="40" t="s">
        <v>308</v>
      </c>
      <c r="B69" s="40">
        <v>40</v>
      </c>
      <c r="C69" s="40">
        <v>42</v>
      </c>
      <c r="D69" s="5" t="s">
        <v>315</v>
      </c>
      <c r="E69" s="35" t="s">
        <v>26</v>
      </c>
      <c r="F69" s="7">
        <v>3</v>
      </c>
      <c r="G69" s="38">
        <v>4</v>
      </c>
      <c r="H69" s="9" t="s">
        <v>22</v>
      </c>
      <c r="I69" s="39">
        <v>72</v>
      </c>
      <c r="J69" s="40" t="s">
        <v>1161</v>
      </c>
      <c r="K69" s="40"/>
      <c r="L69" s="40" t="s">
        <v>1161</v>
      </c>
      <c r="M69" s="40"/>
      <c r="N69" s="40"/>
      <c r="O69" s="55" t="s">
        <v>316</v>
      </c>
      <c r="P69" s="12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  <c r="BZ69" s="53"/>
      <c r="CA69" s="53"/>
      <c r="CB69" s="53"/>
      <c r="CC69" s="53"/>
      <c r="CD69" s="53"/>
      <c r="CE69" s="53"/>
      <c r="CF69" s="53"/>
      <c r="CG69" s="53"/>
      <c r="CH69" s="53"/>
      <c r="CI69" s="53"/>
      <c r="CJ69" s="53"/>
      <c r="CK69" s="53"/>
      <c r="CL69" s="53"/>
      <c r="CM69" s="53"/>
      <c r="CN69" s="53"/>
      <c r="CO69" s="53"/>
      <c r="CP69" s="53"/>
      <c r="CQ69" s="53"/>
      <c r="CR69" s="53"/>
      <c r="CS69" s="53"/>
      <c r="CT69" s="53"/>
      <c r="CU69" s="53"/>
      <c r="CV69" s="53"/>
      <c r="CW69" s="53"/>
      <c r="CX69" s="53"/>
      <c r="CY69" s="53"/>
      <c r="CZ69" s="53"/>
      <c r="DA69" s="53"/>
      <c r="DB69" s="53"/>
      <c r="DC69" s="53"/>
      <c r="DD69" s="53"/>
      <c r="DE69" s="53"/>
      <c r="DF69" s="53"/>
      <c r="DG69" s="53"/>
      <c r="DH69" s="53"/>
      <c r="DI69" s="53"/>
      <c r="DJ69" s="53"/>
      <c r="DK69" s="53"/>
      <c r="DL69" s="53"/>
      <c r="DM69" s="53"/>
      <c r="DN69" s="53"/>
      <c r="DO69" s="53"/>
      <c r="DP69" s="5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</row>
    <row r="70" spans="1:242" s="56" customFormat="1" ht="45.9" customHeight="1" x14ac:dyDescent="0.25">
      <c r="A70" s="40" t="s">
        <v>308</v>
      </c>
      <c r="B70" s="40">
        <v>40</v>
      </c>
      <c r="C70" s="40">
        <v>43</v>
      </c>
      <c r="D70" s="5" t="s">
        <v>315</v>
      </c>
      <c r="E70" s="35" t="s">
        <v>26</v>
      </c>
      <c r="F70" s="7">
        <v>3</v>
      </c>
      <c r="G70" s="38">
        <v>4</v>
      </c>
      <c r="H70" s="9" t="s">
        <v>22</v>
      </c>
      <c r="I70" s="39">
        <v>72</v>
      </c>
      <c r="J70" s="40"/>
      <c r="K70" s="40" t="s">
        <v>1162</v>
      </c>
      <c r="L70" s="40"/>
      <c r="M70" s="40" t="s">
        <v>1162</v>
      </c>
      <c r="N70" s="40"/>
      <c r="O70" s="68" t="s">
        <v>316</v>
      </c>
      <c r="P70" s="12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</row>
    <row r="71" spans="1:242" s="1" customFormat="1" ht="24" customHeight="1" x14ac:dyDescent="0.25">
      <c r="A71" s="40" t="s">
        <v>317</v>
      </c>
      <c r="B71" s="40">
        <v>30</v>
      </c>
      <c r="C71" s="40">
        <v>33</v>
      </c>
      <c r="D71" s="5" t="s">
        <v>318</v>
      </c>
      <c r="E71" s="35" t="s">
        <v>26</v>
      </c>
      <c r="F71" s="7">
        <v>3</v>
      </c>
      <c r="G71" s="38">
        <v>3</v>
      </c>
      <c r="H71" s="9" t="s">
        <v>22</v>
      </c>
      <c r="I71" s="39">
        <v>54</v>
      </c>
      <c r="J71" s="40"/>
      <c r="K71" s="40"/>
      <c r="L71" s="40"/>
      <c r="M71" s="40" t="s">
        <v>1163</v>
      </c>
      <c r="N71" s="40"/>
      <c r="O71" s="67" t="s">
        <v>319</v>
      </c>
      <c r="P71" s="12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3"/>
      <c r="BS71" s="53"/>
      <c r="BT71" s="53"/>
      <c r="BU71" s="53"/>
      <c r="BV71" s="53"/>
      <c r="BW71" s="53"/>
      <c r="BX71" s="53"/>
      <c r="BY71" s="53"/>
      <c r="BZ71" s="53"/>
      <c r="CA71" s="53"/>
      <c r="CB71" s="53"/>
      <c r="CC71" s="53"/>
      <c r="CD71" s="53"/>
      <c r="CE71" s="53"/>
      <c r="CF71" s="53"/>
      <c r="CG71" s="53"/>
      <c r="CH71" s="53"/>
      <c r="CI71" s="53"/>
      <c r="CJ71" s="53"/>
      <c r="CK71" s="53"/>
      <c r="CL71" s="53"/>
      <c r="CM71" s="53"/>
      <c r="CN71" s="53"/>
      <c r="CO71" s="53"/>
      <c r="CP71" s="53"/>
      <c r="CQ71" s="53"/>
      <c r="CR71" s="53"/>
      <c r="CS71" s="53"/>
      <c r="CT71" s="53"/>
      <c r="CU71" s="53"/>
      <c r="CV71" s="53"/>
      <c r="CW71" s="53"/>
      <c r="CX71" s="53"/>
      <c r="CY71" s="53"/>
      <c r="CZ71" s="53"/>
      <c r="DA71" s="53"/>
      <c r="DB71" s="53"/>
      <c r="DC71" s="53"/>
      <c r="DD71" s="53"/>
      <c r="DE71" s="53"/>
      <c r="DF71" s="53"/>
      <c r="DG71" s="53"/>
      <c r="DH71" s="53"/>
      <c r="DI71" s="53"/>
      <c r="DJ71" s="53"/>
      <c r="DK71" s="53"/>
      <c r="DL71" s="53"/>
      <c r="DM71" s="53"/>
      <c r="DN71" s="53"/>
      <c r="DO71" s="53"/>
      <c r="DP71" s="5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</row>
    <row r="72" spans="1:242" s="1" customFormat="1" ht="24" customHeight="1" x14ac:dyDescent="0.25">
      <c r="A72" s="40" t="s">
        <v>317</v>
      </c>
      <c r="B72" s="40">
        <v>30</v>
      </c>
      <c r="C72" s="40">
        <v>33</v>
      </c>
      <c r="D72" s="5" t="s">
        <v>320</v>
      </c>
      <c r="E72" s="35" t="s">
        <v>26</v>
      </c>
      <c r="F72" s="7">
        <v>3</v>
      </c>
      <c r="G72" s="38">
        <v>3</v>
      </c>
      <c r="H72" s="9" t="s">
        <v>22</v>
      </c>
      <c r="I72" s="39">
        <v>54</v>
      </c>
      <c r="J72" s="40" t="s">
        <v>1163</v>
      </c>
      <c r="K72" s="40"/>
      <c r="L72" s="40"/>
      <c r="M72" s="40"/>
      <c r="N72" s="40"/>
      <c r="O72" s="55" t="s">
        <v>304</v>
      </c>
      <c r="P72" s="12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3"/>
      <c r="BS72" s="53"/>
      <c r="BT72" s="53"/>
      <c r="BU72" s="53"/>
      <c r="BV72" s="53"/>
      <c r="BW72" s="53"/>
      <c r="BX72" s="53"/>
      <c r="BY72" s="53"/>
      <c r="BZ72" s="53"/>
      <c r="CA72" s="53"/>
      <c r="CB72" s="53"/>
      <c r="CC72" s="53"/>
      <c r="CD72" s="53"/>
      <c r="CE72" s="53"/>
      <c r="CF72" s="53"/>
      <c r="CG72" s="53"/>
      <c r="CH72" s="53"/>
      <c r="CI72" s="53"/>
      <c r="CJ72" s="53"/>
      <c r="CK72" s="53"/>
      <c r="CL72" s="53"/>
      <c r="CM72" s="53"/>
      <c r="CN72" s="53"/>
      <c r="CO72" s="53"/>
      <c r="CP72" s="53"/>
      <c r="CQ72" s="53"/>
      <c r="CR72" s="53"/>
      <c r="CS72" s="53"/>
      <c r="CT72" s="53"/>
      <c r="CU72" s="53"/>
      <c r="CV72" s="53"/>
      <c r="CW72" s="53"/>
      <c r="CX72" s="53"/>
      <c r="CY72" s="53"/>
      <c r="CZ72" s="53"/>
      <c r="DA72" s="53"/>
      <c r="DB72" s="53"/>
      <c r="DC72" s="53"/>
      <c r="DD72" s="53"/>
      <c r="DE72" s="53"/>
      <c r="DF72" s="53"/>
      <c r="DG72" s="53"/>
      <c r="DH72" s="53"/>
      <c r="DI72" s="53"/>
      <c r="DJ72" s="53"/>
      <c r="DK72" s="53"/>
      <c r="DL72" s="53"/>
      <c r="DM72" s="53"/>
      <c r="DN72" s="53"/>
      <c r="DO72" s="53"/>
      <c r="DP72" s="5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</row>
    <row r="73" spans="1:242" s="56" customFormat="1" ht="45.9" customHeight="1" x14ac:dyDescent="0.25">
      <c r="A73" s="40" t="s">
        <v>317</v>
      </c>
      <c r="B73" s="40">
        <v>30</v>
      </c>
      <c r="C73" s="40">
        <v>33</v>
      </c>
      <c r="D73" s="5" t="s">
        <v>315</v>
      </c>
      <c r="E73" s="35" t="s">
        <v>26</v>
      </c>
      <c r="F73" s="7">
        <v>3</v>
      </c>
      <c r="G73" s="38">
        <v>4</v>
      </c>
      <c r="H73" s="9" t="s">
        <v>22</v>
      </c>
      <c r="I73" s="39">
        <v>72</v>
      </c>
      <c r="J73" s="40" t="s">
        <v>1170</v>
      </c>
      <c r="K73" s="40"/>
      <c r="L73" s="40" t="s">
        <v>1171</v>
      </c>
      <c r="M73" s="40"/>
      <c r="N73" s="40"/>
      <c r="O73" s="68" t="s">
        <v>316</v>
      </c>
      <c r="P73" s="12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</row>
    <row r="74" spans="1:242" s="1" customFormat="1" ht="48.9" customHeight="1" x14ac:dyDescent="0.25">
      <c r="A74" s="40" t="s">
        <v>321</v>
      </c>
      <c r="B74" s="40">
        <v>40</v>
      </c>
      <c r="C74" s="40">
        <v>60</v>
      </c>
      <c r="D74" s="35" t="s">
        <v>310</v>
      </c>
      <c r="E74" s="35" t="s">
        <v>48</v>
      </c>
      <c r="F74" s="35">
        <v>3</v>
      </c>
      <c r="G74" s="35">
        <v>3</v>
      </c>
      <c r="H74" s="9" t="s">
        <v>22</v>
      </c>
      <c r="I74" s="9">
        <v>54</v>
      </c>
      <c r="J74" s="40"/>
      <c r="K74" s="40"/>
      <c r="L74" s="19" t="s">
        <v>1159</v>
      </c>
      <c r="M74" s="40"/>
      <c r="N74" s="40"/>
      <c r="O74" s="15" t="s">
        <v>311</v>
      </c>
      <c r="P74" s="25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</row>
    <row r="75" spans="1:242" s="1" customFormat="1" ht="24" customHeight="1" x14ac:dyDescent="0.25">
      <c r="A75" s="65" t="s">
        <v>321</v>
      </c>
      <c r="B75" s="65">
        <v>40</v>
      </c>
      <c r="C75" s="65">
        <v>60</v>
      </c>
      <c r="D75" s="5" t="s">
        <v>314</v>
      </c>
      <c r="E75" s="35" t="s">
        <v>48</v>
      </c>
      <c r="F75" s="7">
        <v>3</v>
      </c>
      <c r="G75" s="38">
        <v>3</v>
      </c>
      <c r="H75" s="9" t="s">
        <v>22</v>
      </c>
      <c r="I75" s="39">
        <v>54</v>
      </c>
      <c r="J75" s="40"/>
      <c r="K75" s="31"/>
      <c r="L75" s="65"/>
      <c r="M75" s="65"/>
      <c r="N75" s="65" t="s">
        <v>1153</v>
      </c>
      <c r="O75" s="66" t="s">
        <v>287</v>
      </c>
      <c r="P75" s="12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U75" s="53"/>
      <c r="BV75" s="53"/>
      <c r="BW75" s="53"/>
      <c r="BX75" s="53"/>
      <c r="BY75" s="53"/>
      <c r="BZ75" s="53"/>
      <c r="CA75" s="53"/>
      <c r="CB75" s="53"/>
      <c r="CC75" s="53"/>
      <c r="CD75" s="53"/>
      <c r="CE75" s="53"/>
      <c r="CF75" s="53"/>
      <c r="CG75" s="53"/>
      <c r="CH75" s="53"/>
      <c r="CI75" s="53"/>
      <c r="CJ75" s="53"/>
      <c r="CK75" s="53"/>
      <c r="CL75" s="53"/>
      <c r="CM75" s="53"/>
      <c r="CN75" s="53"/>
      <c r="CO75" s="53"/>
      <c r="CP75" s="53"/>
      <c r="CQ75" s="53"/>
      <c r="CR75" s="53"/>
      <c r="CS75" s="53"/>
      <c r="CT75" s="53"/>
      <c r="CU75" s="53"/>
      <c r="CV75" s="53"/>
      <c r="CW75" s="53"/>
      <c r="CX75" s="53"/>
      <c r="CY75" s="53"/>
      <c r="CZ75" s="53"/>
      <c r="DA75" s="53"/>
      <c r="DB75" s="53"/>
      <c r="DC75" s="53"/>
      <c r="DD75" s="53"/>
      <c r="DE75" s="53"/>
      <c r="DF75" s="53"/>
      <c r="DG75" s="53"/>
      <c r="DH75" s="53"/>
      <c r="DI75" s="53"/>
      <c r="DJ75" s="53"/>
      <c r="DK75" s="53"/>
      <c r="DL75" s="53"/>
      <c r="DM75" s="53"/>
      <c r="DN75" s="53"/>
      <c r="DO75" s="53"/>
      <c r="DP75" s="5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</row>
    <row r="76" spans="1:242" s="1" customFormat="1" ht="24" customHeight="1" x14ac:dyDescent="0.25">
      <c r="A76" s="40" t="s">
        <v>321</v>
      </c>
      <c r="B76" s="40">
        <v>40</v>
      </c>
      <c r="C76" s="40">
        <v>80</v>
      </c>
      <c r="D76" s="5" t="s">
        <v>318</v>
      </c>
      <c r="E76" s="35" t="s">
        <v>48</v>
      </c>
      <c r="F76" s="7">
        <v>3</v>
      </c>
      <c r="G76" s="38">
        <v>3</v>
      </c>
      <c r="H76" s="9" t="s">
        <v>22</v>
      </c>
      <c r="I76" s="39">
        <v>54</v>
      </c>
      <c r="J76" s="40"/>
      <c r="K76" s="40"/>
      <c r="L76" s="40"/>
      <c r="M76" s="40" t="s">
        <v>1164</v>
      </c>
      <c r="N76" s="40"/>
      <c r="O76" s="55" t="s">
        <v>319</v>
      </c>
      <c r="P76" s="12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3"/>
      <c r="BS76" s="53"/>
      <c r="BT76" s="53"/>
      <c r="BU76" s="53"/>
      <c r="BV76" s="53"/>
      <c r="BW76" s="53"/>
      <c r="BX76" s="53"/>
      <c r="BY76" s="53"/>
      <c r="BZ76" s="53"/>
      <c r="CA76" s="53"/>
      <c r="CB76" s="53"/>
      <c r="CC76" s="53"/>
      <c r="CD76" s="53"/>
      <c r="CE76" s="53"/>
      <c r="CF76" s="53"/>
      <c r="CG76" s="53"/>
      <c r="CH76" s="53"/>
      <c r="CI76" s="53"/>
      <c r="CJ76" s="53"/>
      <c r="CK76" s="53"/>
      <c r="CL76" s="53"/>
      <c r="CM76" s="53"/>
      <c r="CN76" s="53"/>
      <c r="CO76" s="53"/>
      <c r="CP76" s="53"/>
      <c r="CQ76" s="53"/>
      <c r="CR76" s="53"/>
      <c r="CS76" s="53"/>
      <c r="CT76" s="53"/>
      <c r="CU76" s="53"/>
      <c r="CV76" s="53"/>
      <c r="CW76" s="53"/>
      <c r="CX76" s="53"/>
      <c r="CY76" s="53"/>
      <c r="CZ76" s="53"/>
      <c r="DA76" s="53"/>
      <c r="DB76" s="53"/>
      <c r="DC76" s="53"/>
      <c r="DD76" s="53"/>
      <c r="DE76" s="53"/>
      <c r="DF76" s="53"/>
      <c r="DG76" s="53"/>
      <c r="DH76" s="53"/>
      <c r="DI76" s="53"/>
      <c r="DJ76" s="53"/>
      <c r="DK76" s="53"/>
      <c r="DL76" s="53"/>
      <c r="DM76" s="53"/>
      <c r="DN76" s="53"/>
      <c r="DO76" s="53"/>
      <c r="DP76" s="5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</row>
    <row r="77" spans="1:242" s="1" customFormat="1" ht="24" customHeight="1" x14ac:dyDescent="0.25">
      <c r="A77" s="40" t="s">
        <v>321</v>
      </c>
      <c r="B77" s="40">
        <v>40</v>
      </c>
      <c r="C77" s="40">
        <v>80</v>
      </c>
      <c r="D77" s="5" t="s">
        <v>320</v>
      </c>
      <c r="E77" s="35" t="s">
        <v>48</v>
      </c>
      <c r="F77" s="7">
        <v>3</v>
      </c>
      <c r="G77" s="38">
        <v>3</v>
      </c>
      <c r="H77" s="9" t="s">
        <v>22</v>
      </c>
      <c r="I77" s="39">
        <v>54</v>
      </c>
      <c r="J77" s="40"/>
      <c r="K77" s="40" t="s">
        <v>1165</v>
      </c>
      <c r="L77" s="40"/>
      <c r="M77" s="40"/>
      <c r="N77" s="40"/>
      <c r="O77" s="67" t="s">
        <v>304</v>
      </c>
      <c r="P77" s="12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3"/>
      <c r="BS77" s="53"/>
      <c r="BT77" s="53"/>
      <c r="BU77" s="53"/>
      <c r="BV77" s="53"/>
      <c r="BW77" s="53"/>
      <c r="BX77" s="53"/>
      <c r="BY77" s="53"/>
      <c r="BZ77" s="53"/>
      <c r="CA77" s="53"/>
      <c r="CB77" s="53"/>
      <c r="CC77" s="53"/>
      <c r="CD77" s="53"/>
      <c r="CE77" s="53"/>
      <c r="CF77" s="53"/>
      <c r="CG77" s="53"/>
      <c r="CH77" s="53"/>
      <c r="CI77" s="53"/>
      <c r="CJ77" s="53"/>
      <c r="CK77" s="53"/>
      <c r="CL77" s="53"/>
      <c r="CM77" s="53"/>
      <c r="CN77" s="53"/>
      <c r="CO77" s="53"/>
      <c r="CP77" s="53"/>
      <c r="CQ77" s="53"/>
      <c r="CR77" s="53"/>
      <c r="CS77" s="53"/>
      <c r="CT77" s="53"/>
      <c r="CU77" s="53"/>
      <c r="CV77" s="53"/>
      <c r="CW77" s="53"/>
      <c r="CX77" s="53"/>
      <c r="CY77" s="53"/>
      <c r="CZ77" s="53"/>
      <c r="DA77" s="53"/>
      <c r="DB77" s="53"/>
      <c r="DC77" s="53"/>
      <c r="DD77" s="53"/>
      <c r="DE77" s="53"/>
      <c r="DF77" s="53"/>
      <c r="DG77" s="53"/>
      <c r="DH77" s="53"/>
      <c r="DI77" s="53"/>
      <c r="DJ77" s="53"/>
      <c r="DK77" s="53"/>
      <c r="DL77" s="53"/>
      <c r="DM77" s="53"/>
      <c r="DN77" s="53"/>
      <c r="DO77" s="53"/>
      <c r="DP77" s="5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</row>
    <row r="78" spans="1:242" s="1" customFormat="1" ht="24" customHeight="1" x14ac:dyDescent="0.25">
      <c r="A78" s="40" t="s">
        <v>321</v>
      </c>
      <c r="B78" s="40">
        <v>50</v>
      </c>
      <c r="C78" s="40">
        <v>60</v>
      </c>
      <c r="D78" s="5" t="s">
        <v>322</v>
      </c>
      <c r="E78" s="35" t="s">
        <v>48</v>
      </c>
      <c r="F78" s="7">
        <v>3</v>
      </c>
      <c r="G78" s="38">
        <v>3</v>
      </c>
      <c r="H78" s="9" t="s">
        <v>22</v>
      </c>
      <c r="I78" s="39">
        <v>54</v>
      </c>
      <c r="J78" s="40"/>
      <c r="K78" s="40" t="s">
        <v>1166</v>
      </c>
      <c r="L78" s="40"/>
      <c r="M78" s="40"/>
      <c r="N78" s="40"/>
      <c r="O78" s="55" t="s">
        <v>294</v>
      </c>
      <c r="P78" s="12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3"/>
      <c r="BS78" s="53"/>
      <c r="BT78" s="53"/>
      <c r="BU78" s="53"/>
      <c r="BV78" s="53"/>
      <c r="BW78" s="53"/>
      <c r="BX78" s="53"/>
      <c r="BY78" s="53"/>
      <c r="BZ78" s="53"/>
      <c r="CA78" s="53"/>
      <c r="CB78" s="53"/>
      <c r="CC78" s="53"/>
      <c r="CD78" s="53"/>
      <c r="CE78" s="53"/>
      <c r="CF78" s="53"/>
      <c r="CG78" s="53"/>
      <c r="CH78" s="53"/>
      <c r="CI78" s="53"/>
      <c r="CJ78" s="53"/>
      <c r="CK78" s="53"/>
      <c r="CL78" s="53"/>
      <c r="CM78" s="53"/>
      <c r="CN78" s="53"/>
      <c r="CO78" s="53"/>
      <c r="CP78" s="53"/>
      <c r="CQ78" s="53"/>
      <c r="CR78" s="53"/>
      <c r="CS78" s="53"/>
      <c r="CT78" s="53"/>
      <c r="CU78" s="53"/>
      <c r="CV78" s="53"/>
      <c r="CW78" s="53"/>
      <c r="CX78" s="53"/>
      <c r="CY78" s="53"/>
      <c r="CZ78" s="53"/>
      <c r="DA78" s="53"/>
      <c r="DB78" s="53"/>
      <c r="DC78" s="53"/>
      <c r="DD78" s="53"/>
      <c r="DE78" s="53"/>
      <c r="DF78" s="53"/>
      <c r="DG78" s="53"/>
      <c r="DH78" s="53"/>
      <c r="DI78" s="53"/>
      <c r="DJ78" s="53"/>
      <c r="DK78" s="53"/>
      <c r="DL78" s="53"/>
      <c r="DM78" s="53"/>
      <c r="DN78" s="53"/>
      <c r="DO78" s="53"/>
      <c r="DP78" s="5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</row>
    <row r="79" spans="1:242" s="56" customFormat="1" ht="45.9" customHeight="1" x14ac:dyDescent="0.25">
      <c r="A79" s="40" t="s">
        <v>321</v>
      </c>
      <c r="B79" s="40">
        <v>50</v>
      </c>
      <c r="C79" s="40">
        <v>60</v>
      </c>
      <c r="D79" s="5" t="s">
        <v>322</v>
      </c>
      <c r="E79" s="35" t="s">
        <v>48</v>
      </c>
      <c r="F79" s="7">
        <v>3</v>
      </c>
      <c r="G79" s="38">
        <v>3</v>
      </c>
      <c r="H79" s="9" t="s">
        <v>22</v>
      </c>
      <c r="I79" s="39">
        <v>54</v>
      </c>
      <c r="J79" s="40"/>
      <c r="K79" s="40" t="s">
        <v>1167</v>
      </c>
      <c r="L79" s="40"/>
      <c r="M79" s="40"/>
      <c r="N79" s="40"/>
      <c r="O79" s="68" t="s">
        <v>294</v>
      </c>
      <c r="P79" s="12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</row>
    <row r="80" spans="1:242" s="1" customFormat="1" ht="48.9" customHeight="1" x14ac:dyDescent="0.25">
      <c r="A80" s="40" t="s">
        <v>321</v>
      </c>
      <c r="B80" s="40">
        <v>50</v>
      </c>
      <c r="C80" s="40">
        <v>60</v>
      </c>
      <c r="D80" s="35" t="s">
        <v>323</v>
      </c>
      <c r="E80" s="35" t="s">
        <v>48</v>
      </c>
      <c r="F80" s="35">
        <v>3</v>
      </c>
      <c r="G80" s="35">
        <v>3</v>
      </c>
      <c r="H80" s="9" t="s">
        <v>22</v>
      </c>
      <c r="I80" s="9">
        <v>54</v>
      </c>
      <c r="J80" s="40"/>
      <c r="K80" s="40"/>
      <c r="L80" s="19"/>
      <c r="M80" s="40" t="s">
        <v>1168</v>
      </c>
      <c r="N80" s="40"/>
      <c r="O80" s="15" t="s">
        <v>324</v>
      </c>
      <c r="P80" s="25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</row>
    <row r="81" spans="1:256" s="1" customFormat="1" ht="24" customHeight="1" x14ac:dyDescent="0.25">
      <c r="A81" s="65" t="s">
        <v>321</v>
      </c>
      <c r="B81" s="65">
        <v>50</v>
      </c>
      <c r="C81" s="65">
        <v>60</v>
      </c>
      <c r="D81" s="5" t="s">
        <v>323</v>
      </c>
      <c r="E81" s="35" t="s">
        <v>48</v>
      </c>
      <c r="F81" s="7">
        <v>3</v>
      </c>
      <c r="G81" s="38">
        <v>3</v>
      </c>
      <c r="H81" s="9" t="s">
        <v>22</v>
      </c>
      <c r="I81" s="39">
        <v>54</v>
      </c>
      <c r="J81" s="40"/>
      <c r="K81" s="31"/>
      <c r="L81" s="65"/>
      <c r="M81" s="65"/>
      <c r="N81" s="65" t="s">
        <v>1169</v>
      </c>
      <c r="O81" s="66" t="s">
        <v>324</v>
      </c>
      <c r="P81" s="12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3"/>
      <c r="BS81" s="53"/>
      <c r="BT81" s="53"/>
      <c r="BU81" s="53"/>
      <c r="BV81" s="53"/>
      <c r="BW81" s="53"/>
      <c r="BX81" s="53"/>
      <c r="BY81" s="53"/>
      <c r="BZ81" s="53"/>
      <c r="CA81" s="53"/>
      <c r="CB81" s="53"/>
      <c r="CC81" s="53"/>
      <c r="CD81" s="53"/>
      <c r="CE81" s="53"/>
      <c r="CF81" s="53"/>
      <c r="CG81" s="53"/>
      <c r="CH81" s="53"/>
      <c r="CI81" s="53"/>
      <c r="CJ81" s="53"/>
      <c r="CK81" s="53"/>
      <c r="CL81" s="53"/>
      <c r="CM81" s="53"/>
      <c r="CN81" s="53"/>
      <c r="CO81" s="53"/>
      <c r="CP81" s="53"/>
      <c r="CQ81" s="53"/>
      <c r="CR81" s="53"/>
      <c r="CS81" s="53"/>
      <c r="CT81" s="53"/>
      <c r="CU81" s="53"/>
      <c r="CV81" s="53"/>
      <c r="CW81" s="53"/>
      <c r="CX81" s="53"/>
      <c r="CY81" s="53"/>
      <c r="CZ81" s="53"/>
      <c r="DA81" s="53"/>
      <c r="DB81" s="53"/>
      <c r="DC81" s="53"/>
      <c r="DD81" s="53"/>
      <c r="DE81" s="53"/>
      <c r="DF81" s="53"/>
      <c r="DG81" s="53"/>
      <c r="DH81" s="53"/>
      <c r="DI81" s="53"/>
      <c r="DJ81" s="53"/>
      <c r="DK81" s="53"/>
      <c r="DL81" s="53"/>
      <c r="DM81" s="53"/>
      <c r="DN81" s="53"/>
      <c r="DO81" s="53"/>
      <c r="DP81" s="5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</row>
    <row r="82" spans="1:256" s="1" customFormat="1" ht="24" customHeight="1" x14ac:dyDescent="0.25">
      <c r="A82" s="40" t="s">
        <v>321</v>
      </c>
      <c r="B82" s="40">
        <v>50</v>
      </c>
      <c r="C82" s="40">
        <v>60</v>
      </c>
      <c r="D82" s="5" t="s">
        <v>325</v>
      </c>
      <c r="E82" s="35" t="s">
        <v>48</v>
      </c>
      <c r="F82" s="7">
        <v>2</v>
      </c>
      <c r="G82" s="38">
        <v>3</v>
      </c>
      <c r="H82" s="9" t="s">
        <v>326</v>
      </c>
      <c r="I82" s="39">
        <v>48</v>
      </c>
      <c r="J82" s="40"/>
      <c r="K82" s="40" t="s">
        <v>1163</v>
      </c>
      <c r="L82" s="40"/>
      <c r="M82" s="40"/>
      <c r="N82" s="40"/>
      <c r="O82" s="55" t="s">
        <v>327</v>
      </c>
      <c r="P82" s="12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3"/>
      <c r="CA82" s="53"/>
      <c r="CB82" s="53"/>
      <c r="CC82" s="53"/>
      <c r="CD82" s="53"/>
      <c r="CE82" s="53"/>
      <c r="CF82" s="53"/>
      <c r="CG82" s="53"/>
      <c r="CH82" s="53"/>
      <c r="CI82" s="53"/>
      <c r="CJ82" s="53"/>
      <c r="CK82" s="53"/>
      <c r="CL82" s="53"/>
      <c r="CM82" s="53"/>
      <c r="CN82" s="53"/>
      <c r="CO82" s="53"/>
      <c r="CP82" s="53"/>
      <c r="CQ82" s="53"/>
      <c r="CR82" s="53"/>
      <c r="CS82" s="53"/>
      <c r="CT82" s="53"/>
      <c r="CU82" s="53"/>
      <c r="CV82" s="53"/>
      <c r="CW82" s="53"/>
      <c r="CX82" s="53"/>
      <c r="CY82" s="53"/>
      <c r="CZ82" s="53"/>
      <c r="DA82" s="53"/>
      <c r="DB82" s="53"/>
      <c r="DC82" s="53"/>
      <c r="DD82" s="53"/>
      <c r="DE82" s="53"/>
      <c r="DF82" s="53"/>
      <c r="DG82" s="53"/>
      <c r="DH82" s="53"/>
      <c r="DI82" s="53"/>
      <c r="DJ82" s="53"/>
      <c r="DK82" s="53"/>
      <c r="DL82" s="53"/>
      <c r="DM82" s="53"/>
      <c r="DN82" s="53"/>
      <c r="DO82" s="53"/>
      <c r="DP82" s="5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</row>
    <row r="83" spans="1:256" s="1" customFormat="1" ht="39" customHeight="1" x14ac:dyDescent="0.25">
      <c r="A83" s="40" t="s">
        <v>321</v>
      </c>
      <c r="B83" s="40">
        <v>50</v>
      </c>
      <c r="C83" s="40">
        <v>60</v>
      </c>
      <c r="D83" s="5" t="s">
        <v>325</v>
      </c>
      <c r="E83" s="35" t="s">
        <v>48</v>
      </c>
      <c r="F83" s="7">
        <v>2</v>
      </c>
      <c r="G83" s="38">
        <v>3</v>
      </c>
      <c r="H83" s="9" t="s">
        <v>326</v>
      </c>
      <c r="I83" s="39">
        <v>48</v>
      </c>
      <c r="J83" s="40"/>
      <c r="K83" s="40" t="s">
        <v>1164</v>
      </c>
      <c r="L83" s="69"/>
      <c r="M83" s="69"/>
      <c r="N83" s="40"/>
      <c r="O83" s="55" t="s">
        <v>327</v>
      </c>
      <c r="P83" s="12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53"/>
      <c r="BS83" s="53"/>
      <c r="BT83" s="53"/>
      <c r="BU83" s="53"/>
      <c r="BV83" s="53"/>
      <c r="BW83" s="53"/>
      <c r="BX83" s="53"/>
      <c r="BY83" s="53"/>
      <c r="BZ83" s="53"/>
      <c r="CA83" s="53"/>
      <c r="CB83" s="53"/>
      <c r="CC83" s="53"/>
      <c r="CD83" s="53"/>
      <c r="CE83" s="53"/>
      <c r="CF83" s="53"/>
      <c r="CG83" s="53"/>
      <c r="CH83" s="53"/>
      <c r="CI83" s="53"/>
      <c r="CJ83" s="53"/>
      <c r="CK83" s="53"/>
      <c r="CL83" s="53"/>
      <c r="CM83" s="53"/>
      <c r="CN83" s="53"/>
      <c r="CO83" s="53"/>
      <c r="CP83" s="53"/>
      <c r="CQ83" s="53"/>
      <c r="CR83" s="53"/>
      <c r="CS83" s="53"/>
      <c r="CT83" s="53"/>
      <c r="CU83" s="53"/>
      <c r="CV83" s="53"/>
      <c r="CW83" s="53"/>
      <c r="CX83" s="53"/>
      <c r="CY83" s="53"/>
      <c r="CZ83" s="53"/>
      <c r="DA83" s="53"/>
      <c r="DB83" s="53"/>
      <c r="DC83" s="53"/>
      <c r="DD83" s="53"/>
      <c r="DE83" s="53"/>
      <c r="DF83" s="53"/>
      <c r="DG83" s="53"/>
      <c r="DH83" s="53"/>
      <c r="DI83" s="53"/>
      <c r="DJ83" s="53"/>
      <c r="DK83" s="53"/>
      <c r="DL83" s="53"/>
      <c r="DM83" s="53"/>
      <c r="DN83" s="53"/>
      <c r="DO83" s="53"/>
      <c r="DP83" s="5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</row>
    <row r="84" spans="1:256" s="22" customFormat="1" ht="29.1" customHeight="1" x14ac:dyDescent="0.25">
      <c r="A84" s="5" t="s">
        <v>1257</v>
      </c>
      <c r="B84" s="5">
        <v>50</v>
      </c>
      <c r="C84" s="5">
        <v>80</v>
      </c>
      <c r="D84" s="35" t="s">
        <v>547</v>
      </c>
      <c r="E84" s="35" t="s">
        <v>72</v>
      </c>
      <c r="F84" s="35">
        <v>4</v>
      </c>
      <c r="G84" s="35">
        <v>4</v>
      </c>
      <c r="H84" s="9" t="s">
        <v>22</v>
      </c>
      <c r="I84" s="9">
        <v>72</v>
      </c>
      <c r="J84" s="40"/>
      <c r="K84" s="40"/>
      <c r="L84" s="40" t="s">
        <v>1258</v>
      </c>
      <c r="M84" s="40"/>
      <c r="N84" s="40" t="s">
        <v>1259</v>
      </c>
      <c r="O84" s="65" t="s">
        <v>339</v>
      </c>
      <c r="P84" s="12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</row>
    <row r="85" spans="1:256" s="22" customFormat="1" ht="29.1" customHeight="1" x14ac:dyDescent="0.25">
      <c r="A85" s="5" t="s">
        <v>1257</v>
      </c>
      <c r="B85" s="5">
        <v>50</v>
      </c>
      <c r="C85" s="5">
        <v>80</v>
      </c>
      <c r="D85" s="35" t="s">
        <v>1260</v>
      </c>
      <c r="E85" s="35" t="s">
        <v>72</v>
      </c>
      <c r="F85" s="35">
        <v>3</v>
      </c>
      <c r="G85" s="35">
        <v>3</v>
      </c>
      <c r="H85" s="9" t="s">
        <v>22</v>
      </c>
      <c r="I85" s="9">
        <v>54</v>
      </c>
      <c r="J85" s="40"/>
      <c r="K85" s="40"/>
      <c r="L85" s="40"/>
      <c r="M85" s="40"/>
      <c r="N85" s="40" t="s">
        <v>1261</v>
      </c>
      <c r="O85" s="65" t="s">
        <v>1262</v>
      </c>
      <c r="P85" s="12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</row>
    <row r="86" spans="1:256" s="22" customFormat="1" ht="29.1" customHeight="1" x14ac:dyDescent="0.25">
      <c r="A86" s="5" t="s">
        <v>1257</v>
      </c>
      <c r="B86" s="5">
        <v>50</v>
      </c>
      <c r="C86" s="5">
        <v>80</v>
      </c>
      <c r="D86" s="35" t="s">
        <v>1263</v>
      </c>
      <c r="E86" s="35" t="s">
        <v>72</v>
      </c>
      <c r="F86" s="35">
        <v>3</v>
      </c>
      <c r="G86" s="35">
        <v>3</v>
      </c>
      <c r="H86" s="9" t="s">
        <v>22</v>
      </c>
      <c r="I86" s="9">
        <v>54</v>
      </c>
      <c r="J86" s="40"/>
      <c r="K86" s="40" t="s">
        <v>1252</v>
      </c>
      <c r="L86" s="40"/>
      <c r="M86" s="40"/>
      <c r="N86" s="40"/>
      <c r="O86" s="65" t="s">
        <v>273</v>
      </c>
      <c r="P86" s="12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</row>
    <row r="87" spans="1:256" ht="24" customHeight="1" x14ac:dyDescent="0.25">
      <c r="A87" s="246" t="s">
        <v>328</v>
      </c>
      <c r="B87" s="246"/>
      <c r="C87" s="246"/>
      <c r="D87" s="246"/>
      <c r="E87" s="246"/>
      <c r="F87" s="246"/>
      <c r="G87" s="246"/>
      <c r="H87" s="247"/>
      <c r="I87" s="247"/>
      <c r="J87" s="246"/>
      <c r="K87" s="246"/>
      <c r="L87" s="246"/>
      <c r="M87" s="246"/>
      <c r="N87" s="246"/>
      <c r="O87" s="248"/>
      <c r="P87" s="2"/>
      <c r="Q87" s="16"/>
      <c r="R87" s="16"/>
      <c r="S87" s="16"/>
      <c r="T87" s="16"/>
      <c r="U87" s="16"/>
      <c r="V87" s="16"/>
      <c r="W87" s="16"/>
      <c r="X87" s="232"/>
      <c r="Y87" s="232"/>
      <c r="Z87" s="232"/>
      <c r="AA87" s="232"/>
      <c r="AB87" s="232"/>
      <c r="AC87" s="232"/>
      <c r="AD87" s="232"/>
      <c r="AE87" s="232"/>
      <c r="AF87" s="232"/>
      <c r="AG87" s="232"/>
      <c r="AH87" s="232"/>
      <c r="AI87" s="232"/>
      <c r="AJ87" s="232"/>
      <c r="AK87" s="232"/>
      <c r="AL87" s="232"/>
      <c r="AM87" s="232"/>
      <c r="AN87" s="232"/>
      <c r="AO87" s="232"/>
      <c r="AP87" s="232"/>
      <c r="AQ87" s="232"/>
      <c r="AR87" s="232"/>
      <c r="AS87" s="232"/>
      <c r="AT87" s="232"/>
      <c r="AU87" s="232"/>
      <c r="AV87" s="232"/>
      <c r="AW87" s="232"/>
      <c r="AX87" s="232"/>
      <c r="AY87" s="232"/>
      <c r="AZ87" s="232"/>
      <c r="BA87" s="232"/>
      <c r="BB87" s="232"/>
      <c r="BC87" s="232"/>
      <c r="BD87" s="232"/>
      <c r="BE87" s="232"/>
      <c r="BF87" s="232"/>
      <c r="BG87" s="232"/>
      <c r="BH87" s="232"/>
      <c r="BI87" s="232"/>
      <c r="BJ87" s="232"/>
      <c r="BK87" s="232"/>
      <c r="BL87" s="232"/>
      <c r="BM87" s="232"/>
      <c r="BN87" s="232"/>
      <c r="BO87" s="232"/>
      <c r="BP87" s="232"/>
      <c r="BQ87" s="232"/>
      <c r="BR87" s="232"/>
      <c r="BS87" s="232"/>
      <c r="BT87" s="232"/>
      <c r="BU87" s="232"/>
      <c r="BV87" s="232"/>
      <c r="BW87" s="232"/>
      <c r="BX87" s="232"/>
      <c r="BY87" s="232"/>
      <c r="BZ87" s="232"/>
      <c r="CA87" s="232"/>
      <c r="CB87" s="232"/>
      <c r="CC87" s="232"/>
      <c r="CD87" s="232"/>
      <c r="CE87" s="232"/>
      <c r="CF87" s="232"/>
      <c r="CG87" s="232"/>
      <c r="CH87" s="232"/>
      <c r="CI87" s="232"/>
      <c r="CJ87" s="232"/>
      <c r="CK87" s="232"/>
      <c r="CL87" s="232"/>
      <c r="CM87" s="232"/>
      <c r="CN87" s="232"/>
      <c r="CO87" s="232"/>
      <c r="CP87" s="232"/>
      <c r="CQ87" s="232"/>
      <c r="CR87" s="232"/>
      <c r="CS87" s="232"/>
      <c r="CT87" s="232"/>
      <c r="CU87" s="232"/>
      <c r="CV87" s="232"/>
      <c r="CW87" s="232"/>
      <c r="CX87" s="232"/>
      <c r="CY87" s="232"/>
      <c r="CZ87" s="232"/>
      <c r="DA87" s="232"/>
      <c r="DB87" s="232"/>
      <c r="DC87" s="232"/>
      <c r="DD87" s="232"/>
      <c r="DE87" s="232"/>
      <c r="DF87" s="232"/>
      <c r="DG87" s="232"/>
      <c r="DH87" s="232"/>
      <c r="DI87" s="232"/>
      <c r="DJ87" s="232"/>
      <c r="DK87" s="232"/>
      <c r="DL87" s="232"/>
      <c r="DM87" s="232"/>
      <c r="DN87" s="232"/>
      <c r="DO87" s="232"/>
      <c r="DP87" s="232"/>
      <c r="DQ87" s="232"/>
      <c r="DR87" s="232"/>
      <c r="DS87" s="232"/>
    </row>
    <row r="88" spans="1:256" ht="24" customHeight="1" x14ac:dyDescent="0.25">
      <c r="A88" s="249" t="s">
        <v>1</v>
      </c>
      <c r="B88" s="251" t="s">
        <v>2</v>
      </c>
      <c r="C88" s="251" t="s">
        <v>3</v>
      </c>
      <c r="D88" s="245" t="s">
        <v>4</v>
      </c>
      <c r="E88" s="245" t="s">
        <v>5</v>
      </c>
      <c r="F88" s="258" t="s">
        <v>6</v>
      </c>
      <c r="G88" s="258" t="s">
        <v>7</v>
      </c>
      <c r="H88" s="245" t="s">
        <v>8</v>
      </c>
      <c r="I88" s="238" t="s">
        <v>9</v>
      </c>
      <c r="J88" s="245" t="s">
        <v>10</v>
      </c>
      <c r="K88" s="245"/>
      <c r="L88" s="245"/>
      <c r="M88" s="245"/>
      <c r="N88" s="245"/>
      <c r="O88" s="240" t="s">
        <v>11</v>
      </c>
      <c r="P88" s="250" t="s">
        <v>12</v>
      </c>
    </row>
    <row r="89" spans="1:256" ht="24" customHeight="1" x14ac:dyDescent="0.25">
      <c r="A89" s="250"/>
      <c r="B89" s="252"/>
      <c r="C89" s="252"/>
      <c r="D89" s="245"/>
      <c r="E89" s="245"/>
      <c r="F89" s="258"/>
      <c r="G89" s="258"/>
      <c r="H89" s="245"/>
      <c r="I89" s="239"/>
      <c r="J89" s="4" t="s">
        <v>13</v>
      </c>
      <c r="K89" s="4" t="s">
        <v>14</v>
      </c>
      <c r="L89" s="4" t="s">
        <v>15</v>
      </c>
      <c r="M89" s="4" t="s">
        <v>16</v>
      </c>
      <c r="N89" s="4" t="s">
        <v>17</v>
      </c>
      <c r="O89" s="240"/>
      <c r="P89" s="249"/>
    </row>
    <row r="90" spans="1:256" s="22" customFormat="1" ht="24" customHeight="1" x14ac:dyDescent="0.25">
      <c r="A90" s="40" t="s">
        <v>329</v>
      </c>
      <c r="B90" s="40">
        <v>20</v>
      </c>
      <c r="C90" s="40">
        <v>26</v>
      </c>
      <c r="D90" s="5" t="s">
        <v>330</v>
      </c>
      <c r="E90" s="35" t="s">
        <v>26</v>
      </c>
      <c r="F90" s="7">
        <v>3</v>
      </c>
      <c r="G90" s="38">
        <v>3</v>
      </c>
      <c r="H90" s="9" t="s">
        <v>22</v>
      </c>
      <c r="I90" s="39">
        <v>54</v>
      </c>
      <c r="J90" s="40"/>
      <c r="K90" s="40" t="s">
        <v>1150</v>
      </c>
      <c r="L90" s="40"/>
      <c r="M90" s="40"/>
      <c r="N90" s="40"/>
      <c r="O90" s="26" t="s">
        <v>331</v>
      </c>
      <c r="P90" s="12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</row>
    <row r="91" spans="1:256" s="56" customFormat="1" ht="24" customHeight="1" x14ac:dyDescent="0.25">
      <c r="A91" s="40" t="s">
        <v>329</v>
      </c>
      <c r="B91" s="40">
        <v>20</v>
      </c>
      <c r="C91" s="40">
        <v>26</v>
      </c>
      <c r="D91" s="5" t="s">
        <v>332</v>
      </c>
      <c r="E91" s="35" t="s">
        <v>26</v>
      </c>
      <c r="F91" s="7">
        <v>3</v>
      </c>
      <c r="G91" s="38">
        <v>3</v>
      </c>
      <c r="H91" s="9" t="s">
        <v>22</v>
      </c>
      <c r="I91" s="39">
        <v>54</v>
      </c>
      <c r="J91" s="70"/>
      <c r="K91" s="40"/>
      <c r="L91" s="40" t="s">
        <v>1232</v>
      </c>
      <c r="M91" s="40"/>
      <c r="N91" s="40"/>
      <c r="O91" s="40" t="s">
        <v>1233</v>
      </c>
      <c r="P91" s="12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</row>
    <row r="92" spans="1:256" s="22" customFormat="1" ht="24" customHeight="1" x14ac:dyDescent="0.25">
      <c r="A92" s="40" t="s">
        <v>333</v>
      </c>
      <c r="B92" s="40">
        <v>30</v>
      </c>
      <c r="C92" s="40">
        <v>55</v>
      </c>
      <c r="D92" s="5" t="s">
        <v>334</v>
      </c>
      <c r="E92" s="35" t="s">
        <v>26</v>
      </c>
      <c r="F92" s="7">
        <v>3</v>
      </c>
      <c r="G92" s="38">
        <v>3</v>
      </c>
      <c r="H92" s="9" t="s">
        <v>22</v>
      </c>
      <c r="I92" s="39">
        <v>54</v>
      </c>
      <c r="J92" s="40"/>
      <c r="K92" s="40" t="s">
        <v>1197</v>
      </c>
      <c r="L92" s="40"/>
      <c r="M92" s="40"/>
      <c r="N92" s="40"/>
      <c r="O92" s="26" t="s">
        <v>335</v>
      </c>
      <c r="P92" s="12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</row>
    <row r="93" spans="1:256" s="56" customFormat="1" ht="24" customHeight="1" x14ac:dyDescent="0.25">
      <c r="A93" s="40" t="s">
        <v>333</v>
      </c>
      <c r="B93" s="40">
        <v>30</v>
      </c>
      <c r="C93" s="40">
        <v>55</v>
      </c>
      <c r="D93" s="5" t="s">
        <v>256</v>
      </c>
      <c r="E93" s="35" t="s">
        <v>26</v>
      </c>
      <c r="F93" s="7">
        <v>3</v>
      </c>
      <c r="G93" s="38">
        <v>3</v>
      </c>
      <c r="H93" s="9" t="s">
        <v>22</v>
      </c>
      <c r="I93" s="39">
        <v>54</v>
      </c>
      <c r="J93" s="70"/>
      <c r="K93" s="40" t="s">
        <v>1195</v>
      </c>
      <c r="L93" s="40"/>
      <c r="M93" s="40"/>
      <c r="N93" s="40"/>
      <c r="O93" s="40" t="s">
        <v>336</v>
      </c>
      <c r="P93" s="12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</row>
    <row r="94" spans="1:256" s="56" customFormat="1" ht="24" customHeight="1" x14ac:dyDescent="0.25">
      <c r="A94" s="40" t="s">
        <v>333</v>
      </c>
      <c r="B94" s="40">
        <v>30</v>
      </c>
      <c r="C94" s="40">
        <v>55</v>
      </c>
      <c r="D94" s="5" t="s">
        <v>337</v>
      </c>
      <c r="E94" s="35" t="s">
        <v>26</v>
      </c>
      <c r="F94" s="7">
        <v>3</v>
      </c>
      <c r="G94" s="38">
        <v>3</v>
      </c>
      <c r="H94" s="9" t="s">
        <v>22</v>
      </c>
      <c r="I94" s="39">
        <v>54</v>
      </c>
      <c r="J94" s="70"/>
      <c r="K94" s="40"/>
      <c r="L94" s="40"/>
      <c r="M94" s="40"/>
      <c r="N94" s="40" t="s">
        <v>1178</v>
      </c>
      <c r="O94" s="40" t="s">
        <v>299</v>
      </c>
      <c r="P94" s="12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</row>
    <row r="95" spans="1:256" s="22" customFormat="1" ht="24" customHeight="1" x14ac:dyDescent="0.25">
      <c r="A95" s="40" t="s">
        <v>333</v>
      </c>
      <c r="B95" s="40">
        <v>30</v>
      </c>
      <c r="C95" s="40">
        <v>55</v>
      </c>
      <c r="D95" s="5" t="s">
        <v>338</v>
      </c>
      <c r="E95" s="35" t="s">
        <v>26</v>
      </c>
      <c r="F95" s="7">
        <v>3</v>
      </c>
      <c r="G95" s="38">
        <v>3</v>
      </c>
      <c r="H95" s="9" t="s">
        <v>22</v>
      </c>
      <c r="I95" s="39">
        <v>54</v>
      </c>
      <c r="J95" s="40"/>
      <c r="K95" s="40"/>
      <c r="L95" s="40"/>
      <c r="M95" s="40" t="s">
        <v>1234</v>
      </c>
      <c r="N95" s="40"/>
      <c r="O95" s="26" t="s">
        <v>339</v>
      </c>
      <c r="P95" s="12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</row>
    <row r="96" spans="1:256" s="56" customFormat="1" ht="24" customHeight="1" x14ac:dyDescent="0.25">
      <c r="A96" s="40" t="s">
        <v>340</v>
      </c>
      <c r="B96" s="40">
        <v>50</v>
      </c>
      <c r="C96" s="40">
        <v>60</v>
      </c>
      <c r="D96" s="5" t="s">
        <v>341</v>
      </c>
      <c r="E96" s="35" t="s">
        <v>48</v>
      </c>
      <c r="F96" s="7">
        <v>2</v>
      </c>
      <c r="G96" s="38">
        <v>2</v>
      </c>
      <c r="H96" s="9" t="s">
        <v>22</v>
      </c>
      <c r="I96" s="39">
        <v>36</v>
      </c>
      <c r="J96" s="40" t="s">
        <v>1235</v>
      </c>
      <c r="K96" s="40"/>
      <c r="L96" s="40"/>
      <c r="M96" s="40"/>
      <c r="N96" s="40"/>
      <c r="O96" s="40" t="s">
        <v>331</v>
      </c>
      <c r="P96" s="12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</row>
    <row r="97" spans="1:256" s="22" customFormat="1" ht="24" customHeight="1" x14ac:dyDescent="0.25">
      <c r="A97" s="40" t="s">
        <v>340</v>
      </c>
      <c r="B97" s="40">
        <v>50</v>
      </c>
      <c r="C97" s="40">
        <v>60</v>
      </c>
      <c r="D97" s="5" t="s">
        <v>342</v>
      </c>
      <c r="E97" s="35" t="s">
        <v>48</v>
      </c>
      <c r="F97" s="7">
        <v>2</v>
      </c>
      <c r="G97" s="38">
        <v>2</v>
      </c>
      <c r="H97" s="9" t="s">
        <v>22</v>
      </c>
      <c r="I97" s="39">
        <v>36</v>
      </c>
      <c r="J97" s="40"/>
      <c r="K97" s="40"/>
      <c r="L97" s="40" t="s">
        <v>1236</v>
      </c>
      <c r="M97" s="40"/>
      <c r="N97" s="40"/>
      <c r="O97" s="26" t="s">
        <v>1237</v>
      </c>
      <c r="P97" s="12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</row>
    <row r="98" spans="1:256" s="56" customFormat="1" ht="24" customHeight="1" x14ac:dyDescent="0.25">
      <c r="A98" s="40" t="s">
        <v>340</v>
      </c>
      <c r="B98" s="40">
        <v>50</v>
      </c>
      <c r="C98" s="40">
        <v>60</v>
      </c>
      <c r="D98" s="5" t="s">
        <v>343</v>
      </c>
      <c r="E98" s="35" t="s">
        <v>48</v>
      </c>
      <c r="F98" s="7">
        <v>2</v>
      </c>
      <c r="G98" s="38">
        <v>2</v>
      </c>
      <c r="H98" s="9" t="s">
        <v>22</v>
      </c>
      <c r="I98" s="39">
        <v>36</v>
      </c>
      <c r="J98" s="70"/>
      <c r="K98" s="40"/>
      <c r="L98" s="40"/>
      <c r="M98" s="40"/>
      <c r="N98" s="40" t="s">
        <v>1238</v>
      </c>
      <c r="O98" s="40" t="s">
        <v>1233</v>
      </c>
      <c r="P98" s="12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</row>
    <row r="99" spans="1:256" s="22" customFormat="1" ht="69" customHeight="1" x14ac:dyDescent="0.25">
      <c r="A99" s="40" t="s">
        <v>340</v>
      </c>
      <c r="B99" s="40">
        <v>50</v>
      </c>
      <c r="C99" s="40">
        <v>60</v>
      </c>
      <c r="D99" s="5" t="s">
        <v>344</v>
      </c>
      <c r="E99" s="35" t="s">
        <v>48</v>
      </c>
      <c r="F99" s="7">
        <v>3</v>
      </c>
      <c r="G99" s="38">
        <v>3</v>
      </c>
      <c r="H99" s="9" t="s">
        <v>22</v>
      </c>
      <c r="I99" s="39">
        <v>54</v>
      </c>
      <c r="J99" s="40"/>
      <c r="K99" s="40"/>
      <c r="L99" s="40"/>
      <c r="M99" s="40" t="s">
        <v>1239</v>
      </c>
      <c r="N99" s="40"/>
      <c r="O99" s="26" t="s">
        <v>345</v>
      </c>
      <c r="P99" s="12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</row>
    <row r="100" spans="1:256" s="56" customFormat="1" ht="24" customHeight="1" x14ac:dyDescent="0.25">
      <c r="A100" s="40" t="s">
        <v>340</v>
      </c>
      <c r="B100" s="40">
        <v>50</v>
      </c>
      <c r="C100" s="40">
        <v>60</v>
      </c>
      <c r="D100" s="5" t="s">
        <v>346</v>
      </c>
      <c r="E100" s="35" t="s">
        <v>48</v>
      </c>
      <c r="F100" s="7">
        <v>2</v>
      </c>
      <c r="G100" s="38">
        <v>2</v>
      </c>
      <c r="H100" s="9" t="s">
        <v>22</v>
      </c>
      <c r="I100" s="39">
        <v>36</v>
      </c>
      <c r="J100" s="40" t="s">
        <v>1256</v>
      </c>
      <c r="K100" s="40"/>
      <c r="L100" s="40"/>
      <c r="M100" s="40"/>
      <c r="N100" s="40"/>
      <c r="O100" s="40" t="s">
        <v>347</v>
      </c>
      <c r="P100" s="12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</row>
    <row r="101" spans="1:256" s="22" customFormat="1" ht="29.1" customHeight="1" x14ac:dyDescent="0.25">
      <c r="A101" s="5" t="s">
        <v>274</v>
      </c>
      <c r="B101" s="5">
        <v>60</v>
      </c>
      <c r="C101" s="5">
        <v>100</v>
      </c>
      <c r="D101" s="35" t="s">
        <v>275</v>
      </c>
      <c r="E101" s="35" t="s">
        <v>48</v>
      </c>
      <c r="F101" s="35">
        <v>1</v>
      </c>
      <c r="G101" s="35">
        <v>2</v>
      </c>
      <c r="H101" s="9" t="s">
        <v>1253</v>
      </c>
      <c r="I101" s="9">
        <v>18</v>
      </c>
      <c r="J101" s="40"/>
      <c r="K101" s="40" t="s">
        <v>1254</v>
      </c>
      <c r="L101" s="40"/>
      <c r="M101" s="40"/>
      <c r="N101" s="40"/>
      <c r="O101" s="65" t="s">
        <v>276</v>
      </c>
      <c r="P101" s="12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  <c r="IV101" s="3"/>
    </row>
    <row r="102" spans="1:256" s="22" customFormat="1" ht="29.1" customHeight="1" x14ac:dyDescent="0.25">
      <c r="A102" s="5" t="s">
        <v>1257</v>
      </c>
      <c r="B102" s="5">
        <v>50</v>
      </c>
      <c r="C102" s="5">
        <v>80</v>
      </c>
      <c r="D102" s="35" t="s">
        <v>547</v>
      </c>
      <c r="E102" s="35" t="s">
        <v>72</v>
      </c>
      <c r="F102" s="35">
        <v>4</v>
      </c>
      <c r="G102" s="35">
        <v>4</v>
      </c>
      <c r="H102" s="9" t="s">
        <v>22</v>
      </c>
      <c r="I102" s="9">
        <v>72</v>
      </c>
      <c r="J102" s="40"/>
      <c r="K102" s="40"/>
      <c r="L102" s="40" t="s">
        <v>1258</v>
      </c>
      <c r="M102" s="40"/>
      <c r="N102" s="40" t="s">
        <v>1259</v>
      </c>
      <c r="O102" s="65" t="s">
        <v>339</v>
      </c>
      <c r="P102" s="12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  <c r="IV102" s="3"/>
    </row>
    <row r="103" spans="1:256" s="22" customFormat="1" ht="29.1" customHeight="1" x14ac:dyDescent="0.25">
      <c r="A103" s="5" t="s">
        <v>1257</v>
      </c>
      <c r="B103" s="5">
        <v>50</v>
      </c>
      <c r="C103" s="5">
        <v>80</v>
      </c>
      <c r="D103" s="35" t="s">
        <v>1260</v>
      </c>
      <c r="E103" s="35" t="s">
        <v>72</v>
      </c>
      <c r="F103" s="35">
        <v>3</v>
      </c>
      <c r="G103" s="35">
        <v>3</v>
      </c>
      <c r="H103" s="9" t="s">
        <v>22</v>
      </c>
      <c r="I103" s="9">
        <v>54</v>
      </c>
      <c r="J103" s="40"/>
      <c r="K103" s="40"/>
      <c r="L103" s="40"/>
      <c r="M103" s="40"/>
      <c r="N103" s="40" t="s">
        <v>1261</v>
      </c>
      <c r="O103" s="65" t="s">
        <v>1262</v>
      </c>
      <c r="P103" s="12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  <c r="IV103" s="3"/>
    </row>
    <row r="104" spans="1:256" s="22" customFormat="1" ht="29.1" customHeight="1" x14ac:dyDescent="0.25">
      <c r="A104" s="5" t="s">
        <v>1257</v>
      </c>
      <c r="B104" s="5">
        <v>50</v>
      </c>
      <c r="C104" s="5">
        <v>80</v>
      </c>
      <c r="D104" s="35" t="s">
        <v>1263</v>
      </c>
      <c r="E104" s="35" t="s">
        <v>72</v>
      </c>
      <c r="F104" s="35">
        <v>3</v>
      </c>
      <c r="G104" s="35">
        <v>3</v>
      </c>
      <c r="H104" s="9" t="s">
        <v>22</v>
      </c>
      <c r="I104" s="9">
        <v>54</v>
      </c>
      <c r="J104" s="40"/>
      <c r="K104" s="40" t="s">
        <v>1252</v>
      </c>
      <c r="L104" s="40"/>
      <c r="M104" s="40"/>
      <c r="N104" s="40"/>
      <c r="O104" s="65" t="s">
        <v>273</v>
      </c>
      <c r="P104" s="12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  <c r="IV104" s="3"/>
    </row>
    <row r="105" spans="1:256" ht="24" customHeight="1" x14ac:dyDescent="0.25">
      <c r="A105" s="246" t="s">
        <v>348</v>
      </c>
      <c r="B105" s="246"/>
      <c r="C105" s="246"/>
      <c r="D105" s="246"/>
      <c r="E105" s="246"/>
      <c r="F105" s="246"/>
      <c r="G105" s="246"/>
      <c r="H105" s="247"/>
      <c r="I105" s="247"/>
      <c r="J105" s="246"/>
      <c r="K105" s="246"/>
      <c r="L105" s="246"/>
      <c r="M105" s="246"/>
      <c r="N105" s="246"/>
      <c r="O105" s="248"/>
      <c r="P105" s="2"/>
      <c r="Q105" s="16"/>
      <c r="R105" s="16"/>
      <c r="S105" s="16"/>
      <c r="T105" s="16"/>
      <c r="U105" s="16"/>
      <c r="V105" s="16"/>
      <c r="W105" s="16"/>
      <c r="X105" s="232"/>
      <c r="Y105" s="232"/>
      <c r="Z105" s="232"/>
      <c r="AA105" s="232"/>
      <c r="AB105" s="232"/>
      <c r="AC105" s="232"/>
      <c r="AD105" s="232"/>
      <c r="AE105" s="232"/>
      <c r="AF105" s="232"/>
      <c r="AG105" s="232"/>
      <c r="AH105" s="232"/>
      <c r="AI105" s="232"/>
      <c r="AJ105" s="232"/>
      <c r="AK105" s="232"/>
      <c r="AL105" s="232"/>
      <c r="AM105" s="232"/>
      <c r="AN105" s="232"/>
      <c r="AO105" s="232"/>
      <c r="AP105" s="232"/>
      <c r="AQ105" s="232"/>
      <c r="AR105" s="232"/>
      <c r="AS105" s="232"/>
      <c r="AT105" s="232"/>
      <c r="AU105" s="232"/>
      <c r="AV105" s="232"/>
      <c r="AW105" s="232"/>
      <c r="AX105" s="232"/>
      <c r="AY105" s="232"/>
      <c r="AZ105" s="232"/>
      <c r="BA105" s="232"/>
      <c r="BB105" s="232"/>
      <c r="BC105" s="232"/>
      <c r="BD105" s="232"/>
      <c r="BE105" s="232"/>
      <c r="BF105" s="232"/>
      <c r="BG105" s="232"/>
      <c r="BH105" s="232"/>
      <c r="BI105" s="232"/>
      <c r="BJ105" s="232"/>
      <c r="BK105" s="232"/>
      <c r="BL105" s="232"/>
      <c r="BM105" s="232"/>
      <c r="BN105" s="232"/>
      <c r="BO105" s="232"/>
      <c r="BP105" s="232"/>
      <c r="BQ105" s="232"/>
      <c r="BR105" s="232"/>
      <c r="BS105" s="232"/>
      <c r="BT105" s="232"/>
      <c r="BU105" s="232"/>
      <c r="BV105" s="232"/>
      <c r="BW105" s="232"/>
      <c r="BX105" s="232"/>
      <c r="BY105" s="232"/>
      <c r="BZ105" s="232"/>
      <c r="CA105" s="232"/>
      <c r="CB105" s="232"/>
      <c r="CC105" s="232"/>
      <c r="CD105" s="232"/>
      <c r="CE105" s="232"/>
      <c r="CF105" s="232"/>
      <c r="CG105" s="232"/>
      <c r="CH105" s="232"/>
      <c r="CI105" s="232"/>
      <c r="CJ105" s="232"/>
      <c r="CK105" s="232"/>
      <c r="CL105" s="232"/>
      <c r="CM105" s="232"/>
      <c r="CN105" s="232"/>
      <c r="CO105" s="232"/>
      <c r="CP105" s="232"/>
      <c r="CQ105" s="232"/>
      <c r="CR105" s="232"/>
      <c r="CS105" s="232"/>
      <c r="CT105" s="232"/>
      <c r="CU105" s="232"/>
      <c r="CV105" s="232"/>
      <c r="CW105" s="232"/>
      <c r="CX105" s="232"/>
      <c r="CY105" s="232"/>
      <c r="CZ105" s="232"/>
      <c r="DA105" s="232"/>
      <c r="DB105" s="232"/>
      <c r="DC105" s="232"/>
      <c r="DD105" s="232"/>
      <c r="DE105" s="232"/>
      <c r="DF105" s="232"/>
      <c r="DG105" s="232"/>
      <c r="DH105" s="232"/>
      <c r="DI105" s="232"/>
      <c r="DJ105" s="232"/>
      <c r="DK105" s="232"/>
      <c r="DL105" s="232"/>
      <c r="DM105" s="232"/>
      <c r="DN105" s="232"/>
      <c r="DO105" s="232"/>
      <c r="DP105" s="232"/>
      <c r="DQ105" s="232"/>
      <c r="DR105" s="232"/>
      <c r="DS105" s="232"/>
    </row>
    <row r="106" spans="1:256" ht="24" customHeight="1" x14ac:dyDescent="0.25">
      <c r="A106" s="245" t="s">
        <v>1</v>
      </c>
      <c r="B106" s="251" t="s">
        <v>2</v>
      </c>
      <c r="C106" s="251" t="s">
        <v>3</v>
      </c>
      <c r="D106" s="245" t="s">
        <v>4</v>
      </c>
      <c r="E106" s="245" t="s">
        <v>5</v>
      </c>
      <c r="F106" s="258" t="s">
        <v>6</v>
      </c>
      <c r="G106" s="258" t="s">
        <v>7</v>
      </c>
      <c r="H106" s="245" t="s">
        <v>8</v>
      </c>
      <c r="I106" s="238" t="s">
        <v>9</v>
      </c>
      <c r="J106" s="245" t="s">
        <v>10</v>
      </c>
      <c r="K106" s="245"/>
      <c r="L106" s="245"/>
      <c r="M106" s="245"/>
      <c r="N106" s="245"/>
      <c r="O106" s="240" t="s">
        <v>11</v>
      </c>
      <c r="P106" s="250" t="s">
        <v>12</v>
      </c>
    </row>
    <row r="107" spans="1:256" ht="24" customHeight="1" x14ac:dyDescent="0.25">
      <c r="A107" s="245"/>
      <c r="B107" s="252"/>
      <c r="C107" s="252"/>
      <c r="D107" s="245"/>
      <c r="E107" s="245"/>
      <c r="F107" s="258"/>
      <c r="G107" s="258"/>
      <c r="H107" s="245"/>
      <c r="I107" s="239"/>
      <c r="J107" s="4" t="s">
        <v>13</v>
      </c>
      <c r="K107" s="4" t="s">
        <v>14</v>
      </c>
      <c r="L107" s="4" t="s">
        <v>15</v>
      </c>
      <c r="M107" s="4" t="s">
        <v>16</v>
      </c>
      <c r="N107" s="4" t="s">
        <v>17</v>
      </c>
      <c r="O107" s="240"/>
      <c r="P107" s="249"/>
    </row>
    <row r="108" spans="1:256" s="22" customFormat="1" ht="24" customHeight="1" x14ac:dyDescent="0.25">
      <c r="A108" s="40" t="s">
        <v>349</v>
      </c>
      <c r="B108" s="40">
        <v>40</v>
      </c>
      <c r="C108" s="40">
        <v>42</v>
      </c>
      <c r="D108" s="5" t="s">
        <v>350</v>
      </c>
      <c r="E108" s="35" t="s">
        <v>26</v>
      </c>
      <c r="F108" s="7">
        <v>3</v>
      </c>
      <c r="G108" s="38">
        <v>3</v>
      </c>
      <c r="H108" s="9" t="s">
        <v>22</v>
      </c>
      <c r="I108" s="39">
        <v>54</v>
      </c>
      <c r="J108" s="40"/>
      <c r="K108" s="40" t="s">
        <v>1181</v>
      </c>
      <c r="L108" s="40"/>
      <c r="M108" s="40"/>
      <c r="N108" s="70"/>
      <c r="O108" s="26" t="s">
        <v>351</v>
      </c>
      <c r="P108" s="12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  <c r="CY108" s="21"/>
      <c r="CZ108" s="21"/>
      <c r="DA108" s="21"/>
      <c r="DB108" s="21"/>
      <c r="DC108" s="21"/>
      <c r="DD108" s="21"/>
      <c r="DE108" s="21"/>
      <c r="DF108" s="21"/>
      <c r="DG108" s="21"/>
      <c r="DH108" s="21"/>
      <c r="DI108" s="21"/>
      <c r="DJ108" s="21"/>
      <c r="DK108" s="21"/>
      <c r="DL108" s="21"/>
      <c r="DM108" s="21"/>
      <c r="DN108" s="21"/>
      <c r="DO108" s="21"/>
      <c r="DP108" s="21"/>
    </row>
    <row r="109" spans="1:256" s="22" customFormat="1" ht="24" customHeight="1" x14ac:dyDescent="0.25">
      <c r="A109" s="5" t="s">
        <v>349</v>
      </c>
      <c r="B109" s="5">
        <v>40</v>
      </c>
      <c r="C109" s="5">
        <v>42</v>
      </c>
      <c r="D109" s="5" t="s">
        <v>350</v>
      </c>
      <c r="E109" s="35" t="s">
        <v>26</v>
      </c>
      <c r="F109" s="7">
        <v>3</v>
      </c>
      <c r="G109" s="38">
        <v>3</v>
      </c>
      <c r="H109" s="9" t="s">
        <v>22</v>
      </c>
      <c r="I109" s="39">
        <v>54</v>
      </c>
      <c r="J109" s="70"/>
      <c r="K109" s="40" t="s">
        <v>1175</v>
      </c>
      <c r="L109" s="40"/>
      <c r="M109" s="40"/>
      <c r="N109" s="40"/>
      <c r="O109" s="48" t="s">
        <v>351</v>
      </c>
      <c r="P109" s="12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21"/>
      <c r="DA109" s="21"/>
      <c r="DB109" s="21"/>
      <c r="DC109" s="21"/>
      <c r="DD109" s="21"/>
      <c r="DE109" s="21"/>
      <c r="DF109" s="21"/>
      <c r="DG109" s="21"/>
      <c r="DH109" s="21"/>
      <c r="DI109" s="21"/>
      <c r="DJ109" s="21"/>
      <c r="DK109" s="21"/>
      <c r="DL109" s="21"/>
      <c r="DM109" s="21"/>
      <c r="DN109" s="21"/>
      <c r="DO109" s="21"/>
      <c r="DP109" s="21"/>
    </row>
    <row r="110" spans="1:256" s="22" customFormat="1" ht="24" customHeight="1" x14ac:dyDescent="0.25">
      <c r="A110" s="5" t="s">
        <v>349</v>
      </c>
      <c r="B110" s="5">
        <v>40</v>
      </c>
      <c r="C110" s="5">
        <v>42</v>
      </c>
      <c r="D110" s="5" t="s">
        <v>352</v>
      </c>
      <c r="E110" s="35" t="s">
        <v>26</v>
      </c>
      <c r="F110" s="7">
        <v>3</v>
      </c>
      <c r="G110" s="38">
        <v>3</v>
      </c>
      <c r="H110" s="9" t="s">
        <v>22</v>
      </c>
      <c r="I110" s="39">
        <v>54</v>
      </c>
      <c r="J110" s="70"/>
      <c r="K110" s="70"/>
      <c r="L110" s="40" t="s">
        <v>1182</v>
      </c>
      <c r="M110" s="40"/>
      <c r="N110" s="40"/>
      <c r="O110" s="40" t="s">
        <v>353</v>
      </c>
      <c r="P110" s="12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21"/>
      <c r="DA110" s="21"/>
      <c r="DB110" s="21"/>
      <c r="DC110" s="21"/>
      <c r="DD110" s="21"/>
      <c r="DE110" s="21"/>
      <c r="DF110" s="21"/>
      <c r="DG110" s="21"/>
      <c r="DH110" s="21"/>
      <c r="DI110" s="21"/>
      <c r="DJ110" s="21"/>
      <c r="DK110" s="21"/>
      <c r="DL110" s="21"/>
      <c r="DM110" s="21"/>
      <c r="DN110" s="21"/>
      <c r="DO110" s="21"/>
      <c r="DP110" s="21"/>
    </row>
    <row r="111" spans="1:256" s="22" customFormat="1" ht="24" customHeight="1" x14ac:dyDescent="0.25">
      <c r="A111" s="40" t="s">
        <v>349</v>
      </c>
      <c r="B111" s="40">
        <v>40</v>
      </c>
      <c r="C111" s="40">
        <v>42</v>
      </c>
      <c r="D111" s="5" t="s">
        <v>352</v>
      </c>
      <c r="E111" s="35" t="s">
        <v>26</v>
      </c>
      <c r="F111" s="7">
        <v>3</v>
      </c>
      <c r="G111" s="38">
        <v>3</v>
      </c>
      <c r="H111" s="9" t="s">
        <v>22</v>
      </c>
      <c r="I111" s="39">
        <v>54</v>
      </c>
      <c r="J111" s="40"/>
      <c r="K111" s="40"/>
      <c r="L111" s="70" t="s">
        <v>1183</v>
      </c>
      <c r="M111" s="40"/>
      <c r="N111" s="40"/>
      <c r="O111" s="26" t="s">
        <v>353</v>
      </c>
      <c r="P111" s="12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1"/>
      <c r="CY111" s="21"/>
      <c r="CZ111" s="21"/>
      <c r="DA111" s="21"/>
      <c r="DB111" s="21"/>
      <c r="DC111" s="21"/>
      <c r="DD111" s="21"/>
      <c r="DE111" s="21"/>
      <c r="DF111" s="21"/>
      <c r="DG111" s="21"/>
      <c r="DH111" s="21"/>
      <c r="DI111" s="21"/>
      <c r="DJ111" s="21"/>
      <c r="DK111" s="21"/>
      <c r="DL111" s="21"/>
      <c r="DM111" s="21"/>
      <c r="DN111" s="21"/>
      <c r="DO111" s="21"/>
      <c r="DP111" s="21"/>
    </row>
    <row r="112" spans="1:256" s="22" customFormat="1" ht="69.599999999999994" customHeight="1" x14ac:dyDescent="0.25">
      <c r="A112" s="40" t="s">
        <v>349</v>
      </c>
      <c r="B112" s="40">
        <v>40</v>
      </c>
      <c r="C112" s="40">
        <v>42</v>
      </c>
      <c r="D112" s="35" t="s">
        <v>354</v>
      </c>
      <c r="E112" s="35" t="s">
        <v>26</v>
      </c>
      <c r="F112" s="35">
        <v>3</v>
      </c>
      <c r="G112" s="35">
        <v>3</v>
      </c>
      <c r="H112" s="9" t="s">
        <v>22</v>
      </c>
      <c r="I112" s="9">
        <v>54</v>
      </c>
      <c r="J112" s="40"/>
      <c r="K112" s="40"/>
      <c r="L112" s="40" t="s">
        <v>1190</v>
      </c>
      <c r="M112" s="40"/>
      <c r="N112" s="70"/>
      <c r="O112" s="11" t="s">
        <v>355</v>
      </c>
      <c r="P112" s="27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1"/>
      <c r="CP112" s="21"/>
      <c r="CQ112" s="21"/>
      <c r="CR112" s="21"/>
      <c r="CS112" s="21"/>
      <c r="CT112" s="21"/>
      <c r="CU112" s="21"/>
      <c r="CV112" s="21"/>
      <c r="CW112" s="21"/>
      <c r="CX112" s="21"/>
      <c r="CY112" s="21"/>
      <c r="CZ112" s="21"/>
      <c r="DA112" s="21"/>
      <c r="DB112" s="21"/>
      <c r="DC112" s="21"/>
      <c r="DD112" s="21"/>
      <c r="DE112" s="21"/>
      <c r="DF112" s="21"/>
      <c r="DG112" s="21"/>
      <c r="DH112" s="21"/>
      <c r="DI112" s="21"/>
      <c r="DJ112" s="21"/>
      <c r="DK112" s="21"/>
      <c r="DL112" s="21"/>
      <c r="DM112" s="21"/>
      <c r="DN112" s="21"/>
      <c r="DO112" s="21"/>
      <c r="DP112" s="21"/>
    </row>
    <row r="113" spans="1:256" s="22" customFormat="1" ht="72" customHeight="1" x14ac:dyDescent="0.25">
      <c r="A113" s="5" t="s">
        <v>349</v>
      </c>
      <c r="B113" s="5">
        <v>40</v>
      </c>
      <c r="C113" s="5">
        <v>42</v>
      </c>
      <c r="D113" s="35" t="s">
        <v>354</v>
      </c>
      <c r="E113" s="35" t="s">
        <v>26</v>
      </c>
      <c r="F113" s="35">
        <v>3</v>
      </c>
      <c r="G113" s="35">
        <v>3</v>
      </c>
      <c r="H113" s="9" t="s">
        <v>22</v>
      </c>
      <c r="I113" s="9">
        <v>54</v>
      </c>
      <c r="J113" s="40"/>
      <c r="K113" s="40"/>
      <c r="L113" s="40" t="s">
        <v>1191</v>
      </c>
      <c r="M113" s="40"/>
      <c r="N113" s="40"/>
      <c r="O113" s="11" t="s">
        <v>355</v>
      </c>
      <c r="P113" s="27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1"/>
      <c r="CP113" s="21"/>
      <c r="CQ113" s="21"/>
      <c r="CR113" s="21"/>
      <c r="CS113" s="21"/>
      <c r="CT113" s="21"/>
      <c r="CU113" s="21"/>
      <c r="CV113" s="21"/>
      <c r="CW113" s="21"/>
      <c r="CX113" s="21"/>
      <c r="CY113" s="21"/>
      <c r="CZ113" s="21"/>
      <c r="DA113" s="21"/>
      <c r="DB113" s="21"/>
      <c r="DC113" s="21"/>
      <c r="DD113" s="21"/>
      <c r="DE113" s="21"/>
      <c r="DF113" s="21"/>
      <c r="DG113" s="21"/>
      <c r="DH113" s="21"/>
      <c r="DI113" s="21"/>
      <c r="DJ113" s="21"/>
      <c r="DK113" s="21"/>
      <c r="DL113" s="21"/>
      <c r="DM113" s="21"/>
      <c r="DN113" s="21"/>
      <c r="DO113" s="21"/>
      <c r="DP113" s="21"/>
    </row>
    <row r="114" spans="1:256" s="22" customFormat="1" ht="24" customHeight="1" x14ac:dyDescent="0.25">
      <c r="A114" s="5" t="s">
        <v>356</v>
      </c>
      <c r="B114" s="5">
        <v>40</v>
      </c>
      <c r="C114" s="5">
        <v>58</v>
      </c>
      <c r="D114" s="35" t="s">
        <v>357</v>
      </c>
      <c r="E114" s="35" t="s">
        <v>26</v>
      </c>
      <c r="F114" s="35">
        <v>3</v>
      </c>
      <c r="G114" s="35">
        <v>3</v>
      </c>
      <c r="H114" s="9" t="s">
        <v>22</v>
      </c>
      <c r="I114" s="9">
        <v>54</v>
      </c>
      <c r="J114" s="70"/>
      <c r="K114" s="40"/>
      <c r="L114" s="40"/>
      <c r="M114" s="40"/>
      <c r="N114" s="40" t="s">
        <v>1176</v>
      </c>
      <c r="O114" s="11" t="s">
        <v>358</v>
      </c>
      <c r="P114" s="27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1"/>
      <c r="CP114" s="21"/>
      <c r="CQ114" s="21"/>
      <c r="CR114" s="21"/>
      <c r="CS114" s="21"/>
      <c r="CT114" s="21"/>
      <c r="CU114" s="21"/>
      <c r="CV114" s="21"/>
      <c r="CW114" s="21"/>
      <c r="CX114" s="21"/>
      <c r="CY114" s="21"/>
      <c r="CZ114" s="21"/>
      <c r="DA114" s="21"/>
      <c r="DB114" s="21"/>
      <c r="DC114" s="21"/>
      <c r="DD114" s="21"/>
      <c r="DE114" s="21"/>
      <c r="DF114" s="21"/>
      <c r="DG114" s="21"/>
      <c r="DH114" s="21"/>
      <c r="DI114" s="21"/>
      <c r="DJ114" s="21"/>
      <c r="DK114" s="21"/>
      <c r="DL114" s="21"/>
      <c r="DM114" s="21"/>
      <c r="DN114" s="21"/>
      <c r="DO114" s="21"/>
      <c r="DP114" s="21"/>
    </row>
    <row r="115" spans="1:256" s="22" customFormat="1" ht="24" customHeight="1" x14ac:dyDescent="0.25">
      <c r="A115" s="5" t="s">
        <v>356</v>
      </c>
      <c r="B115" s="5">
        <v>40</v>
      </c>
      <c r="C115" s="5">
        <v>58</v>
      </c>
      <c r="D115" s="35" t="s">
        <v>359</v>
      </c>
      <c r="E115" s="35" t="s">
        <v>26</v>
      </c>
      <c r="F115" s="35">
        <v>3</v>
      </c>
      <c r="G115" s="35">
        <v>3</v>
      </c>
      <c r="H115" s="9" t="s">
        <v>22</v>
      </c>
      <c r="I115" s="9">
        <v>54</v>
      </c>
      <c r="J115" s="70"/>
      <c r="K115" s="40" t="s">
        <v>1185</v>
      </c>
      <c r="L115" s="40"/>
      <c r="M115" s="40"/>
      <c r="N115" s="40"/>
      <c r="O115" s="11" t="s">
        <v>360</v>
      </c>
      <c r="P115" s="27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1"/>
      <c r="CP115" s="21"/>
      <c r="CQ115" s="21"/>
      <c r="CR115" s="21"/>
      <c r="CS115" s="21"/>
      <c r="CT115" s="21"/>
      <c r="CU115" s="21"/>
      <c r="CV115" s="21"/>
      <c r="CW115" s="21"/>
      <c r="CX115" s="21"/>
      <c r="CY115" s="21"/>
      <c r="CZ115" s="21"/>
      <c r="DA115" s="21"/>
      <c r="DB115" s="21"/>
      <c r="DC115" s="21"/>
      <c r="DD115" s="21"/>
      <c r="DE115" s="21"/>
      <c r="DF115" s="21"/>
      <c r="DG115" s="21"/>
      <c r="DH115" s="21"/>
      <c r="DI115" s="21"/>
      <c r="DJ115" s="21"/>
      <c r="DK115" s="21"/>
      <c r="DL115" s="21"/>
      <c r="DM115" s="21"/>
      <c r="DN115" s="21"/>
      <c r="DO115" s="21"/>
      <c r="DP115" s="21"/>
    </row>
    <row r="116" spans="1:256" s="22" customFormat="1" ht="24" customHeight="1" x14ac:dyDescent="0.25">
      <c r="A116" s="5" t="s">
        <v>356</v>
      </c>
      <c r="B116" s="5">
        <v>40</v>
      </c>
      <c r="C116" s="5">
        <v>58</v>
      </c>
      <c r="D116" s="5" t="s">
        <v>361</v>
      </c>
      <c r="E116" s="35" t="s">
        <v>26</v>
      </c>
      <c r="F116" s="7">
        <v>3</v>
      </c>
      <c r="G116" s="38">
        <v>3</v>
      </c>
      <c r="H116" s="9" t="s">
        <v>22</v>
      </c>
      <c r="I116" s="39">
        <v>54</v>
      </c>
      <c r="J116" s="40"/>
      <c r="K116" s="40"/>
      <c r="L116" s="40" t="s">
        <v>1153</v>
      </c>
      <c r="M116" s="40"/>
      <c r="N116" s="40"/>
      <c r="O116" s="48" t="s">
        <v>362</v>
      </c>
      <c r="P116" s="12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1"/>
      <c r="CP116" s="21"/>
      <c r="CQ116" s="21"/>
      <c r="CR116" s="21"/>
      <c r="CS116" s="21"/>
      <c r="CT116" s="21"/>
      <c r="CU116" s="21"/>
      <c r="CV116" s="21"/>
      <c r="CW116" s="21"/>
      <c r="CX116" s="21"/>
      <c r="CY116" s="21"/>
      <c r="CZ116" s="21"/>
      <c r="DA116" s="21"/>
      <c r="DB116" s="21"/>
      <c r="DC116" s="21"/>
      <c r="DD116" s="21"/>
      <c r="DE116" s="21"/>
      <c r="DF116" s="21"/>
      <c r="DG116" s="21"/>
      <c r="DH116" s="21"/>
      <c r="DI116" s="21"/>
      <c r="DJ116" s="21"/>
      <c r="DK116" s="21"/>
      <c r="DL116" s="21"/>
      <c r="DM116" s="21"/>
      <c r="DN116" s="21"/>
      <c r="DO116" s="21"/>
      <c r="DP116" s="21"/>
    </row>
    <row r="117" spans="1:256" s="22" customFormat="1" ht="24" customHeight="1" x14ac:dyDescent="0.25">
      <c r="A117" s="40" t="s">
        <v>363</v>
      </c>
      <c r="B117" s="40">
        <v>60</v>
      </c>
      <c r="C117" s="40">
        <v>65</v>
      </c>
      <c r="D117" s="5" t="s">
        <v>364</v>
      </c>
      <c r="E117" s="35" t="s">
        <v>48</v>
      </c>
      <c r="F117" s="7">
        <v>3</v>
      </c>
      <c r="G117" s="38">
        <v>3</v>
      </c>
      <c r="H117" s="9" t="s">
        <v>22</v>
      </c>
      <c r="I117" s="39">
        <v>54</v>
      </c>
      <c r="J117" s="40"/>
      <c r="K117" s="40"/>
      <c r="L117" s="70"/>
      <c r="M117" s="40" t="s">
        <v>1169</v>
      </c>
      <c r="N117" s="40"/>
      <c r="O117" s="26" t="s">
        <v>351</v>
      </c>
      <c r="P117" s="12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1"/>
      <c r="CY117" s="21"/>
      <c r="CZ117" s="21"/>
      <c r="DA117" s="21"/>
      <c r="DB117" s="21"/>
      <c r="DC117" s="21"/>
      <c r="DD117" s="21"/>
      <c r="DE117" s="21"/>
      <c r="DF117" s="21"/>
      <c r="DG117" s="21"/>
      <c r="DH117" s="21"/>
      <c r="DI117" s="21"/>
      <c r="DJ117" s="21"/>
      <c r="DK117" s="21"/>
      <c r="DL117" s="21"/>
      <c r="DM117" s="21"/>
      <c r="DN117" s="21"/>
      <c r="DO117" s="21"/>
      <c r="DP117" s="21"/>
    </row>
    <row r="118" spans="1:256" s="22" customFormat="1" ht="24" customHeight="1" x14ac:dyDescent="0.25">
      <c r="A118" s="40" t="s">
        <v>363</v>
      </c>
      <c r="B118" s="40">
        <v>60</v>
      </c>
      <c r="C118" s="40">
        <v>65</v>
      </c>
      <c r="D118" s="35" t="s">
        <v>364</v>
      </c>
      <c r="E118" s="35" t="s">
        <v>48</v>
      </c>
      <c r="F118" s="35">
        <v>3</v>
      </c>
      <c r="G118" s="35">
        <v>3</v>
      </c>
      <c r="H118" s="9" t="s">
        <v>22</v>
      </c>
      <c r="I118" s="9">
        <v>54</v>
      </c>
      <c r="J118" s="40"/>
      <c r="K118" s="40"/>
      <c r="L118" s="70"/>
      <c r="M118" s="40" t="s">
        <v>1186</v>
      </c>
      <c r="N118" s="70"/>
      <c r="O118" s="11" t="s">
        <v>351</v>
      </c>
      <c r="P118" s="27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1"/>
      <c r="CP118" s="21"/>
      <c r="CQ118" s="21"/>
      <c r="CR118" s="21"/>
      <c r="CS118" s="21"/>
      <c r="CT118" s="21"/>
      <c r="CU118" s="21"/>
      <c r="CV118" s="21"/>
      <c r="CW118" s="21"/>
      <c r="CX118" s="21"/>
      <c r="CY118" s="21"/>
      <c r="CZ118" s="21"/>
      <c r="DA118" s="21"/>
      <c r="DB118" s="21"/>
      <c r="DC118" s="21"/>
      <c r="DD118" s="21"/>
      <c r="DE118" s="21"/>
      <c r="DF118" s="21"/>
      <c r="DG118" s="21"/>
      <c r="DH118" s="21"/>
      <c r="DI118" s="21"/>
      <c r="DJ118" s="21"/>
      <c r="DK118" s="21"/>
      <c r="DL118" s="21"/>
      <c r="DM118" s="21"/>
      <c r="DN118" s="21"/>
      <c r="DO118" s="21"/>
      <c r="DP118" s="21"/>
    </row>
    <row r="119" spans="1:256" s="22" customFormat="1" ht="24" customHeight="1" x14ac:dyDescent="0.25">
      <c r="A119" s="5" t="s">
        <v>363</v>
      </c>
      <c r="B119" s="5">
        <v>60</v>
      </c>
      <c r="C119" s="5">
        <v>65</v>
      </c>
      <c r="D119" s="35" t="s">
        <v>365</v>
      </c>
      <c r="E119" s="35" t="s">
        <v>48</v>
      </c>
      <c r="F119" s="35">
        <v>3</v>
      </c>
      <c r="G119" s="35">
        <v>3</v>
      </c>
      <c r="H119" s="9" t="s">
        <v>22</v>
      </c>
      <c r="I119" s="9">
        <v>54</v>
      </c>
      <c r="J119" s="40" t="s">
        <v>1187</v>
      </c>
      <c r="K119" s="40"/>
      <c r="L119" s="40"/>
      <c r="M119" s="40"/>
      <c r="N119" s="40"/>
      <c r="O119" s="11" t="s">
        <v>366</v>
      </c>
      <c r="P119" s="27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1"/>
      <c r="CP119" s="21"/>
      <c r="CQ119" s="21"/>
      <c r="CR119" s="21"/>
      <c r="CS119" s="21"/>
      <c r="CT119" s="21"/>
      <c r="CU119" s="21"/>
      <c r="CV119" s="21"/>
      <c r="CW119" s="21"/>
      <c r="CX119" s="21"/>
      <c r="CY119" s="21"/>
      <c r="CZ119" s="21"/>
      <c r="DA119" s="21"/>
      <c r="DB119" s="21"/>
      <c r="DC119" s="21"/>
      <c r="DD119" s="21"/>
      <c r="DE119" s="21"/>
      <c r="DF119" s="21"/>
      <c r="DG119" s="21"/>
      <c r="DH119" s="21"/>
      <c r="DI119" s="21"/>
      <c r="DJ119" s="21"/>
      <c r="DK119" s="21"/>
      <c r="DL119" s="21"/>
      <c r="DM119" s="21"/>
      <c r="DN119" s="21"/>
      <c r="DO119" s="21"/>
      <c r="DP119" s="21"/>
    </row>
    <row r="120" spans="1:256" s="22" customFormat="1" ht="24" customHeight="1" x14ac:dyDescent="0.25">
      <c r="A120" s="5" t="s">
        <v>363</v>
      </c>
      <c r="B120" s="5">
        <v>60</v>
      </c>
      <c r="C120" s="5">
        <v>65</v>
      </c>
      <c r="D120" s="35" t="s">
        <v>365</v>
      </c>
      <c r="E120" s="35" t="s">
        <v>48</v>
      </c>
      <c r="F120" s="35">
        <v>3</v>
      </c>
      <c r="G120" s="35">
        <v>3</v>
      </c>
      <c r="H120" s="9" t="s">
        <v>22</v>
      </c>
      <c r="I120" s="9">
        <v>54</v>
      </c>
      <c r="J120" s="70" t="s">
        <v>1188</v>
      </c>
      <c r="K120" s="40"/>
      <c r="L120" s="40"/>
      <c r="M120" s="40"/>
      <c r="N120" s="40"/>
      <c r="O120" s="11" t="s">
        <v>366</v>
      </c>
      <c r="P120" s="27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1"/>
      <c r="CP120" s="21"/>
      <c r="CQ120" s="21"/>
      <c r="CR120" s="21"/>
      <c r="CS120" s="21"/>
      <c r="CT120" s="21"/>
      <c r="CU120" s="21"/>
      <c r="CV120" s="21"/>
      <c r="CW120" s="21"/>
      <c r="CX120" s="21"/>
      <c r="CY120" s="21"/>
      <c r="CZ120" s="21"/>
      <c r="DA120" s="21"/>
      <c r="DB120" s="21"/>
      <c r="DC120" s="21"/>
      <c r="DD120" s="21"/>
      <c r="DE120" s="21"/>
      <c r="DF120" s="21"/>
      <c r="DG120" s="21"/>
      <c r="DH120" s="21"/>
      <c r="DI120" s="21"/>
      <c r="DJ120" s="21"/>
      <c r="DK120" s="21"/>
      <c r="DL120" s="21"/>
      <c r="DM120" s="21"/>
      <c r="DN120" s="21"/>
      <c r="DO120" s="21"/>
      <c r="DP120" s="21"/>
    </row>
    <row r="121" spans="1:256" s="22" customFormat="1" ht="24" customHeight="1" x14ac:dyDescent="0.25">
      <c r="A121" s="5" t="s">
        <v>363</v>
      </c>
      <c r="B121" s="5">
        <v>60</v>
      </c>
      <c r="C121" s="5">
        <v>65</v>
      </c>
      <c r="D121" s="35" t="s">
        <v>332</v>
      </c>
      <c r="E121" s="35" t="s">
        <v>48</v>
      </c>
      <c r="F121" s="35">
        <v>3</v>
      </c>
      <c r="G121" s="35">
        <v>3</v>
      </c>
      <c r="H121" s="9" t="s">
        <v>22</v>
      </c>
      <c r="I121" s="9">
        <v>54</v>
      </c>
      <c r="J121" s="70"/>
      <c r="K121" s="40"/>
      <c r="L121" s="40"/>
      <c r="M121" s="40"/>
      <c r="N121" s="40" t="s">
        <v>1189</v>
      </c>
      <c r="O121" s="11" t="s">
        <v>345</v>
      </c>
      <c r="P121" s="27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1"/>
      <c r="CP121" s="21"/>
      <c r="CQ121" s="21"/>
      <c r="CR121" s="21"/>
      <c r="CS121" s="21"/>
      <c r="CT121" s="21"/>
      <c r="CU121" s="21"/>
      <c r="CV121" s="21"/>
      <c r="CW121" s="21"/>
      <c r="CX121" s="21"/>
      <c r="CY121" s="21"/>
      <c r="CZ121" s="21"/>
      <c r="DA121" s="21"/>
      <c r="DB121" s="21"/>
      <c r="DC121" s="21"/>
      <c r="DD121" s="21"/>
      <c r="DE121" s="21"/>
      <c r="DF121" s="21"/>
      <c r="DG121" s="21"/>
      <c r="DH121" s="21"/>
      <c r="DI121" s="21"/>
      <c r="DJ121" s="21"/>
      <c r="DK121" s="21"/>
      <c r="DL121" s="21"/>
      <c r="DM121" s="21"/>
      <c r="DN121" s="21"/>
      <c r="DO121" s="21"/>
      <c r="DP121" s="21"/>
    </row>
    <row r="122" spans="1:256" s="22" customFormat="1" ht="24" customHeight="1" x14ac:dyDescent="0.25">
      <c r="A122" s="5" t="s">
        <v>363</v>
      </c>
      <c r="B122" s="5">
        <v>60</v>
      </c>
      <c r="C122" s="5">
        <v>65</v>
      </c>
      <c r="D122" s="5" t="s">
        <v>332</v>
      </c>
      <c r="E122" s="35" t="s">
        <v>48</v>
      </c>
      <c r="F122" s="7">
        <v>3</v>
      </c>
      <c r="G122" s="38">
        <v>3</v>
      </c>
      <c r="H122" s="9" t="s">
        <v>22</v>
      </c>
      <c r="I122" s="39">
        <v>54</v>
      </c>
      <c r="J122" s="40"/>
      <c r="K122" s="40"/>
      <c r="L122" s="40"/>
      <c r="M122" s="40" t="s">
        <v>1178</v>
      </c>
      <c r="N122" s="40"/>
      <c r="O122" s="48" t="s">
        <v>345</v>
      </c>
      <c r="P122" s="12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1"/>
      <c r="CP122" s="21"/>
      <c r="CQ122" s="21"/>
      <c r="CR122" s="21"/>
      <c r="CS122" s="21"/>
      <c r="CT122" s="21"/>
      <c r="CU122" s="21"/>
      <c r="CV122" s="21"/>
      <c r="CW122" s="21"/>
      <c r="CX122" s="21"/>
      <c r="CY122" s="21"/>
      <c r="CZ122" s="21"/>
      <c r="DA122" s="21"/>
      <c r="DB122" s="21"/>
      <c r="DC122" s="21"/>
      <c r="DD122" s="21"/>
      <c r="DE122" s="21"/>
      <c r="DF122" s="21"/>
      <c r="DG122" s="21"/>
      <c r="DH122" s="21"/>
      <c r="DI122" s="21"/>
      <c r="DJ122" s="21"/>
      <c r="DK122" s="21"/>
      <c r="DL122" s="21"/>
      <c r="DM122" s="21"/>
      <c r="DN122" s="21"/>
      <c r="DO122" s="21"/>
      <c r="DP122" s="21"/>
    </row>
    <row r="123" spans="1:256" s="22" customFormat="1" ht="29.1" customHeight="1" x14ac:dyDescent="0.25">
      <c r="A123" s="5" t="s">
        <v>268</v>
      </c>
      <c r="B123" s="5">
        <v>60</v>
      </c>
      <c r="C123" s="5">
        <v>100</v>
      </c>
      <c r="D123" s="35" t="s">
        <v>269</v>
      </c>
      <c r="E123" s="35" t="s">
        <v>48</v>
      </c>
      <c r="F123" s="35">
        <v>3</v>
      </c>
      <c r="G123" s="35">
        <v>3</v>
      </c>
      <c r="H123" s="9" t="s">
        <v>22</v>
      </c>
      <c r="I123" s="9">
        <v>54</v>
      </c>
      <c r="J123" s="40"/>
      <c r="K123" s="40"/>
      <c r="L123" s="40"/>
      <c r="M123" s="40"/>
      <c r="N123" s="40" t="s">
        <v>1250</v>
      </c>
      <c r="O123" s="65" t="s">
        <v>270</v>
      </c>
      <c r="P123" s="12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  <c r="IV123" s="3"/>
    </row>
    <row r="124" spans="1:256" s="22" customFormat="1" ht="29.1" customHeight="1" x14ac:dyDescent="0.25">
      <c r="A124" s="5" t="s">
        <v>268</v>
      </c>
      <c r="B124" s="5">
        <v>60</v>
      </c>
      <c r="C124" s="5">
        <v>100</v>
      </c>
      <c r="D124" s="35" t="s">
        <v>269</v>
      </c>
      <c r="E124" s="35" t="s">
        <v>48</v>
      </c>
      <c r="F124" s="35">
        <v>3</v>
      </c>
      <c r="G124" s="35">
        <v>3</v>
      </c>
      <c r="H124" s="9" t="s">
        <v>22</v>
      </c>
      <c r="I124" s="9">
        <v>54</v>
      </c>
      <c r="J124" s="40"/>
      <c r="K124" s="40"/>
      <c r="L124" s="40"/>
      <c r="M124" s="40"/>
      <c r="N124" s="40" t="s">
        <v>1251</v>
      </c>
      <c r="O124" s="65" t="s">
        <v>270</v>
      </c>
      <c r="P124" s="12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  <c r="IV124" s="3"/>
    </row>
    <row r="125" spans="1:256" s="22" customFormat="1" ht="29.1" customHeight="1" x14ac:dyDescent="0.25">
      <c r="A125" s="5" t="s">
        <v>271</v>
      </c>
      <c r="B125" s="5">
        <v>60</v>
      </c>
      <c r="C125" s="5">
        <v>100</v>
      </c>
      <c r="D125" s="35" t="s">
        <v>272</v>
      </c>
      <c r="E125" s="35" t="s">
        <v>48</v>
      </c>
      <c r="F125" s="35">
        <v>3</v>
      </c>
      <c r="G125" s="35">
        <v>3</v>
      </c>
      <c r="H125" s="9" t="s">
        <v>22</v>
      </c>
      <c r="I125" s="9">
        <v>54</v>
      </c>
      <c r="J125" s="40"/>
      <c r="K125" s="40"/>
      <c r="L125" s="40"/>
      <c r="M125" s="40"/>
      <c r="N125" s="40"/>
      <c r="O125" s="65" t="s">
        <v>273</v>
      </c>
      <c r="P125" s="12" t="s">
        <v>1255</v>
      </c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  <c r="IV125" s="3"/>
    </row>
    <row r="126" spans="1:256" s="22" customFormat="1" ht="29.1" customHeight="1" x14ac:dyDescent="0.25">
      <c r="A126" s="5" t="s">
        <v>271</v>
      </c>
      <c r="B126" s="5">
        <v>60</v>
      </c>
      <c r="C126" s="5">
        <v>100</v>
      </c>
      <c r="D126" s="35" t="s">
        <v>272</v>
      </c>
      <c r="E126" s="35" t="s">
        <v>48</v>
      </c>
      <c r="F126" s="35">
        <v>3</v>
      </c>
      <c r="G126" s="35">
        <v>3</v>
      </c>
      <c r="H126" s="9" t="s">
        <v>22</v>
      </c>
      <c r="I126" s="9">
        <v>54</v>
      </c>
      <c r="J126" s="40" t="s">
        <v>1252</v>
      </c>
      <c r="K126" s="40"/>
      <c r="L126" s="40"/>
      <c r="M126" s="40"/>
      <c r="N126" s="40"/>
      <c r="O126" s="65" t="s">
        <v>273</v>
      </c>
      <c r="P126" s="12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  <c r="IV126" s="3"/>
    </row>
    <row r="127" spans="1:256" s="22" customFormat="1" ht="29.1" customHeight="1" x14ac:dyDescent="0.25">
      <c r="A127" s="5" t="s">
        <v>274</v>
      </c>
      <c r="B127" s="5">
        <v>60</v>
      </c>
      <c r="C127" s="5">
        <v>100</v>
      </c>
      <c r="D127" s="35" t="s">
        <v>275</v>
      </c>
      <c r="E127" s="35" t="s">
        <v>48</v>
      </c>
      <c r="F127" s="35">
        <v>1</v>
      </c>
      <c r="G127" s="35">
        <v>2</v>
      </c>
      <c r="H127" s="9" t="s">
        <v>1253</v>
      </c>
      <c r="I127" s="9">
        <v>18</v>
      </c>
      <c r="J127" s="40"/>
      <c r="K127" s="40" t="s">
        <v>1254</v>
      </c>
      <c r="L127" s="40"/>
      <c r="M127" s="40"/>
      <c r="N127" s="40"/>
      <c r="O127" s="65" t="s">
        <v>276</v>
      </c>
      <c r="P127" s="12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  <c r="IV127" s="3"/>
    </row>
    <row r="128" spans="1:256" s="22" customFormat="1" ht="29.1" customHeight="1" x14ac:dyDescent="0.25">
      <c r="A128" s="5" t="s">
        <v>1257</v>
      </c>
      <c r="B128" s="5">
        <v>50</v>
      </c>
      <c r="C128" s="5">
        <v>80</v>
      </c>
      <c r="D128" s="35" t="s">
        <v>547</v>
      </c>
      <c r="E128" s="35" t="s">
        <v>72</v>
      </c>
      <c r="F128" s="35">
        <v>4</v>
      </c>
      <c r="G128" s="35">
        <v>4</v>
      </c>
      <c r="H128" s="9" t="s">
        <v>22</v>
      </c>
      <c r="I128" s="9">
        <v>72</v>
      </c>
      <c r="J128" s="40"/>
      <c r="K128" s="40"/>
      <c r="L128" s="40" t="s">
        <v>1258</v>
      </c>
      <c r="M128" s="40"/>
      <c r="N128" s="40" t="s">
        <v>1259</v>
      </c>
      <c r="O128" s="65" t="s">
        <v>339</v>
      </c>
      <c r="P128" s="12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  <c r="IV128" s="3"/>
    </row>
    <row r="129" spans="1:256" s="22" customFormat="1" ht="29.1" customHeight="1" x14ac:dyDescent="0.25">
      <c r="A129" s="5" t="s">
        <v>1257</v>
      </c>
      <c r="B129" s="5">
        <v>50</v>
      </c>
      <c r="C129" s="5">
        <v>80</v>
      </c>
      <c r="D129" s="35" t="s">
        <v>1260</v>
      </c>
      <c r="E129" s="35" t="s">
        <v>72</v>
      </c>
      <c r="F129" s="35">
        <v>3</v>
      </c>
      <c r="G129" s="35">
        <v>3</v>
      </c>
      <c r="H129" s="9" t="s">
        <v>22</v>
      </c>
      <c r="I129" s="9">
        <v>54</v>
      </c>
      <c r="J129" s="40"/>
      <c r="K129" s="40"/>
      <c r="L129" s="40"/>
      <c r="M129" s="40"/>
      <c r="N129" s="40" t="s">
        <v>1261</v>
      </c>
      <c r="O129" s="65" t="s">
        <v>1262</v>
      </c>
      <c r="P129" s="12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  <c r="IV129" s="3"/>
    </row>
    <row r="130" spans="1:256" s="22" customFormat="1" ht="29.1" customHeight="1" x14ac:dyDescent="0.25">
      <c r="A130" s="5" t="s">
        <v>1257</v>
      </c>
      <c r="B130" s="5">
        <v>50</v>
      </c>
      <c r="C130" s="5">
        <v>80</v>
      </c>
      <c r="D130" s="35" t="s">
        <v>1263</v>
      </c>
      <c r="E130" s="35" t="s">
        <v>72</v>
      </c>
      <c r="F130" s="35">
        <v>3</v>
      </c>
      <c r="G130" s="35">
        <v>3</v>
      </c>
      <c r="H130" s="9" t="s">
        <v>22</v>
      </c>
      <c r="I130" s="9">
        <v>54</v>
      </c>
      <c r="J130" s="40"/>
      <c r="K130" s="40" t="s">
        <v>1252</v>
      </c>
      <c r="L130" s="40"/>
      <c r="M130" s="40"/>
      <c r="N130" s="40"/>
      <c r="O130" s="65" t="s">
        <v>273</v>
      </c>
      <c r="P130" s="12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  <c r="IV130" s="3"/>
    </row>
    <row r="131" spans="1:256" ht="24" customHeight="1" x14ac:dyDescent="0.25">
      <c r="A131" s="246" t="s">
        <v>367</v>
      </c>
      <c r="B131" s="246"/>
      <c r="C131" s="246"/>
      <c r="D131" s="246"/>
      <c r="E131" s="246"/>
      <c r="F131" s="246"/>
      <c r="G131" s="246"/>
      <c r="H131" s="247"/>
      <c r="I131" s="247"/>
      <c r="J131" s="246"/>
      <c r="K131" s="246"/>
      <c r="L131" s="246"/>
      <c r="M131" s="246"/>
      <c r="N131" s="246"/>
      <c r="O131" s="248"/>
      <c r="P131" s="2"/>
      <c r="Q131" s="16"/>
      <c r="R131" s="16"/>
      <c r="S131" s="16"/>
      <c r="T131" s="16"/>
      <c r="U131" s="16"/>
      <c r="V131" s="16"/>
      <c r="W131" s="16"/>
      <c r="X131" s="232"/>
      <c r="Y131" s="232"/>
      <c r="Z131" s="232"/>
      <c r="AA131" s="232"/>
      <c r="AB131" s="232"/>
      <c r="AC131" s="232"/>
      <c r="AD131" s="232"/>
      <c r="AE131" s="232"/>
      <c r="AF131" s="232"/>
      <c r="AG131" s="232"/>
      <c r="AH131" s="232"/>
      <c r="AI131" s="232"/>
      <c r="AJ131" s="232"/>
      <c r="AK131" s="232"/>
      <c r="AL131" s="232"/>
      <c r="AM131" s="232"/>
      <c r="AN131" s="232"/>
      <c r="AO131" s="232"/>
      <c r="AP131" s="232"/>
      <c r="AQ131" s="232"/>
      <c r="AR131" s="232"/>
      <c r="AS131" s="232"/>
      <c r="AT131" s="232"/>
      <c r="AU131" s="232"/>
      <c r="AV131" s="232"/>
      <c r="AW131" s="232"/>
      <c r="AX131" s="232"/>
      <c r="AY131" s="232"/>
      <c r="AZ131" s="232"/>
      <c r="BA131" s="232"/>
      <c r="BB131" s="232"/>
      <c r="BC131" s="232"/>
      <c r="BD131" s="232"/>
      <c r="BE131" s="232"/>
      <c r="BF131" s="232"/>
      <c r="BG131" s="232"/>
      <c r="BH131" s="232"/>
      <c r="BI131" s="232"/>
      <c r="BJ131" s="232"/>
      <c r="BK131" s="232"/>
      <c r="BL131" s="232"/>
      <c r="BM131" s="232"/>
      <c r="BN131" s="232"/>
      <c r="BO131" s="232"/>
      <c r="BP131" s="232"/>
      <c r="BQ131" s="232"/>
      <c r="BR131" s="232"/>
      <c r="BS131" s="232"/>
      <c r="BT131" s="232"/>
      <c r="BU131" s="232"/>
      <c r="BV131" s="232"/>
      <c r="BW131" s="232"/>
      <c r="BX131" s="232"/>
      <c r="BY131" s="232"/>
      <c r="BZ131" s="232"/>
      <c r="CA131" s="232"/>
      <c r="CB131" s="232"/>
      <c r="CC131" s="232"/>
      <c r="CD131" s="232"/>
      <c r="CE131" s="232"/>
      <c r="CF131" s="232"/>
      <c r="CG131" s="232"/>
      <c r="CH131" s="232"/>
      <c r="CI131" s="232"/>
      <c r="CJ131" s="232"/>
      <c r="CK131" s="232"/>
      <c r="CL131" s="232"/>
      <c r="CM131" s="232"/>
      <c r="CN131" s="232"/>
      <c r="CO131" s="232"/>
      <c r="CP131" s="232"/>
      <c r="CQ131" s="232"/>
      <c r="CR131" s="232"/>
      <c r="CS131" s="232"/>
      <c r="CT131" s="232"/>
      <c r="CU131" s="232"/>
      <c r="CV131" s="232"/>
      <c r="CW131" s="232"/>
      <c r="CX131" s="232"/>
      <c r="CY131" s="232"/>
      <c r="CZ131" s="232"/>
      <c r="DA131" s="232"/>
      <c r="DB131" s="232"/>
      <c r="DC131" s="232"/>
      <c r="DD131" s="232"/>
      <c r="DE131" s="232"/>
      <c r="DF131" s="232"/>
      <c r="DG131" s="232"/>
      <c r="DH131" s="232"/>
      <c r="DI131" s="232"/>
      <c r="DJ131" s="232"/>
      <c r="DK131" s="232"/>
      <c r="DL131" s="232"/>
      <c r="DM131" s="232"/>
      <c r="DN131" s="232"/>
      <c r="DO131" s="232"/>
      <c r="DP131" s="232"/>
      <c r="DQ131" s="232"/>
      <c r="DR131" s="232"/>
      <c r="DS131" s="232"/>
    </row>
    <row r="132" spans="1:256" ht="24" customHeight="1" x14ac:dyDescent="0.25">
      <c r="A132" s="249" t="s">
        <v>1</v>
      </c>
      <c r="B132" s="251" t="s">
        <v>2</v>
      </c>
      <c r="C132" s="251" t="s">
        <v>3</v>
      </c>
      <c r="D132" s="249" t="s">
        <v>4</v>
      </c>
      <c r="E132" s="249" t="s">
        <v>5</v>
      </c>
      <c r="F132" s="253" t="s">
        <v>6</v>
      </c>
      <c r="G132" s="253" t="s">
        <v>7</v>
      </c>
      <c r="H132" s="249" t="s">
        <v>8</v>
      </c>
      <c r="I132" s="238" t="s">
        <v>9</v>
      </c>
      <c r="J132" s="240" t="s">
        <v>10</v>
      </c>
      <c r="K132" s="241"/>
      <c r="L132" s="241"/>
      <c r="M132" s="241"/>
      <c r="N132" s="242"/>
      <c r="O132" s="243" t="s">
        <v>11</v>
      </c>
      <c r="P132" s="250" t="s">
        <v>12</v>
      </c>
    </row>
    <row r="133" spans="1:256" ht="24" customHeight="1" x14ac:dyDescent="0.25">
      <c r="A133" s="250"/>
      <c r="B133" s="252"/>
      <c r="C133" s="252"/>
      <c r="D133" s="250"/>
      <c r="E133" s="250"/>
      <c r="F133" s="239"/>
      <c r="G133" s="239"/>
      <c r="H133" s="250"/>
      <c r="I133" s="239"/>
      <c r="J133" s="4" t="s">
        <v>13</v>
      </c>
      <c r="K133" s="4" t="s">
        <v>14</v>
      </c>
      <c r="L133" s="4" t="s">
        <v>15</v>
      </c>
      <c r="M133" s="4" t="s">
        <v>16</v>
      </c>
      <c r="N133" s="4" t="s">
        <v>17</v>
      </c>
      <c r="O133" s="244"/>
      <c r="P133" s="249"/>
    </row>
    <row r="134" spans="1:256" s="22" customFormat="1" ht="46.95" customHeight="1" x14ac:dyDescent="0.25">
      <c r="A134" s="71" t="s">
        <v>368</v>
      </c>
      <c r="B134" s="72">
        <v>40</v>
      </c>
      <c r="C134" s="73">
        <v>41</v>
      </c>
      <c r="D134" s="74" t="s">
        <v>369</v>
      </c>
      <c r="E134" s="75" t="s">
        <v>26</v>
      </c>
      <c r="F134" s="71">
        <v>3</v>
      </c>
      <c r="G134" s="76">
        <v>3</v>
      </c>
      <c r="H134" s="77" t="s">
        <v>22</v>
      </c>
      <c r="I134" s="71">
        <v>54</v>
      </c>
      <c r="J134" s="79" t="s">
        <v>1244</v>
      </c>
      <c r="K134" s="78"/>
      <c r="L134" s="78"/>
      <c r="M134" s="79"/>
      <c r="N134" s="79"/>
      <c r="O134" s="80" t="s">
        <v>370</v>
      </c>
      <c r="P134" s="12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  <c r="CM134" s="21"/>
      <c r="CN134" s="21"/>
      <c r="CO134" s="21"/>
      <c r="CP134" s="21"/>
      <c r="CQ134" s="21"/>
      <c r="CR134" s="21"/>
      <c r="CS134" s="21"/>
      <c r="CT134" s="21"/>
      <c r="CU134" s="21"/>
      <c r="CV134" s="21"/>
      <c r="CW134" s="21"/>
      <c r="CX134" s="21"/>
      <c r="CY134" s="21"/>
      <c r="CZ134" s="21"/>
      <c r="DA134" s="21"/>
      <c r="DB134" s="21"/>
      <c r="DC134" s="21"/>
      <c r="DD134" s="21"/>
      <c r="DE134" s="21"/>
      <c r="DF134" s="21"/>
      <c r="DG134" s="21"/>
      <c r="DH134" s="21"/>
      <c r="DI134" s="21"/>
      <c r="DJ134" s="21"/>
      <c r="DK134" s="21"/>
      <c r="DL134" s="21"/>
      <c r="DM134" s="21"/>
      <c r="DN134" s="21"/>
      <c r="DO134" s="21"/>
      <c r="DP134" s="21"/>
    </row>
    <row r="135" spans="1:256" s="22" customFormat="1" ht="24" customHeight="1" x14ac:dyDescent="0.25">
      <c r="A135" s="71" t="s">
        <v>368</v>
      </c>
      <c r="B135" s="72">
        <v>40</v>
      </c>
      <c r="C135" s="73">
        <v>41</v>
      </c>
      <c r="D135" s="81" t="s">
        <v>371</v>
      </c>
      <c r="E135" s="75" t="s">
        <v>26</v>
      </c>
      <c r="F135" s="71">
        <v>3</v>
      </c>
      <c r="G135" s="76">
        <v>3</v>
      </c>
      <c r="H135" s="77" t="s">
        <v>22</v>
      </c>
      <c r="I135" s="71">
        <v>54</v>
      </c>
      <c r="J135" s="79"/>
      <c r="K135" s="79" t="s">
        <v>1243</v>
      </c>
      <c r="L135" s="78"/>
      <c r="M135" s="78"/>
      <c r="N135" s="78"/>
      <c r="O135" s="80" t="s">
        <v>372</v>
      </c>
      <c r="P135" s="12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  <c r="CC135" s="21"/>
      <c r="CD135" s="21"/>
      <c r="CE135" s="21"/>
      <c r="CF135" s="21"/>
      <c r="CG135" s="21"/>
      <c r="CH135" s="21"/>
      <c r="CI135" s="21"/>
      <c r="CJ135" s="21"/>
      <c r="CK135" s="21"/>
      <c r="CL135" s="21"/>
      <c r="CM135" s="21"/>
      <c r="CN135" s="21"/>
      <c r="CO135" s="21"/>
      <c r="CP135" s="21"/>
      <c r="CQ135" s="21"/>
      <c r="CR135" s="21"/>
      <c r="CS135" s="21"/>
      <c r="CT135" s="21"/>
      <c r="CU135" s="21"/>
      <c r="CV135" s="21"/>
      <c r="CW135" s="21"/>
      <c r="CX135" s="21"/>
      <c r="CY135" s="21"/>
      <c r="CZ135" s="21"/>
      <c r="DA135" s="21"/>
      <c r="DB135" s="21"/>
      <c r="DC135" s="21"/>
      <c r="DD135" s="21"/>
      <c r="DE135" s="21"/>
      <c r="DF135" s="21"/>
      <c r="DG135" s="21"/>
      <c r="DH135" s="21"/>
      <c r="DI135" s="21"/>
      <c r="DJ135" s="21"/>
      <c r="DK135" s="21"/>
      <c r="DL135" s="21"/>
      <c r="DM135" s="21"/>
      <c r="DN135" s="21"/>
      <c r="DO135" s="21"/>
      <c r="DP135" s="21"/>
    </row>
    <row r="136" spans="1:256" s="22" customFormat="1" ht="58.2" customHeight="1" x14ac:dyDescent="0.25">
      <c r="A136" s="71" t="s">
        <v>368</v>
      </c>
      <c r="B136" s="72">
        <v>40</v>
      </c>
      <c r="C136" s="73">
        <v>41</v>
      </c>
      <c r="D136" s="81" t="s">
        <v>373</v>
      </c>
      <c r="E136" s="75" t="s">
        <v>48</v>
      </c>
      <c r="F136" s="71">
        <v>3</v>
      </c>
      <c r="G136" s="76">
        <v>3</v>
      </c>
      <c r="H136" s="77" t="s">
        <v>22</v>
      </c>
      <c r="I136" s="71">
        <v>54</v>
      </c>
      <c r="J136" s="78"/>
      <c r="K136" s="79"/>
      <c r="L136" s="78"/>
      <c r="M136" s="79"/>
      <c r="N136" s="79" t="s">
        <v>1240</v>
      </c>
      <c r="O136" s="82" t="s">
        <v>374</v>
      </c>
      <c r="P136" s="27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  <c r="CC136" s="21"/>
      <c r="CD136" s="21"/>
      <c r="CE136" s="21"/>
      <c r="CF136" s="21"/>
      <c r="CG136" s="21"/>
      <c r="CH136" s="21"/>
      <c r="CI136" s="21"/>
      <c r="CJ136" s="21"/>
      <c r="CK136" s="21"/>
      <c r="CL136" s="21"/>
      <c r="CM136" s="21"/>
      <c r="CN136" s="21"/>
      <c r="CO136" s="21"/>
      <c r="CP136" s="21"/>
      <c r="CQ136" s="21"/>
      <c r="CR136" s="21"/>
      <c r="CS136" s="21"/>
      <c r="CT136" s="21"/>
      <c r="CU136" s="21"/>
      <c r="CV136" s="21"/>
      <c r="CW136" s="21"/>
      <c r="CX136" s="21"/>
      <c r="CY136" s="21"/>
      <c r="CZ136" s="21"/>
      <c r="DA136" s="21"/>
      <c r="DB136" s="21"/>
      <c r="DC136" s="21"/>
      <c r="DD136" s="21"/>
      <c r="DE136" s="21"/>
      <c r="DF136" s="21"/>
      <c r="DG136" s="21"/>
      <c r="DH136" s="21"/>
      <c r="DI136" s="21"/>
      <c r="DJ136" s="21"/>
      <c r="DK136" s="21"/>
      <c r="DL136" s="21"/>
      <c r="DM136" s="21"/>
      <c r="DN136" s="21"/>
      <c r="DO136" s="21"/>
      <c r="DP136" s="21"/>
    </row>
    <row r="137" spans="1:256" s="22" customFormat="1" ht="24" customHeight="1" x14ac:dyDescent="0.25">
      <c r="A137" s="71" t="s">
        <v>368</v>
      </c>
      <c r="B137" s="72">
        <v>40</v>
      </c>
      <c r="C137" s="73">
        <v>41</v>
      </c>
      <c r="D137" s="81" t="s">
        <v>375</v>
      </c>
      <c r="E137" s="74" t="s">
        <v>48</v>
      </c>
      <c r="F137" s="71">
        <v>2</v>
      </c>
      <c r="G137" s="76">
        <v>2</v>
      </c>
      <c r="H137" s="77" t="s">
        <v>22</v>
      </c>
      <c r="I137" s="71">
        <v>36</v>
      </c>
      <c r="J137" s="78"/>
      <c r="K137" s="79"/>
      <c r="L137" s="78"/>
      <c r="M137" s="79" t="s">
        <v>1241</v>
      </c>
      <c r="N137" s="78"/>
      <c r="O137" s="80" t="s">
        <v>376</v>
      </c>
      <c r="P137" s="27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1"/>
      <c r="CP137" s="21"/>
      <c r="CQ137" s="21"/>
      <c r="CR137" s="21"/>
      <c r="CS137" s="21"/>
      <c r="CT137" s="21"/>
      <c r="CU137" s="21"/>
      <c r="CV137" s="21"/>
      <c r="CW137" s="21"/>
      <c r="CX137" s="21"/>
      <c r="CY137" s="21"/>
      <c r="CZ137" s="21"/>
      <c r="DA137" s="21"/>
      <c r="DB137" s="21"/>
      <c r="DC137" s="21"/>
      <c r="DD137" s="21"/>
      <c r="DE137" s="21"/>
      <c r="DF137" s="21"/>
      <c r="DG137" s="21"/>
      <c r="DH137" s="21"/>
      <c r="DI137" s="21"/>
      <c r="DJ137" s="21"/>
      <c r="DK137" s="21"/>
      <c r="DL137" s="21"/>
      <c r="DM137" s="21"/>
      <c r="DN137" s="21"/>
      <c r="DO137" s="21"/>
      <c r="DP137" s="21"/>
    </row>
    <row r="138" spans="1:256" s="22" customFormat="1" ht="24" customHeight="1" x14ac:dyDescent="0.25">
      <c r="A138" s="71" t="s">
        <v>368</v>
      </c>
      <c r="B138" s="72">
        <v>40</v>
      </c>
      <c r="C138" s="73">
        <v>41</v>
      </c>
      <c r="D138" s="81" t="s">
        <v>377</v>
      </c>
      <c r="E138" s="75" t="s">
        <v>48</v>
      </c>
      <c r="F138" s="71">
        <v>3</v>
      </c>
      <c r="G138" s="76">
        <v>3</v>
      </c>
      <c r="H138" s="77" t="s">
        <v>22</v>
      </c>
      <c r="I138" s="71">
        <v>54</v>
      </c>
      <c r="J138" s="79"/>
      <c r="K138" s="78"/>
      <c r="L138" s="79" t="s">
        <v>1242</v>
      </c>
      <c r="M138" s="79"/>
      <c r="N138" s="78"/>
      <c r="O138" s="80" t="s">
        <v>378</v>
      </c>
      <c r="P138" s="12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1"/>
      <c r="CP138" s="21"/>
      <c r="CQ138" s="21"/>
      <c r="CR138" s="21"/>
      <c r="CS138" s="21"/>
      <c r="CT138" s="21"/>
      <c r="CU138" s="21"/>
      <c r="CV138" s="21"/>
      <c r="CW138" s="21"/>
      <c r="CX138" s="21"/>
      <c r="CY138" s="21"/>
      <c r="CZ138" s="21"/>
      <c r="DA138" s="21"/>
      <c r="DB138" s="21"/>
      <c r="DC138" s="21"/>
      <c r="DD138" s="21"/>
      <c r="DE138" s="21"/>
      <c r="DF138" s="21"/>
      <c r="DG138" s="21"/>
      <c r="DH138" s="21"/>
      <c r="DI138" s="21"/>
      <c r="DJ138" s="21"/>
      <c r="DK138" s="21"/>
      <c r="DL138" s="21"/>
      <c r="DM138" s="21"/>
      <c r="DN138" s="21"/>
      <c r="DO138" s="21"/>
      <c r="DP138" s="21"/>
    </row>
    <row r="139" spans="1:256" s="22" customFormat="1" ht="29.1" customHeight="1" x14ac:dyDescent="0.25">
      <c r="A139" s="5" t="s">
        <v>268</v>
      </c>
      <c r="B139" s="5">
        <v>60</v>
      </c>
      <c r="C139" s="5">
        <v>100</v>
      </c>
      <c r="D139" s="35" t="s">
        <v>269</v>
      </c>
      <c r="E139" s="35" t="s">
        <v>48</v>
      </c>
      <c r="F139" s="35">
        <v>3</v>
      </c>
      <c r="G139" s="35">
        <v>3</v>
      </c>
      <c r="H139" s="9" t="s">
        <v>22</v>
      </c>
      <c r="I139" s="9">
        <v>54</v>
      </c>
      <c r="J139" s="40"/>
      <c r="K139" s="40"/>
      <c r="L139" s="40"/>
      <c r="M139" s="40"/>
      <c r="N139" s="40" t="s">
        <v>1250</v>
      </c>
      <c r="O139" s="65" t="s">
        <v>270</v>
      </c>
      <c r="P139" s="12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  <c r="IV139" s="3"/>
    </row>
    <row r="140" spans="1:256" s="22" customFormat="1" ht="29.1" customHeight="1" x14ac:dyDescent="0.25">
      <c r="A140" s="5" t="s">
        <v>268</v>
      </c>
      <c r="B140" s="5">
        <v>60</v>
      </c>
      <c r="C140" s="5">
        <v>100</v>
      </c>
      <c r="D140" s="35" t="s">
        <v>269</v>
      </c>
      <c r="E140" s="35" t="s">
        <v>48</v>
      </c>
      <c r="F140" s="35">
        <v>3</v>
      </c>
      <c r="G140" s="35">
        <v>3</v>
      </c>
      <c r="H140" s="9" t="s">
        <v>22</v>
      </c>
      <c r="I140" s="9">
        <v>54</v>
      </c>
      <c r="J140" s="40"/>
      <c r="K140" s="40"/>
      <c r="L140" s="40"/>
      <c r="M140" s="40"/>
      <c r="N140" s="40" t="s">
        <v>1251</v>
      </c>
      <c r="O140" s="65" t="s">
        <v>270</v>
      </c>
      <c r="P140" s="12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  <c r="IV140" s="3"/>
    </row>
    <row r="141" spans="1:256" s="22" customFormat="1" ht="29.1" customHeight="1" x14ac:dyDescent="0.25">
      <c r="A141" s="5" t="s">
        <v>271</v>
      </c>
      <c r="B141" s="5">
        <v>60</v>
      </c>
      <c r="C141" s="5">
        <v>100</v>
      </c>
      <c r="D141" s="35" t="s">
        <v>272</v>
      </c>
      <c r="E141" s="35" t="s">
        <v>48</v>
      </c>
      <c r="F141" s="35">
        <v>3</v>
      </c>
      <c r="G141" s="35">
        <v>3</v>
      </c>
      <c r="H141" s="9" t="s">
        <v>22</v>
      </c>
      <c r="I141" s="9">
        <v>54</v>
      </c>
      <c r="J141" s="40"/>
      <c r="K141" s="40"/>
      <c r="L141" s="40"/>
      <c r="M141" s="40"/>
      <c r="N141" s="40"/>
      <c r="O141" s="65" t="s">
        <v>273</v>
      </c>
      <c r="P141" s="12" t="s">
        <v>1255</v>
      </c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  <c r="IV141" s="3"/>
    </row>
    <row r="142" spans="1:256" s="22" customFormat="1" ht="29.1" customHeight="1" x14ac:dyDescent="0.25">
      <c r="A142" s="5" t="s">
        <v>271</v>
      </c>
      <c r="B142" s="5">
        <v>60</v>
      </c>
      <c r="C142" s="5">
        <v>100</v>
      </c>
      <c r="D142" s="35" t="s">
        <v>272</v>
      </c>
      <c r="E142" s="35" t="s">
        <v>48</v>
      </c>
      <c r="F142" s="35">
        <v>3</v>
      </c>
      <c r="G142" s="35">
        <v>3</v>
      </c>
      <c r="H142" s="9" t="s">
        <v>22</v>
      </c>
      <c r="I142" s="9">
        <v>54</v>
      </c>
      <c r="J142" s="40" t="s">
        <v>1252</v>
      </c>
      <c r="K142" s="40"/>
      <c r="L142" s="40"/>
      <c r="M142" s="40"/>
      <c r="N142" s="40"/>
      <c r="O142" s="65" t="s">
        <v>273</v>
      </c>
      <c r="P142" s="12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  <c r="IV142" s="3"/>
    </row>
    <row r="143" spans="1:256" s="22" customFormat="1" ht="29.1" customHeight="1" x14ac:dyDescent="0.25">
      <c r="A143" s="5" t="s">
        <v>274</v>
      </c>
      <c r="B143" s="5">
        <v>60</v>
      </c>
      <c r="C143" s="5">
        <v>100</v>
      </c>
      <c r="D143" s="35" t="s">
        <v>275</v>
      </c>
      <c r="E143" s="35" t="s">
        <v>48</v>
      </c>
      <c r="F143" s="35">
        <v>1</v>
      </c>
      <c r="G143" s="35">
        <v>2</v>
      </c>
      <c r="H143" s="9" t="s">
        <v>1253</v>
      </c>
      <c r="I143" s="9">
        <v>18</v>
      </c>
      <c r="J143" s="40"/>
      <c r="K143" s="40" t="s">
        <v>1254</v>
      </c>
      <c r="L143" s="40"/>
      <c r="M143" s="40"/>
      <c r="N143" s="40"/>
      <c r="O143" s="65" t="s">
        <v>276</v>
      </c>
      <c r="P143" s="12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  <c r="IV143" s="3"/>
    </row>
    <row r="144" spans="1:256" s="22" customFormat="1" ht="29.1" customHeight="1" x14ac:dyDescent="0.25">
      <c r="A144" s="5" t="s">
        <v>1257</v>
      </c>
      <c r="B144" s="5">
        <v>50</v>
      </c>
      <c r="C144" s="5">
        <v>80</v>
      </c>
      <c r="D144" s="35" t="s">
        <v>547</v>
      </c>
      <c r="E144" s="35" t="s">
        <v>72</v>
      </c>
      <c r="F144" s="35">
        <v>4</v>
      </c>
      <c r="G144" s="35">
        <v>4</v>
      </c>
      <c r="H144" s="9" t="s">
        <v>22</v>
      </c>
      <c r="I144" s="9">
        <v>72</v>
      </c>
      <c r="J144" s="40"/>
      <c r="K144" s="40"/>
      <c r="L144" s="40" t="s">
        <v>1258</v>
      </c>
      <c r="M144" s="40"/>
      <c r="N144" s="40" t="s">
        <v>1259</v>
      </c>
      <c r="O144" s="65" t="s">
        <v>339</v>
      </c>
      <c r="P144" s="12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  <c r="IV144" s="3"/>
    </row>
    <row r="145" spans="1:256" s="22" customFormat="1" ht="29.1" customHeight="1" x14ac:dyDescent="0.25">
      <c r="A145" s="5" t="s">
        <v>1257</v>
      </c>
      <c r="B145" s="5">
        <v>50</v>
      </c>
      <c r="C145" s="5">
        <v>80</v>
      </c>
      <c r="D145" s="35" t="s">
        <v>1260</v>
      </c>
      <c r="E145" s="35" t="s">
        <v>72</v>
      </c>
      <c r="F145" s="35">
        <v>3</v>
      </c>
      <c r="G145" s="35">
        <v>3</v>
      </c>
      <c r="H145" s="9" t="s">
        <v>22</v>
      </c>
      <c r="I145" s="9">
        <v>54</v>
      </c>
      <c r="J145" s="40"/>
      <c r="K145" s="40"/>
      <c r="L145" s="40"/>
      <c r="M145" s="40"/>
      <c r="N145" s="40" t="s">
        <v>1261</v>
      </c>
      <c r="O145" s="65" t="s">
        <v>1262</v>
      </c>
      <c r="P145" s="12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  <c r="IV145" s="3"/>
    </row>
    <row r="146" spans="1:256" s="22" customFormat="1" ht="29.1" customHeight="1" x14ac:dyDescent="0.25">
      <c r="A146" s="5" t="s">
        <v>1257</v>
      </c>
      <c r="B146" s="5">
        <v>50</v>
      </c>
      <c r="C146" s="5">
        <v>80</v>
      </c>
      <c r="D146" s="35" t="s">
        <v>1263</v>
      </c>
      <c r="E146" s="35" t="s">
        <v>72</v>
      </c>
      <c r="F146" s="35">
        <v>3</v>
      </c>
      <c r="G146" s="35">
        <v>3</v>
      </c>
      <c r="H146" s="9" t="s">
        <v>22</v>
      </c>
      <c r="I146" s="9">
        <v>54</v>
      </c>
      <c r="J146" s="40"/>
      <c r="K146" s="40" t="s">
        <v>1252</v>
      </c>
      <c r="L146" s="40"/>
      <c r="M146" s="40"/>
      <c r="N146" s="40"/>
      <c r="O146" s="65" t="s">
        <v>273</v>
      </c>
      <c r="P146" s="12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  <c r="IV146" s="3"/>
    </row>
    <row r="147" spans="1:256" ht="24" customHeight="1" x14ac:dyDescent="0.25">
      <c r="A147" s="246" t="s">
        <v>379</v>
      </c>
      <c r="B147" s="246"/>
      <c r="C147" s="246"/>
      <c r="D147" s="246"/>
      <c r="E147" s="246"/>
      <c r="F147" s="246"/>
      <c r="G147" s="246"/>
      <c r="H147" s="247"/>
      <c r="I147" s="247"/>
      <c r="J147" s="246"/>
      <c r="K147" s="246"/>
      <c r="L147" s="246"/>
      <c r="M147" s="246"/>
      <c r="N147" s="246"/>
      <c r="O147" s="248"/>
      <c r="P147" s="2"/>
      <c r="Q147" s="16"/>
      <c r="R147" s="16"/>
      <c r="S147" s="16"/>
      <c r="T147" s="16"/>
      <c r="U147" s="16"/>
      <c r="V147" s="16"/>
      <c r="W147" s="16"/>
      <c r="X147" s="232"/>
      <c r="Y147" s="232"/>
      <c r="Z147" s="232"/>
      <c r="AA147" s="232"/>
      <c r="AB147" s="232"/>
      <c r="AC147" s="232"/>
      <c r="AD147" s="232"/>
      <c r="AE147" s="232"/>
      <c r="AF147" s="232"/>
      <c r="AG147" s="232"/>
      <c r="AH147" s="232"/>
      <c r="AI147" s="232"/>
      <c r="AJ147" s="232"/>
      <c r="AK147" s="232"/>
      <c r="AL147" s="232"/>
      <c r="AM147" s="232"/>
      <c r="AN147" s="232"/>
      <c r="AO147" s="232"/>
      <c r="AP147" s="232"/>
      <c r="AQ147" s="232"/>
      <c r="AR147" s="232"/>
      <c r="AS147" s="232"/>
      <c r="AT147" s="232"/>
      <c r="AU147" s="232"/>
      <c r="AV147" s="232"/>
      <c r="AW147" s="232"/>
      <c r="AX147" s="232"/>
      <c r="AY147" s="232"/>
      <c r="AZ147" s="232"/>
      <c r="BA147" s="232"/>
      <c r="BB147" s="232"/>
      <c r="BC147" s="232"/>
      <c r="BD147" s="232"/>
      <c r="BE147" s="232"/>
      <c r="BF147" s="232"/>
      <c r="BG147" s="232"/>
      <c r="BH147" s="232"/>
      <c r="BI147" s="232"/>
      <c r="BJ147" s="232"/>
      <c r="BK147" s="232"/>
      <c r="BL147" s="232"/>
      <c r="BM147" s="232"/>
      <c r="BN147" s="232"/>
      <c r="BO147" s="232"/>
      <c r="BP147" s="232"/>
      <c r="BQ147" s="232"/>
      <c r="BR147" s="232"/>
      <c r="BS147" s="232"/>
      <c r="BT147" s="232"/>
      <c r="BU147" s="232"/>
      <c r="BV147" s="232"/>
      <c r="BW147" s="232"/>
      <c r="BX147" s="232"/>
      <c r="BY147" s="232"/>
      <c r="BZ147" s="232"/>
      <c r="CA147" s="232"/>
      <c r="CB147" s="232"/>
      <c r="CC147" s="232"/>
      <c r="CD147" s="232"/>
      <c r="CE147" s="232"/>
      <c r="CF147" s="232"/>
      <c r="CG147" s="232"/>
      <c r="CH147" s="232"/>
      <c r="CI147" s="232"/>
      <c r="CJ147" s="232"/>
      <c r="CK147" s="232"/>
      <c r="CL147" s="232"/>
      <c r="CM147" s="232"/>
      <c r="CN147" s="232"/>
      <c r="CO147" s="232"/>
      <c r="CP147" s="232"/>
      <c r="CQ147" s="232"/>
      <c r="CR147" s="232"/>
      <c r="CS147" s="232"/>
      <c r="CT147" s="232"/>
      <c r="CU147" s="232"/>
      <c r="CV147" s="232"/>
      <c r="CW147" s="232"/>
      <c r="CX147" s="232"/>
      <c r="CY147" s="232"/>
      <c r="CZ147" s="232"/>
      <c r="DA147" s="232"/>
      <c r="DB147" s="232"/>
      <c r="DC147" s="232"/>
      <c r="DD147" s="232"/>
      <c r="DE147" s="232"/>
      <c r="DF147" s="232"/>
      <c r="DG147" s="232"/>
      <c r="DH147" s="232"/>
      <c r="DI147" s="232"/>
      <c r="DJ147" s="232"/>
      <c r="DK147" s="232"/>
      <c r="DL147" s="232"/>
      <c r="DM147" s="232"/>
      <c r="DN147" s="232"/>
      <c r="DO147" s="232"/>
      <c r="DP147" s="232"/>
      <c r="DQ147" s="232"/>
      <c r="DR147" s="232"/>
      <c r="DS147" s="232"/>
    </row>
    <row r="148" spans="1:256" ht="24" customHeight="1" x14ac:dyDescent="0.25">
      <c r="A148" s="249" t="s">
        <v>1</v>
      </c>
      <c r="B148" s="251" t="s">
        <v>2</v>
      </c>
      <c r="C148" s="251" t="s">
        <v>3</v>
      </c>
      <c r="D148" s="249" t="s">
        <v>4</v>
      </c>
      <c r="E148" s="249" t="s">
        <v>5</v>
      </c>
      <c r="F148" s="253" t="s">
        <v>6</v>
      </c>
      <c r="G148" s="253" t="s">
        <v>7</v>
      </c>
      <c r="H148" s="249" t="s">
        <v>8</v>
      </c>
      <c r="I148" s="238" t="s">
        <v>9</v>
      </c>
      <c r="J148" s="240" t="s">
        <v>10</v>
      </c>
      <c r="K148" s="241"/>
      <c r="L148" s="241"/>
      <c r="M148" s="241"/>
      <c r="N148" s="242"/>
      <c r="O148" s="243" t="s">
        <v>11</v>
      </c>
      <c r="P148" s="250" t="s">
        <v>12</v>
      </c>
    </row>
    <row r="149" spans="1:256" ht="24" customHeight="1" x14ac:dyDescent="0.25">
      <c r="A149" s="250"/>
      <c r="B149" s="252"/>
      <c r="C149" s="252"/>
      <c r="D149" s="250"/>
      <c r="E149" s="250"/>
      <c r="F149" s="239"/>
      <c r="G149" s="239"/>
      <c r="H149" s="250"/>
      <c r="I149" s="239"/>
      <c r="J149" s="4" t="s">
        <v>13</v>
      </c>
      <c r="K149" s="4" t="s">
        <v>14</v>
      </c>
      <c r="L149" s="4" t="s">
        <v>15</v>
      </c>
      <c r="M149" s="4" t="s">
        <v>16</v>
      </c>
      <c r="N149" s="4" t="s">
        <v>17</v>
      </c>
      <c r="O149" s="244"/>
      <c r="P149" s="249"/>
    </row>
    <row r="150" spans="1:256" ht="24" customHeight="1" x14ac:dyDescent="0.25">
      <c r="A150" s="40" t="s">
        <v>380</v>
      </c>
      <c r="B150" s="40">
        <v>60</v>
      </c>
      <c r="C150" s="40">
        <v>67</v>
      </c>
      <c r="D150" s="5" t="s">
        <v>381</v>
      </c>
      <c r="E150" s="35" t="s">
        <v>26</v>
      </c>
      <c r="F150" s="7">
        <v>3</v>
      </c>
      <c r="G150" s="38">
        <v>3</v>
      </c>
      <c r="H150" s="9" t="s">
        <v>22</v>
      </c>
      <c r="I150" s="39">
        <v>54</v>
      </c>
      <c r="J150" s="40"/>
      <c r="K150" s="40"/>
      <c r="L150" s="40" t="s">
        <v>1192</v>
      </c>
      <c r="M150" s="40"/>
      <c r="N150" s="40"/>
      <c r="O150" s="26" t="s">
        <v>264</v>
      </c>
      <c r="P150" s="12"/>
    </row>
    <row r="151" spans="1:256" ht="24" customHeight="1" x14ac:dyDescent="0.25">
      <c r="A151" s="5" t="s">
        <v>380</v>
      </c>
      <c r="B151" s="5">
        <v>60</v>
      </c>
      <c r="C151" s="5">
        <v>67</v>
      </c>
      <c r="D151" s="5" t="s">
        <v>382</v>
      </c>
      <c r="E151" s="35" t="s">
        <v>26</v>
      </c>
      <c r="F151" s="7">
        <v>2</v>
      </c>
      <c r="G151" s="38">
        <v>2</v>
      </c>
      <c r="H151" s="9" t="s">
        <v>22</v>
      </c>
      <c r="I151" s="39">
        <v>36</v>
      </c>
      <c r="J151" s="40"/>
      <c r="K151" s="40"/>
      <c r="L151" s="40"/>
      <c r="M151" s="40"/>
      <c r="N151" s="40" t="s">
        <v>1193</v>
      </c>
      <c r="O151" s="40" t="s">
        <v>383</v>
      </c>
      <c r="P151" s="12"/>
    </row>
    <row r="152" spans="1:256" ht="24" customHeight="1" x14ac:dyDescent="0.25">
      <c r="A152" s="40" t="s">
        <v>110</v>
      </c>
      <c r="B152" s="40">
        <v>60</v>
      </c>
      <c r="C152" s="40">
        <v>67</v>
      </c>
      <c r="D152" s="35" t="s">
        <v>384</v>
      </c>
      <c r="E152" s="35" t="s">
        <v>48</v>
      </c>
      <c r="F152" s="35">
        <v>3</v>
      </c>
      <c r="G152" s="35">
        <v>3</v>
      </c>
      <c r="H152" s="9" t="s">
        <v>22</v>
      </c>
      <c r="I152" s="9">
        <v>54</v>
      </c>
      <c r="J152" s="40"/>
      <c r="K152" s="40"/>
      <c r="L152" s="40"/>
      <c r="M152" s="40" t="s">
        <v>1194</v>
      </c>
      <c r="N152" s="40"/>
      <c r="O152" s="11" t="s">
        <v>383</v>
      </c>
      <c r="P152" s="12"/>
    </row>
    <row r="153" spans="1:256" ht="24" customHeight="1" x14ac:dyDescent="0.25">
      <c r="A153" s="5" t="s">
        <v>110</v>
      </c>
      <c r="B153" s="5">
        <v>60</v>
      </c>
      <c r="C153" s="5">
        <v>67</v>
      </c>
      <c r="D153" s="35" t="s">
        <v>302</v>
      </c>
      <c r="E153" s="35" t="s">
        <v>48</v>
      </c>
      <c r="F153" s="35">
        <v>3</v>
      </c>
      <c r="G153" s="35">
        <v>3</v>
      </c>
      <c r="H153" s="9" t="s">
        <v>22</v>
      </c>
      <c r="I153" s="9">
        <v>54</v>
      </c>
      <c r="J153" s="40"/>
      <c r="K153" s="40"/>
      <c r="L153" s="40"/>
      <c r="M153" s="40" t="s">
        <v>1182</v>
      </c>
      <c r="N153" s="40"/>
      <c r="O153" s="26" t="s">
        <v>374</v>
      </c>
      <c r="P153" s="12"/>
    </row>
    <row r="154" spans="1:256" ht="58.95" customHeight="1" x14ac:dyDescent="0.25">
      <c r="A154" s="5" t="s">
        <v>110</v>
      </c>
      <c r="B154" s="65">
        <v>60</v>
      </c>
      <c r="C154" s="65">
        <v>67</v>
      </c>
      <c r="D154" s="35" t="s">
        <v>385</v>
      </c>
      <c r="E154" s="35" t="s">
        <v>48</v>
      </c>
      <c r="F154" s="35">
        <v>3</v>
      </c>
      <c r="G154" s="35">
        <v>3</v>
      </c>
      <c r="H154" s="9" t="s">
        <v>22</v>
      </c>
      <c r="I154" s="9">
        <v>54</v>
      </c>
      <c r="J154" s="40" t="s">
        <v>1195</v>
      </c>
      <c r="K154" s="40"/>
      <c r="L154" s="40"/>
      <c r="M154" s="40"/>
      <c r="N154" s="40"/>
      <c r="O154" s="26" t="s">
        <v>336</v>
      </c>
      <c r="P154" s="12"/>
    </row>
    <row r="155" spans="1:256" ht="31.95" customHeight="1" x14ac:dyDescent="0.25">
      <c r="A155" s="5" t="s">
        <v>110</v>
      </c>
      <c r="B155" s="5">
        <v>60</v>
      </c>
      <c r="C155" s="5">
        <v>67</v>
      </c>
      <c r="D155" s="35" t="s">
        <v>386</v>
      </c>
      <c r="E155" s="35" t="s">
        <v>48</v>
      </c>
      <c r="F155" s="35">
        <v>3</v>
      </c>
      <c r="G155" s="35">
        <v>3</v>
      </c>
      <c r="H155" s="9" t="s">
        <v>22</v>
      </c>
      <c r="I155" s="9">
        <v>54</v>
      </c>
      <c r="J155" s="40"/>
      <c r="K155" s="40" t="s">
        <v>1196</v>
      </c>
      <c r="L155" s="40"/>
      <c r="M155" s="40"/>
      <c r="N155" s="40"/>
      <c r="O155" s="65" t="s">
        <v>335</v>
      </c>
      <c r="P155" s="12"/>
    </row>
    <row r="156" spans="1:256" s="22" customFormat="1" ht="29.1" customHeight="1" x14ac:dyDescent="0.25">
      <c r="A156" s="5" t="s">
        <v>268</v>
      </c>
      <c r="B156" s="5">
        <v>60</v>
      </c>
      <c r="C156" s="5">
        <v>100</v>
      </c>
      <c r="D156" s="35" t="s">
        <v>269</v>
      </c>
      <c r="E156" s="35" t="s">
        <v>48</v>
      </c>
      <c r="F156" s="35">
        <v>3</v>
      </c>
      <c r="G156" s="35">
        <v>3</v>
      </c>
      <c r="H156" s="9" t="s">
        <v>22</v>
      </c>
      <c r="I156" s="9">
        <v>54</v>
      </c>
      <c r="J156" s="40"/>
      <c r="K156" s="40"/>
      <c r="L156" s="40"/>
      <c r="M156" s="40"/>
      <c r="N156" s="40" t="s">
        <v>1250</v>
      </c>
      <c r="O156" s="65" t="s">
        <v>270</v>
      </c>
      <c r="P156" s="12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  <c r="IV156" s="3"/>
    </row>
    <row r="157" spans="1:256" s="22" customFormat="1" ht="29.1" customHeight="1" x14ac:dyDescent="0.25">
      <c r="A157" s="5" t="s">
        <v>268</v>
      </c>
      <c r="B157" s="5">
        <v>60</v>
      </c>
      <c r="C157" s="5">
        <v>100</v>
      </c>
      <c r="D157" s="35" t="s">
        <v>269</v>
      </c>
      <c r="E157" s="35" t="s">
        <v>48</v>
      </c>
      <c r="F157" s="35">
        <v>3</v>
      </c>
      <c r="G157" s="35">
        <v>3</v>
      </c>
      <c r="H157" s="9" t="s">
        <v>22</v>
      </c>
      <c r="I157" s="9">
        <v>54</v>
      </c>
      <c r="J157" s="40"/>
      <c r="K157" s="40"/>
      <c r="L157" s="40"/>
      <c r="M157" s="40"/>
      <c r="N157" s="40" t="s">
        <v>1251</v>
      </c>
      <c r="O157" s="65" t="s">
        <v>270</v>
      </c>
      <c r="P157" s="12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  <c r="IS157" s="3"/>
      <c r="IT157" s="3"/>
      <c r="IU157" s="3"/>
      <c r="IV157" s="3"/>
    </row>
    <row r="158" spans="1:256" s="22" customFormat="1" ht="29.1" customHeight="1" x14ac:dyDescent="0.25">
      <c r="A158" s="5" t="s">
        <v>271</v>
      </c>
      <c r="B158" s="5">
        <v>60</v>
      </c>
      <c r="C158" s="5">
        <v>100</v>
      </c>
      <c r="D158" s="35" t="s">
        <v>272</v>
      </c>
      <c r="E158" s="35" t="s">
        <v>48</v>
      </c>
      <c r="F158" s="35">
        <v>3</v>
      </c>
      <c r="G158" s="35">
        <v>3</v>
      </c>
      <c r="H158" s="9" t="s">
        <v>22</v>
      </c>
      <c r="I158" s="9">
        <v>54</v>
      </c>
      <c r="J158" s="40"/>
      <c r="K158" s="40"/>
      <c r="L158" s="40"/>
      <c r="M158" s="40"/>
      <c r="N158" s="40"/>
      <c r="O158" s="65" t="s">
        <v>273</v>
      </c>
      <c r="P158" s="12" t="s">
        <v>1255</v>
      </c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  <c r="IS158" s="3"/>
      <c r="IT158" s="3"/>
      <c r="IU158" s="3"/>
      <c r="IV158" s="3"/>
    </row>
    <row r="159" spans="1:256" s="22" customFormat="1" ht="29.1" customHeight="1" x14ac:dyDescent="0.25">
      <c r="A159" s="5" t="s">
        <v>271</v>
      </c>
      <c r="B159" s="5">
        <v>60</v>
      </c>
      <c r="C159" s="5">
        <v>100</v>
      </c>
      <c r="D159" s="35" t="s">
        <v>272</v>
      </c>
      <c r="E159" s="35" t="s">
        <v>48</v>
      </c>
      <c r="F159" s="35">
        <v>3</v>
      </c>
      <c r="G159" s="35">
        <v>3</v>
      </c>
      <c r="H159" s="9" t="s">
        <v>22</v>
      </c>
      <c r="I159" s="9">
        <v>54</v>
      </c>
      <c r="J159" s="40" t="s">
        <v>1252</v>
      </c>
      <c r="K159" s="40"/>
      <c r="L159" s="40"/>
      <c r="M159" s="40"/>
      <c r="N159" s="40"/>
      <c r="O159" s="65" t="s">
        <v>273</v>
      </c>
      <c r="P159" s="12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  <c r="IS159" s="3"/>
      <c r="IT159" s="3"/>
      <c r="IU159" s="3"/>
      <c r="IV159" s="3"/>
    </row>
    <row r="160" spans="1:256" s="22" customFormat="1" ht="29.1" customHeight="1" x14ac:dyDescent="0.25">
      <c r="A160" s="5" t="s">
        <v>274</v>
      </c>
      <c r="B160" s="5">
        <v>60</v>
      </c>
      <c r="C160" s="5">
        <v>100</v>
      </c>
      <c r="D160" s="35" t="s">
        <v>275</v>
      </c>
      <c r="E160" s="35" t="s">
        <v>48</v>
      </c>
      <c r="F160" s="35">
        <v>1</v>
      </c>
      <c r="G160" s="35">
        <v>2</v>
      </c>
      <c r="H160" s="9" t="s">
        <v>1253</v>
      </c>
      <c r="I160" s="9">
        <v>18</v>
      </c>
      <c r="J160" s="40"/>
      <c r="K160" s="40" t="s">
        <v>1254</v>
      </c>
      <c r="L160" s="40"/>
      <c r="M160" s="40"/>
      <c r="N160" s="40"/>
      <c r="O160" s="65" t="s">
        <v>276</v>
      </c>
      <c r="P160" s="12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  <c r="IS160" s="3"/>
      <c r="IT160" s="3"/>
      <c r="IU160" s="3"/>
      <c r="IV160" s="3"/>
    </row>
    <row r="161" spans="1:256" s="22" customFormat="1" ht="29.1" customHeight="1" x14ac:dyDescent="0.25">
      <c r="A161" s="5" t="s">
        <v>1257</v>
      </c>
      <c r="B161" s="5">
        <v>50</v>
      </c>
      <c r="C161" s="5">
        <v>80</v>
      </c>
      <c r="D161" s="35" t="s">
        <v>547</v>
      </c>
      <c r="E161" s="35" t="s">
        <v>72</v>
      </c>
      <c r="F161" s="35">
        <v>4</v>
      </c>
      <c r="G161" s="35">
        <v>4</v>
      </c>
      <c r="H161" s="9" t="s">
        <v>22</v>
      </c>
      <c r="I161" s="9">
        <v>72</v>
      </c>
      <c r="J161" s="40"/>
      <c r="K161" s="40"/>
      <c r="L161" s="40" t="s">
        <v>1258</v>
      </c>
      <c r="M161" s="40"/>
      <c r="N161" s="40" t="s">
        <v>1259</v>
      </c>
      <c r="O161" s="65" t="s">
        <v>339</v>
      </c>
      <c r="P161" s="12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  <c r="IS161" s="3"/>
      <c r="IT161" s="3"/>
      <c r="IU161" s="3"/>
      <c r="IV161" s="3"/>
    </row>
    <row r="162" spans="1:256" s="22" customFormat="1" ht="29.1" customHeight="1" x14ac:dyDescent="0.25">
      <c r="A162" s="5" t="s">
        <v>1257</v>
      </c>
      <c r="B162" s="5">
        <v>50</v>
      </c>
      <c r="C162" s="5">
        <v>80</v>
      </c>
      <c r="D162" s="35" t="s">
        <v>1260</v>
      </c>
      <c r="E162" s="35" t="s">
        <v>72</v>
      </c>
      <c r="F162" s="35">
        <v>3</v>
      </c>
      <c r="G162" s="35">
        <v>3</v>
      </c>
      <c r="H162" s="9" t="s">
        <v>22</v>
      </c>
      <c r="I162" s="9">
        <v>54</v>
      </c>
      <c r="J162" s="40"/>
      <c r="K162" s="40"/>
      <c r="L162" s="40"/>
      <c r="M162" s="40"/>
      <c r="N162" s="40" t="s">
        <v>1261</v>
      </c>
      <c r="O162" s="65" t="s">
        <v>1262</v>
      </c>
      <c r="P162" s="12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  <c r="IS162" s="3"/>
      <c r="IT162" s="3"/>
      <c r="IU162" s="3"/>
      <c r="IV162" s="3"/>
    </row>
    <row r="163" spans="1:256" s="22" customFormat="1" ht="29.1" customHeight="1" x14ac:dyDescent="0.25">
      <c r="A163" s="5" t="s">
        <v>1257</v>
      </c>
      <c r="B163" s="5">
        <v>50</v>
      </c>
      <c r="C163" s="5">
        <v>80</v>
      </c>
      <c r="D163" s="35" t="s">
        <v>1263</v>
      </c>
      <c r="E163" s="35" t="s">
        <v>72</v>
      </c>
      <c r="F163" s="35">
        <v>3</v>
      </c>
      <c r="G163" s="35">
        <v>3</v>
      </c>
      <c r="H163" s="9" t="s">
        <v>22</v>
      </c>
      <c r="I163" s="9">
        <v>54</v>
      </c>
      <c r="J163" s="40"/>
      <c r="K163" s="40" t="s">
        <v>1252</v>
      </c>
      <c r="L163" s="40"/>
      <c r="M163" s="40"/>
      <c r="N163" s="40"/>
      <c r="O163" s="65" t="s">
        <v>273</v>
      </c>
      <c r="P163" s="12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  <c r="IS163" s="3"/>
      <c r="IT163" s="3"/>
      <c r="IU163" s="3"/>
      <c r="IV163" s="3"/>
    </row>
    <row r="164" spans="1:256" ht="24" customHeight="1" x14ac:dyDescent="0.25">
      <c r="A164" s="246" t="s">
        <v>387</v>
      </c>
      <c r="B164" s="246"/>
      <c r="C164" s="246"/>
      <c r="D164" s="246"/>
      <c r="E164" s="246"/>
      <c r="F164" s="246"/>
      <c r="G164" s="246"/>
      <c r="H164" s="247"/>
      <c r="I164" s="247"/>
      <c r="J164" s="246"/>
      <c r="K164" s="246"/>
      <c r="L164" s="246"/>
      <c r="M164" s="246"/>
      <c r="N164" s="246"/>
      <c r="O164" s="248"/>
      <c r="P164" s="2"/>
      <c r="Q164" s="16"/>
      <c r="R164" s="16"/>
      <c r="S164" s="16"/>
      <c r="T164" s="16"/>
      <c r="U164" s="16"/>
      <c r="V164" s="16"/>
      <c r="W164" s="16"/>
      <c r="X164" s="232"/>
      <c r="Y164" s="232"/>
      <c r="Z164" s="232"/>
      <c r="AA164" s="232"/>
      <c r="AB164" s="232"/>
      <c r="AC164" s="232"/>
      <c r="AD164" s="232"/>
      <c r="AE164" s="232"/>
      <c r="AF164" s="232"/>
      <c r="AG164" s="232"/>
      <c r="AH164" s="232"/>
      <c r="AI164" s="232"/>
      <c r="AJ164" s="232"/>
      <c r="AK164" s="232"/>
      <c r="AL164" s="232"/>
      <c r="AM164" s="232"/>
      <c r="AN164" s="232"/>
      <c r="AO164" s="232"/>
      <c r="AP164" s="232"/>
      <c r="AQ164" s="232"/>
      <c r="AR164" s="232"/>
      <c r="AS164" s="232"/>
      <c r="AT164" s="232"/>
      <c r="AU164" s="232"/>
      <c r="AV164" s="232"/>
      <c r="AW164" s="232"/>
      <c r="AX164" s="232"/>
      <c r="AY164" s="232"/>
      <c r="AZ164" s="232"/>
      <c r="BA164" s="232"/>
      <c r="BB164" s="232"/>
      <c r="BC164" s="232"/>
      <c r="BD164" s="232"/>
      <c r="BE164" s="232"/>
      <c r="BF164" s="232"/>
      <c r="BG164" s="232"/>
      <c r="BH164" s="232"/>
      <c r="BI164" s="232"/>
      <c r="BJ164" s="232"/>
      <c r="BK164" s="232"/>
      <c r="BL164" s="232"/>
      <c r="BM164" s="232"/>
      <c r="BN164" s="232"/>
      <c r="BO164" s="232"/>
      <c r="BP164" s="232"/>
      <c r="BQ164" s="232"/>
      <c r="BR164" s="232"/>
      <c r="BS164" s="232"/>
      <c r="BT164" s="232"/>
      <c r="BU164" s="232"/>
      <c r="BV164" s="232"/>
      <c r="BW164" s="232"/>
      <c r="BX164" s="232"/>
      <c r="BY164" s="232"/>
      <c r="BZ164" s="232"/>
      <c r="CA164" s="232"/>
      <c r="CB164" s="232"/>
      <c r="CC164" s="232"/>
      <c r="CD164" s="232"/>
      <c r="CE164" s="232"/>
      <c r="CF164" s="232"/>
      <c r="CG164" s="232"/>
      <c r="CH164" s="232"/>
      <c r="CI164" s="232"/>
      <c r="CJ164" s="232"/>
      <c r="CK164" s="232"/>
      <c r="CL164" s="232"/>
      <c r="CM164" s="232"/>
      <c r="CN164" s="232"/>
      <c r="CO164" s="232"/>
      <c r="CP164" s="232"/>
      <c r="CQ164" s="232"/>
      <c r="CR164" s="232"/>
      <c r="CS164" s="232"/>
      <c r="CT164" s="232"/>
      <c r="CU164" s="232"/>
      <c r="CV164" s="232"/>
      <c r="CW164" s="232"/>
      <c r="CX164" s="232"/>
      <c r="CY164" s="232"/>
      <c r="CZ164" s="232"/>
      <c r="DA164" s="232"/>
      <c r="DB164" s="232"/>
      <c r="DC164" s="232"/>
      <c r="DD164" s="232"/>
      <c r="DE164" s="232"/>
      <c r="DF164" s="232"/>
      <c r="DG164" s="232"/>
      <c r="DH164" s="232"/>
      <c r="DI164" s="232"/>
      <c r="DJ164" s="232"/>
      <c r="DK164" s="232"/>
      <c r="DL164" s="232"/>
      <c r="DM164" s="232"/>
      <c r="DN164" s="232"/>
      <c r="DO164" s="232"/>
      <c r="DP164" s="232"/>
      <c r="DQ164" s="232"/>
      <c r="DR164" s="232"/>
      <c r="DS164" s="232"/>
    </row>
    <row r="165" spans="1:256" ht="24" customHeight="1" x14ac:dyDescent="0.25">
      <c r="A165" s="249" t="s">
        <v>1</v>
      </c>
      <c r="B165" s="251" t="s">
        <v>2</v>
      </c>
      <c r="C165" s="251" t="s">
        <v>3</v>
      </c>
      <c r="D165" s="249" t="s">
        <v>4</v>
      </c>
      <c r="E165" s="249" t="s">
        <v>5</v>
      </c>
      <c r="F165" s="253" t="s">
        <v>6</v>
      </c>
      <c r="G165" s="253" t="s">
        <v>7</v>
      </c>
      <c r="H165" s="249" t="s">
        <v>8</v>
      </c>
      <c r="I165" s="238" t="s">
        <v>9</v>
      </c>
      <c r="J165" s="240" t="s">
        <v>10</v>
      </c>
      <c r="K165" s="241"/>
      <c r="L165" s="241"/>
      <c r="M165" s="241"/>
      <c r="N165" s="242"/>
      <c r="O165" s="243" t="s">
        <v>11</v>
      </c>
      <c r="P165" s="250" t="s">
        <v>12</v>
      </c>
    </row>
    <row r="166" spans="1:256" ht="24" customHeight="1" x14ac:dyDescent="0.25">
      <c r="A166" s="250"/>
      <c r="B166" s="252"/>
      <c r="C166" s="252"/>
      <c r="D166" s="250"/>
      <c r="E166" s="250"/>
      <c r="F166" s="239"/>
      <c r="G166" s="239"/>
      <c r="H166" s="250"/>
      <c r="I166" s="239"/>
      <c r="J166" s="4" t="s">
        <v>13</v>
      </c>
      <c r="K166" s="4" t="s">
        <v>14</v>
      </c>
      <c r="L166" s="4" t="s">
        <v>15</v>
      </c>
      <c r="M166" s="4" t="s">
        <v>16</v>
      </c>
      <c r="N166" s="4" t="s">
        <v>17</v>
      </c>
      <c r="O166" s="244"/>
      <c r="P166" s="249"/>
    </row>
    <row r="167" spans="1:256" ht="57" customHeight="1" x14ac:dyDescent="0.25">
      <c r="A167" s="65" t="s">
        <v>388</v>
      </c>
      <c r="B167" s="65">
        <v>60</v>
      </c>
      <c r="C167" s="65">
        <v>75</v>
      </c>
      <c r="D167" s="5" t="s">
        <v>389</v>
      </c>
      <c r="E167" s="35" t="s">
        <v>26</v>
      </c>
      <c r="F167" s="7">
        <v>3</v>
      </c>
      <c r="G167" s="38">
        <v>3</v>
      </c>
      <c r="H167" s="9" t="s">
        <v>22</v>
      </c>
      <c r="I167" s="39">
        <v>54</v>
      </c>
      <c r="J167" s="40"/>
      <c r="K167" s="40"/>
      <c r="L167" s="40"/>
      <c r="M167" s="40" t="s">
        <v>1216</v>
      </c>
      <c r="N167" s="40"/>
      <c r="O167" s="26" t="s">
        <v>390</v>
      </c>
      <c r="P167" s="12"/>
    </row>
    <row r="168" spans="1:256" ht="64.95" customHeight="1" x14ac:dyDescent="0.25">
      <c r="A168" s="5" t="s">
        <v>388</v>
      </c>
      <c r="B168" s="5">
        <v>60</v>
      </c>
      <c r="C168" s="5">
        <v>75</v>
      </c>
      <c r="D168" s="5" t="s">
        <v>389</v>
      </c>
      <c r="E168" s="35" t="s">
        <v>26</v>
      </c>
      <c r="F168" s="7">
        <v>3</v>
      </c>
      <c r="G168" s="38">
        <v>3</v>
      </c>
      <c r="H168" s="9" t="s">
        <v>22</v>
      </c>
      <c r="I168" s="39">
        <v>54</v>
      </c>
      <c r="J168" s="40"/>
      <c r="K168" s="40"/>
      <c r="L168" s="40"/>
      <c r="M168" s="40"/>
      <c r="N168" s="40" t="s">
        <v>1217</v>
      </c>
      <c r="O168" s="26" t="s">
        <v>390</v>
      </c>
      <c r="P168" s="12"/>
    </row>
    <row r="169" spans="1:256" ht="55.2" customHeight="1" x14ac:dyDescent="0.25">
      <c r="A169" s="5" t="s">
        <v>388</v>
      </c>
      <c r="B169" s="5">
        <v>60</v>
      </c>
      <c r="C169" s="5">
        <v>75</v>
      </c>
      <c r="D169" s="5" t="s">
        <v>391</v>
      </c>
      <c r="E169" s="35" t="s">
        <v>26</v>
      </c>
      <c r="F169" s="7">
        <v>3</v>
      </c>
      <c r="G169" s="38">
        <v>3</v>
      </c>
      <c r="H169" s="9" t="s">
        <v>22</v>
      </c>
      <c r="I169" s="39">
        <v>54</v>
      </c>
      <c r="J169" s="40"/>
      <c r="K169" s="40"/>
      <c r="L169" s="40" t="s">
        <v>1209</v>
      </c>
      <c r="M169" s="40"/>
      <c r="N169" s="40"/>
      <c r="O169" s="40" t="s">
        <v>392</v>
      </c>
      <c r="P169" s="12"/>
    </row>
    <row r="170" spans="1:256" ht="24" customHeight="1" x14ac:dyDescent="0.25">
      <c r="A170" s="5" t="s">
        <v>388</v>
      </c>
      <c r="B170" s="5">
        <v>60</v>
      </c>
      <c r="C170" s="5">
        <v>75</v>
      </c>
      <c r="D170" s="5" t="s">
        <v>391</v>
      </c>
      <c r="E170" s="35" t="s">
        <v>26</v>
      </c>
      <c r="F170" s="7">
        <v>3</v>
      </c>
      <c r="G170" s="38">
        <v>3</v>
      </c>
      <c r="H170" s="9" t="s">
        <v>22</v>
      </c>
      <c r="I170" s="39">
        <v>54</v>
      </c>
      <c r="J170" s="40"/>
      <c r="K170" s="40"/>
      <c r="L170" s="40" t="s">
        <v>1210</v>
      </c>
      <c r="M170" s="40"/>
      <c r="N170" s="40"/>
      <c r="O170" s="65" t="s">
        <v>392</v>
      </c>
      <c r="P170" s="12"/>
    </row>
    <row r="171" spans="1:256" s="56" customFormat="1" ht="79.2" customHeight="1" x14ac:dyDescent="0.25">
      <c r="A171" s="5" t="s">
        <v>388</v>
      </c>
      <c r="B171" s="14">
        <v>50</v>
      </c>
      <c r="C171" s="14">
        <v>52</v>
      </c>
      <c r="D171" s="5" t="s">
        <v>393</v>
      </c>
      <c r="E171" s="35" t="s">
        <v>26</v>
      </c>
      <c r="F171" s="7">
        <v>3</v>
      </c>
      <c r="G171" s="38">
        <v>3</v>
      </c>
      <c r="H171" s="9" t="s">
        <v>22</v>
      </c>
      <c r="I171" s="39">
        <v>54</v>
      </c>
      <c r="J171" s="40" t="s">
        <v>1218</v>
      </c>
      <c r="K171" s="40"/>
      <c r="L171" s="40"/>
      <c r="M171" s="40"/>
      <c r="N171" s="40"/>
      <c r="O171" s="26" t="s">
        <v>394</v>
      </c>
      <c r="P171" s="12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</row>
    <row r="172" spans="1:256" ht="60" customHeight="1" x14ac:dyDescent="0.25">
      <c r="A172" s="40" t="s">
        <v>388</v>
      </c>
      <c r="B172" s="40">
        <v>50</v>
      </c>
      <c r="C172" s="40">
        <v>52</v>
      </c>
      <c r="D172" s="35" t="s">
        <v>393</v>
      </c>
      <c r="E172" s="35" t="s">
        <v>26</v>
      </c>
      <c r="F172" s="35">
        <v>3</v>
      </c>
      <c r="G172" s="35">
        <v>3</v>
      </c>
      <c r="H172" s="9" t="s">
        <v>22</v>
      </c>
      <c r="I172" s="9">
        <v>54</v>
      </c>
      <c r="J172" s="40" t="s">
        <v>1219</v>
      </c>
      <c r="K172" s="40"/>
      <c r="L172" s="40"/>
      <c r="M172" s="40"/>
      <c r="N172" s="40"/>
      <c r="O172" s="15" t="s">
        <v>394</v>
      </c>
      <c r="P172" s="83"/>
    </row>
    <row r="173" spans="1:256" ht="69" customHeight="1" x14ac:dyDescent="0.25">
      <c r="A173" s="5" t="s">
        <v>388</v>
      </c>
      <c r="B173" s="5">
        <v>50</v>
      </c>
      <c r="C173" s="5">
        <v>52</v>
      </c>
      <c r="D173" s="35" t="s">
        <v>393</v>
      </c>
      <c r="E173" s="35" t="s">
        <v>26</v>
      </c>
      <c r="F173" s="35">
        <v>3</v>
      </c>
      <c r="G173" s="35">
        <v>3</v>
      </c>
      <c r="H173" s="9" t="s">
        <v>22</v>
      </c>
      <c r="I173" s="9">
        <v>54</v>
      </c>
      <c r="J173" s="84"/>
      <c r="K173" s="40" t="s">
        <v>1220</v>
      </c>
      <c r="L173" s="40"/>
      <c r="M173" s="40"/>
      <c r="N173" s="40"/>
      <c r="O173" s="15" t="s">
        <v>394</v>
      </c>
      <c r="P173" s="83"/>
    </row>
    <row r="174" spans="1:256" ht="64.95" customHeight="1" x14ac:dyDescent="0.25">
      <c r="A174" s="5" t="s">
        <v>388</v>
      </c>
      <c r="B174" s="5">
        <v>60</v>
      </c>
      <c r="C174" s="5">
        <v>75</v>
      </c>
      <c r="D174" s="5" t="s">
        <v>395</v>
      </c>
      <c r="E174" s="35" t="s">
        <v>48</v>
      </c>
      <c r="F174" s="7">
        <v>3</v>
      </c>
      <c r="G174" s="38">
        <v>3</v>
      </c>
      <c r="H174" s="9" t="s">
        <v>22</v>
      </c>
      <c r="I174" s="39">
        <v>54</v>
      </c>
      <c r="J174" s="40"/>
      <c r="K174" s="40" t="s">
        <v>1211</v>
      </c>
      <c r="L174" s="40"/>
      <c r="M174" s="40"/>
      <c r="N174" s="40"/>
      <c r="O174" s="26" t="s">
        <v>396</v>
      </c>
      <c r="P174" s="12"/>
    </row>
    <row r="175" spans="1:256" ht="55.2" customHeight="1" x14ac:dyDescent="0.25">
      <c r="A175" s="5" t="s">
        <v>388</v>
      </c>
      <c r="B175" s="5">
        <v>60</v>
      </c>
      <c r="C175" s="5">
        <v>75</v>
      </c>
      <c r="D175" s="5" t="s">
        <v>395</v>
      </c>
      <c r="E175" s="35" t="s">
        <v>48</v>
      </c>
      <c r="F175" s="7">
        <v>3</v>
      </c>
      <c r="G175" s="38">
        <v>3</v>
      </c>
      <c r="H175" s="9" t="s">
        <v>22</v>
      </c>
      <c r="I175" s="39">
        <v>54</v>
      </c>
      <c r="J175" s="40"/>
      <c r="K175" s="40" t="s">
        <v>1212</v>
      </c>
      <c r="L175" s="40"/>
      <c r="M175" s="40"/>
      <c r="N175" s="40"/>
      <c r="O175" s="40" t="s">
        <v>396</v>
      </c>
      <c r="P175" s="12"/>
    </row>
    <row r="176" spans="1:256" ht="24" customHeight="1" x14ac:dyDescent="0.25">
      <c r="A176" s="5" t="s">
        <v>388</v>
      </c>
      <c r="B176" s="5">
        <v>60</v>
      </c>
      <c r="C176" s="5">
        <v>75</v>
      </c>
      <c r="D176" s="5" t="s">
        <v>397</v>
      </c>
      <c r="E176" s="35" t="s">
        <v>48</v>
      </c>
      <c r="F176" s="7">
        <v>3</v>
      </c>
      <c r="G176" s="38">
        <v>3</v>
      </c>
      <c r="H176" s="9" t="s">
        <v>22</v>
      </c>
      <c r="I176" s="39">
        <v>54</v>
      </c>
      <c r="J176" s="40"/>
      <c r="K176" s="40"/>
      <c r="L176" s="40" t="s">
        <v>1213</v>
      </c>
      <c r="M176" s="40"/>
      <c r="N176" s="40"/>
      <c r="O176" s="65" t="s">
        <v>398</v>
      </c>
      <c r="P176" s="12"/>
    </row>
    <row r="177" spans="1:256" s="56" customFormat="1" ht="24" customHeight="1" x14ac:dyDescent="0.25">
      <c r="A177" s="5" t="s">
        <v>388</v>
      </c>
      <c r="B177" s="14">
        <v>60</v>
      </c>
      <c r="C177" s="14">
        <v>75</v>
      </c>
      <c r="D177" s="5" t="s">
        <v>397</v>
      </c>
      <c r="E177" s="35" t="s">
        <v>48</v>
      </c>
      <c r="F177" s="7">
        <v>3</v>
      </c>
      <c r="G177" s="38">
        <v>3</v>
      </c>
      <c r="H177" s="9" t="s">
        <v>22</v>
      </c>
      <c r="I177" s="39">
        <v>54</v>
      </c>
      <c r="J177" s="40"/>
      <c r="K177" s="40"/>
      <c r="L177" s="40" t="s">
        <v>1214</v>
      </c>
      <c r="M177" s="40"/>
      <c r="N177" s="40"/>
      <c r="O177" s="26" t="s">
        <v>398</v>
      </c>
      <c r="P177" s="12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</row>
    <row r="178" spans="1:256" ht="60" customHeight="1" x14ac:dyDescent="0.25">
      <c r="A178" s="40" t="s">
        <v>388</v>
      </c>
      <c r="B178" s="40">
        <v>60</v>
      </c>
      <c r="C178" s="40">
        <v>85</v>
      </c>
      <c r="D178" s="35" t="s">
        <v>399</v>
      </c>
      <c r="E178" s="35" t="s">
        <v>48</v>
      </c>
      <c r="F178" s="35">
        <v>3</v>
      </c>
      <c r="G178" s="35">
        <v>3</v>
      </c>
      <c r="H178" s="9" t="s">
        <v>22</v>
      </c>
      <c r="I178" s="9">
        <v>54</v>
      </c>
      <c r="J178" s="40"/>
      <c r="K178" s="40"/>
      <c r="L178" s="40"/>
      <c r="M178" s="40"/>
      <c r="N178" s="40" t="s">
        <v>1215</v>
      </c>
      <c r="O178" s="15" t="s">
        <v>400</v>
      </c>
      <c r="P178" s="83"/>
    </row>
    <row r="179" spans="1:256" ht="69" customHeight="1" x14ac:dyDescent="0.25">
      <c r="A179" s="5" t="s">
        <v>388</v>
      </c>
      <c r="B179" s="5">
        <v>60</v>
      </c>
      <c r="C179" s="5">
        <v>75</v>
      </c>
      <c r="D179" s="35" t="s">
        <v>401</v>
      </c>
      <c r="E179" s="35" t="s">
        <v>48</v>
      </c>
      <c r="F179" s="35">
        <v>3</v>
      </c>
      <c r="G179" s="35">
        <v>3</v>
      </c>
      <c r="H179" s="9" t="s">
        <v>22</v>
      </c>
      <c r="I179" s="9">
        <v>54</v>
      </c>
      <c r="J179" s="84"/>
      <c r="K179" s="40"/>
      <c r="L179" s="40"/>
      <c r="M179" s="40" t="s">
        <v>1166</v>
      </c>
      <c r="N179" s="40"/>
      <c r="O179" s="15" t="s">
        <v>402</v>
      </c>
      <c r="P179" s="83"/>
    </row>
    <row r="180" spans="1:256" ht="64.95" customHeight="1" x14ac:dyDescent="0.25">
      <c r="A180" s="5" t="s">
        <v>388</v>
      </c>
      <c r="B180" s="5">
        <v>60</v>
      </c>
      <c r="C180" s="5">
        <v>75</v>
      </c>
      <c r="D180" s="35" t="s">
        <v>401</v>
      </c>
      <c r="E180" s="35" t="s">
        <v>48</v>
      </c>
      <c r="F180" s="35">
        <v>3</v>
      </c>
      <c r="G180" s="35">
        <v>3</v>
      </c>
      <c r="H180" s="9" t="s">
        <v>22</v>
      </c>
      <c r="I180" s="9">
        <v>54</v>
      </c>
      <c r="J180" s="40"/>
      <c r="K180" s="40"/>
      <c r="L180" s="40"/>
      <c r="M180" s="40" t="s">
        <v>1215</v>
      </c>
      <c r="N180" s="40"/>
      <c r="O180" s="11" t="s">
        <v>402</v>
      </c>
      <c r="P180" s="12"/>
    </row>
    <row r="181" spans="1:256" s="22" customFormat="1" ht="29.1" customHeight="1" x14ac:dyDescent="0.25">
      <c r="A181" s="5" t="s">
        <v>268</v>
      </c>
      <c r="B181" s="5">
        <v>60</v>
      </c>
      <c r="C181" s="5">
        <v>100</v>
      </c>
      <c r="D181" s="35" t="s">
        <v>269</v>
      </c>
      <c r="E181" s="35" t="s">
        <v>48</v>
      </c>
      <c r="F181" s="35">
        <v>3</v>
      </c>
      <c r="G181" s="35">
        <v>3</v>
      </c>
      <c r="H181" s="9" t="s">
        <v>22</v>
      </c>
      <c r="I181" s="9">
        <v>54</v>
      </c>
      <c r="J181" s="40"/>
      <c r="K181" s="40"/>
      <c r="L181" s="40"/>
      <c r="M181" s="40"/>
      <c r="N181" s="40" t="s">
        <v>1250</v>
      </c>
      <c r="O181" s="65" t="s">
        <v>270</v>
      </c>
      <c r="P181" s="12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  <c r="IS181" s="3"/>
      <c r="IT181" s="3"/>
      <c r="IU181" s="3"/>
      <c r="IV181" s="3"/>
    </row>
    <row r="182" spans="1:256" s="22" customFormat="1" ht="29.1" customHeight="1" x14ac:dyDescent="0.25">
      <c r="A182" s="5" t="s">
        <v>268</v>
      </c>
      <c r="B182" s="5">
        <v>60</v>
      </c>
      <c r="C182" s="5">
        <v>100</v>
      </c>
      <c r="D182" s="35" t="s">
        <v>269</v>
      </c>
      <c r="E182" s="35" t="s">
        <v>48</v>
      </c>
      <c r="F182" s="35">
        <v>3</v>
      </c>
      <c r="G182" s="35">
        <v>3</v>
      </c>
      <c r="H182" s="9" t="s">
        <v>22</v>
      </c>
      <c r="I182" s="9">
        <v>54</v>
      </c>
      <c r="J182" s="40"/>
      <c r="K182" s="40"/>
      <c r="L182" s="40"/>
      <c r="M182" s="40"/>
      <c r="N182" s="40" t="s">
        <v>1251</v>
      </c>
      <c r="O182" s="65" t="s">
        <v>270</v>
      </c>
      <c r="P182" s="12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  <c r="IR182" s="3"/>
      <c r="IS182" s="3"/>
      <c r="IT182" s="3"/>
      <c r="IU182" s="3"/>
      <c r="IV182" s="3"/>
    </row>
    <row r="183" spans="1:256" s="22" customFormat="1" ht="29.1" customHeight="1" x14ac:dyDescent="0.25">
      <c r="A183" s="5" t="s">
        <v>271</v>
      </c>
      <c r="B183" s="5">
        <v>60</v>
      </c>
      <c r="C183" s="5">
        <v>100</v>
      </c>
      <c r="D183" s="35" t="s">
        <v>272</v>
      </c>
      <c r="E183" s="35" t="s">
        <v>48</v>
      </c>
      <c r="F183" s="35">
        <v>3</v>
      </c>
      <c r="G183" s="35">
        <v>3</v>
      </c>
      <c r="H183" s="9" t="s">
        <v>22</v>
      </c>
      <c r="I183" s="9">
        <v>54</v>
      </c>
      <c r="J183" s="40"/>
      <c r="K183" s="40"/>
      <c r="L183" s="40"/>
      <c r="M183" s="40"/>
      <c r="N183" s="40"/>
      <c r="O183" s="65" t="s">
        <v>273</v>
      </c>
      <c r="P183" s="12" t="s">
        <v>1255</v>
      </c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  <c r="IU183" s="3"/>
      <c r="IV183" s="3"/>
    </row>
    <row r="184" spans="1:256" s="22" customFormat="1" ht="29.1" customHeight="1" x14ac:dyDescent="0.25">
      <c r="A184" s="5" t="s">
        <v>271</v>
      </c>
      <c r="B184" s="5">
        <v>60</v>
      </c>
      <c r="C184" s="5">
        <v>100</v>
      </c>
      <c r="D184" s="35" t="s">
        <v>272</v>
      </c>
      <c r="E184" s="35" t="s">
        <v>48</v>
      </c>
      <c r="F184" s="35">
        <v>3</v>
      </c>
      <c r="G184" s="35">
        <v>3</v>
      </c>
      <c r="H184" s="9" t="s">
        <v>22</v>
      </c>
      <c r="I184" s="9">
        <v>54</v>
      </c>
      <c r="J184" s="40" t="s">
        <v>1252</v>
      </c>
      <c r="K184" s="40"/>
      <c r="L184" s="40"/>
      <c r="M184" s="40"/>
      <c r="N184" s="40"/>
      <c r="O184" s="65" t="s">
        <v>273</v>
      </c>
      <c r="P184" s="12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  <c r="IR184" s="3"/>
      <c r="IS184" s="3"/>
      <c r="IT184" s="3"/>
      <c r="IU184" s="3"/>
      <c r="IV184" s="3"/>
    </row>
    <row r="185" spans="1:256" s="22" customFormat="1" ht="29.1" customHeight="1" x14ac:dyDescent="0.25">
      <c r="A185" s="5" t="s">
        <v>274</v>
      </c>
      <c r="B185" s="5">
        <v>60</v>
      </c>
      <c r="C185" s="5">
        <v>100</v>
      </c>
      <c r="D185" s="35" t="s">
        <v>275</v>
      </c>
      <c r="E185" s="35" t="s">
        <v>48</v>
      </c>
      <c r="F185" s="35">
        <v>1</v>
      </c>
      <c r="G185" s="35">
        <v>2</v>
      </c>
      <c r="H185" s="9" t="s">
        <v>1253</v>
      </c>
      <c r="I185" s="9">
        <v>18</v>
      </c>
      <c r="J185" s="40"/>
      <c r="K185" s="40" t="s">
        <v>1254</v>
      </c>
      <c r="L185" s="40"/>
      <c r="M185" s="40"/>
      <c r="N185" s="40"/>
      <c r="O185" s="65" t="s">
        <v>276</v>
      </c>
      <c r="P185" s="12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  <c r="IR185" s="3"/>
      <c r="IS185" s="3"/>
      <c r="IT185" s="3"/>
      <c r="IU185" s="3"/>
      <c r="IV185" s="3"/>
    </row>
    <row r="186" spans="1:256" s="22" customFormat="1" ht="29.1" customHeight="1" x14ac:dyDescent="0.25">
      <c r="A186" s="5" t="s">
        <v>1257</v>
      </c>
      <c r="B186" s="5">
        <v>50</v>
      </c>
      <c r="C186" s="5">
        <v>80</v>
      </c>
      <c r="D186" s="35" t="s">
        <v>547</v>
      </c>
      <c r="E186" s="35" t="s">
        <v>72</v>
      </c>
      <c r="F186" s="35">
        <v>4</v>
      </c>
      <c r="G186" s="35">
        <v>4</v>
      </c>
      <c r="H186" s="9" t="s">
        <v>22</v>
      </c>
      <c r="I186" s="9">
        <v>72</v>
      </c>
      <c r="J186" s="40"/>
      <c r="K186" s="40"/>
      <c r="L186" s="40" t="s">
        <v>1258</v>
      </c>
      <c r="M186" s="40"/>
      <c r="N186" s="40" t="s">
        <v>1259</v>
      </c>
      <c r="O186" s="65" t="s">
        <v>339</v>
      </c>
      <c r="P186" s="12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  <c r="IQ186" s="3"/>
      <c r="IR186" s="3"/>
      <c r="IS186" s="3"/>
      <c r="IT186" s="3"/>
      <c r="IU186" s="3"/>
      <c r="IV186" s="3"/>
    </row>
    <row r="187" spans="1:256" s="22" customFormat="1" ht="29.1" customHeight="1" x14ac:dyDescent="0.25">
      <c r="A187" s="5" t="s">
        <v>1257</v>
      </c>
      <c r="B187" s="5">
        <v>50</v>
      </c>
      <c r="C187" s="5">
        <v>80</v>
      </c>
      <c r="D187" s="35" t="s">
        <v>1260</v>
      </c>
      <c r="E187" s="35" t="s">
        <v>72</v>
      </c>
      <c r="F187" s="35">
        <v>3</v>
      </c>
      <c r="G187" s="35">
        <v>3</v>
      </c>
      <c r="H187" s="9" t="s">
        <v>22</v>
      </c>
      <c r="I187" s="9">
        <v>54</v>
      </c>
      <c r="J187" s="40"/>
      <c r="K187" s="40"/>
      <c r="L187" s="40"/>
      <c r="M187" s="40"/>
      <c r="N187" s="40" t="s">
        <v>1261</v>
      </c>
      <c r="O187" s="65" t="s">
        <v>1262</v>
      </c>
      <c r="P187" s="12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  <c r="IQ187" s="3"/>
      <c r="IR187" s="3"/>
      <c r="IS187" s="3"/>
      <c r="IT187" s="3"/>
      <c r="IU187" s="3"/>
      <c r="IV187" s="3"/>
    </row>
    <row r="188" spans="1:256" s="22" customFormat="1" ht="29.1" customHeight="1" x14ac:dyDescent="0.25">
      <c r="A188" s="5" t="s">
        <v>1257</v>
      </c>
      <c r="B188" s="5">
        <v>50</v>
      </c>
      <c r="C188" s="5">
        <v>80</v>
      </c>
      <c r="D188" s="35" t="s">
        <v>1263</v>
      </c>
      <c r="E188" s="35" t="s">
        <v>72</v>
      </c>
      <c r="F188" s="35">
        <v>3</v>
      </c>
      <c r="G188" s="35">
        <v>3</v>
      </c>
      <c r="H188" s="9" t="s">
        <v>22</v>
      </c>
      <c r="I188" s="9">
        <v>54</v>
      </c>
      <c r="J188" s="40"/>
      <c r="K188" s="40" t="s">
        <v>1252</v>
      </c>
      <c r="L188" s="40"/>
      <c r="M188" s="40"/>
      <c r="N188" s="40"/>
      <c r="O188" s="65" t="s">
        <v>273</v>
      </c>
      <c r="P188" s="12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  <c r="IR188" s="3"/>
      <c r="IS188" s="3"/>
      <c r="IT188" s="3"/>
      <c r="IU188" s="3"/>
      <c r="IV188" s="3"/>
    </row>
    <row r="189" spans="1:256" ht="24" customHeight="1" x14ac:dyDescent="0.25">
      <c r="A189" s="246" t="s">
        <v>403</v>
      </c>
      <c r="B189" s="246"/>
      <c r="C189" s="246"/>
      <c r="D189" s="246"/>
      <c r="E189" s="246"/>
      <c r="F189" s="246"/>
      <c r="G189" s="246"/>
      <c r="H189" s="247"/>
      <c r="I189" s="247"/>
      <c r="J189" s="246"/>
      <c r="K189" s="246"/>
      <c r="L189" s="246"/>
      <c r="M189" s="246"/>
      <c r="N189" s="246"/>
      <c r="O189" s="248"/>
      <c r="P189" s="2"/>
      <c r="Q189" s="16"/>
      <c r="R189" s="16"/>
      <c r="S189" s="16"/>
      <c r="T189" s="16"/>
      <c r="U189" s="16"/>
      <c r="V189" s="16"/>
      <c r="W189" s="16"/>
      <c r="X189" s="232"/>
      <c r="Y189" s="232"/>
      <c r="Z189" s="232"/>
      <c r="AA189" s="232"/>
      <c r="AB189" s="232"/>
      <c r="AC189" s="232"/>
      <c r="AD189" s="232"/>
      <c r="AE189" s="232"/>
      <c r="AF189" s="232"/>
      <c r="AG189" s="232"/>
      <c r="AH189" s="232"/>
      <c r="AI189" s="232"/>
      <c r="AJ189" s="232"/>
      <c r="AK189" s="232"/>
      <c r="AL189" s="232"/>
      <c r="AM189" s="232"/>
      <c r="AN189" s="232"/>
      <c r="AO189" s="232"/>
      <c r="AP189" s="232"/>
      <c r="AQ189" s="232"/>
      <c r="AR189" s="232"/>
      <c r="AS189" s="232"/>
      <c r="AT189" s="232"/>
      <c r="AU189" s="232"/>
      <c r="AV189" s="232"/>
      <c r="AW189" s="232"/>
      <c r="AX189" s="232"/>
      <c r="AY189" s="232"/>
      <c r="AZ189" s="232"/>
      <c r="BA189" s="232"/>
      <c r="BB189" s="232"/>
      <c r="BC189" s="232"/>
      <c r="BD189" s="232"/>
      <c r="BE189" s="232"/>
      <c r="BF189" s="232"/>
      <c r="BG189" s="232"/>
      <c r="BH189" s="232"/>
      <c r="BI189" s="232"/>
      <c r="BJ189" s="232"/>
      <c r="BK189" s="232"/>
      <c r="BL189" s="232"/>
      <c r="BM189" s="232"/>
      <c r="BN189" s="232"/>
      <c r="BO189" s="232"/>
      <c r="BP189" s="232"/>
      <c r="BQ189" s="232"/>
      <c r="BR189" s="232"/>
      <c r="BS189" s="232"/>
      <c r="BT189" s="232"/>
      <c r="BU189" s="232"/>
      <c r="BV189" s="232"/>
      <c r="BW189" s="232"/>
      <c r="BX189" s="232"/>
      <c r="BY189" s="232"/>
      <c r="BZ189" s="232"/>
      <c r="CA189" s="232"/>
      <c r="CB189" s="232"/>
      <c r="CC189" s="232"/>
      <c r="CD189" s="232"/>
      <c r="CE189" s="232"/>
      <c r="CF189" s="232"/>
      <c r="CG189" s="232"/>
      <c r="CH189" s="232"/>
      <c r="CI189" s="232"/>
      <c r="CJ189" s="232"/>
      <c r="CK189" s="232"/>
      <c r="CL189" s="232"/>
      <c r="CM189" s="232"/>
      <c r="CN189" s="232"/>
      <c r="CO189" s="232"/>
      <c r="CP189" s="232"/>
      <c r="CQ189" s="232"/>
      <c r="CR189" s="232"/>
      <c r="CS189" s="232"/>
      <c r="CT189" s="232"/>
      <c r="CU189" s="232"/>
      <c r="CV189" s="232"/>
      <c r="CW189" s="232"/>
      <c r="CX189" s="232"/>
      <c r="CY189" s="232"/>
      <c r="CZ189" s="232"/>
      <c r="DA189" s="232"/>
      <c r="DB189" s="232"/>
      <c r="DC189" s="232"/>
      <c r="DD189" s="232"/>
      <c r="DE189" s="232"/>
      <c r="DF189" s="232"/>
      <c r="DG189" s="232"/>
      <c r="DH189" s="232"/>
      <c r="DI189" s="232"/>
      <c r="DJ189" s="232"/>
      <c r="DK189" s="232"/>
      <c r="DL189" s="232"/>
      <c r="DM189" s="232"/>
      <c r="DN189" s="232"/>
      <c r="DO189" s="232"/>
      <c r="DP189" s="232"/>
      <c r="DQ189" s="232"/>
      <c r="DR189" s="232"/>
      <c r="DS189" s="232"/>
    </row>
    <row r="190" spans="1:256" s="56" customFormat="1" ht="24" customHeight="1" x14ac:dyDescent="0.25">
      <c r="A190" s="249" t="s">
        <v>1</v>
      </c>
      <c r="B190" s="251" t="s">
        <v>2</v>
      </c>
      <c r="C190" s="251" t="s">
        <v>3</v>
      </c>
      <c r="D190" s="249" t="s">
        <v>4</v>
      </c>
      <c r="E190" s="249" t="s">
        <v>5</v>
      </c>
      <c r="F190" s="253" t="s">
        <v>6</v>
      </c>
      <c r="G190" s="253" t="s">
        <v>7</v>
      </c>
      <c r="H190" s="249" t="s">
        <v>8</v>
      </c>
      <c r="I190" s="238" t="s">
        <v>9</v>
      </c>
      <c r="J190" s="240" t="s">
        <v>10</v>
      </c>
      <c r="K190" s="241"/>
      <c r="L190" s="241"/>
      <c r="M190" s="241"/>
      <c r="N190" s="242"/>
      <c r="O190" s="243" t="s">
        <v>11</v>
      </c>
      <c r="P190" s="250" t="s">
        <v>12</v>
      </c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</row>
    <row r="191" spans="1:256" s="56" customFormat="1" ht="24" customHeight="1" x14ac:dyDescent="0.25">
      <c r="A191" s="250"/>
      <c r="B191" s="252"/>
      <c r="C191" s="252"/>
      <c r="D191" s="250"/>
      <c r="E191" s="250"/>
      <c r="F191" s="239"/>
      <c r="G191" s="239"/>
      <c r="H191" s="250"/>
      <c r="I191" s="239"/>
      <c r="J191" s="4" t="s">
        <v>13</v>
      </c>
      <c r="K191" s="4" t="s">
        <v>14</v>
      </c>
      <c r="L191" s="4" t="s">
        <v>15</v>
      </c>
      <c r="M191" s="4" t="s">
        <v>16</v>
      </c>
      <c r="N191" s="4" t="s">
        <v>17</v>
      </c>
      <c r="O191" s="244"/>
      <c r="P191" s="249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</row>
    <row r="192" spans="1:256" s="56" customFormat="1" ht="55.95" customHeight="1" x14ac:dyDescent="0.25">
      <c r="A192" s="65" t="s">
        <v>404</v>
      </c>
      <c r="B192" s="65">
        <v>50</v>
      </c>
      <c r="C192" s="65">
        <v>57</v>
      </c>
      <c r="D192" s="5" t="s">
        <v>405</v>
      </c>
      <c r="E192" s="35" t="s">
        <v>26</v>
      </c>
      <c r="F192" s="7">
        <v>3</v>
      </c>
      <c r="G192" s="38">
        <v>3</v>
      </c>
      <c r="H192" s="9" t="s">
        <v>22</v>
      </c>
      <c r="I192" s="39">
        <v>54</v>
      </c>
      <c r="J192" s="40" t="s">
        <v>1197</v>
      </c>
      <c r="K192" s="40"/>
      <c r="L192" s="40"/>
      <c r="M192" s="40"/>
      <c r="N192" s="40"/>
      <c r="O192" s="26" t="s">
        <v>406</v>
      </c>
      <c r="P192" s="12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</row>
    <row r="193" spans="1:256" s="56" customFormat="1" ht="99" customHeight="1" x14ac:dyDescent="0.25">
      <c r="A193" s="5" t="s">
        <v>404</v>
      </c>
      <c r="B193" s="5">
        <v>50</v>
      </c>
      <c r="C193" s="5">
        <v>56</v>
      </c>
      <c r="D193" s="5" t="s">
        <v>405</v>
      </c>
      <c r="E193" s="35" t="s">
        <v>26</v>
      </c>
      <c r="F193" s="7">
        <v>3</v>
      </c>
      <c r="G193" s="38">
        <v>3</v>
      </c>
      <c r="H193" s="9" t="s">
        <v>22</v>
      </c>
      <c r="I193" s="39">
        <v>54</v>
      </c>
      <c r="J193" s="40" t="s">
        <v>1198</v>
      </c>
      <c r="K193" s="40"/>
      <c r="L193" s="40"/>
      <c r="M193" s="40"/>
      <c r="N193" s="40"/>
      <c r="O193" s="65" t="s">
        <v>406</v>
      </c>
      <c r="P193" s="12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</row>
    <row r="194" spans="1:256" s="56" customFormat="1" ht="57" customHeight="1" x14ac:dyDescent="0.25">
      <c r="A194" s="5" t="s">
        <v>404</v>
      </c>
      <c r="B194" s="5">
        <v>50</v>
      </c>
      <c r="C194" s="5">
        <v>57</v>
      </c>
      <c r="D194" s="5" t="s">
        <v>407</v>
      </c>
      <c r="E194" s="35" t="s">
        <v>26</v>
      </c>
      <c r="F194" s="7">
        <v>3</v>
      </c>
      <c r="G194" s="38">
        <v>3</v>
      </c>
      <c r="H194" s="9" t="s">
        <v>22</v>
      </c>
      <c r="I194" s="39">
        <v>54</v>
      </c>
      <c r="J194" s="40"/>
      <c r="K194" s="40"/>
      <c r="L194" s="40"/>
      <c r="M194" s="40" t="s">
        <v>1199</v>
      </c>
      <c r="N194" s="40"/>
      <c r="O194" s="40" t="s">
        <v>408</v>
      </c>
      <c r="P194" s="12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</row>
    <row r="195" spans="1:256" s="56" customFormat="1" ht="24" customHeight="1" x14ac:dyDescent="0.25">
      <c r="A195" s="5" t="s">
        <v>404</v>
      </c>
      <c r="B195" s="5">
        <v>50</v>
      </c>
      <c r="C195" s="5">
        <v>56</v>
      </c>
      <c r="D195" s="5" t="s">
        <v>407</v>
      </c>
      <c r="E195" s="35" t="s">
        <v>26</v>
      </c>
      <c r="F195" s="7">
        <v>3</v>
      </c>
      <c r="G195" s="38">
        <v>3</v>
      </c>
      <c r="H195" s="9" t="s">
        <v>22</v>
      </c>
      <c r="I195" s="39">
        <v>54</v>
      </c>
      <c r="J195" s="40"/>
      <c r="K195" s="40"/>
      <c r="L195" s="40"/>
      <c r="M195" s="40" t="s">
        <v>1200</v>
      </c>
      <c r="N195" s="40"/>
      <c r="O195" s="65" t="s">
        <v>408</v>
      </c>
      <c r="P195" s="12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</row>
    <row r="196" spans="1:256" s="56" customFormat="1" ht="40.950000000000003" customHeight="1" x14ac:dyDescent="0.25">
      <c r="A196" s="40" t="s">
        <v>404</v>
      </c>
      <c r="B196" s="40">
        <v>50</v>
      </c>
      <c r="C196" s="40">
        <v>57</v>
      </c>
      <c r="D196" s="35" t="s">
        <v>409</v>
      </c>
      <c r="E196" s="35" t="s">
        <v>26</v>
      </c>
      <c r="F196" s="35">
        <v>3</v>
      </c>
      <c r="G196" s="35">
        <v>3</v>
      </c>
      <c r="H196" s="9" t="s">
        <v>22</v>
      </c>
      <c r="I196" s="9">
        <v>54</v>
      </c>
      <c r="J196" s="40"/>
      <c r="K196" s="40"/>
      <c r="L196" s="40"/>
      <c r="M196" s="40"/>
      <c r="N196" s="40" t="s">
        <v>1201</v>
      </c>
      <c r="O196" s="26" t="s">
        <v>398</v>
      </c>
      <c r="P196" s="12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</row>
    <row r="197" spans="1:256" s="56" customFormat="1" ht="24" customHeight="1" x14ac:dyDescent="0.25">
      <c r="A197" s="40" t="s">
        <v>404</v>
      </c>
      <c r="B197" s="40">
        <v>50</v>
      </c>
      <c r="C197" s="40">
        <v>56</v>
      </c>
      <c r="D197" s="35" t="s">
        <v>409</v>
      </c>
      <c r="E197" s="35" t="s">
        <v>26</v>
      </c>
      <c r="F197" s="35">
        <v>3</v>
      </c>
      <c r="G197" s="35">
        <v>3</v>
      </c>
      <c r="H197" s="9" t="s">
        <v>22</v>
      </c>
      <c r="I197" s="9">
        <v>54</v>
      </c>
      <c r="J197" s="40"/>
      <c r="K197" s="40"/>
      <c r="L197" s="40"/>
      <c r="M197" s="40"/>
      <c r="N197" s="40" t="s">
        <v>1202</v>
      </c>
      <c r="O197" s="26" t="s">
        <v>398</v>
      </c>
      <c r="P197" s="12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</row>
    <row r="198" spans="1:256" s="56" customFormat="1" ht="24" customHeight="1" x14ac:dyDescent="0.25">
      <c r="A198" s="40" t="s">
        <v>404</v>
      </c>
      <c r="B198" s="40">
        <v>60</v>
      </c>
      <c r="C198" s="40">
        <v>80</v>
      </c>
      <c r="D198" s="35" t="s">
        <v>399</v>
      </c>
      <c r="E198" s="35" t="s">
        <v>48</v>
      </c>
      <c r="F198" s="35">
        <v>3</v>
      </c>
      <c r="G198" s="35">
        <v>3</v>
      </c>
      <c r="H198" s="9" t="s">
        <v>22</v>
      </c>
      <c r="I198" s="9">
        <v>54</v>
      </c>
      <c r="J198" s="40"/>
      <c r="K198" s="40"/>
      <c r="L198" s="40"/>
      <c r="M198" s="40" t="s">
        <v>1203</v>
      </c>
      <c r="N198" s="40"/>
      <c r="O198" s="26" t="s">
        <v>400</v>
      </c>
      <c r="P198" s="12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</row>
    <row r="199" spans="1:256" ht="31.95" customHeight="1" x14ac:dyDescent="0.25">
      <c r="A199" s="5" t="s">
        <v>404</v>
      </c>
      <c r="B199" s="5">
        <v>50</v>
      </c>
      <c r="C199" s="5">
        <v>55</v>
      </c>
      <c r="D199" s="35" t="s">
        <v>410</v>
      </c>
      <c r="E199" s="35" t="s">
        <v>48</v>
      </c>
      <c r="F199" s="35">
        <v>3</v>
      </c>
      <c r="G199" s="35">
        <v>3</v>
      </c>
      <c r="H199" s="9" t="s">
        <v>22</v>
      </c>
      <c r="I199" s="9">
        <v>54</v>
      </c>
      <c r="J199" s="40"/>
      <c r="K199" s="40"/>
      <c r="L199" s="40" t="s">
        <v>1204</v>
      </c>
      <c r="M199" s="40"/>
      <c r="N199" s="40"/>
      <c r="O199" s="65" t="s">
        <v>411</v>
      </c>
      <c r="P199" s="12"/>
    </row>
    <row r="200" spans="1:256" s="56" customFormat="1" ht="24" customHeight="1" x14ac:dyDescent="0.25">
      <c r="A200" s="5" t="s">
        <v>404</v>
      </c>
      <c r="B200" s="5">
        <v>50</v>
      </c>
      <c r="C200" s="5">
        <v>55</v>
      </c>
      <c r="D200" s="5" t="s">
        <v>410</v>
      </c>
      <c r="E200" s="35" t="s">
        <v>48</v>
      </c>
      <c r="F200" s="7">
        <v>3</v>
      </c>
      <c r="G200" s="38">
        <v>3</v>
      </c>
      <c r="H200" s="9" t="s">
        <v>22</v>
      </c>
      <c r="I200" s="39">
        <v>54</v>
      </c>
      <c r="J200" s="40"/>
      <c r="K200" s="40" t="s">
        <v>1205</v>
      </c>
      <c r="L200" s="40"/>
      <c r="M200" s="40"/>
      <c r="N200" s="40"/>
      <c r="O200" s="65" t="s">
        <v>411</v>
      </c>
      <c r="P200" s="12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</row>
    <row r="201" spans="1:256" s="56" customFormat="1" ht="40.950000000000003" customHeight="1" x14ac:dyDescent="0.25">
      <c r="A201" s="40" t="s">
        <v>404</v>
      </c>
      <c r="B201" s="40">
        <v>60</v>
      </c>
      <c r="C201" s="40">
        <v>80</v>
      </c>
      <c r="D201" s="35" t="s">
        <v>389</v>
      </c>
      <c r="E201" s="35" t="s">
        <v>48</v>
      </c>
      <c r="F201" s="35">
        <v>3</v>
      </c>
      <c r="G201" s="35">
        <v>3</v>
      </c>
      <c r="H201" s="9" t="s">
        <v>22</v>
      </c>
      <c r="I201" s="9">
        <v>54</v>
      </c>
      <c r="J201" s="40"/>
      <c r="K201" s="40"/>
      <c r="L201" s="40" t="s">
        <v>1206</v>
      </c>
      <c r="M201" s="40"/>
      <c r="N201" s="40"/>
      <c r="O201" s="26" t="s">
        <v>358</v>
      </c>
      <c r="P201" s="12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</row>
    <row r="202" spans="1:256" s="56" customFormat="1" ht="24" customHeight="1" x14ac:dyDescent="0.25">
      <c r="A202" s="40" t="s">
        <v>404</v>
      </c>
      <c r="B202" s="40">
        <v>50</v>
      </c>
      <c r="C202" s="40">
        <v>55</v>
      </c>
      <c r="D202" s="35" t="s">
        <v>412</v>
      </c>
      <c r="E202" s="35" t="s">
        <v>48</v>
      </c>
      <c r="F202" s="35">
        <v>3</v>
      </c>
      <c r="G202" s="35">
        <v>3</v>
      </c>
      <c r="H202" s="9" t="s">
        <v>22</v>
      </c>
      <c r="I202" s="9">
        <v>54</v>
      </c>
      <c r="J202" s="40"/>
      <c r="K202" s="40" t="s">
        <v>1207</v>
      </c>
      <c r="L202" s="40"/>
      <c r="M202" s="40"/>
      <c r="N202" s="40"/>
      <c r="O202" s="26" t="s">
        <v>413</v>
      </c>
      <c r="P202" s="12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</row>
    <row r="203" spans="1:256" s="56" customFormat="1" ht="24" customHeight="1" x14ac:dyDescent="0.25">
      <c r="A203" s="40" t="s">
        <v>404</v>
      </c>
      <c r="B203" s="40">
        <v>50</v>
      </c>
      <c r="C203" s="40">
        <v>55</v>
      </c>
      <c r="D203" s="35" t="s">
        <v>412</v>
      </c>
      <c r="E203" s="35" t="s">
        <v>48</v>
      </c>
      <c r="F203" s="35">
        <v>3</v>
      </c>
      <c r="G203" s="35">
        <v>3</v>
      </c>
      <c r="H203" s="9" t="s">
        <v>22</v>
      </c>
      <c r="I203" s="9">
        <v>54</v>
      </c>
      <c r="J203" s="40"/>
      <c r="K203" s="40"/>
      <c r="L203" s="40" t="s">
        <v>1208</v>
      </c>
      <c r="M203" s="40"/>
      <c r="N203" s="40"/>
      <c r="O203" s="26" t="s">
        <v>413</v>
      </c>
      <c r="P203" s="12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</row>
    <row r="204" spans="1:256" s="22" customFormat="1" ht="29.1" customHeight="1" x14ac:dyDescent="0.25">
      <c r="A204" s="5" t="s">
        <v>268</v>
      </c>
      <c r="B204" s="5">
        <v>60</v>
      </c>
      <c r="C204" s="5">
        <v>100</v>
      </c>
      <c r="D204" s="35" t="s">
        <v>269</v>
      </c>
      <c r="E204" s="35" t="s">
        <v>48</v>
      </c>
      <c r="F204" s="35">
        <v>3</v>
      </c>
      <c r="G204" s="35">
        <v>3</v>
      </c>
      <c r="H204" s="9" t="s">
        <v>22</v>
      </c>
      <c r="I204" s="9">
        <v>54</v>
      </c>
      <c r="J204" s="40"/>
      <c r="K204" s="40"/>
      <c r="L204" s="40"/>
      <c r="M204" s="40"/>
      <c r="N204" s="40" t="s">
        <v>1250</v>
      </c>
      <c r="O204" s="65" t="s">
        <v>270</v>
      </c>
      <c r="P204" s="12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  <c r="IP204" s="3"/>
      <c r="IQ204" s="3"/>
      <c r="IR204" s="3"/>
      <c r="IS204" s="3"/>
      <c r="IT204" s="3"/>
      <c r="IU204" s="3"/>
      <c r="IV204" s="3"/>
    </row>
    <row r="205" spans="1:256" s="22" customFormat="1" ht="29.1" customHeight="1" x14ac:dyDescent="0.25">
      <c r="A205" s="5" t="s">
        <v>268</v>
      </c>
      <c r="B205" s="5">
        <v>60</v>
      </c>
      <c r="C205" s="5">
        <v>100</v>
      </c>
      <c r="D205" s="35" t="s">
        <v>269</v>
      </c>
      <c r="E205" s="35" t="s">
        <v>48</v>
      </c>
      <c r="F205" s="35">
        <v>3</v>
      </c>
      <c r="G205" s="35">
        <v>3</v>
      </c>
      <c r="H205" s="9" t="s">
        <v>22</v>
      </c>
      <c r="I205" s="9">
        <v>54</v>
      </c>
      <c r="J205" s="40"/>
      <c r="K205" s="40"/>
      <c r="L205" s="40"/>
      <c r="M205" s="40"/>
      <c r="N205" s="40" t="s">
        <v>1251</v>
      </c>
      <c r="O205" s="65" t="s">
        <v>270</v>
      </c>
      <c r="P205" s="12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  <c r="IR205" s="3"/>
      <c r="IS205" s="3"/>
      <c r="IT205" s="3"/>
      <c r="IU205" s="3"/>
      <c r="IV205" s="3"/>
    </row>
    <row r="206" spans="1:256" s="22" customFormat="1" ht="29.1" customHeight="1" x14ac:dyDescent="0.25">
      <c r="A206" s="5" t="s">
        <v>271</v>
      </c>
      <c r="B206" s="5">
        <v>60</v>
      </c>
      <c r="C206" s="5">
        <v>100</v>
      </c>
      <c r="D206" s="35" t="s">
        <v>272</v>
      </c>
      <c r="E206" s="35" t="s">
        <v>48</v>
      </c>
      <c r="F206" s="35">
        <v>3</v>
      </c>
      <c r="G206" s="35">
        <v>3</v>
      </c>
      <c r="H206" s="9" t="s">
        <v>22</v>
      </c>
      <c r="I206" s="9">
        <v>54</v>
      </c>
      <c r="J206" s="40"/>
      <c r="K206" s="40"/>
      <c r="L206" s="40"/>
      <c r="M206" s="40"/>
      <c r="N206" s="40"/>
      <c r="O206" s="65" t="s">
        <v>273</v>
      </c>
      <c r="P206" s="12" t="s">
        <v>1255</v>
      </c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  <c r="IR206" s="3"/>
      <c r="IS206" s="3"/>
      <c r="IT206" s="3"/>
      <c r="IU206" s="3"/>
      <c r="IV206" s="3"/>
    </row>
    <row r="207" spans="1:256" s="22" customFormat="1" ht="29.1" customHeight="1" x14ac:dyDescent="0.25">
      <c r="A207" s="5" t="s">
        <v>271</v>
      </c>
      <c r="B207" s="5">
        <v>60</v>
      </c>
      <c r="C207" s="5">
        <v>100</v>
      </c>
      <c r="D207" s="35" t="s">
        <v>272</v>
      </c>
      <c r="E207" s="35" t="s">
        <v>48</v>
      </c>
      <c r="F207" s="35">
        <v>3</v>
      </c>
      <c r="G207" s="35">
        <v>3</v>
      </c>
      <c r="H207" s="9" t="s">
        <v>22</v>
      </c>
      <c r="I207" s="9">
        <v>54</v>
      </c>
      <c r="J207" s="40" t="s">
        <v>1252</v>
      </c>
      <c r="K207" s="40"/>
      <c r="L207" s="40"/>
      <c r="M207" s="40"/>
      <c r="N207" s="40"/>
      <c r="O207" s="65" t="s">
        <v>273</v>
      </c>
      <c r="P207" s="12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  <c r="IR207" s="3"/>
      <c r="IS207" s="3"/>
      <c r="IT207" s="3"/>
      <c r="IU207" s="3"/>
      <c r="IV207" s="3"/>
    </row>
    <row r="208" spans="1:256" s="22" customFormat="1" ht="29.1" customHeight="1" x14ac:dyDescent="0.25">
      <c r="A208" s="5" t="s">
        <v>274</v>
      </c>
      <c r="B208" s="5">
        <v>60</v>
      </c>
      <c r="C208" s="5">
        <v>100</v>
      </c>
      <c r="D208" s="35" t="s">
        <v>275</v>
      </c>
      <c r="E208" s="35" t="s">
        <v>48</v>
      </c>
      <c r="F208" s="35">
        <v>1</v>
      </c>
      <c r="G208" s="35">
        <v>2</v>
      </c>
      <c r="H208" s="9" t="s">
        <v>1253</v>
      </c>
      <c r="I208" s="9">
        <v>18</v>
      </c>
      <c r="J208" s="40"/>
      <c r="K208" s="40" t="s">
        <v>1254</v>
      </c>
      <c r="L208" s="40"/>
      <c r="M208" s="40"/>
      <c r="N208" s="40"/>
      <c r="O208" s="65" t="s">
        <v>276</v>
      </c>
      <c r="P208" s="12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  <c r="IQ208" s="3"/>
      <c r="IR208" s="3"/>
      <c r="IS208" s="3"/>
      <c r="IT208" s="3"/>
      <c r="IU208" s="3"/>
      <c r="IV208" s="3"/>
    </row>
    <row r="209" spans="1:256" s="22" customFormat="1" ht="29.1" customHeight="1" x14ac:dyDescent="0.25">
      <c r="A209" s="5" t="s">
        <v>1257</v>
      </c>
      <c r="B209" s="5">
        <v>50</v>
      </c>
      <c r="C209" s="5">
        <v>80</v>
      </c>
      <c r="D209" s="35" t="s">
        <v>547</v>
      </c>
      <c r="E209" s="35" t="s">
        <v>72</v>
      </c>
      <c r="F209" s="35">
        <v>4</v>
      </c>
      <c r="G209" s="35">
        <v>4</v>
      </c>
      <c r="H209" s="9" t="s">
        <v>22</v>
      </c>
      <c r="I209" s="9">
        <v>72</v>
      </c>
      <c r="J209" s="40"/>
      <c r="K209" s="40"/>
      <c r="L209" s="40" t="s">
        <v>1258</v>
      </c>
      <c r="M209" s="40"/>
      <c r="N209" s="40" t="s">
        <v>1259</v>
      </c>
      <c r="O209" s="65" t="s">
        <v>339</v>
      </c>
      <c r="P209" s="12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  <c r="IR209" s="3"/>
      <c r="IS209" s="3"/>
      <c r="IT209" s="3"/>
      <c r="IU209" s="3"/>
      <c r="IV209" s="3"/>
    </row>
    <row r="210" spans="1:256" s="22" customFormat="1" ht="29.1" customHeight="1" x14ac:dyDescent="0.25">
      <c r="A210" s="5" t="s">
        <v>1257</v>
      </c>
      <c r="B210" s="5">
        <v>50</v>
      </c>
      <c r="C210" s="5">
        <v>80</v>
      </c>
      <c r="D210" s="35" t="s">
        <v>1260</v>
      </c>
      <c r="E210" s="35" t="s">
        <v>72</v>
      </c>
      <c r="F210" s="35">
        <v>3</v>
      </c>
      <c r="G210" s="35">
        <v>3</v>
      </c>
      <c r="H210" s="9" t="s">
        <v>22</v>
      </c>
      <c r="I210" s="9">
        <v>54</v>
      </c>
      <c r="J210" s="40"/>
      <c r="K210" s="40"/>
      <c r="L210" s="40"/>
      <c r="M210" s="40"/>
      <c r="N210" s="40" t="s">
        <v>1261</v>
      </c>
      <c r="O210" s="65" t="s">
        <v>1262</v>
      </c>
      <c r="P210" s="12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  <c r="IP210" s="3"/>
      <c r="IQ210" s="3"/>
      <c r="IR210" s="3"/>
      <c r="IS210" s="3"/>
      <c r="IT210" s="3"/>
      <c r="IU210" s="3"/>
      <c r="IV210" s="3"/>
    </row>
    <row r="211" spans="1:256" s="22" customFormat="1" ht="29.1" customHeight="1" x14ac:dyDescent="0.25">
      <c r="A211" s="5" t="s">
        <v>1257</v>
      </c>
      <c r="B211" s="5">
        <v>50</v>
      </c>
      <c r="C211" s="5">
        <v>80</v>
      </c>
      <c r="D211" s="35" t="s">
        <v>1263</v>
      </c>
      <c r="E211" s="35" t="s">
        <v>72</v>
      </c>
      <c r="F211" s="35">
        <v>3</v>
      </c>
      <c r="G211" s="35">
        <v>3</v>
      </c>
      <c r="H211" s="9" t="s">
        <v>22</v>
      </c>
      <c r="I211" s="9">
        <v>54</v>
      </c>
      <c r="J211" s="40"/>
      <c r="K211" s="40" t="s">
        <v>1252</v>
      </c>
      <c r="L211" s="40"/>
      <c r="M211" s="40"/>
      <c r="N211" s="40"/>
      <c r="O211" s="65" t="s">
        <v>273</v>
      </c>
      <c r="P211" s="12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  <c r="IO211" s="3"/>
      <c r="IP211" s="3"/>
      <c r="IQ211" s="3"/>
      <c r="IR211" s="3"/>
      <c r="IS211" s="3"/>
      <c r="IT211" s="3"/>
      <c r="IU211" s="3"/>
      <c r="IV211" s="3"/>
    </row>
    <row r="212" spans="1:256" ht="24" customHeight="1" x14ac:dyDescent="0.25">
      <c r="A212" s="246" t="s">
        <v>414</v>
      </c>
      <c r="B212" s="246"/>
      <c r="C212" s="246"/>
      <c r="D212" s="246"/>
      <c r="E212" s="246"/>
      <c r="F212" s="246"/>
      <c r="G212" s="246"/>
      <c r="H212" s="247"/>
      <c r="I212" s="247"/>
      <c r="J212" s="246"/>
      <c r="K212" s="246"/>
      <c r="L212" s="246"/>
      <c r="M212" s="246"/>
      <c r="N212" s="246"/>
      <c r="O212" s="248"/>
      <c r="P212" s="2"/>
      <c r="Q212" s="16"/>
      <c r="R212" s="16"/>
      <c r="S212" s="16"/>
      <c r="T212" s="16"/>
      <c r="U212" s="16"/>
      <c r="V212" s="16"/>
      <c r="W212" s="16"/>
      <c r="X212" s="232"/>
      <c r="Y212" s="232"/>
      <c r="Z212" s="232"/>
      <c r="AA212" s="232"/>
      <c r="AB212" s="232"/>
      <c r="AC212" s="232"/>
      <c r="AD212" s="232"/>
      <c r="AE212" s="232"/>
      <c r="AF212" s="232"/>
      <c r="AG212" s="232"/>
      <c r="AH212" s="232"/>
      <c r="AI212" s="232"/>
      <c r="AJ212" s="232"/>
      <c r="AK212" s="232"/>
      <c r="AL212" s="232"/>
      <c r="AM212" s="232"/>
      <c r="AN212" s="232"/>
      <c r="AO212" s="232"/>
      <c r="AP212" s="232"/>
      <c r="AQ212" s="232"/>
      <c r="AR212" s="232"/>
      <c r="AS212" s="232"/>
      <c r="AT212" s="232"/>
      <c r="AU212" s="232"/>
      <c r="AV212" s="232"/>
      <c r="AW212" s="232"/>
      <c r="AX212" s="232"/>
      <c r="AY212" s="232"/>
      <c r="AZ212" s="232"/>
      <c r="BA212" s="232"/>
      <c r="BB212" s="232"/>
      <c r="BC212" s="232"/>
      <c r="BD212" s="232"/>
      <c r="BE212" s="232"/>
      <c r="BF212" s="232"/>
      <c r="BG212" s="232"/>
      <c r="BH212" s="232"/>
      <c r="BI212" s="232"/>
      <c r="BJ212" s="232"/>
      <c r="BK212" s="232"/>
      <c r="BL212" s="232"/>
      <c r="BM212" s="232"/>
      <c r="BN212" s="232"/>
      <c r="BO212" s="232"/>
      <c r="BP212" s="232"/>
      <c r="BQ212" s="232"/>
      <c r="BR212" s="232"/>
      <c r="BS212" s="232"/>
      <c r="BT212" s="232"/>
      <c r="BU212" s="232"/>
      <c r="BV212" s="232"/>
      <c r="BW212" s="232"/>
      <c r="BX212" s="232"/>
      <c r="BY212" s="232"/>
      <c r="BZ212" s="232"/>
      <c r="CA212" s="232"/>
      <c r="CB212" s="232"/>
      <c r="CC212" s="232"/>
      <c r="CD212" s="232"/>
      <c r="CE212" s="232"/>
      <c r="CF212" s="232"/>
      <c r="CG212" s="232"/>
      <c r="CH212" s="232"/>
      <c r="CI212" s="232"/>
      <c r="CJ212" s="232"/>
      <c r="CK212" s="232"/>
      <c r="CL212" s="232"/>
      <c r="CM212" s="232"/>
      <c r="CN212" s="232"/>
      <c r="CO212" s="232"/>
      <c r="CP212" s="232"/>
      <c r="CQ212" s="232"/>
      <c r="CR212" s="232"/>
      <c r="CS212" s="232"/>
      <c r="CT212" s="232"/>
      <c r="CU212" s="232"/>
      <c r="CV212" s="232"/>
      <c r="CW212" s="232"/>
      <c r="CX212" s="232"/>
      <c r="CY212" s="232"/>
      <c r="CZ212" s="232"/>
      <c r="DA212" s="232"/>
      <c r="DB212" s="232"/>
      <c r="DC212" s="232"/>
      <c r="DD212" s="232"/>
      <c r="DE212" s="232"/>
      <c r="DF212" s="232"/>
      <c r="DG212" s="232"/>
      <c r="DH212" s="232"/>
      <c r="DI212" s="232"/>
      <c r="DJ212" s="232"/>
      <c r="DK212" s="232"/>
      <c r="DL212" s="232"/>
      <c r="DM212" s="232"/>
      <c r="DN212" s="232"/>
      <c r="DO212" s="232"/>
      <c r="DP212" s="232"/>
      <c r="DQ212" s="232"/>
      <c r="DR212" s="232"/>
      <c r="DS212" s="232"/>
    </row>
    <row r="213" spans="1:256" s="56" customFormat="1" ht="24" customHeight="1" x14ac:dyDescent="0.25">
      <c r="A213" s="249" t="s">
        <v>1</v>
      </c>
      <c r="B213" s="251" t="s">
        <v>2</v>
      </c>
      <c r="C213" s="251" t="s">
        <v>3</v>
      </c>
      <c r="D213" s="249" t="s">
        <v>4</v>
      </c>
      <c r="E213" s="249" t="s">
        <v>5</v>
      </c>
      <c r="F213" s="253" t="s">
        <v>6</v>
      </c>
      <c r="G213" s="253" t="s">
        <v>7</v>
      </c>
      <c r="H213" s="249" t="s">
        <v>8</v>
      </c>
      <c r="I213" s="238" t="s">
        <v>9</v>
      </c>
      <c r="J213" s="240" t="s">
        <v>10</v>
      </c>
      <c r="K213" s="241"/>
      <c r="L213" s="241"/>
      <c r="M213" s="241"/>
      <c r="N213" s="242"/>
      <c r="O213" s="243" t="s">
        <v>11</v>
      </c>
      <c r="P213" s="250" t="s">
        <v>12</v>
      </c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  <c r="IF213" s="3"/>
      <c r="IG213" s="3"/>
      <c r="IH213" s="3"/>
    </row>
    <row r="214" spans="1:256" s="56" customFormat="1" ht="24" customHeight="1" x14ac:dyDescent="0.25">
      <c r="A214" s="250"/>
      <c r="B214" s="252"/>
      <c r="C214" s="252"/>
      <c r="D214" s="250"/>
      <c r="E214" s="250"/>
      <c r="F214" s="239"/>
      <c r="G214" s="239"/>
      <c r="H214" s="250"/>
      <c r="I214" s="239"/>
      <c r="J214" s="4" t="s">
        <v>13</v>
      </c>
      <c r="K214" s="4" t="s">
        <v>14</v>
      </c>
      <c r="L214" s="4" t="s">
        <v>15</v>
      </c>
      <c r="M214" s="4" t="s">
        <v>16</v>
      </c>
      <c r="N214" s="4" t="s">
        <v>17</v>
      </c>
      <c r="O214" s="244"/>
      <c r="P214" s="249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  <c r="IF214" s="3"/>
      <c r="IG214" s="3"/>
      <c r="IH214" s="3"/>
    </row>
    <row r="215" spans="1:256" s="56" customFormat="1" ht="52.2" customHeight="1" x14ac:dyDescent="0.25">
      <c r="A215" s="65" t="s">
        <v>415</v>
      </c>
      <c r="B215" s="65">
        <v>60</v>
      </c>
      <c r="C215" s="65">
        <v>62</v>
      </c>
      <c r="D215" s="5" t="s">
        <v>416</v>
      </c>
      <c r="E215" s="35" t="s">
        <v>26</v>
      </c>
      <c r="F215" s="7">
        <v>2</v>
      </c>
      <c r="G215" s="38">
        <v>2</v>
      </c>
      <c r="H215" s="9" t="s">
        <v>22</v>
      </c>
      <c r="I215" s="39">
        <v>36</v>
      </c>
      <c r="J215" s="40" t="s">
        <v>1221</v>
      </c>
      <c r="K215" s="40"/>
      <c r="L215" s="40"/>
      <c r="M215" s="40"/>
      <c r="N215" s="40"/>
      <c r="O215" s="26" t="s">
        <v>331</v>
      </c>
      <c r="P215" s="12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  <c r="IG215" s="3"/>
      <c r="IH215" s="3"/>
    </row>
    <row r="216" spans="1:256" s="56" customFormat="1" ht="82.2" customHeight="1" x14ac:dyDescent="0.25">
      <c r="A216" s="5" t="s">
        <v>415</v>
      </c>
      <c r="B216" s="5">
        <v>60</v>
      </c>
      <c r="C216" s="5">
        <v>62</v>
      </c>
      <c r="D216" s="5" t="s">
        <v>416</v>
      </c>
      <c r="E216" s="35" t="s">
        <v>26</v>
      </c>
      <c r="F216" s="7">
        <v>2</v>
      </c>
      <c r="G216" s="38">
        <v>2</v>
      </c>
      <c r="H216" s="9" t="s">
        <v>22</v>
      </c>
      <c r="I216" s="39">
        <v>36</v>
      </c>
      <c r="J216" s="40" t="s">
        <v>1222</v>
      </c>
      <c r="K216" s="40"/>
      <c r="L216" s="40"/>
      <c r="M216" s="40"/>
      <c r="N216" s="40"/>
      <c r="O216" s="65" t="s">
        <v>331</v>
      </c>
      <c r="P216" s="12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  <c r="IE216" s="3"/>
      <c r="IF216" s="3"/>
      <c r="IG216" s="3"/>
      <c r="IH216" s="3"/>
    </row>
    <row r="217" spans="1:256" s="56" customFormat="1" ht="54" customHeight="1" x14ac:dyDescent="0.25">
      <c r="A217" s="5" t="s">
        <v>415</v>
      </c>
      <c r="B217" s="5">
        <v>60</v>
      </c>
      <c r="C217" s="5">
        <v>62</v>
      </c>
      <c r="D217" s="5" t="s">
        <v>417</v>
      </c>
      <c r="E217" s="35" t="s">
        <v>26</v>
      </c>
      <c r="F217" s="7">
        <v>3</v>
      </c>
      <c r="G217" s="38">
        <v>3</v>
      </c>
      <c r="H217" s="9" t="s">
        <v>22</v>
      </c>
      <c r="I217" s="39">
        <v>54</v>
      </c>
      <c r="J217" s="40"/>
      <c r="K217" s="40" t="s">
        <v>1223</v>
      </c>
      <c r="L217" s="40"/>
      <c r="M217" s="40"/>
      <c r="N217" s="40"/>
      <c r="O217" s="40" t="s">
        <v>402</v>
      </c>
      <c r="P217" s="12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  <c r="IE217" s="3"/>
      <c r="IF217" s="3"/>
      <c r="IG217" s="3"/>
      <c r="IH217" s="3"/>
    </row>
    <row r="218" spans="1:256" s="56" customFormat="1" ht="24" customHeight="1" x14ac:dyDescent="0.25">
      <c r="A218" s="5" t="s">
        <v>415</v>
      </c>
      <c r="B218" s="5">
        <v>60</v>
      </c>
      <c r="C218" s="5">
        <v>62</v>
      </c>
      <c r="D218" s="5" t="s">
        <v>417</v>
      </c>
      <c r="E218" s="35" t="s">
        <v>26</v>
      </c>
      <c r="F218" s="7">
        <v>3</v>
      </c>
      <c r="G218" s="38">
        <v>3</v>
      </c>
      <c r="H218" s="9" t="s">
        <v>22</v>
      </c>
      <c r="I218" s="39">
        <v>54</v>
      </c>
      <c r="J218" s="40"/>
      <c r="K218" s="40" t="s">
        <v>1224</v>
      </c>
      <c r="L218" s="40"/>
      <c r="M218" s="40"/>
      <c r="N218" s="40"/>
      <c r="O218" s="65" t="s">
        <v>402</v>
      </c>
      <c r="P218" s="12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  <c r="IE218" s="3"/>
      <c r="IF218" s="3"/>
      <c r="IG218" s="3"/>
      <c r="IH218" s="3"/>
    </row>
    <row r="219" spans="1:256" s="56" customFormat="1" ht="54.6" customHeight="1" x14ac:dyDescent="0.25">
      <c r="A219" s="40" t="s">
        <v>415</v>
      </c>
      <c r="B219" s="40">
        <v>60</v>
      </c>
      <c r="C219" s="40">
        <v>62</v>
      </c>
      <c r="D219" s="35" t="s">
        <v>389</v>
      </c>
      <c r="E219" s="35" t="s">
        <v>26</v>
      </c>
      <c r="F219" s="35">
        <v>3</v>
      </c>
      <c r="G219" s="35">
        <v>3</v>
      </c>
      <c r="H219" s="9" t="s">
        <v>22</v>
      </c>
      <c r="I219" s="9">
        <v>54</v>
      </c>
      <c r="J219" s="40"/>
      <c r="K219" s="40"/>
      <c r="L219" s="40"/>
      <c r="M219" s="40" t="s">
        <v>1230</v>
      </c>
      <c r="N219" s="40"/>
      <c r="O219" s="15" t="s">
        <v>390</v>
      </c>
      <c r="P219" s="12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</row>
    <row r="220" spans="1:256" s="56" customFormat="1" ht="51" customHeight="1" x14ac:dyDescent="0.25">
      <c r="A220" s="40" t="s">
        <v>415</v>
      </c>
      <c r="B220" s="40">
        <v>60</v>
      </c>
      <c r="C220" s="40">
        <v>62</v>
      </c>
      <c r="D220" s="35" t="s">
        <v>389</v>
      </c>
      <c r="E220" s="35" t="s">
        <v>26</v>
      </c>
      <c r="F220" s="35">
        <v>3</v>
      </c>
      <c r="G220" s="35">
        <v>3</v>
      </c>
      <c r="H220" s="9" t="s">
        <v>22</v>
      </c>
      <c r="I220" s="9">
        <v>54</v>
      </c>
      <c r="J220" s="40"/>
      <c r="K220" s="40"/>
      <c r="L220" s="40" t="s">
        <v>1231</v>
      </c>
      <c r="M220" s="40"/>
      <c r="N220" s="40"/>
      <c r="O220" s="15" t="s">
        <v>390</v>
      </c>
      <c r="P220" s="12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  <c r="ID220" s="3"/>
      <c r="IE220" s="3"/>
      <c r="IF220" s="3"/>
      <c r="IG220" s="3"/>
      <c r="IH220" s="3"/>
    </row>
    <row r="221" spans="1:256" s="56" customFormat="1" ht="61.2" customHeight="1" x14ac:dyDescent="0.25">
      <c r="A221" s="40" t="s">
        <v>415</v>
      </c>
      <c r="B221" s="40">
        <v>60</v>
      </c>
      <c r="C221" s="40">
        <v>62</v>
      </c>
      <c r="D221" s="35" t="s">
        <v>418</v>
      </c>
      <c r="E221" s="35" t="s">
        <v>48</v>
      </c>
      <c r="F221" s="35">
        <v>3</v>
      </c>
      <c r="G221" s="35">
        <v>3</v>
      </c>
      <c r="H221" s="9" t="s">
        <v>22</v>
      </c>
      <c r="I221" s="9">
        <v>54</v>
      </c>
      <c r="J221" s="40" t="s">
        <v>1224</v>
      </c>
      <c r="K221" s="40"/>
      <c r="L221" s="40"/>
      <c r="M221" s="40"/>
      <c r="N221" s="40"/>
      <c r="O221" s="15" t="s">
        <v>392</v>
      </c>
      <c r="P221" s="12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  <c r="IC221" s="3"/>
      <c r="ID221" s="3"/>
      <c r="IE221" s="3"/>
      <c r="IF221" s="3"/>
      <c r="IG221" s="3"/>
      <c r="IH221" s="3"/>
    </row>
    <row r="222" spans="1:256" s="56" customFormat="1" ht="61.2" customHeight="1" x14ac:dyDescent="0.25">
      <c r="A222" s="40" t="s">
        <v>415</v>
      </c>
      <c r="B222" s="40">
        <v>60</v>
      </c>
      <c r="C222" s="40">
        <v>62</v>
      </c>
      <c r="D222" s="35" t="s">
        <v>418</v>
      </c>
      <c r="E222" s="35" t="s">
        <v>48</v>
      </c>
      <c r="F222" s="35">
        <v>3</v>
      </c>
      <c r="G222" s="35">
        <v>3</v>
      </c>
      <c r="H222" s="9" t="s">
        <v>22</v>
      </c>
      <c r="I222" s="9">
        <v>54</v>
      </c>
      <c r="J222" s="40"/>
      <c r="K222" s="40"/>
      <c r="L222" s="40"/>
      <c r="M222" s="40" t="s">
        <v>1225</v>
      </c>
      <c r="N222" s="40"/>
      <c r="O222" s="15" t="s">
        <v>392</v>
      </c>
      <c r="P222" s="12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  <c r="IE222" s="3"/>
      <c r="IF222" s="3"/>
      <c r="IG222" s="3"/>
      <c r="IH222" s="3"/>
    </row>
    <row r="223" spans="1:256" s="56" customFormat="1" ht="54" customHeight="1" x14ac:dyDescent="0.25">
      <c r="A223" s="5" t="s">
        <v>415</v>
      </c>
      <c r="B223" s="5">
        <v>60</v>
      </c>
      <c r="C223" s="5">
        <v>62</v>
      </c>
      <c r="D223" s="5" t="s">
        <v>399</v>
      </c>
      <c r="E223" s="35" t="s">
        <v>48</v>
      </c>
      <c r="F223" s="7">
        <v>3</v>
      </c>
      <c r="G223" s="38">
        <v>3</v>
      </c>
      <c r="H223" s="9" t="s">
        <v>22</v>
      </c>
      <c r="I223" s="39">
        <v>54</v>
      </c>
      <c r="J223" s="40"/>
      <c r="K223" s="40"/>
      <c r="L223" s="40"/>
      <c r="M223" s="40" t="s">
        <v>1226</v>
      </c>
      <c r="N223" s="40"/>
      <c r="O223" s="40" t="s">
        <v>400</v>
      </c>
      <c r="P223" s="12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  <c r="IC223" s="3"/>
      <c r="ID223" s="3"/>
      <c r="IE223" s="3"/>
      <c r="IF223" s="3"/>
      <c r="IG223" s="3"/>
      <c r="IH223" s="3"/>
    </row>
    <row r="224" spans="1:256" s="56" customFormat="1" ht="24" customHeight="1" x14ac:dyDescent="0.25">
      <c r="A224" s="5" t="s">
        <v>415</v>
      </c>
      <c r="B224" s="5">
        <v>60</v>
      </c>
      <c r="C224" s="5">
        <v>62</v>
      </c>
      <c r="D224" s="5" t="s">
        <v>399</v>
      </c>
      <c r="E224" s="35" t="s">
        <v>48</v>
      </c>
      <c r="F224" s="7">
        <v>3</v>
      </c>
      <c r="G224" s="38">
        <v>3</v>
      </c>
      <c r="H224" s="9" t="s">
        <v>22</v>
      </c>
      <c r="I224" s="39">
        <v>54</v>
      </c>
      <c r="J224" s="40"/>
      <c r="K224" s="40"/>
      <c r="L224" s="40" t="s">
        <v>1227</v>
      </c>
      <c r="M224" s="40"/>
      <c r="N224" s="40"/>
      <c r="O224" s="65" t="s">
        <v>400</v>
      </c>
      <c r="P224" s="12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</row>
    <row r="225" spans="1:256" s="56" customFormat="1" ht="24" customHeight="1" x14ac:dyDescent="0.25">
      <c r="A225" s="40" t="s">
        <v>415</v>
      </c>
      <c r="B225" s="40">
        <v>60</v>
      </c>
      <c r="C225" s="40">
        <v>62</v>
      </c>
      <c r="D225" s="35" t="s">
        <v>381</v>
      </c>
      <c r="E225" s="35" t="s">
        <v>48</v>
      </c>
      <c r="F225" s="35">
        <v>3</v>
      </c>
      <c r="G225" s="35">
        <v>3</v>
      </c>
      <c r="H225" s="9" t="s">
        <v>22</v>
      </c>
      <c r="I225" s="9">
        <v>54</v>
      </c>
      <c r="J225" s="40"/>
      <c r="K225" s="40"/>
      <c r="L225" s="40"/>
      <c r="M225" s="40" t="s">
        <v>1224</v>
      </c>
      <c r="N225" s="40"/>
      <c r="O225" s="15" t="s">
        <v>339</v>
      </c>
      <c r="P225" s="12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  <c r="ID225" s="3"/>
      <c r="IE225" s="3"/>
      <c r="IF225" s="3"/>
      <c r="IG225" s="3"/>
      <c r="IH225" s="3"/>
    </row>
    <row r="226" spans="1:256" s="56" customFormat="1" ht="24" customHeight="1" x14ac:dyDescent="0.25">
      <c r="A226" s="40" t="s">
        <v>415</v>
      </c>
      <c r="B226" s="40">
        <v>60</v>
      </c>
      <c r="C226" s="40">
        <v>62</v>
      </c>
      <c r="D226" s="35" t="s">
        <v>302</v>
      </c>
      <c r="E226" s="35" t="s">
        <v>48</v>
      </c>
      <c r="F226" s="35">
        <v>3</v>
      </c>
      <c r="G226" s="35">
        <v>3</v>
      </c>
      <c r="H226" s="9" t="s">
        <v>22</v>
      </c>
      <c r="I226" s="9">
        <v>54</v>
      </c>
      <c r="J226" s="40"/>
      <c r="K226" s="40"/>
      <c r="L226" s="40" t="s">
        <v>1228</v>
      </c>
      <c r="M226" s="40"/>
      <c r="N226" s="40"/>
      <c r="O226" s="15" t="s">
        <v>419</v>
      </c>
      <c r="P226" s="12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  <c r="IC226" s="3"/>
      <c r="ID226" s="3"/>
      <c r="IE226" s="3"/>
      <c r="IF226" s="3"/>
      <c r="IG226" s="3"/>
      <c r="IH226" s="3"/>
    </row>
    <row r="227" spans="1:256" s="56" customFormat="1" ht="61.2" customHeight="1" x14ac:dyDescent="0.25">
      <c r="A227" s="40" t="s">
        <v>415</v>
      </c>
      <c r="B227" s="40">
        <v>60</v>
      </c>
      <c r="C227" s="40">
        <v>62</v>
      </c>
      <c r="D227" s="35" t="s">
        <v>302</v>
      </c>
      <c r="E227" s="35" t="s">
        <v>48</v>
      </c>
      <c r="F227" s="35">
        <v>3</v>
      </c>
      <c r="G227" s="35">
        <v>3</v>
      </c>
      <c r="H227" s="9" t="s">
        <v>22</v>
      </c>
      <c r="I227" s="9">
        <v>54</v>
      </c>
      <c r="J227" s="40"/>
      <c r="K227" s="40" t="s">
        <v>1229</v>
      </c>
      <c r="L227" s="40"/>
      <c r="M227" s="40"/>
      <c r="N227" s="40"/>
      <c r="O227" s="15" t="s">
        <v>419</v>
      </c>
      <c r="P227" s="12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  <c r="IC227" s="3"/>
      <c r="ID227" s="3"/>
      <c r="IE227" s="3"/>
      <c r="IF227" s="3"/>
      <c r="IG227" s="3"/>
      <c r="IH227" s="3"/>
    </row>
    <row r="228" spans="1:256" s="22" customFormat="1" ht="29.1" customHeight="1" x14ac:dyDescent="0.25">
      <c r="A228" s="5" t="s">
        <v>268</v>
      </c>
      <c r="B228" s="5">
        <v>60</v>
      </c>
      <c r="C228" s="5">
        <v>100</v>
      </c>
      <c r="D228" s="35" t="s">
        <v>269</v>
      </c>
      <c r="E228" s="35" t="s">
        <v>48</v>
      </c>
      <c r="F228" s="35">
        <v>3</v>
      </c>
      <c r="G228" s="35">
        <v>3</v>
      </c>
      <c r="H228" s="9" t="s">
        <v>22</v>
      </c>
      <c r="I228" s="9">
        <v>54</v>
      </c>
      <c r="J228" s="40"/>
      <c r="K228" s="40"/>
      <c r="L228" s="40"/>
      <c r="M228" s="40"/>
      <c r="N228" s="40" t="s">
        <v>1250</v>
      </c>
      <c r="O228" s="65" t="s">
        <v>270</v>
      </c>
      <c r="P228" s="12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  <c r="IC228" s="3"/>
      <c r="ID228" s="3"/>
      <c r="IE228" s="3"/>
      <c r="IF228" s="3"/>
      <c r="IG228" s="3"/>
      <c r="IH228" s="3"/>
      <c r="II228" s="3"/>
      <c r="IJ228" s="3"/>
      <c r="IK228" s="3"/>
      <c r="IL228" s="3"/>
      <c r="IM228" s="3"/>
      <c r="IN228" s="3"/>
      <c r="IO228" s="3"/>
      <c r="IP228" s="3"/>
      <c r="IQ228" s="3"/>
      <c r="IR228" s="3"/>
      <c r="IS228" s="3"/>
      <c r="IT228" s="3"/>
      <c r="IU228" s="3"/>
      <c r="IV228" s="3"/>
    </row>
    <row r="229" spans="1:256" s="22" customFormat="1" ht="29.1" customHeight="1" x14ac:dyDescent="0.25">
      <c r="A229" s="5" t="s">
        <v>268</v>
      </c>
      <c r="B229" s="5">
        <v>60</v>
      </c>
      <c r="C229" s="5">
        <v>100</v>
      </c>
      <c r="D229" s="35" t="s">
        <v>269</v>
      </c>
      <c r="E229" s="35" t="s">
        <v>48</v>
      </c>
      <c r="F229" s="35">
        <v>3</v>
      </c>
      <c r="G229" s="35">
        <v>3</v>
      </c>
      <c r="H229" s="9" t="s">
        <v>22</v>
      </c>
      <c r="I229" s="9">
        <v>54</v>
      </c>
      <c r="J229" s="40"/>
      <c r="K229" s="40"/>
      <c r="L229" s="40"/>
      <c r="M229" s="40"/>
      <c r="N229" s="40" t="s">
        <v>1251</v>
      </c>
      <c r="O229" s="65" t="s">
        <v>270</v>
      </c>
      <c r="P229" s="12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  <c r="IC229" s="3"/>
      <c r="ID229" s="3"/>
      <c r="IE229" s="3"/>
      <c r="IF229" s="3"/>
      <c r="IG229" s="3"/>
      <c r="IH229" s="3"/>
      <c r="II229" s="3"/>
      <c r="IJ229" s="3"/>
      <c r="IK229" s="3"/>
      <c r="IL229" s="3"/>
      <c r="IM229" s="3"/>
      <c r="IN229" s="3"/>
      <c r="IO229" s="3"/>
      <c r="IP229" s="3"/>
      <c r="IQ229" s="3"/>
      <c r="IR229" s="3"/>
      <c r="IS229" s="3"/>
      <c r="IT229" s="3"/>
      <c r="IU229" s="3"/>
      <c r="IV229" s="3"/>
    </row>
    <row r="230" spans="1:256" s="22" customFormat="1" ht="29.1" customHeight="1" x14ac:dyDescent="0.25">
      <c r="A230" s="5" t="s">
        <v>271</v>
      </c>
      <c r="B230" s="5">
        <v>60</v>
      </c>
      <c r="C230" s="5">
        <v>100</v>
      </c>
      <c r="D230" s="35" t="s">
        <v>272</v>
      </c>
      <c r="E230" s="35" t="s">
        <v>48</v>
      </c>
      <c r="F230" s="35">
        <v>3</v>
      </c>
      <c r="G230" s="35">
        <v>3</v>
      </c>
      <c r="H230" s="9" t="s">
        <v>22</v>
      </c>
      <c r="I230" s="9">
        <v>54</v>
      </c>
      <c r="J230" s="40"/>
      <c r="K230" s="40"/>
      <c r="L230" s="40"/>
      <c r="M230" s="40"/>
      <c r="N230" s="40"/>
      <c r="O230" s="65" t="s">
        <v>273</v>
      </c>
      <c r="P230" s="12" t="s">
        <v>1255</v>
      </c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  <c r="IC230" s="3"/>
      <c r="ID230" s="3"/>
      <c r="IE230" s="3"/>
      <c r="IF230" s="3"/>
      <c r="IG230" s="3"/>
      <c r="IH230" s="3"/>
      <c r="II230" s="3"/>
      <c r="IJ230" s="3"/>
      <c r="IK230" s="3"/>
      <c r="IL230" s="3"/>
      <c r="IM230" s="3"/>
      <c r="IN230" s="3"/>
      <c r="IO230" s="3"/>
      <c r="IP230" s="3"/>
      <c r="IQ230" s="3"/>
      <c r="IR230" s="3"/>
      <c r="IS230" s="3"/>
      <c r="IT230" s="3"/>
      <c r="IU230" s="3"/>
      <c r="IV230" s="3"/>
    </row>
    <row r="231" spans="1:256" s="22" customFormat="1" ht="29.1" customHeight="1" x14ac:dyDescent="0.25">
      <c r="A231" s="5" t="s">
        <v>271</v>
      </c>
      <c r="B231" s="5">
        <v>60</v>
      </c>
      <c r="C231" s="5">
        <v>100</v>
      </c>
      <c r="D231" s="35" t="s">
        <v>272</v>
      </c>
      <c r="E231" s="35" t="s">
        <v>48</v>
      </c>
      <c r="F231" s="35">
        <v>3</v>
      </c>
      <c r="G231" s="35">
        <v>3</v>
      </c>
      <c r="H231" s="9" t="s">
        <v>22</v>
      </c>
      <c r="I231" s="9">
        <v>54</v>
      </c>
      <c r="J231" s="40" t="s">
        <v>1252</v>
      </c>
      <c r="K231" s="40"/>
      <c r="L231" s="40"/>
      <c r="M231" s="40"/>
      <c r="N231" s="40"/>
      <c r="O231" s="65" t="s">
        <v>273</v>
      </c>
      <c r="P231" s="12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  <c r="IC231" s="3"/>
      <c r="ID231" s="3"/>
      <c r="IE231" s="3"/>
      <c r="IF231" s="3"/>
      <c r="IG231" s="3"/>
      <c r="IH231" s="3"/>
      <c r="II231" s="3"/>
      <c r="IJ231" s="3"/>
      <c r="IK231" s="3"/>
      <c r="IL231" s="3"/>
      <c r="IM231" s="3"/>
      <c r="IN231" s="3"/>
      <c r="IO231" s="3"/>
      <c r="IP231" s="3"/>
      <c r="IQ231" s="3"/>
      <c r="IR231" s="3"/>
      <c r="IS231" s="3"/>
      <c r="IT231" s="3"/>
      <c r="IU231" s="3"/>
      <c r="IV231" s="3"/>
    </row>
    <row r="232" spans="1:256" s="22" customFormat="1" ht="29.1" customHeight="1" x14ac:dyDescent="0.25">
      <c r="A232" s="5" t="s">
        <v>274</v>
      </c>
      <c r="B232" s="5">
        <v>60</v>
      </c>
      <c r="C232" s="5">
        <v>100</v>
      </c>
      <c r="D232" s="35" t="s">
        <v>275</v>
      </c>
      <c r="E232" s="35" t="s">
        <v>48</v>
      </c>
      <c r="F232" s="35">
        <v>1</v>
      </c>
      <c r="G232" s="35">
        <v>2</v>
      </c>
      <c r="H232" s="9" t="s">
        <v>1253</v>
      </c>
      <c r="I232" s="9">
        <v>18</v>
      </c>
      <c r="J232" s="40"/>
      <c r="K232" s="40" t="s">
        <v>1254</v>
      </c>
      <c r="L232" s="40"/>
      <c r="M232" s="40"/>
      <c r="N232" s="40"/>
      <c r="O232" s="65" t="s">
        <v>276</v>
      </c>
      <c r="P232" s="12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  <c r="IC232" s="3"/>
      <c r="ID232" s="3"/>
      <c r="IE232" s="3"/>
      <c r="IF232" s="3"/>
      <c r="IG232" s="3"/>
      <c r="IH232" s="3"/>
      <c r="II232" s="3"/>
      <c r="IJ232" s="3"/>
      <c r="IK232" s="3"/>
      <c r="IL232" s="3"/>
      <c r="IM232" s="3"/>
      <c r="IN232" s="3"/>
      <c r="IO232" s="3"/>
      <c r="IP232" s="3"/>
      <c r="IQ232" s="3"/>
      <c r="IR232" s="3"/>
      <c r="IS232" s="3"/>
      <c r="IT232" s="3"/>
      <c r="IU232" s="3"/>
      <c r="IV232" s="3"/>
    </row>
    <row r="233" spans="1:256" s="22" customFormat="1" ht="29.1" customHeight="1" x14ac:dyDescent="0.25">
      <c r="A233" s="5" t="s">
        <v>1257</v>
      </c>
      <c r="B233" s="5">
        <v>50</v>
      </c>
      <c r="C233" s="5">
        <v>80</v>
      </c>
      <c r="D233" s="35" t="s">
        <v>547</v>
      </c>
      <c r="E233" s="35" t="s">
        <v>72</v>
      </c>
      <c r="F233" s="35">
        <v>4</v>
      </c>
      <c r="G233" s="35">
        <v>4</v>
      </c>
      <c r="H233" s="9" t="s">
        <v>22</v>
      </c>
      <c r="I233" s="9">
        <v>72</v>
      </c>
      <c r="J233" s="40"/>
      <c r="K233" s="40"/>
      <c r="L233" s="40" t="s">
        <v>1258</v>
      </c>
      <c r="M233" s="40"/>
      <c r="N233" s="40" t="s">
        <v>1259</v>
      </c>
      <c r="O233" s="65" t="s">
        <v>339</v>
      </c>
      <c r="P233" s="12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  <c r="IC233" s="3"/>
      <c r="ID233" s="3"/>
      <c r="IE233" s="3"/>
      <c r="IF233" s="3"/>
      <c r="IG233" s="3"/>
      <c r="IH233" s="3"/>
      <c r="II233" s="3"/>
      <c r="IJ233" s="3"/>
      <c r="IK233" s="3"/>
      <c r="IL233" s="3"/>
      <c r="IM233" s="3"/>
      <c r="IN233" s="3"/>
      <c r="IO233" s="3"/>
      <c r="IP233" s="3"/>
      <c r="IQ233" s="3"/>
      <c r="IR233" s="3"/>
      <c r="IS233" s="3"/>
      <c r="IT233" s="3"/>
      <c r="IU233" s="3"/>
      <c r="IV233" s="3"/>
    </row>
    <row r="234" spans="1:256" s="22" customFormat="1" ht="29.1" customHeight="1" x14ac:dyDescent="0.25">
      <c r="A234" s="5" t="s">
        <v>1257</v>
      </c>
      <c r="B234" s="5">
        <v>50</v>
      </c>
      <c r="C234" s="5">
        <v>80</v>
      </c>
      <c r="D234" s="35" t="s">
        <v>1260</v>
      </c>
      <c r="E234" s="35" t="s">
        <v>72</v>
      </c>
      <c r="F234" s="35">
        <v>3</v>
      </c>
      <c r="G234" s="35">
        <v>3</v>
      </c>
      <c r="H234" s="9" t="s">
        <v>22</v>
      </c>
      <c r="I234" s="9">
        <v>54</v>
      </c>
      <c r="J234" s="40"/>
      <c r="K234" s="40"/>
      <c r="L234" s="40"/>
      <c r="M234" s="40"/>
      <c r="N234" s="40" t="s">
        <v>1261</v>
      </c>
      <c r="O234" s="65" t="s">
        <v>1262</v>
      </c>
      <c r="P234" s="12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  <c r="IC234" s="3"/>
      <c r="ID234" s="3"/>
      <c r="IE234" s="3"/>
      <c r="IF234" s="3"/>
      <c r="IG234" s="3"/>
      <c r="IH234" s="3"/>
      <c r="II234" s="3"/>
      <c r="IJ234" s="3"/>
      <c r="IK234" s="3"/>
      <c r="IL234" s="3"/>
      <c r="IM234" s="3"/>
      <c r="IN234" s="3"/>
      <c r="IO234" s="3"/>
      <c r="IP234" s="3"/>
      <c r="IQ234" s="3"/>
      <c r="IR234" s="3"/>
      <c r="IS234" s="3"/>
      <c r="IT234" s="3"/>
      <c r="IU234" s="3"/>
      <c r="IV234" s="3"/>
    </row>
    <row r="235" spans="1:256" s="22" customFormat="1" ht="29.1" customHeight="1" x14ac:dyDescent="0.25">
      <c r="A235" s="5" t="s">
        <v>1257</v>
      </c>
      <c r="B235" s="5">
        <v>50</v>
      </c>
      <c r="C235" s="5">
        <v>80</v>
      </c>
      <c r="D235" s="35" t="s">
        <v>1263</v>
      </c>
      <c r="E235" s="35" t="s">
        <v>72</v>
      </c>
      <c r="F235" s="35">
        <v>3</v>
      </c>
      <c r="G235" s="35">
        <v>3</v>
      </c>
      <c r="H235" s="9" t="s">
        <v>22</v>
      </c>
      <c r="I235" s="9">
        <v>54</v>
      </c>
      <c r="J235" s="40"/>
      <c r="K235" s="40" t="s">
        <v>1252</v>
      </c>
      <c r="L235" s="40"/>
      <c r="M235" s="40"/>
      <c r="N235" s="40"/>
      <c r="O235" s="65" t="s">
        <v>273</v>
      </c>
      <c r="P235" s="12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  <c r="IC235" s="3"/>
      <c r="ID235" s="3"/>
      <c r="IE235" s="3"/>
      <c r="IF235" s="3"/>
      <c r="IG235" s="3"/>
      <c r="IH235" s="3"/>
      <c r="II235" s="3"/>
      <c r="IJ235" s="3"/>
      <c r="IK235" s="3"/>
      <c r="IL235" s="3"/>
      <c r="IM235" s="3"/>
      <c r="IN235" s="3"/>
      <c r="IO235" s="3"/>
      <c r="IP235" s="3"/>
      <c r="IQ235" s="3"/>
      <c r="IR235" s="3"/>
      <c r="IS235" s="3"/>
      <c r="IT235" s="3"/>
      <c r="IU235" s="3"/>
      <c r="IV235" s="3"/>
    </row>
    <row r="236" spans="1:256" ht="24" customHeight="1" x14ac:dyDescent="0.25">
      <c r="A236" s="246" t="s">
        <v>475</v>
      </c>
      <c r="B236" s="246"/>
      <c r="C236" s="246"/>
      <c r="D236" s="246"/>
      <c r="E236" s="246"/>
      <c r="F236" s="246"/>
      <c r="G236" s="246"/>
      <c r="H236" s="247"/>
      <c r="I236" s="247"/>
      <c r="J236" s="246"/>
      <c r="K236" s="246"/>
      <c r="L236" s="246"/>
      <c r="M236" s="246"/>
      <c r="N236" s="246"/>
      <c r="O236" s="248"/>
      <c r="P236" s="2"/>
      <c r="Q236" s="16"/>
      <c r="R236" s="16"/>
      <c r="S236" s="16"/>
      <c r="T236" s="16"/>
      <c r="U236" s="16"/>
      <c r="V236" s="16"/>
      <c r="W236" s="16"/>
      <c r="X236" s="232"/>
      <c r="Y236" s="232"/>
      <c r="Z236" s="232"/>
      <c r="AA236" s="232"/>
      <c r="AB236" s="232"/>
      <c r="AC236" s="232"/>
      <c r="AD236" s="232"/>
      <c r="AE236" s="232"/>
      <c r="AF236" s="232"/>
      <c r="AG236" s="232"/>
      <c r="AH236" s="232"/>
      <c r="AI236" s="232"/>
      <c r="AJ236" s="232"/>
      <c r="AK236" s="232"/>
      <c r="AL236" s="232"/>
      <c r="AM236" s="232"/>
      <c r="AN236" s="232"/>
      <c r="AO236" s="232"/>
      <c r="AP236" s="232"/>
      <c r="AQ236" s="232"/>
      <c r="AR236" s="232"/>
      <c r="AS236" s="232"/>
      <c r="AT236" s="232"/>
      <c r="AU236" s="232"/>
      <c r="AV236" s="232"/>
      <c r="AW236" s="232"/>
      <c r="AX236" s="232"/>
      <c r="AY236" s="232"/>
      <c r="AZ236" s="232"/>
      <c r="BA236" s="232"/>
      <c r="BB236" s="232"/>
      <c r="BC236" s="232"/>
      <c r="BD236" s="232"/>
      <c r="BE236" s="232"/>
      <c r="BF236" s="232"/>
      <c r="BG236" s="232"/>
      <c r="BH236" s="232"/>
      <c r="BI236" s="232"/>
      <c r="BJ236" s="232"/>
      <c r="BK236" s="232"/>
      <c r="BL236" s="232"/>
      <c r="BM236" s="232"/>
      <c r="BN236" s="232"/>
      <c r="BO236" s="232"/>
      <c r="BP236" s="232"/>
      <c r="BQ236" s="232"/>
      <c r="BR236" s="232"/>
      <c r="BS236" s="232"/>
      <c r="BT236" s="232"/>
      <c r="BU236" s="232"/>
      <c r="BV236" s="232"/>
      <c r="BW236" s="232"/>
      <c r="BX236" s="232"/>
      <c r="BY236" s="232"/>
      <c r="BZ236" s="232"/>
      <c r="CA236" s="232"/>
      <c r="CB236" s="232"/>
      <c r="CC236" s="232"/>
      <c r="CD236" s="232"/>
      <c r="CE236" s="232"/>
      <c r="CF236" s="232"/>
      <c r="CG236" s="232"/>
      <c r="CH236" s="232"/>
      <c r="CI236" s="232"/>
      <c r="CJ236" s="232"/>
      <c r="CK236" s="232"/>
      <c r="CL236" s="232"/>
      <c r="CM236" s="232"/>
      <c r="CN236" s="232"/>
      <c r="CO236" s="232"/>
      <c r="CP236" s="232"/>
      <c r="CQ236" s="232"/>
      <c r="CR236" s="232"/>
      <c r="CS236" s="232"/>
      <c r="CT236" s="232"/>
      <c r="CU236" s="232"/>
      <c r="CV236" s="232"/>
      <c r="CW236" s="232"/>
      <c r="CX236" s="232"/>
      <c r="CY236" s="232"/>
      <c r="CZ236" s="232"/>
      <c r="DA236" s="232"/>
      <c r="DB236" s="232"/>
      <c r="DC236" s="232"/>
      <c r="DD236" s="232"/>
      <c r="DE236" s="232"/>
      <c r="DF236" s="232"/>
      <c r="DG236" s="232"/>
      <c r="DH236" s="232"/>
      <c r="DI236" s="232"/>
      <c r="DJ236" s="232"/>
      <c r="DK236" s="232"/>
      <c r="DL236" s="232"/>
      <c r="DM236" s="232"/>
      <c r="DN236" s="232"/>
      <c r="DO236" s="232"/>
      <c r="DP236" s="232"/>
      <c r="DQ236" s="232"/>
      <c r="DR236" s="232"/>
      <c r="DS236" s="232"/>
    </row>
    <row r="237" spans="1:256" ht="24" customHeight="1" x14ac:dyDescent="0.25">
      <c r="A237" s="249" t="s">
        <v>1</v>
      </c>
      <c r="B237" s="251" t="s">
        <v>2</v>
      </c>
      <c r="C237" s="251" t="s">
        <v>3</v>
      </c>
      <c r="D237" s="245" t="s">
        <v>4</v>
      </c>
      <c r="E237" s="245" t="s">
        <v>5</v>
      </c>
      <c r="F237" s="258" t="s">
        <v>6</v>
      </c>
      <c r="G237" s="258" t="s">
        <v>7</v>
      </c>
      <c r="H237" s="245" t="s">
        <v>8</v>
      </c>
      <c r="I237" s="238" t="s">
        <v>9</v>
      </c>
      <c r="J237" s="245" t="s">
        <v>10</v>
      </c>
      <c r="K237" s="245"/>
      <c r="L237" s="245"/>
      <c r="M237" s="245"/>
      <c r="N237" s="245"/>
      <c r="O237" s="240" t="s">
        <v>11</v>
      </c>
      <c r="P237" s="250" t="s">
        <v>12</v>
      </c>
    </row>
    <row r="238" spans="1:256" ht="24" customHeight="1" x14ac:dyDescent="0.25">
      <c r="A238" s="264"/>
      <c r="B238" s="252"/>
      <c r="C238" s="252"/>
      <c r="D238" s="249"/>
      <c r="E238" s="249"/>
      <c r="F238" s="253"/>
      <c r="G238" s="253"/>
      <c r="H238" s="249"/>
      <c r="I238" s="239"/>
      <c r="J238" s="89" t="s">
        <v>13</v>
      </c>
      <c r="K238" s="89" t="s">
        <v>14</v>
      </c>
      <c r="L238" s="89" t="s">
        <v>15</v>
      </c>
      <c r="M238" s="89" t="s">
        <v>16</v>
      </c>
      <c r="N238" s="89" t="s">
        <v>17</v>
      </c>
      <c r="O238" s="243"/>
      <c r="P238" s="249"/>
    </row>
    <row r="239" spans="1:256" s="22" customFormat="1" ht="24" customHeight="1" x14ac:dyDescent="0.25">
      <c r="A239" s="14" t="s">
        <v>476</v>
      </c>
      <c r="B239" s="14">
        <v>40</v>
      </c>
      <c r="C239" s="14">
        <v>42</v>
      </c>
      <c r="D239" s="90" t="s">
        <v>397</v>
      </c>
      <c r="E239" s="90" t="s">
        <v>26</v>
      </c>
      <c r="F239" s="90">
        <v>3</v>
      </c>
      <c r="G239" s="90">
        <v>4</v>
      </c>
      <c r="H239" s="40" t="s">
        <v>477</v>
      </c>
      <c r="I239" s="90">
        <v>54</v>
      </c>
      <c r="J239" s="40"/>
      <c r="K239" s="40" t="s">
        <v>1269</v>
      </c>
      <c r="L239" s="40"/>
      <c r="M239" s="40"/>
      <c r="N239" s="40"/>
      <c r="O239" s="12" t="s">
        <v>478</v>
      </c>
      <c r="P239" s="12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  <c r="BG239" s="21"/>
      <c r="BH239" s="21"/>
      <c r="BI239" s="21"/>
      <c r="BJ239" s="21"/>
      <c r="BK239" s="21"/>
      <c r="BL239" s="21"/>
      <c r="BM239" s="21"/>
      <c r="BN239" s="21"/>
      <c r="BO239" s="21"/>
      <c r="BP239" s="21"/>
      <c r="BQ239" s="21"/>
      <c r="BR239" s="21"/>
      <c r="BS239" s="21"/>
      <c r="BT239" s="21"/>
      <c r="BU239" s="21"/>
      <c r="BV239" s="21"/>
      <c r="BW239" s="21"/>
      <c r="BX239" s="21"/>
      <c r="BY239" s="21"/>
      <c r="BZ239" s="21"/>
      <c r="CA239" s="21"/>
      <c r="CB239" s="21"/>
      <c r="CC239" s="21"/>
      <c r="CD239" s="21"/>
      <c r="CE239" s="21"/>
      <c r="CF239" s="21"/>
      <c r="CG239" s="21"/>
      <c r="CH239" s="21"/>
      <c r="CI239" s="21"/>
      <c r="CJ239" s="21"/>
      <c r="CK239" s="21"/>
      <c r="CL239" s="21"/>
      <c r="CM239" s="21"/>
      <c r="CN239" s="21"/>
      <c r="CO239" s="21"/>
      <c r="CP239" s="21"/>
      <c r="CQ239" s="21"/>
      <c r="CR239" s="21"/>
      <c r="CS239" s="21"/>
      <c r="CT239" s="21"/>
      <c r="CU239" s="21"/>
      <c r="CV239" s="21"/>
      <c r="CW239" s="21"/>
      <c r="CX239" s="21"/>
      <c r="CY239" s="21"/>
      <c r="CZ239" s="21"/>
      <c r="DA239" s="21"/>
      <c r="DB239" s="21"/>
      <c r="DC239" s="21"/>
      <c r="DD239" s="21"/>
      <c r="DE239" s="21"/>
      <c r="DF239" s="21"/>
      <c r="DG239" s="21"/>
      <c r="DH239" s="21"/>
      <c r="DI239" s="21"/>
      <c r="DJ239" s="21"/>
      <c r="DK239" s="21"/>
      <c r="DL239" s="21"/>
      <c r="DM239" s="21"/>
      <c r="DN239" s="21"/>
      <c r="DO239" s="21"/>
      <c r="DP239" s="21"/>
    </row>
    <row r="240" spans="1:256" s="22" customFormat="1" ht="24" customHeight="1" x14ac:dyDescent="0.25">
      <c r="A240" s="14" t="s">
        <v>476</v>
      </c>
      <c r="B240" s="14">
        <v>40</v>
      </c>
      <c r="C240" s="14">
        <v>42</v>
      </c>
      <c r="D240" s="90" t="s">
        <v>397</v>
      </c>
      <c r="E240" s="90" t="s">
        <v>26</v>
      </c>
      <c r="F240" s="90">
        <v>3</v>
      </c>
      <c r="G240" s="90">
        <v>4</v>
      </c>
      <c r="H240" s="40" t="s">
        <v>477</v>
      </c>
      <c r="I240" s="90">
        <v>54</v>
      </c>
      <c r="J240" s="40"/>
      <c r="K240" s="40"/>
      <c r="L240" s="9" t="s">
        <v>1270</v>
      </c>
      <c r="M240" s="40"/>
      <c r="N240" s="40"/>
      <c r="O240" s="12" t="s">
        <v>478</v>
      </c>
      <c r="P240" s="12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  <c r="BG240" s="21"/>
      <c r="BH240" s="21"/>
      <c r="BI240" s="21"/>
      <c r="BJ240" s="21"/>
      <c r="BK240" s="21"/>
      <c r="BL240" s="21"/>
      <c r="BM240" s="21"/>
      <c r="BN240" s="21"/>
      <c r="BO240" s="21"/>
      <c r="BP240" s="21"/>
      <c r="BQ240" s="21"/>
      <c r="BR240" s="21"/>
      <c r="BS240" s="21"/>
      <c r="BT240" s="21"/>
      <c r="BU240" s="21"/>
      <c r="BV240" s="21"/>
      <c r="BW240" s="21"/>
      <c r="BX240" s="21"/>
      <c r="BY240" s="21"/>
      <c r="BZ240" s="21"/>
      <c r="CA240" s="21"/>
      <c r="CB240" s="21"/>
      <c r="CC240" s="21"/>
      <c r="CD240" s="21"/>
      <c r="CE240" s="21"/>
      <c r="CF240" s="21"/>
      <c r="CG240" s="21"/>
      <c r="CH240" s="21"/>
      <c r="CI240" s="21"/>
      <c r="CJ240" s="21"/>
      <c r="CK240" s="21"/>
      <c r="CL240" s="21"/>
      <c r="CM240" s="21"/>
      <c r="CN240" s="21"/>
      <c r="CO240" s="21"/>
      <c r="CP240" s="21"/>
      <c r="CQ240" s="21"/>
      <c r="CR240" s="21"/>
      <c r="CS240" s="21"/>
      <c r="CT240" s="21"/>
      <c r="CU240" s="21"/>
      <c r="CV240" s="21"/>
      <c r="CW240" s="21"/>
      <c r="CX240" s="21"/>
      <c r="CY240" s="21"/>
      <c r="CZ240" s="21"/>
      <c r="DA240" s="21"/>
      <c r="DB240" s="21"/>
      <c r="DC240" s="21"/>
      <c r="DD240" s="21"/>
      <c r="DE240" s="21"/>
      <c r="DF240" s="21"/>
      <c r="DG240" s="21"/>
      <c r="DH240" s="21"/>
      <c r="DI240" s="21"/>
      <c r="DJ240" s="21"/>
      <c r="DK240" s="21"/>
      <c r="DL240" s="21"/>
      <c r="DM240" s="21"/>
      <c r="DN240" s="21"/>
      <c r="DO240" s="21"/>
      <c r="DP240" s="21"/>
    </row>
    <row r="241" spans="1:240" s="22" customFormat="1" ht="24" customHeight="1" x14ac:dyDescent="0.25">
      <c r="A241" s="14" t="s">
        <v>476</v>
      </c>
      <c r="B241" s="14">
        <v>40</v>
      </c>
      <c r="C241" s="14">
        <v>42</v>
      </c>
      <c r="D241" s="90" t="s">
        <v>397</v>
      </c>
      <c r="E241" s="90" t="s">
        <v>26</v>
      </c>
      <c r="F241" s="90">
        <v>3</v>
      </c>
      <c r="G241" s="90">
        <v>4</v>
      </c>
      <c r="H241" s="40" t="s">
        <v>477</v>
      </c>
      <c r="I241" s="90">
        <v>54</v>
      </c>
      <c r="J241" s="9"/>
      <c r="K241" s="9" t="s">
        <v>1271</v>
      </c>
      <c r="L241" s="9"/>
      <c r="M241" s="9"/>
      <c r="N241" s="9"/>
      <c r="O241" s="12" t="s">
        <v>479</v>
      </c>
      <c r="P241" s="12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  <c r="BG241" s="24"/>
      <c r="BH241" s="24"/>
      <c r="BI241" s="24"/>
      <c r="BJ241" s="24"/>
      <c r="BK241" s="24"/>
      <c r="BL241" s="24"/>
      <c r="BM241" s="24"/>
      <c r="BN241" s="24"/>
      <c r="BO241" s="24"/>
      <c r="BP241" s="24"/>
      <c r="BQ241" s="24"/>
      <c r="BR241" s="24"/>
      <c r="BS241" s="24"/>
      <c r="BT241" s="24"/>
      <c r="BU241" s="24"/>
      <c r="BV241" s="24"/>
      <c r="BW241" s="24"/>
      <c r="BX241" s="24"/>
      <c r="BY241" s="24"/>
      <c r="BZ241" s="24"/>
      <c r="CA241" s="24"/>
      <c r="CB241" s="24"/>
      <c r="CC241" s="24"/>
      <c r="CD241" s="24"/>
      <c r="CE241" s="24"/>
      <c r="CF241" s="24"/>
      <c r="CG241" s="24"/>
      <c r="CH241" s="24"/>
      <c r="CI241" s="24"/>
      <c r="CJ241" s="24"/>
      <c r="CK241" s="24"/>
      <c r="CL241" s="24"/>
      <c r="CM241" s="24"/>
      <c r="CN241" s="24"/>
      <c r="CO241" s="24"/>
      <c r="CP241" s="24"/>
      <c r="CQ241" s="24"/>
      <c r="CR241" s="24"/>
      <c r="CS241" s="24"/>
      <c r="CT241" s="24"/>
      <c r="CU241" s="24"/>
      <c r="CV241" s="24"/>
      <c r="CW241" s="24"/>
      <c r="CX241" s="24"/>
      <c r="CY241" s="24"/>
      <c r="CZ241" s="24"/>
      <c r="DA241" s="24"/>
      <c r="DB241" s="24"/>
      <c r="DC241" s="24"/>
      <c r="DD241" s="24"/>
      <c r="DE241" s="24"/>
      <c r="DF241" s="24"/>
      <c r="DG241" s="24"/>
      <c r="DH241" s="24"/>
      <c r="DI241" s="24"/>
      <c r="DJ241" s="24"/>
      <c r="DK241" s="24"/>
      <c r="DL241" s="24"/>
      <c r="DM241" s="24"/>
      <c r="DN241" s="24"/>
      <c r="DO241" s="24"/>
      <c r="DP241" s="24"/>
    </row>
    <row r="242" spans="1:240" s="56" customFormat="1" ht="24" customHeight="1" x14ac:dyDescent="0.25">
      <c r="A242" s="14" t="s">
        <v>476</v>
      </c>
      <c r="B242" s="14">
        <v>40</v>
      </c>
      <c r="C242" s="14">
        <v>42</v>
      </c>
      <c r="D242" s="90" t="s">
        <v>397</v>
      </c>
      <c r="E242" s="90" t="s">
        <v>26</v>
      </c>
      <c r="F242" s="90">
        <v>3</v>
      </c>
      <c r="G242" s="90">
        <v>4</v>
      </c>
      <c r="H242" s="40" t="s">
        <v>477</v>
      </c>
      <c r="I242" s="90">
        <v>54</v>
      </c>
      <c r="J242" s="9"/>
      <c r="K242" s="9"/>
      <c r="L242" s="9" t="s">
        <v>1272</v>
      </c>
      <c r="M242" s="9"/>
      <c r="N242" s="9"/>
      <c r="O242" s="12" t="s">
        <v>479</v>
      </c>
      <c r="P242" s="12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  <c r="IC242" s="3"/>
      <c r="ID242" s="3"/>
      <c r="IE242" s="3"/>
      <c r="IF242" s="3"/>
    </row>
    <row r="243" spans="1:240" s="22" customFormat="1" ht="24" customHeight="1" x14ac:dyDescent="0.25">
      <c r="A243" s="14" t="s">
        <v>476</v>
      </c>
      <c r="B243" s="14">
        <v>40</v>
      </c>
      <c r="C243" s="14">
        <v>42</v>
      </c>
      <c r="D243" s="90" t="s">
        <v>397</v>
      </c>
      <c r="E243" s="90" t="s">
        <v>26</v>
      </c>
      <c r="F243" s="90">
        <v>3</v>
      </c>
      <c r="G243" s="90">
        <v>4</v>
      </c>
      <c r="H243" s="40" t="s">
        <v>477</v>
      </c>
      <c r="I243" s="90">
        <v>54</v>
      </c>
      <c r="J243" s="9"/>
      <c r="K243" s="9"/>
      <c r="L243" s="9"/>
      <c r="M243" s="9"/>
      <c r="N243" s="9" t="s">
        <v>1273</v>
      </c>
      <c r="O243" s="26" t="s">
        <v>480</v>
      </c>
      <c r="P243" s="12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24"/>
      <c r="BI243" s="24"/>
      <c r="BJ243" s="24"/>
      <c r="BK243" s="24"/>
      <c r="BL243" s="24"/>
      <c r="BM243" s="24"/>
      <c r="BN243" s="24"/>
      <c r="BO243" s="24"/>
      <c r="BP243" s="24"/>
      <c r="BQ243" s="24"/>
      <c r="BR243" s="24"/>
      <c r="BS243" s="24"/>
      <c r="BT243" s="24"/>
      <c r="BU243" s="24"/>
      <c r="BV243" s="24"/>
      <c r="BW243" s="24"/>
      <c r="BX243" s="24"/>
      <c r="BY243" s="24"/>
      <c r="BZ243" s="24"/>
      <c r="CA243" s="24"/>
      <c r="CB243" s="24"/>
      <c r="CC243" s="24"/>
      <c r="CD243" s="24"/>
      <c r="CE243" s="24"/>
      <c r="CF243" s="24"/>
      <c r="CG243" s="24"/>
      <c r="CH243" s="24"/>
      <c r="CI243" s="24"/>
      <c r="CJ243" s="24"/>
      <c r="CK243" s="24"/>
      <c r="CL243" s="24"/>
      <c r="CM243" s="24"/>
      <c r="CN243" s="24"/>
      <c r="CO243" s="24"/>
      <c r="CP243" s="24"/>
      <c r="CQ243" s="24"/>
      <c r="CR243" s="24"/>
      <c r="CS243" s="24"/>
      <c r="CT243" s="24"/>
      <c r="CU243" s="24"/>
      <c r="CV243" s="24"/>
      <c r="CW243" s="24"/>
      <c r="CX243" s="24"/>
      <c r="CY243" s="24"/>
      <c r="CZ243" s="24"/>
      <c r="DA243" s="24"/>
      <c r="DB243" s="24"/>
      <c r="DC243" s="24"/>
      <c r="DD243" s="24"/>
      <c r="DE243" s="24"/>
      <c r="DF243" s="24"/>
      <c r="DG243" s="24"/>
      <c r="DH243" s="24"/>
      <c r="DI243" s="24"/>
      <c r="DJ243" s="24"/>
      <c r="DK243" s="24"/>
      <c r="DL243" s="24"/>
      <c r="DM243" s="24"/>
      <c r="DN243" s="24"/>
      <c r="DO243" s="24"/>
      <c r="DP243" s="24"/>
    </row>
    <row r="244" spans="1:240" s="56" customFormat="1" ht="24" customHeight="1" x14ac:dyDescent="0.25">
      <c r="A244" s="14" t="s">
        <v>476</v>
      </c>
      <c r="B244" s="14">
        <v>40</v>
      </c>
      <c r="C244" s="14">
        <v>42</v>
      </c>
      <c r="D244" s="90" t="s">
        <v>397</v>
      </c>
      <c r="E244" s="90" t="s">
        <v>26</v>
      </c>
      <c r="F244" s="90">
        <v>3</v>
      </c>
      <c r="G244" s="90">
        <v>4</v>
      </c>
      <c r="H244" s="40" t="s">
        <v>477</v>
      </c>
      <c r="I244" s="90">
        <v>54</v>
      </c>
      <c r="J244" s="9"/>
      <c r="K244" s="9" t="s">
        <v>1274</v>
      </c>
      <c r="L244" s="9"/>
      <c r="M244" s="9"/>
      <c r="N244" s="9"/>
      <c r="O244" s="26" t="s">
        <v>480</v>
      </c>
      <c r="P244" s="12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  <c r="IC244" s="3"/>
      <c r="ID244" s="3"/>
      <c r="IE244" s="3"/>
      <c r="IF244" s="3"/>
    </row>
    <row r="245" spans="1:240" s="22" customFormat="1" ht="24" customHeight="1" x14ac:dyDescent="0.25">
      <c r="A245" s="14" t="s">
        <v>476</v>
      </c>
      <c r="B245" s="14">
        <v>40</v>
      </c>
      <c r="C245" s="14">
        <v>42</v>
      </c>
      <c r="D245" s="90" t="s">
        <v>397</v>
      </c>
      <c r="E245" s="90" t="s">
        <v>26</v>
      </c>
      <c r="F245" s="90">
        <v>3</v>
      </c>
      <c r="G245" s="90">
        <v>4</v>
      </c>
      <c r="H245" s="40" t="s">
        <v>477</v>
      </c>
      <c r="I245" s="90">
        <v>54</v>
      </c>
      <c r="J245" s="40"/>
      <c r="K245" s="40"/>
      <c r="L245" s="9" t="s">
        <v>1275</v>
      </c>
      <c r="M245" s="40"/>
      <c r="N245" s="40"/>
      <c r="O245" s="12" t="s">
        <v>480</v>
      </c>
      <c r="P245" s="12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  <c r="BI245" s="21"/>
      <c r="BJ245" s="21"/>
      <c r="BK245" s="21"/>
      <c r="BL245" s="21"/>
      <c r="BM245" s="21"/>
      <c r="BN245" s="21"/>
      <c r="BO245" s="21"/>
      <c r="BP245" s="21"/>
      <c r="BQ245" s="21"/>
      <c r="BR245" s="21"/>
      <c r="BS245" s="21"/>
      <c r="BT245" s="21"/>
      <c r="BU245" s="21"/>
      <c r="BV245" s="21"/>
      <c r="BW245" s="21"/>
      <c r="BX245" s="21"/>
      <c r="BY245" s="21"/>
      <c r="BZ245" s="21"/>
      <c r="CA245" s="21"/>
      <c r="CB245" s="21"/>
      <c r="CC245" s="21"/>
      <c r="CD245" s="21"/>
      <c r="CE245" s="21"/>
      <c r="CF245" s="21"/>
      <c r="CG245" s="21"/>
      <c r="CH245" s="21"/>
      <c r="CI245" s="21"/>
      <c r="CJ245" s="21"/>
      <c r="CK245" s="21"/>
      <c r="CL245" s="21"/>
      <c r="CM245" s="21"/>
      <c r="CN245" s="21"/>
      <c r="CO245" s="21"/>
      <c r="CP245" s="21"/>
      <c r="CQ245" s="21"/>
      <c r="CR245" s="21"/>
      <c r="CS245" s="21"/>
      <c r="CT245" s="21"/>
      <c r="CU245" s="21"/>
      <c r="CV245" s="21"/>
      <c r="CW245" s="21"/>
      <c r="CX245" s="21"/>
      <c r="CY245" s="21"/>
      <c r="CZ245" s="21"/>
      <c r="DA245" s="21"/>
      <c r="DB245" s="21"/>
      <c r="DC245" s="21"/>
      <c r="DD245" s="21"/>
      <c r="DE245" s="21"/>
      <c r="DF245" s="21"/>
      <c r="DG245" s="21"/>
      <c r="DH245" s="21"/>
      <c r="DI245" s="21"/>
      <c r="DJ245" s="21"/>
      <c r="DK245" s="21"/>
      <c r="DL245" s="21"/>
      <c r="DM245" s="21"/>
      <c r="DN245" s="21"/>
      <c r="DO245" s="21"/>
      <c r="DP245" s="21"/>
    </row>
    <row r="246" spans="1:240" s="22" customFormat="1" ht="24" customHeight="1" x14ac:dyDescent="0.25">
      <c r="A246" s="14" t="s">
        <v>476</v>
      </c>
      <c r="B246" s="14">
        <v>40</v>
      </c>
      <c r="C246" s="14">
        <v>42</v>
      </c>
      <c r="D246" s="90" t="s">
        <v>397</v>
      </c>
      <c r="E246" s="90" t="s">
        <v>26</v>
      </c>
      <c r="F246" s="90">
        <v>3</v>
      </c>
      <c r="G246" s="90">
        <v>4</v>
      </c>
      <c r="H246" s="40" t="s">
        <v>477</v>
      </c>
      <c r="I246" s="90">
        <v>54</v>
      </c>
      <c r="J246" s="40" t="s">
        <v>1276</v>
      </c>
      <c r="K246" s="40"/>
      <c r="L246" s="40"/>
      <c r="N246" s="40"/>
      <c r="O246" s="12" t="s">
        <v>481</v>
      </c>
      <c r="P246" s="27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  <c r="BG246" s="21"/>
      <c r="BH246" s="21"/>
      <c r="BI246" s="21"/>
      <c r="BJ246" s="21"/>
      <c r="BK246" s="21"/>
      <c r="BL246" s="21"/>
      <c r="BM246" s="21"/>
      <c r="BN246" s="21"/>
      <c r="BO246" s="21"/>
      <c r="BP246" s="21"/>
      <c r="BQ246" s="21"/>
      <c r="BR246" s="21"/>
      <c r="BS246" s="21"/>
      <c r="BT246" s="21"/>
      <c r="BU246" s="21"/>
      <c r="BV246" s="21"/>
      <c r="BW246" s="21"/>
      <c r="BX246" s="21"/>
      <c r="BY246" s="21"/>
      <c r="BZ246" s="21"/>
      <c r="CA246" s="21"/>
      <c r="CB246" s="21"/>
      <c r="CC246" s="21"/>
      <c r="CD246" s="21"/>
      <c r="CE246" s="21"/>
      <c r="CF246" s="21"/>
      <c r="CG246" s="21"/>
      <c r="CH246" s="21"/>
      <c r="CI246" s="21"/>
      <c r="CJ246" s="21"/>
      <c r="CK246" s="21"/>
      <c r="CL246" s="21"/>
      <c r="CM246" s="21"/>
      <c r="CN246" s="21"/>
      <c r="CO246" s="21"/>
      <c r="CP246" s="21"/>
      <c r="CQ246" s="21"/>
      <c r="CR246" s="21"/>
      <c r="CS246" s="21"/>
      <c r="CT246" s="21"/>
      <c r="CU246" s="21"/>
      <c r="CV246" s="21"/>
      <c r="CW246" s="21"/>
      <c r="CX246" s="21"/>
      <c r="CY246" s="21"/>
      <c r="CZ246" s="21"/>
      <c r="DA246" s="21"/>
      <c r="DB246" s="21"/>
      <c r="DC246" s="21"/>
      <c r="DD246" s="21"/>
      <c r="DE246" s="21"/>
      <c r="DF246" s="21"/>
      <c r="DG246" s="21"/>
      <c r="DH246" s="21"/>
      <c r="DI246" s="21"/>
      <c r="DJ246" s="21"/>
      <c r="DK246" s="21"/>
      <c r="DL246" s="21"/>
      <c r="DM246" s="21"/>
      <c r="DN246" s="21"/>
      <c r="DO246" s="21"/>
      <c r="DP246" s="21"/>
    </row>
    <row r="247" spans="1:240" s="22" customFormat="1" ht="24" customHeight="1" x14ac:dyDescent="0.25">
      <c r="A247" s="14" t="s">
        <v>476</v>
      </c>
      <c r="B247" s="14">
        <v>40</v>
      </c>
      <c r="C247" s="14">
        <v>42</v>
      </c>
      <c r="D247" s="86" t="s">
        <v>397</v>
      </c>
      <c r="E247" s="35" t="s">
        <v>26</v>
      </c>
      <c r="F247" s="35">
        <v>3</v>
      </c>
      <c r="G247" s="35">
        <v>4</v>
      </c>
      <c r="H247" s="9" t="s">
        <v>477</v>
      </c>
      <c r="I247" s="9">
        <v>54</v>
      </c>
      <c r="K247" s="40" t="s">
        <v>1276</v>
      </c>
      <c r="L247" s="9"/>
      <c r="M247" s="9"/>
      <c r="N247" s="9"/>
      <c r="O247" s="65" t="s">
        <v>481</v>
      </c>
      <c r="P247" s="27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  <c r="BG247" s="21"/>
      <c r="BH247" s="21"/>
      <c r="BI247" s="21"/>
      <c r="BJ247" s="21"/>
      <c r="BK247" s="21"/>
      <c r="BL247" s="21"/>
      <c r="BM247" s="21"/>
      <c r="BN247" s="21"/>
      <c r="BO247" s="21"/>
      <c r="BP247" s="21"/>
      <c r="BQ247" s="21"/>
      <c r="BR247" s="21"/>
      <c r="BS247" s="21"/>
      <c r="BT247" s="21"/>
      <c r="BU247" s="21"/>
      <c r="BV247" s="21"/>
      <c r="BW247" s="21"/>
      <c r="BX247" s="21"/>
      <c r="BY247" s="21"/>
      <c r="BZ247" s="21"/>
      <c r="CA247" s="21"/>
      <c r="CB247" s="21"/>
      <c r="CC247" s="21"/>
      <c r="CD247" s="21"/>
      <c r="CE247" s="21"/>
      <c r="CF247" s="21"/>
      <c r="CG247" s="21"/>
      <c r="CH247" s="21"/>
      <c r="CI247" s="21"/>
      <c r="CJ247" s="21"/>
      <c r="CK247" s="21"/>
      <c r="CL247" s="21"/>
      <c r="CM247" s="21"/>
      <c r="CN247" s="21"/>
      <c r="CO247" s="21"/>
      <c r="CP247" s="21"/>
      <c r="CQ247" s="21"/>
      <c r="CR247" s="21"/>
      <c r="CS247" s="21"/>
      <c r="CT247" s="21"/>
      <c r="CU247" s="21"/>
      <c r="CV247" s="21"/>
      <c r="CW247" s="21"/>
      <c r="CX247" s="21"/>
      <c r="CY247" s="21"/>
      <c r="CZ247" s="21"/>
      <c r="DA247" s="21"/>
      <c r="DB247" s="21"/>
      <c r="DC247" s="21"/>
      <c r="DD247" s="21"/>
      <c r="DE247" s="21"/>
      <c r="DF247" s="21"/>
      <c r="DG247" s="21"/>
      <c r="DH247" s="21"/>
      <c r="DI247" s="21"/>
      <c r="DJ247" s="21"/>
      <c r="DK247" s="21"/>
      <c r="DL247" s="21"/>
      <c r="DM247" s="21"/>
      <c r="DN247" s="21"/>
      <c r="DO247" s="21"/>
      <c r="DP247" s="21"/>
    </row>
    <row r="248" spans="1:240" s="22" customFormat="1" ht="24" customHeight="1" x14ac:dyDescent="0.25">
      <c r="A248" s="14" t="s">
        <v>482</v>
      </c>
      <c r="B248" s="14">
        <v>50</v>
      </c>
      <c r="C248" s="14">
        <v>55</v>
      </c>
      <c r="D248" s="86" t="s">
        <v>483</v>
      </c>
      <c r="E248" s="35" t="s">
        <v>26</v>
      </c>
      <c r="F248" s="35">
        <v>3</v>
      </c>
      <c r="G248" s="35">
        <v>4</v>
      </c>
      <c r="H248" s="9" t="s">
        <v>477</v>
      </c>
      <c r="I248" s="9">
        <v>54</v>
      </c>
      <c r="J248" s="9"/>
      <c r="K248" s="9"/>
      <c r="L248" s="9"/>
      <c r="M248" s="9"/>
      <c r="N248" s="40" t="s">
        <v>1277</v>
      </c>
      <c r="O248" s="65" t="s">
        <v>484</v>
      </c>
      <c r="P248" s="25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4"/>
      <c r="BN248" s="24"/>
      <c r="BO248" s="24"/>
      <c r="BP248" s="24"/>
      <c r="BQ248" s="24"/>
      <c r="BR248" s="24"/>
      <c r="BS248" s="24"/>
      <c r="BT248" s="24"/>
      <c r="BU248" s="24"/>
      <c r="BV248" s="24"/>
      <c r="BW248" s="24"/>
      <c r="BX248" s="24"/>
      <c r="BY248" s="24"/>
      <c r="BZ248" s="24"/>
      <c r="CA248" s="24"/>
      <c r="CB248" s="24"/>
      <c r="CC248" s="24"/>
      <c r="CD248" s="24"/>
      <c r="CE248" s="24"/>
      <c r="CF248" s="24"/>
      <c r="CG248" s="24"/>
      <c r="CH248" s="24"/>
      <c r="CI248" s="24"/>
      <c r="CJ248" s="24"/>
      <c r="CK248" s="24"/>
      <c r="CL248" s="24"/>
      <c r="CM248" s="24"/>
      <c r="CN248" s="24"/>
      <c r="CO248" s="24"/>
      <c r="CP248" s="24"/>
      <c r="CQ248" s="24"/>
      <c r="CR248" s="24"/>
      <c r="CS248" s="24"/>
      <c r="CT248" s="24"/>
      <c r="CU248" s="24"/>
      <c r="CV248" s="24"/>
      <c r="CW248" s="24"/>
      <c r="CX248" s="24"/>
      <c r="CY248" s="24"/>
      <c r="CZ248" s="24"/>
      <c r="DA248" s="24"/>
      <c r="DB248" s="24"/>
      <c r="DC248" s="24"/>
      <c r="DD248" s="24"/>
      <c r="DE248" s="24"/>
      <c r="DF248" s="24"/>
      <c r="DG248" s="24"/>
      <c r="DH248" s="24"/>
      <c r="DI248" s="24"/>
      <c r="DJ248" s="24"/>
      <c r="DK248" s="24"/>
      <c r="DL248" s="24"/>
      <c r="DM248" s="24"/>
      <c r="DN248" s="24"/>
      <c r="DO248" s="24"/>
      <c r="DP248" s="24"/>
    </row>
    <row r="249" spans="1:240" s="56" customFormat="1" ht="24" customHeight="1" x14ac:dyDescent="0.25">
      <c r="A249" s="14" t="s">
        <v>482</v>
      </c>
      <c r="B249" s="14">
        <v>50</v>
      </c>
      <c r="C249" s="14">
        <v>55</v>
      </c>
      <c r="D249" s="86" t="s">
        <v>483</v>
      </c>
      <c r="E249" s="35" t="s">
        <v>26</v>
      </c>
      <c r="F249" s="35">
        <v>3</v>
      </c>
      <c r="G249" s="35">
        <v>4</v>
      </c>
      <c r="H249" s="9" t="s">
        <v>477</v>
      </c>
      <c r="I249" s="9">
        <v>54</v>
      </c>
      <c r="J249" s="40"/>
      <c r="K249" s="40"/>
      <c r="L249" s="40"/>
      <c r="M249" s="40"/>
      <c r="N249" s="40" t="s">
        <v>1278</v>
      </c>
      <c r="O249" s="65" t="s">
        <v>485</v>
      </c>
      <c r="P249" s="12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  <c r="IC249" s="3"/>
      <c r="ID249" s="3"/>
      <c r="IE249" s="3"/>
      <c r="IF249" s="3"/>
    </row>
    <row r="250" spans="1:240" s="56" customFormat="1" ht="24" customHeight="1" x14ac:dyDescent="0.25">
      <c r="A250" s="14" t="s">
        <v>486</v>
      </c>
      <c r="B250" s="14">
        <v>40</v>
      </c>
      <c r="C250" s="14">
        <v>46</v>
      </c>
      <c r="D250" s="90" t="s">
        <v>487</v>
      </c>
      <c r="E250" s="90" t="s">
        <v>26</v>
      </c>
      <c r="F250" s="90">
        <v>3</v>
      </c>
      <c r="G250" s="90">
        <v>4</v>
      </c>
      <c r="H250" s="40" t="s">
        <v>477</v>
      </c>
      <c r="I250" s="90">
        <v>54</v>
      </c>
      <c r="J250" s="9"/>
      <c r="K250" s="9"/>
      <c r="L250" s="9" t="s">
        <v>1279</v>
      </c>
      <c r="M250" s="9"/>
      <c r="N250" s="9"/>
      <c r="O250" s="12" t="s">
        <v>488</v>
      </c>
      <c r="P250" s="12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  <c r="IC250" s="3"/>
      <c r="ID250" s="3"/>
      <c r="IE250" s="3"/>
      <c r="IF250" s="3"/>
    </row>
    <row r="251" spans="1:240" s="22" customFormat="1" ht="24" customHeight="1" x14ac:dyDescent="0.25">
      <c r="A251" s="14" t="s">
        <v>486</v>
      </c>
      <c r="B251" s="14">
        <v>40</v>
      </c>
      <c r="C251" s="14">
        <v>46</v>
      </c>
      <c r="D251" s="90" t="s">
        <v>487</v>
      </c>
      <c r="E251" s="90" t="s">
        <v>26</v>
      </c>
      <c r="F251" s="90">
        <v>3</v>
      </c>
      <c r="G251" s="90">
        <v>4</v>
      </c>
      <c r="H251" s="40" t="s">
        <v>477</v>
      </c>
      <c r="I251" s="90">
        <v>54</v>
      </c>
      <c r="J251" s="9"/>
      <c r="K251" s="9"/>
      <c r="L251" s="9"/>
      <c r="M251" s="9" t="s">
        <v>1280</v>
      </c>
      <c r="N251" s="9"/>
      <c r="O251" s="26" t="s">
        <v>488</v>
      </c>
      <c r="P251" s="12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  <c r="BG251" s="24"/>
      <c r="BH251" s="24"/>
      <c r="BI251" s="24"/>
      <c r="BJ251" s="24"/>
      <c r="BK251" s="24"/>
      <c r="BL251" s="24"/>
      <c r="BM251" s="24"/>
      <c r="BN251" s="24"/>
      <c r="BO251" s="24"/>
      <c r="BP251" s="24"/>
      <c r="BQ251" s="24"/>
      <c r="BR251" s="24"/>
      <c r="BS251" s="24"/>
      <c r="BT251" s="24"/>
      <c r="BU251" s="24"/>
      <c r="BV251" s="24"/>
      <c r="BW251" s="24"/>
      <c r="BX251" s="24"/>
      <c r="BY251" s="24"/>
      <c r="BZ251" s="24"/>
      <c r="CA251" s="24"/>
      <c r="CB251" s="24"/>
      <c r="CC251" s="24"/>
      <c r="CD251" s="24"/>
      <c r="CE251" s="24"/>
      <c r="CF251" s="24"/>
      <c r="CG251" s="24"/>
      <c r="CH251" s="24"/>
      <c r="CI251" s="24"/>
      <c r="CJ251" s="24"/>
      <c r="CK251" s="24"/>
      <c r="CL251" s="24"/>
      <c r="CM251" s="24"/>
      <c r="CN251" s="24"/>
      <c r="CO251" s="24"/>
      <c r="CP251" s="24"/>
      <c r="CQ251" s="24"/>
      <c r="CR251" s="24"/>
      <c r="CS251" s="24"/>
      <c r="CT251" s="24"/>
      <c r="CU251" s="24"/>
      <c r="CV251" s="24"/>
      <c r="CW251" s="24"/>
      <c r="CX251" s="24"/>
      <c r="CY251" s="24"/>
      <c r="CZ251" s="24"/>
      <c r="DA251" s="24"/>
      <c r="DB251" s="24"/>
      <c r="DC251" s="24"/>
      <c r="DD251" s="24"/>
      <c r="DE251" s="24"/>
      <c r="DF251" s="24"/>
      <c r="DG251" s="24"/>
      <c r="DH251" s="24"/>
      <c r="DI251" s="24"/>
      <c r="DJ251" s="24"/>
      <c r="DK251" s="24"/>
      <c r="DL251" s="24"/>
      <c r="DM251" s="24"/>
      <c r="DN251" s="24"/>
      <c r="DO251" s="24"/>
      <c r="DP251" s="24"/>
    </row>
    <row r="252" spans="1:240" s="56" customFormat="1" ht="24" customHeight="1" x14ac:dyDescent="0.25">
      <c r="A252" s="14" t="s">
        <v>486</v>
      </c>
      <c r="B252" s="14">
        <v>40</v>
      </c>
      <c r="C252" s="14">
        <v>46</v>
      </c>
      <c r="D252" s="90" t="s">
        <v>487</v>
      </c>
      <c r="E252" s="90" t="s">
        <v>26</v>
      </c>
      <c r="F252" s="90">
        <v>3</v>
      </c>
      <c r="G252" s="90">
        <v>4</v>
      </c>
      <c r="H252" s="40" t="s">
        <v>477</v>
      </c>
      <c r="I252" s="90">
        <v>54</v>
      </c>
      <c r="J252" s="9"/>
      <c r="K252" s="9"/>
      <c r="L252" s="9"/>
      <c r="M252" s="9"/>
      <c r="N252" s="9" t="s">
        <v>1281</v>
      </c>
      <c r="O252" s="26" t="s">
        <v>488</v>
      </c>
      <c r="P252" s="12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  <c r="HT252" s="3"/>
      <c r="HU252" s="3"/>
      <c r="HV252" s="3"/>
      <c r="HW252" s="3"/>
      <c r="HX252" s="3"/>
      <c r="HY252" s="3"/>
      <c r="HZ252" s="3"/>
      <c r="IA252" s="3"/>
      <c r="IB252" s="3"/>
      <c r="IC252" s="3"/>
      <c r="ID252" s="3"/>
      <c r="IE252" s="3"/>
      <c r="IF252" s="3"/>
    </row>
    <row r="253" spans="1:240" s="22" customFormat="1" ht="24" customHeight="1" x14ac:dyDescent="0.25">
      <c r="A253" s="14" t="s">
        <v>486</v>
      </c>
      <c r="B253" s="14">
        <v>40</v>
      </c>
      <c r="C253" s="14">
        <v>46</v>
      </c>
      <c r="D253" s="90" t="s">
        <v>487</v>
      </c>
      <c r="E253" s="90" t="s">
        <v>26</v>
      </c>
      <c r="F253" s="90">
        <v>3</v>
      </c>
      <c r="G253" s="90">
        <v>4</v>
      </c>
      <c r="H253" s="40" t="s">
        <v>477</v>
      </c>
      <c r="I253" s="90">
        <v>54</v>
      </c>
      <c r="J253" s="40"/>
      <c r="K253" s="40"/>
      <c r="L253" s="9"/>
      <c r="M253" s="40"/>
      <c r="N253" s="40" t="s">
        <v>1280</v>
      </c>
      <c r="O253" s="12" t="s">
        <v>489</v>
      </c>
      <c r="P253" s="12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  <c r="BG253" s="21"/>
      <c r="BH253" s="21"/>
      <c r="BI253" s="21"/>
      <c r="BJ253" s="21"/>
      <c r="BK253" s="21"/>
      <c r="BL253" s="21"/>
      <c r="BM253" s="21"/>
      <c r="BN253" s="21"/>
      <c r="BO253" s="21"/>
      <c r="BP253" s="21"/>
      <c r="BQ253" s="21"/>
      <c r="BR253" s="21"/>
      <c r="BS253" s="21"/>
      <c r="BT253" s="21"/>
      <c r="BU253" s="21"/>
      <c r="BV253" s="21"/>
      <c r="BW253" s="21"/>
      <c r="BX253" s="21"/>
      <c r="BY253" s="21"/>
      <c r="BZ253" s="21"/>
      <c r="CA253" s="21"/>
      <c r="CB253" s="21"/>
      <c r="CC253" s="21"/>
      <c r="CD253" s="21"/>
      <c r="CE253" s="21"/>
      <c r="CF253" s="21"/>
      <c r="CG253" s="21"/>
      <c r="CH253" s="21"/>
      <c r="CI253" s="21"/>
      <c r="CJ253" s="21"/>
      <c r="CK253" s="21"/>
      <c r="CL253" s="21"/>
      <c r="CM253" s="21"/>
      <c r="CN253" s="21"/>
      <c r="CO253" s="21"/>
      <c r="CP253" s="21"/>
      <c r="CQ253" s="21"/>
      <c r="CR253" s="21"/>
      <c r="CS253" s="21"/>
      <c r="CT253" s="21"/>
      <c r="CU253" s="21"/>
      <c r="CV253" s="21"/>
      <c r="CW253" s="21"/>
      <c r="CX253" s="21"/>
      <c r="CY253" s="21"/>
      <c r="CZ253" s="21"/>
      <c r="DA253" s="21"/>
      <c r="DB253" s="21"/>
      <c r="DC253" s="21"/>
      <c r="DD253" s="21"/>
      <c r="DE253" s="21"/>
      <c r="DF253" s="21"/>
      <c r="DG253" s="21"/>
      <c r="DH253" s="21"/>
      <c r="DI253" s="21"/>
      <c r="DJ253" s="21"/>
      <c r="DK253" s="21"/>
      <c r="DL253" s="21"/>
      <c r="DM253" s="21"/>
      <c r="DN253" s="21"/>
      <c r="DO253" s="21"/>
      <c r="DP253" s="21"/>
    </row>
    <row r="254" spans="1:240" s="22" customFormat="1" ht="24" customHeight="1" x14ac:dyDescent="0.25">
      <c r="A254" s="14" t="s">
        <v>486</v>
      </c>
      <c r="B254" s="14">
        <v>40</v>
      </c>
      <c r="C254" s="14">
        <v>46</v>
      </c>
      <c r="D254" s="90" t="s">
        <v>487</v>
      </c>
      <c r="E254" s="90" t="s">
        <v>26</v>
      </c>
      <c r="F254" s="90">
        <v>3</v>
      </c>
      <c r="G254" s="90">
        <v>4</v>
      </c>
      <c r="H254" s="40" t="s">
        <v>477</v>
      </c>
      <c r="I254" s="90">
        <v>54</v>
      </c>
      <c r="J254" s="40"/>
      <c r="K254" s="40"/>
      <c r="L254" s="40"/>
      <c r="M254" s="22" t="s">
        <v>1282</v>
      </c>
      <c r="N254" s="40"/>
      <c r="O254" s="12" t="s">
        <v>490</v>
      </c>
      <c r="P254" s="27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  <c r="BG254" s="21"/>
      <c r="BH254" s="21"/>
      <c r="BI254" s="21"/>
      <c r="BJ254" s="21"/>
      <c r="BK254" s="21"/>
      <c r="BL254" s="21"/>
      <c r="BM254" s="21"/>
      <c r="BN254" s="21"/>
      <c r="BO254" s="21"/>
      <c r="BP254" s="21"/>
      <c r="BQ254" s="21"/>
      <c r="BR254" s="21"/>
      <c r="BS254" s="21"/>
      <c r="BT254" s="21"/>
      <c r="BU254" s="21"/>
      <c r="BV254" s="21"/>
      <c r="BW254" s="21"/>
      <c r="BX254" s="21"/>
      <c r="BY254" s="21"/>
      <c r="BZ254" s="21"/>
      <c r="CA254" s="21"/>
      <c r="CB254" s="21"/>
      <c r="CC254" s="21"/>
      <c r="CD254" s="21"/>
      <c r="CE254" s="21"/>
      <c r="CF254" s="21"/>
      <c r="CG254" s="21"/>
      <c r="CH254" s="21"/>
      <c r="CI254" s="21"/>
      <c r="CJ254" s="21"/>
      <c r="CK254" s="21"/>
      <c r="CL254" s="21"/>
      <c r="CM254" s="21"/>
      <c r="CN254" s="21"/>
      <c r="CO254" s="21"/>
      <c r="CP254" s="21"/>
      <c r="CQ254" s="21"/>
      <c r="CR254" s="21"/>
      <c r="CS254" s="21"/>
      <c r="CT254" s="21"/>
      <c r="CU254" s="21"/>
      <c r="CV254" s="21"/>
      <c r="CW254" s="21"/>
      <c r="CX254" s="21"/>
      <c r="CY254" s="21"/>
      <c r="CZ254" s="21"/>
      <c r="DA254" s="21"/>
      <c r="DB254" s="21"/>
      <c r="DC254" s="21"/>
      <c r="DD254" s="21"/>
      <c r="DE254" s="21"/>
      <c r="DF254" s="21"/>
      <c r="DG254" s="21"/>
      <c r="DH254" s="21"/>
      <c r="DI254" s="21"/>
      <c r="DJ254" s="21"/>
      <c r="DK254" s="21"/>
      <c r="DL254" s="21"/>
      <c r="DM254" s="21"/>
      <c r="DN254" s="21"/>
      <c r="DO254" s="21"/>
      <c r="DP254" s="21"/>
    </row>
    <row r="255" spans="1:240" s="22" customFormat="1" ht="24" customHeight="1" x14ac:dyDescent="0.25">
      <c r="A255" s="14" t="s">
        <v>486</v>
      </c>
      <c r="B255" s="14">
        <v>40</v>
      </c>
      <c r="C255" s="14">
        <v>46</v>
      </c>
      <c r="D255" s="86" t="s">
        <v>487</v>
      </c>
      <c r="E255" s="35" t="s">
        <v>26</v>
      </c>
      <c r="F255" s="35">
        <v>3</v>
      </c>
      <c r="G255" s="35">
        <v>4</v>
      </c>
      <c r="H255" s="9" t="s">
        <v>477</v>
      </c>
      <c r="I255" s="9">
        <v>54</v>
      </c>
      <c r="K255" s="40"/>
      <c r="L255" s="9"/>
      <c r="M255" s="9"/>
      <c r="N255" s="9" t="s">
        <v>1283</v>
      </c>
      <c r="O255" s="65" t="s">
        <v>490</v>
      </c>
      <c r="P255" s="27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  <c r="BL255" s="21"/>
      <c r="BM255" s="21"/>
      <c r="BN255" s="21"/>
      <c r="BO255" s="21"/>
      <c r="BP255" s="21"/>
      <c r="BQ255" s="21"/>
      <c r="BR255" s="21"/>
      <c r="BS255" s="21"/>
      <c r="BT255" s="21"/>
      <c r="BU255" s="21"/>
      <c r="BV255" s="21"/>
      <c r="BW255" s="21"/>
      <c r="BX255" s="21"/>
      <c r="BY255" s="21"/>
      <c r="BZ255" s="21"/>
      <c r="CA255" s="21"/>
      <c r="CB255" s="21"/>
      <c r="CC255" s="21"/>
      <c r="CD255" s="21"/>
      <c r="CE255" s="21"/>
      <c r="CF255" s="21"/>
      <c r="CG255" s="21"/>
      <c r="CH255" s="21"/>
      <c r="CI255" s="21"/>
      <c r="CJ255" s="21"/>
      <c r="CK255" s="21"/>
      <c r="CL255" s="21"/>
      <c r="CM255" s="21"/>
      <c r="CN255" s="21"/>
      <c r="CO255" s="21"/>
      <c r="CP255" s="21"/>
      <c r="CQ255" s="21"/>
      <c r="CR255" s="21"/>
      <c r="CS255" s="21"/>
      <c r="CT255" s="21"/>
      <c r="CU255" s="21"/>
      <c r="CV255" s="21"/>
      <c r="CW255" s="21"/>
      <c r="CX255" s="21"/>
      <c r="CY255" s="21"/>
      <c r="CZ255" s="21"/>
      <c r="DA255" s="21"/>
      <c r="DB255" s="21"/>
      <c r="DC255" s="21"/>
      <c r="DD255" s="21"/>
      <c r="DE255" s="21"/>
      <c r="DF255" s="21"/>
      <c r="DG255" s="21"/>
      <c r="DH255" s="21"/>
      <c r="DI255" s="21"/>
      <c r="DJ255" s="21"/>
      <c r="DK255" s="21"/>
      <c r="DL255" s="21"/>
      <c r="DM255" s="21"/>
      <c r="DN255" s="21"/>
      <c r="DO255" s="21"/>
      <c r="DP255" s="21"/>
    </row>
    <row r="256" spans="1:240" s="22" customFormat="1" ht="24" customHeight="1" x14ac:dyDescent="0.25">
      <c r="A256" s="14" t="s">
        <v>486</v>
      </c>
      <c r="B256" s="14">
        <v>40</v>
      </c>
      <c r="C256" s="14">
        <v>46</v>
      </c>
      <c r="D256" s="90" t="s">
        <v>491</v>
      </c>
      <c r="E256" s="90" t="s">
        <v>26</v>
      </c>
      <c r="F256" s="90">
        <v>2</v>
      </c>
      <c r="G256" s="90">
        <v>3</v>
      </c>
      <c r="H256" s="40" t="s">
        <v>166</v>
      </c>
      <c r="I256" s="90">
        <v>36</v>
      </c>
      <c r="J256" s="9"/>
      <c r="K256" s="9"/>
      <c r="L256" s="9"/>
      <c r="M256" s="9" t="s">
        <v>1284</v>
      </c>
      <c r="N256" s="9"/>
      <c r="O256" s="26" t="s">
        <v>492</v>
      </c>
      <c r="P256" s="12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24"/>
      <c r="BE256" s="24"/>
      <c r="BF256" s="24"/>
      <c r="BG256" s="24"/>
      <c r="BH256" s="24"/>
      <c r="BI256" s="24"/>
      <c r="BJ256" s="24"/>
      <c r="BK256" s="24"/>
      <c r="BL256" s="24"/>
      <c r="BM256" s="24"/>
      <c r="BN256" s="24"/>
      <c r="BO256" s="24"/>
      <c r="BP256" s="24"/>
      <c r="BQ256" s="24"/>
      <c r="BR256" s="24"/>
      <c r="BS256" s="24"/>
      <c r="BT256" s="24"/>
      <c r="BU256" s="24"/>
      <c r="BV256" s="24"/>
      <c r="BW256" s="24"/>
      <c r="BX256" s="24"/>
      <c r="BY256" s="24"/>
      <c r="BZ256" s="24"/>
      <c r="CA256" s="24"/>
      <c r="CB256" s="24"/>
      <c r="CC256" s="24"/>
      <c r="CD256" s="24"/>
      <c r="CE256" s="24"/>
      <c r="CF256" s="24"/>
      <c r="CG256" s="24"/>
      <c r="CH256" s="24"/>
      <c r="CI256" s="24"/>
      <c r="CJ256" s="24"/>
      <c r="CK256" s="24"/>
      <c r="CL256" s="24"/>
      <c r="CM256" s="24"/>
      <c r="CN256" s="24"/>
      <c r="CO256" s="24"/>
      <c r="CP256" s="24"/>
      <c r="CQ256" s="24"/>
      <c r="CR256" s="24"/>
      <c r="CS256" s="24"/>
      <c r="CT256" s="24"/>
      <c r="CU256" s="24"/>
      <c r="CV256" s="24"/>
      <c r="CW256" s="24"/>
      <c r="CX256" s="24"/>
      <c r="CY256" s="24"/>
      <c r="CZ256" s="24"/>
      <c r="DA256" s="24"/>
      <c r="DB256" s="24"/>
      <c r="DC256" s="24"/>
      <c r="DD256" s="24"/>
      <c r="DE256" s="24"/>
      <c r="DF256" s="24"/>
      <c r="DG256" s="24"/>
      <c r="DH256" s="24"/>
      <c r="DI256" s="24"/>
      <c r="DJ256" s="24"/>
      <c r="DK256" s="24"/>
      <c r="DL256" s="24"/>
      <c r="DM256" s="24"/>
      <c r="DN256" s="24"/>
      <c r="DO256" s="24"/>
      <c r="DP256" s="24"/>
    </row>
    <row r="257" spans="1:240" s="56" customFormat="1" ht="24" customHeight="1" x14ac:dyDescent="0.25">
      <c r="A257" s="14" t="s">
        <v>486</v>
      </c>
      <c r="B257" s="14">
        <v>40</v>
      </c>
      <c r="C257" s="14">
        <v>46</v>
      </c>
      <c r="D257" s="90" t="s">
        <v>491</v>
      </c>
      <c r="E257" s="90" t="s">
        <v>26</v>
      </c>
      <c r="F257" s="90">
        <v>2</v>
      </c>
      <c r="G257" s="90">
        <v>3</v>
      </c>
      <c r="H257" s="40" t="s">
        <v>166</v>
      </c>
      <c r="I257" s="90">
        <v>36</v>
      </c>
      <c r="J257" s="9"/>
      <c r="K257" s="9"/>
      <c r="L257" s="9"/>
      <c r="M257" s="9" t="s">
        <v>1285</v>
      </c>
      <c r="N257" s="9"/>
      <c r="O257" s="26" t="s">
        <v>492</v>
      </c>
      <c r="P257" s="12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  <c r="IC257" s="3"/>
      <c r="ID257" s="3"/>
      <c r="IE257" s="3"/>
      <c r="IF257" s="3"/>
    </row>
    <row r="258" spans="1:240" s="22" customFormat="1" ht="24" customHeight="1" x14ac:dyDescent="0.25">
      <c r="A258" s="14" t="s">
        <v>486</v>
      </c>
      <c r="B258" s="14">
        <v>40</v>
      </c>
      <c r="C258" s="14">
        <v>46</v>
      </c>
      <c r="D258" s="90" t="s">
        <v>491</v>
      </c>
      <c r="E258" s="90" t="s">
        <v>26</v>
      </c>
      <c r="F258" s="90">
        <v>2</v>
      </c>
      <c r="G258" s="90">
        <v>3</v>
      </c>
      <c r="H258" s="40" t="s">
        <v>166</v>
      </c>
      <c r="I258" s="90">
        <v>36</v>
      </c>
      <c r="J258" s="40"/>
      <c r="K258" s="40" t="s">
        <v>1286</v>
      </c>
      <c r="L258" s="9"/>
      <c r="M258" s="40"/>
      <c r="N258" s="40"/>
      <c r="O258" s="12" t="s">
        <v>493</v>
      </c>
      <c r="P258" s="12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21"/>
      <c r="BM258" s="21"/>
      <c r="BN258" s="21"/>
      <c r="BO258" s="21"/>
      <c r="BP258" s="21"/>
      <c r="BQ258" s="21"/>
      <c r="BR258" s="21"/>
      <c r="BS258" s="21"/>
      <c r="BT258" s="21"/>
      <c r="BU258" s="21"/>
      <c r="BV258" s="21"/>
      <c r="BW258" s="21"/>
      <c r="BX258" s="21"/>
      <c r="BY258" s="21"/>
      <c r="BZ258" s="21"/>
      <c r="CA258" s="21"/>
      <c r="CB258" s="21"/>
      <c r="CC258" s="21"/>
      <c r="CD258" s="21"/>
      <c r="CE258" s="21"/>
      <c r="CF258" s="21"/>
      <c r="CG258" s="21"/>
      <c r="CH258" s="21"/>
      <c r="CI258" s="21"/>
      <c r="CJ258" s="21"/>
      <c r="CK258" s="21"/>
      <c r="CL258" s="21"/>
      <c r="CM258" s="21"/>
      <c r="CN258" s="21"/>
      <c r="CO258" s="21"/>
      <c r="CP258" s="21"/>
      <c r="CQ258" s="21"/>
      <c r="CR258" s="21"/>
      <c r="CS258" s="21"/>
      <c r="CT258" s="21"/>
      <c r="CU258" s="21"/>
      <c r="CV258" s="21"/>
      <c r="CW258" s="21"/>
      <c r="CX258" s="21"/>
      <c r="CY258" s="21"/>
      <c r="CZ258" s="21"/>
      <c r="DA258" s="21"/>
      <c r="DB258" s="21"/>
      <c r="DC258" s="21"/>
      <c r="DD258" s="21"/>
      <c r="DE258" s="21"/>
      <c r="DF258" s="21"/>
      <c r="DG258" s="21"/>
      <c r="DH258" s="21"/>
      <c r="DI258" s="21"/>
      <c r="DJ258" s="21"/>
      <c r="DK258" s="21"/>
      <c r="DL258" s="21"/>
      <c r="DM258" s="21"/>
      <c r="DN258" s="21"/>
      <c r="DO258" s="21"/>
      <c r="DP258" s="21"/>
    </row>
    <row r="259" spans="1:240" s="22" customFormat="1" ht="24" customHeight="1" x14ac:dyDescent="0.25">
      <c r="A259" s="14" t="s">
        <v>486</v>
      </c>
      <c r="B259" s="14">
        <v>40</v>
      </c>
      <c r="C259" s="14">
        <v>46</v>
      </c>
      <c r="D259" s="90" t="s">
        <v>491</v>
      </c>
      <c r="E259" s="90" t="s">
        <v>26</v>
      </c>
      <c r="F259" s="90">
        <v>2</v>
      </c>
      <c r="G259" s="90">
        <v>3</v>
      </c>
      <c r="H259" s="40" t="s">
        <v>166</v>
      </c>
      <c r="I259" s="90">
        <v>36</v>
      </c>
      <c r="J259" s="40"/>
      <c r="K259" s="40" t="s">
        <v>1285</v>
      </c>
      <c r="L259" s="40"/>
      <c r="N259" s="40"/>
      <c r="O259" s="12" t="s">
        <v>493</v>
      </c>
      <c r="P259" s="27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  <c r="BG259" s="21"/>
      <c r="BH259" s="21"/>
      <c r="BI259" s="21"/>
      <c r="BJ259" s="21"/>
      <c r="BK259" s="21"/>
      <c r="BL259" s="21"/>
      <c r="BM259" s="21"/>
      <c r="BN259" s="21"/>
      <c r="BO259" s="21"/>
      <c r="BP259" s="21"/>
      <c r="BQ259" s="21"/>
      <c r="BR259" s="21"/>
      <c r="BS259" s="21"/>
      <c r="BT259" s="21"/>
      <c r="BU259" s="21"/>
      <c r="BV259" s="21"/>
      <c r="BW259" s="21"/>
      <c r="BX259" s="21"/>
      <c r="BY259" s="21"/>
      <c r="BZ259" s="21"/>
      <c r="CA259" s="21"/>
      <c r="CB259" s="21"/>
      <c r="CC259" s="21"/>
      <c r="CD259" s="21"/>
      <c r="CE259" s="21"/>
      <c r="CF259" s="21"/>
      <c r="CG259" s="21"/>
      <c r="CH259" s="21"/>
      <c r="CI259" s="21"/>
      <c r="CJ259" s="21"/>
      <c r="CK259" s="21"/>
      <c r="CL259" s="21"/>
      <c r="CM259" s="21"/>
      <c r="CN259" s="21"/>
      <c r="CO259" s="21"/>
      <c r="CP259" s="21"/>
      <c r="CQ259" s="21"/>
      <c r="CR259" s="21"/>
      <c r="CS259" s="21"/>
      <c r="CT259" s="21"/>
      <c r="CU259" s="21"/>
      <c r="CV259" s="21"/>
      <c r="CW259" s="21"/>
      <c r="CX259" s="21"/>
      <c r="CY259" s="21"/>
      <c r="CZ259" s="21"/>
      <c r="DA259" s="21"/>
      <c r="DB259" s="21"/>
      <c r="DC259" s="21"/>
      <c r="DD259" s="21"/>
      <c r="DE259" s="21"/>
      <c r="DF259" s="21"/>
      <c r="DG259" s="21"/>
      <c r="DH259" s="21"/>
      <c r="DI259" s="21"/>
      <c r="DJ259" s="21"/>
      <c r="DK259" s="21"/>
      <c r="DL259" s="21"/>
      <c r="DM259" s="21"/>
      <c r="DN259" s="21"/>
      <c r="DO259" s="21"/>
      <c r="DP259" s="21"/>
    </row>
    <row r="260" spans="1:240" s="22" customFormat="1" ht="24" customHeight="1" x14ac:dyDescent="0.25">
      <c r="A260" s="14" t="s">
        <v>486</v>
      </c>
      <c r="B260" s="14">
        <v>40</v>
      </c>
      <c r="C260" s="14">
        <v>46</v>
      </c>
      <c r="D260" s="86" t="s">
        <v>491</v>
      </c>
      <c r="E260" s="35" t="s">
        <v>26</v>
      </c>
      <c r="F260" s="35">
        <v>2</v>
      </c>
      <c r="G260" s="35">
        <v>3</v>
      </c>
      <c r="H260" s="9" t="s">
        <v>166</v>
      </c>
      <c r="I260" s="9">
        <v>36</v>
      </c>
      <c r="K260" s="40"/>
      <c r="L260" s="9"/>
      <c r="M260" s="9" t="s">
        <v>1287</v>
      </c>
      <c r="N260" s="9"/>
      <c r="O260" s="65" t="s">
        <v>493</v>
      </c>
      <c r="P260" s="27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  <c r="BL260" s="21"/>
      <c r="BM260" s="21"/>
      <c r="BN260" s="21"/>
      <c r="BO260" s="21"/>
      <c r="BP260" s="21"/>
      <c r="BQ260" s="21"/>
      <c r="BR260" s="21"/>
      <c r="BS260" s="21"/>
      <c r="BT260" s="21"/>
      <c r="BU260" s="21"/>
      <c r="BV260" s="21"/>
      <c r="BW260" s="21"/>
      <c r="BX260" s="21"/>
      <c r="BY260" s="21"/>
      <c r="BZ260" s="21"/>
      <c r="CA260" s="21"/>
      <c r="CB260" s="21"/>
      <c r="CC260" s="21"/>
      <c r="CD260" s="21"/>
      <c r="CE260" s="21"/>
      <c r="CF260" s="21"/>
      <c r="CG260" s="21"/>
      <c r="CH260" s="21"/>
      <c r="CI260" s="21"/>
      <c r="CJ260" s="21"/>
      <c r="CK260" s="21"/>
      <c r="CL260" s="21"/>
      <c r="CM260" s="21"/>
      <c r="CN260" s="21"/>
      <c r="CO260" s="21"/>
      <c r="CP260" s="21"/>
      <c r="CQ260" s="21"/>
      <c r="CR260" s="21"/>
      <c r="CS260" s="21"/>
      <c r="CT260" s="21"/>
      <c r="CU260" s="21"/>
      <c r="CV260" s="21"/>
      <c r="CW260" s="21"/>
      <c r="CX260" s="21"/>
      <c r="CY260" s="21"/>
      <c r="CZ260" s="21"/>
      <c r="DA260" s="21"/>
      <c r="DB260" s="21"/>
      <c r="DC260" s="21"/>
      <c r="DD260" s="21"/>
      <c r="DE260" s="21"/>
      <c r="DF260" s="21"/>
      <c r="DG260" s="21"/>
      <c r="DH260" s="21"/>
      <c r="DI260" s="21"/>
      <c r="DJ260" s="21"/>
      <c r="DK260" s="21"/>
      <c r="DL260" s="21"/>
      <c r="DM260" s="21"/>
      <c r="DN260" s="21"/>
      <c r="DO260" s="21"/>
      <c r="DP260" s="21"/>
    </row>
    <row r="261" spans="1:240" s="22" customFormat="1" ht="24" customHeight="1" x14ac:dyDescent="0.25">
      <c r="A261" s="14" t="s">
        <v>486</v>
      </c>
      <c r="B261" s="14">
        <v>40</v>
      </c>
      <c r="C261" s="14">
        <v>46</v>
      </c>
      <c r="D261" s="86" t="s">
        <v>491</v>
      </c>
      <c r="E261" s="35" t="s">
        <v>26</v>
      </c>
      <c r="F261" s="35">
        <v>2</v>
      </c>
      <c r="G261" s="35">
        <v>3</v>
      </c>
      <c r="H261" s="9" t="s">
        <v>166</v>
      </c>
      <c r="I261" s="9">
        <v>36</v>
      </c>
      <c r="J261" s="9"/>
      <c r="K261" s="9"/>
      <c r="L261" s="9"/>
      <c r="M261" s="9"/>
      <c r="N261" s="40" t="s">
        <v>1288</v>
      </c>
      <c r="O261" s="65" t="s">
        <v>493</v>
      </c>
      <c r="P261" s="25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  <c r="AX261" s="24"/>
      <c r="AY261" s="24"/>
      <c r="AZ261" s="24"/>
      <c r="BA261" s="24"/>
      <c r="BB261" s="24"/>
      <c r="BC261" s="24"/>
      <c r="BD261" s="24"/>
      <c r="BE261" s="24"/>
      <c r="BF261" s="24"/>
      <c r="BG261" s="24"/>
      <c r="BH261" s="24"/>
      <c r="BI261" s="24"/>
      <c r="BJ261" s="24"/>
      <c r="BK261" s="24"/>
      <c r="BL261" s="24"/>
      <c r="BM261" s="24"/>
      <c r="BN261" s="24"/>
      <c r="BO261" s="24"/>
      <c r="BP261" s="24"/>
      <c r="BQ261" s="24"/>
      <c r="BR261" s="24"/>
      <c r="BS261" s="24"/>
      <c r="BT261" s="24"/>
      <c r="BU261" s="24"/>
      <c r="BV261" s="24"/>
      <c r="BW261" s="24"/>
      <c r="BX261" s="24"/>
      <c r="BY261" s="24"/>
      <c r="BZ261" s="24"/>
      <c r="CA261" s="24"/>
      <c r="CB261" s="24"/>
      <c r="CC261" s="24"/>
      <c r="CD261" s="24"/>
      <c r="CE261" s="24"/>
      <c r="CF261" s="24"/>
      <c r="CG261" s="24"/>
      <c r="CH261" s="24"/>
      <c r="CI261" s="24"/>
      <c r="CJ261" s="24"/>
      <c r="CK261" s="24"/>
      <c r="CL261" s="24"/>
      <c r="CM261" s="24"/>
      <c r="CN261" s="24"/>
      <c r="CO261" s="24"/>
      <c r="CP261" s="24"/>
      <c r="CQ261" s="24"/>
      <c r="CR261" s="24"/>
      <c r="CS261" s="24"/>
      <c r="CT261" s="24"/>
      <c r="CU261" s="24"/>
      <c r="CV261" s="24"/>
      <c r="CW261" s="24"/>
      <c r="CX261" s="24"/>
      <c r="CY261" s="24"/>
      <c r="CZ261" s="24"/>
      <c r="DA261" s="24"/>
      <c r="DB261" s="24"/>
      <c r="DC261" s="24"/>
      <c r="DD261" s="24"/>
      <c r="DE261" s="24"/>
      <c r="DF261" s="24"/>
      <c r="DG261" s="24"/>
      <c r="DH261" s="24"/>
      <c r="DI261" s="24"/>
      <c r="DJ261" s="24"/>
      <c r="DK261" s="24"/>
      <c r="DL261" s="24"/>
      <c r="DM261" s="24"/>
      <c r="DN261" s="24"/>
      <c r="DO261" s="24"/>
      <c r="DP261" s="24"/>
    </row>
    <row r="262" spans="1:240" s="56" customFormat="1" ht="24" customHeight="1" x14ac:dyDescent="0.25">
      <c r="A262" s="14" t="s">
        <v>494</v>
      </c>
      <c r="B262" s="14">
        <v>50</v>
      </c>
      <c r="C262" s="14">
        <v>60</v>
      </c>
      <c r="D262" s="86" t="s">
        <v>495</v>
      </c>
      <c r="E262" s="35" t="s">
        <v>48</v>
      </c>
      <c r="F262" s="35">
        <v>2</v>
      </c>
      <c r="G262" s="35">
        <v>3</v>
      </c>
      <c r="H262" s="9" t="s">
        <v>166</v>
      </c>
      <c r="I262" s="9">
        <v>36</v>
      </c>
      <c r="J262" s="40" t="s">
        <v>1289</v>
      </c>
      <c r="K262" s="40"/>
      <c r="L262" s="40"/>
      <c r="M262" s="40"/>
      <c r="N262" s="40"/>
      <c r="O262" s="65" t="s">
        <v>496</v>
      </c>
      <c r="P262" s="12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  <c r="HT262" s="3"/>
      <c r="HU262" s="3"/>
      <c r="HV262" s="3"/>
      <c r="HW262" s="3"/>
      <c r="HX262" s="3"/>
      <c r="HY262" s="3"/>
      <c r="HZ262" s="3"/>
      <c r="IA262" s="3"/>
      <c r="IB262" s="3"/>
      <c r="IC262" s="3"/>
      <c r="ID262" s="3"/>
      <c r="IE262" s="3"/>
      <c r="IF262" s="3"/>
    </row>
    <row r="263" spans="1:240" s="56" customFormat="1" ht="24" customHeight="1" x14ac:dyDescent="0.25">
      <c r="A263" s="14" t="s">
        <v>494</v>
      </c>
      <c r="B263" s="14">
        <v>50</v>
      </c>
      <c r="C263" s="14">
        <v>60</v>
      </c>
      <c r="D263" s="90" t="s">
        <v>497</v>
      </c>
      <c r="E263" s="90" t="s">
        <v>48</v>
      </c>
      <c r="F263" s="90">
        <v>3</v>
      </c>
      <c r="G263" s="90">
        <v>4</v>
      </c>
      <c r="H263" s="40" t="s">
        <v>477</v>
      </c>
      <c r="I263" s="90">
        <v>54</v>
      </c>
      <c r="J263" s="9" t="s">
        <v>1269</v>
      </c>
      <c r="K263" s="9"/>
      <c r="L263" s="9"/>
      <c r="M263" s="9"/>
      <c r="N263" s="9"/>
      <c r="O263" s="12" t="s">
        <v>498</v>
      </c>
      <c r="P263" s="12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  <c r="HT263" s="3"/>
      <c r="HU263" s="3"/>
      <c r="HV263" s="3"/>
      <c r="HW263" s="3"/>
      <c r="HX263" s="3"/>
      <c r="HY263" s="3"/>
      <c r="HZ263" s="3"/>
      <c r="IA263" s="3"/>
      <c r="IB263" s="3"/>
      <c r="IC263" s="3"/>
      <c r="ID263" s="3"/>
      <c r="IE263" s="3"/>
      <c r="IF263" s="3"/>
    </row>
    <row r="264" spans="1:240" s="22" customFormat="1" ht="24" customHeight="1" x14ac:dyDescent="0.25">
      <c r="A264" s="14" t="s">
        <v>499</v>
      </c>
      <c r="B264" s="14">
        <v>50</v>
      </c>
      <c r="C264" s="14">
        <v>60</v>
      </c>
      <c r="D264" s="90" t="s">
        <v>500</v>
      </c>
      <c r="E264" s="90" t="s">
        <v>48</v>
      </c>
      <c r="F264" s="90">
        <v>2</v>
      </c>
      <c r="G264" s="90">
        <v>3</v>
      </c>
      <c r="H264" s="40" t="s">
        <v>166</v>
      </c>
      <c r="I264" s="90">
        <v>36</v>
      </c>
      <c r="J264" s="9" t="s">
        <v>1290</v>
      </c>
      <c r="K264" s="9"/>
      <c r="L264" s="9"/>
      <c r="M264" s="9"/>
      <c r="N264" s="9"/>
      <c r="O264" s="26" t="s">
        <v>501</v>
      </c>
      <c r="P264" s="12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  <c r="BA264" s="24"/>
      <c r="BB264" s="24"/>
      <c r="BC264" s="24"/>
      <c r="BD264" s="24"/>
      <c r="BE264" s="24"/>
      <c r="BF264" s="24"/>
      <c r="BG264" s="24"/>
      <c r="BH264" s="24"/>
      <c r="BI264" s="24"/>
      <c r="BJ264" s="24"/>
      <c r="BK264" s="24"/>
      <c r="BL264" s="24"/>
      <c r="BM264" s="24"/>
      <c r="BN264" s="24"/>
      <c r="BO264" s="24"/>
      <c r="BP264" s="24"/>
      <c r="BQ264" s="24"/>
      <c r="BR264" s="24"/>
      <c r="BS264" s="24"/>
      <c r="BT264" s="24"/>
      <c r="BU264" s="24"/>
      <c r="BV264" s="24"/>
      <c r="BW264" s="24"/>
      <c r="BX264" s="24"/>
      <c r="BY264" s="24"/>
      <c r="BZ264" s="24"/>
      <c r="CA264" s="24"/>
      <c r="CB264" s="24"/>
      <c r="CC264" s="24"/>
      <c r="CD264" s="24"/>
      <c r="CE264" s="24"/>
      <c r="CF264" s="24"/>
      <c r="CG264" s="24"/>
      <c r="CH264" s="24"/>
      <c r="CI264" s="24"/>
      <c r="CJ264" s="24"/>
      <c r="CK264" s="24"/>
      <c r="CL264" s="24"/>
      <c r="CM264" s="24"/>
      <c r="CN264" s="24"/>
      <c r="CO264" s="24"/>
      <c r="CP264" s="24"/>
      <c r="CQ264" s="24"/>
      <c r="CR264" s="24"/>
      <c r="CS264" s="24"/>
      <c r="CT264" s="24"/>
      <c r="CU264" s="24"/>
      <c r="CV264" s="24"/>
      <c r="CW264" s="24"/>
      <c r="CX264" s="24"/>
      <c r="CY264" s="24"/>
      <c r="CZ264" s="24"/>
      <c r="DA264" s="24"/>
      <c r="DB264" s="24"/>
      <c r="DC264" s="24"/>
      <c r="DD264" s="24"/>
      <c r="DE264" s="24"/>
      <c r="DF264" s="24"/>
      <c r="DG264" s="24"/>
      <c r="DH264" s="24"/>
      <c r="DI264" s="24"/>
      <c r="DJ264" s="24"/>
      <c r="DK264" s="24"/>
      <c r="DL264" s="24"/>
      <c r="DM264" s="24"/>
      <c r="DN264" s="24"/>
      <c r="DO264" s="24"/>
      <c r="DP264" s="24"/>
    </row>
    <row r="265" spans="1:240" s="56" customFormat="1" ht="24" customHeight="1" x14ac:dyDescent="0.25">
      <c r="A265" s="14" t="s">
        <v>502</v>
      </c>
      <c r="B265" s="14">
        <v>35</v>
      </c>
      <c r="C265" s="14">
        <v>40</v>
      </c>
      <c r="D265" s="90" t="s">
        <v>503</v>
      </c>
      <c r="E265" s="90" t="s">
        <v>48</v>
      </c>
      <c r="F265" s="90">
        <v>3</v>
      </c>
      <c r="G265" s="90">
        <v>6</v>
      </c>
      <c r="H265" s="40" t="s">
        <v>166</v>
      </c>
      <c r="I265" s="90">
        <v>72</v>
      </c>
      <c r="J265" s="9" t="s">
        <v>1308</v>
      </c>
      <c r="K265" s="9" t="s">
        <v>1309</v>
      </c>
      <c r="L265" s="9"/>
      <c r="M265" s="9"/>
      <c r="N265" s="9"/>
      <c r="O265" s="26" t="s">
        <v>505</v>
      </c>
      <c r="P265" s="12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  <c r="HQ265" s="3"/>
      <c r="HR265" s="3"/>
      <c r="HS265" s="3"/>
      <c r="HT265" s="3"/>
      <c r="HU265" s="3"/>
      <c r="HV265" s="3"/>
      <c r="HW265" s="3"/>
      <c r="HX265" s="3"/>
      <c r="HY265" s="3"/>
      <c r="HZ265" s="3"/>
      <c r="IA265" s="3"/>
      <c r="IB265" s="3"/>
      <c r="IC265" s="3"/>
      <c r="ID265" s="3"/>
      <c r="IE265" s="3"/>
      <c r="IF265" s="3"/>
    </row>
    <row r="266" spans="1:240" s="22" customFormat="1" ht="24" customHeight="1" x14ac:dyDescent="0.25">
      <c r="A266" s="14" t="s">
        <v>502</v>
      </c>
      <c r="B266" s="14">
        <v>35</v>
      </c>
      <c r="C266" s="14">
        <v>40</v>
      </c>
      <c r="D266" s="90" t="s">
        <v>503</v>
      </c>
      <c r="E266" s="90" t="s">
        <v>48</v>
      </c>
      <c r="F266" s="90">
        <v>3</v>
      </c>
      <c r="G266" s="90">
        <v>6</v>
      </c>
      <c r="H266" s="40" t="s">
        <v>166</v>
      </c>
      <c r="I266" s="90">
        <v>72</v>
      </c>
      <c r="J266" s="40" t="s">
        <v>1309</v>
      </c>
      <c r="K266" s="40" t="s">
        <v>1308</v>
      </c>
      <c r="L266" s="9"/>
      <c r="M266" s="40"/>
      <c r="N266" s="40"/>
      <c r="O266" s="12" t="s">
        <v>505</v>
      </c>
      <c r="P266" s="12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  <c r="BG266" s="21"/>
      <c r="BH266" s="21"/>
      <c r="BI266" s="21"/>
      <c r="BJ266" s="21"/>
      <c r="BK266" s="21"/>
      <c r="BL266" s="21"/>
      <c r="BM266" s="21"/>
      <c r="BN266" s="21"/>
      <c r="BO266" s="21"/>
      <c r="BP266" s="21"/>
      <c r="BQ266" s="21"/>
      <c r="BR266" s="21"/>
      <c r="BS266" s="21"/>
      <c r="BT266" s="21"/>
      <c r="BU266" s="21"/>
      <c r="BV266" s="21"/>
      <c r="BW266" s="21"/>
      <c r="BX266" s="21"/>
      <c r="BY266" s="21"/>
      <c r="BZ266" s="21"/>
      <c r="CA266" s="21"/>
      <c r="CB266" s="21"/>
      <c r="CC266" s="21"/>
      <c r="CD266" s="21"/>
      <c r="CE266" s="21"/>
      <c r="CF266" s="21"/>
      <c r="CG266" s="21"/>
      <c r="CH266" s="21"/>
      <c r="CI266" s="21"/>
      <c r="CJ266" s="21"/>
      <c r="CK266" s="21"/>
      <c r="CL266" s="21"/>
      <c r="CM266" s="21"/>
      <c r="CN266" s="21"/>
      <c r="CO266" s="21"/>
      <c r="CP266" s="21"/>
      <c r="CQ266" s="21"/>
      <c r="CR266" s="21"/>
      <c r="CS266" s="21"/>
      <c r="CT266" s="21"/>
      <c r="CU266" s="21"/>
      <c r="CV266" s="21"/>
      <c r="CW266" s="21"/>
      <c r="CX266" s="21"/>
      <c r="CY266" s="21"/>
      <c r="CZ266" s="21"/>
      <c r="DA266" s="21"/>
      <c r="DB266" s="21"/>
      <c r="DC266" s="21"/>
      <c r="DD266" s="21"/>
      <c r="DE266" s="21"/>
      <c r="DF266" s="21"/>
      <c r="DG266" s="21"/>
      <c r="DH266" s="21"/>
      <c r="DI266" s="21"/>
      <c r="DJ266" s="21"/>
      <c r="DK266" s="21"/>
      <c r="DL266" s="21"/>
      <c r="DM266" s="21"/>
      <c r="DN266" s="21"/>
      <c r="DO266" s="21"/>
      <c r="DP266" s="21"/>
    </row>
    <row r="267" spans="1:240" s="22" customFormat="1" ht="24" customHeight="1" x14ac:dyDescent="0.25">
      <c r="A267" s="14" t="s">
        <v>506</v>
      </c>
      <c r="B267" s="14">
        <v>47</v>
      </c>
      <c r="C267" s="14">
        <v>47</v>
      </c>
      <c r="D267" s="90" t="s">
        <v>507</v>
      </c>
      <c r="E267" s="90" t="s">
        <v>48</v>
      </c>
      <c r="F267" s="90">
        <v>3</v>
      </c>
      <c r="G267" s="90">
        <v>16</v>
      </c>
      <c r="H267" s="40" t="s">
        <v>508</v>
      </c>
      <c r="I267" s="90">
        <v>72</v>
      </c>
      <c r="J267" s="40"/>
      <c r="K267" s="40"/>
      <c r="L267" s="40"/>
      <c r="N267" s="40"/>
      <c r="O267" s="12" t="s">
        <v>509</v>
      </c>
      <c r="P267" s="27" t="s">
        <v>510</v>
      </c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  <c r="BG267" s="21"/>
      <c r="BH267" s="21"/>
      <c r="BI267" s="21"/>
      <c r="BJ267" s="21"/>
      <c r="BK267" s="21"/>
      <c r="BL267" s="21"/>
      <c r="BM267" s="21"/>
      <c r="BN267" s="21"/>
      <c r="BO267" s="21"/>
      <c r="BP267" s="21"/>
      <c r="BQ267" s="21"/>
      <c r="BR267" s="21"/>
      <c r="BS267" s="21"/>
      <c r="BT267" s="21"/>
      <c r="BU267" s="21"/>
      <c r="BV267" s="21"/>
      <c r="BW267" s="21"/>
      <c r="BX267" s="21"/>
      <c r="BY267" s="21"/>
      <c r="BZ267" s="21"/>
      <c r="CA267" s="21"/>
      <c r="CB267" s="21"/>
      <c r="CC267" s="21"/>
      <c r="CD267" s="21"/>
      <c r="CE267" s="21"/>
      <c r="CF267" s="21"/>
      <c r="CG267" s="21"/>
      <c r="CH267" s="21"/>
      <c r="CI267" s="21"/>
      <c r="CJ267" s="21"/>
      <c r="CK267" s="21"/>
      <c r="CL267" s="21"/>
      <c r="CM267" s="21"/>
      <c r="CN267" s="21"/>
      <c r="CO267" s="21"/>
      <c r="CP267" s="21"/>
      <c r="CQ267" s="21"/>
      <c r="CR267" s="21"/>
      <c r="CS267" s="21"/>
      <c r="CT267" s="21"/>
      <c r="CU267" s="21"/>
      <c r="CV267" s="21"/>
      <c r="CW267" s="21"/>
      <c r="CX267" s="21"/>
      <c r="CY267" s="21"/>
      <c r="CZ267" s="21"/>
      <c r="DA267" s="21"/>
      <c r="DB267" s="21"/>
      <c r="DC267" s="21"/>
      <c r="DD267" s="21"/>
      <c r="DE267" s="21"/>
      <c r="DF267" s="21"/>
      <c r="DG267" s="21"/>
      <c r="DH267" s="21"/>
      <c r="DI267" s="21"/>
      <c r="DJ267" s="21"/>
      <c r="DK267" s="21"/>
      <c r="DL267" s="21"/>
      <c r="DM267" s="21"/>
      <c r="DN267" s="21"/>
      <c r="DO267" s="21"/>
      <c r="DP267" s="21"/>
    </row>
    <row r="268" spans="1:240" s="22" customFormat="1" ht="24" customHeight="1" x14ac:dyDescent="0.25">
      <c r="A268" s="14" t="s">
        <v>506</v>
      </c>
      <c r="B268" s="14">
        <v>47</v>
      </c>
      <c r="C268" s="14">
        <v>47</v>
      </c>
      <c r="D268" s="86" t="s">
        <v>507</v>
      </c>
      <c r="E268" s="35" t="s">
        <v>48</v>
      </c>
      <c r="F268" s="35">
        <v>3</v>
      </c>
      <c r="G268" s="35">
        <v>16</v>
      </c>
      <c r="H268" s="9" t="s">
        <v>511</v>
      </c>
      <c r="I268" s="9">
        <v>72</v>
      </c>
      <c r="K268" s="40"/>
      <c r="L268" s="9"/>
      <c r="M268" s="9"/>
      <c r="N268" s="9"/>
      <c r="O268" s="65" t="s">
        <v>509</v>
      </c>
      <c r="P268" s="27" t="s">
        <v>510</v>
      </c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  <c r="BG268" s="21"/>
      <c r="BH268" s="21"/>
      <c r="BI268" s="21"/>
      <c r="BJ268" s="21"/>
      <c r="BK268" s="21"/>
      <c r="BL268" s="21"/>
      <c r="BM268" s="21"/>
      <c r="BN268" s="21"/>
      <c r="BO268" s="21"/>
      <c r="BP268" s="21"/>
      <c r="BQ268" s="21"/>
      <c r="BR268" s="21"/>
      <c r="BS268" s="21"/>
      <c r="BT268" s="21"/>
      <c r="BU268" s="21"/>
      <c r="BV268" s="21"/>
      <c r="BW268" s="21"/>
      <c r="BX268" s="21"/>
      <c r="BY268" s="21"/>
      <c r="BZ268" s="21"/>
      <c r="CA268" s="21"/>
      <c r="CB268" s="21"/>
      <c r="CC268" s="21"/>
      <c r="CD268" s="21"/>
      <c r="CE268" s="21"/>
      <c r="CF268" s="21"/>
      <c r="CG268" s="21"/>
      <c r="CH268" s="21"/>
      <c r="CI268" s="21"/>
      <c r="CJ268" s="21"/>
      <c r="CK268" s="21"/>
      <c r="CL268" s="21"/>
      <c r="CM268" s="21"/>
      <c r="CN268" s="21"/>
      <c r="CO268" s="21"/>
      <c r="CP268" s="21"/>
      <c r="CQ268" s="21"/>
      <c r="CR268" s="21"/>
      <c r="CS268" s="21"/>
      <c r="CT268" s="21"/>
      <c r="CU268" s="21"/>
      <c r="CV268" s="21"/>
      <c r="CW268" s="21"/>
      <c r="CX268" s="21"/>
      <c r="CY268" s="21"/>
      <c r="CZ268" s="21"/>
      <c r="DA268" s="21"/>
      <c r="DB268" s="21"/>
      <c r="DC268" s="21"/>
      <c r="DD268" s="21"/>
      <c r="DE268" s="21"/>
      <c r="DF268" s="21"/>
      <c r="DG268" s="21"/>
      <c r="DH268" s="21"/>
      <c r="DI268" s="21"/>
      <c r="DJ268" s="21"/>
      <c r="DK268" s="21"/>
      <c r="DL268" s="21"/>
      <c r="DM268" s="21"/>
      <c r="DN268" s="21"/>
      <c r="DO268" s="21"/>
      <c r="DP268" s="21"/>
    </row>
    <row r="269" spans="1:240" s="22" customFormat="1" ht="24" customHeight="1" x14ac:dyDescent="0.25">
      <c r="A269" s="14" t="s">
        <v>494</v>
      </c>
      <c r="B269" s="14">
        <v>35</v>
      </c>
      <c r="C269" s="14">
        <v>40</v>
      </c>
      <c r="D269" s="86" t="s">
        <v>512</v>
      </c>
      <c r="E269" s="35" t="s">
        <v>48</v>
      </c>
      <c r="F269" s="35">
        <v>3</v>
      </c>
      <c r="G269" s="35">
        <v>4</v>
      </c>
      <c r="H269" s="9" t="s">
        <v>477</v>
      </c>
      <c r="I269" s="9">
        <v>54</v>
      </c>
      <c r="J269" s="9"/>
      <c r="K269" s="9"/>
      <c r="L269" s="9" t="s">
        <v>1310</v>
      </c>
      <c r="M269" s="9"/>
      <c r="N269" s="40"/>
      <c r="O269" s="65" t="s">
        <v>513</v>
      </c>
      <c r="P269" s="25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V269" s="24"/>
      <c r="AW269" s="24"/>
      <c r="AX269" s="24"/>
      <c r="AY269" s="24"/>
      <c r="AZ269" s="24"/>
      <c r="BA269" s="24"/>
      <c r="BB269" s="24"/>
      <c r="BC269" s="24"/>
      <c r="BD269" s="24"/>
      <c r="BE269" s="24"/>
      <c r="BF269" s="24"/>
      <c r="BG269" s="24"/>
      <c r="BH269" s="24"/>
      <c r="BI269" s="24"/>
      <c r="BJ269" s="24"/>
      <c r="BK269" s="24"/>
      <c r="BL269" s="24"/>
      <c r="BM269" s="24"/>
      <c r="BN269" s="24"/>
      <c r="BO269" s="24"/>
      <c r="BP269" s="24"/>
      <c r="BQ269" s="24"/>
      <c r="BR269" s="24"/>
      <c r="BS269" s="24"/>
      <c r="BT269" s="24"/>
      <c r="BU269" s="24"/>
      <c r="BV269" s="24"/>
      <c r="BW269" s="24"/>
      <c r="BX269" s="24"/>
      <c r="BY269" s="24"/>
      <c r="BZ269" s="24"/>
      <c r="CA269" s="24"/>
      <c r="CB269" s="24"/>
      <c r="CC269" s="24"/>
      <c r="CD269" s="24"/>
      <c r="CE269" s="24"/>
      <c r="CF269" s="24"/>
      <c r="CG269" s="24"/>
      <c r="CH269" s="24"/>
      <c r="CI269" s="24"/>
      <c r="CJ269" s="24"/>
      <c r="CK269" s="24"/>
      <c r="CL269" s="24"/>
      <c r="CM269" s="24"/>
      <c r="CN269" s="24"/>
      <c r="CO269" s="24"/>
      <c r="CP269" s="24"/>
      <c r="CQ269" s="24"/>
      <c r="CR269" s="24"/>
      <c r="CS269" s="24"/>
      <c r="CT269" s="24"/>
      <c r="CU269" s="24"/>
      <c r="CV269" s="24"/>
      <c r="CW269" s="24"/>
      <c r="CX269" s="24"/>
      <c r="CY269" s="24"/>
      <c r="CZ269" s="24"/>
      <c r="DA269" s="24"/>
      <c r="DB269" s="24"/>
      <c r="DC269" s="24"/>
      <c r="DD269" s="24"/>
      <c r="DE269" s="24"/>
      <c r="DF269" s="24"/>
      <c r="DG269" s="24"/>
      <c r="DH269" s="24"/>
      <c r="DI269" s="24"/>
      <c r="DJ269" s="24"/>
      <c r="DK269" s="24"/>
      <c r="DL269" s="24"/>
      <c r="DM269" s="24"/>
      <c r="DN269" s="24"/>
      <c r="DO269" s="24"/>
      <c r="DP269" s="24"/>
    </row>
    <row r="270" spans="1:240" s="56" customFormat="1" ht="24" customHeight="1" x14ac:dyDescent="0.25">
      <c r="A270" s="14" t="s">
        <v>494</v>
      </c>
      <c r="B270" s="14">
        <v>35</v>
      </c>
      <c r="C270" s="14">
        <v>40</v>
      </c>
      <c r="D270" s="86" t="s">
        <v>512</v>
      </c>
      <c r="E270" s="35" t="s">
        <v>48</v>
      </c>
      <c r="F270" s="35">
        <v>3</v>
      </c>
      <c r="G270" s="35">
        <v>4</v>
      </c>
      <c r="H270" s="9" t="s">
        <v>477</v>
      </c>
      <c r="I270" s="9">
        <v>54</v>
      </c>
      <c r="J270" s="40"/>
      <c r="K270" s="40"/>
      <c r="L270" s="40"/>
      <c r="M270" s="40" t="s">
        <v>1311</v>
      </c>
      <c r="N270" s="40"/>
      <c r="O270" s="65" t="s">
        <v>513</v>
      </c>
      <c r="P270" s="12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  <c r="HQ270" s="3"/>
      <c r="HR270" s="3"/>
      <c r="HS270" s="3"/>
      <c r="HT270" s="3"/>
      <c r="HU270" s="3"/>
      <c r="HV270" s="3"/>
      <c r="HW270" s="3"/>
      <c r="HX270" s="3"/>
      <c r="HY270" s="3"/>
      <c r="HZ270" s="3"/>
      <c r="IA270" s="3"/>
      <c r="IB270" s="3"/>
      <c r="IC270" s="3"/>
      <c r="ID270" s="3"/>
      <c r="IE270" s="3"/>
      <c r="IF270" s="3"/>
    </row>
    <row r="271" spans="1:240" s="56" customFormat="1" ht="24" customHeight="1" x14ac:dyDescent="0.25">
      <c r="A271" s="14" t="s">
        <v>494</v>
      </c>
      <c r="B271" s="14">
        <v>35</v>
      </c>
      <c r="C271" s="14">
        <v>40</v>
      </c>
      <c r="D271" s="90" t="s">
        <v>514</v>
      </c>
      <c r="E271" s="90" t="s">
        <v>48</v>
      </c>
      <c r="F271" s="90">
        <v>3</v>
      </c>
      <c r="G271" s="90">
        <v>4</v>
      </c>
      <c r="H271" s="40" t="s">
        <v>477</v>
      </c>
      <c r="I271" s="90">
        <v>54</v>
      </c>
      <c r="J271" s="9"/>
      <c r="K271" s="9"/>
      <c r="L271" s="9" t="s">
        <v>1312</v>
      </c>
      <c r="M271" s="9"/>
      <c r="N271" s="9"/>
      <c r="O271" s="12" t="s">
        <v>515</v>
      </c>
      <c r="P271" s="12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  <c r="HQ271" s="3"/>
      <c r="HR271" s="3"/>
      <c r="HS271" s="3"/>
      <c r="HT271" s="3"/>
      <c r="HU271" s="3"/>
      <c r="HV271" s="3"/>
      <c r="HW271" s="3"/>
      <c r="HX271" s="3"/>
      <c r="HY271" s="3"/>
      <c r="HZ271" s="3"/>
      <c r="IA271" s="3"/>
      <c r="IB271" s="3"/>
      <c r="IC271" s="3"/>
      <c r="ID271" s="3"/>
      <c r="IE271" s="3"/>
      <c r="IF271" s="3"/>
    </row>
    <row r="272" spans="1:240" s="22" customFormat="1" ht="24" customHeight="1" x14ac:dyDescent="0.25">
      <c r="A272" s="14" t="s">
        <v>516</v>
      </c>
      <c r="B272" s="14">
        <v>55</v>
      </c>
      <c r="C272" s="14">
        <v>60</v>
      </c>
      <c r="D272" s="90" t="s">
        <v>517</v>
      </c>
      <c r="E272" s="90" t="s">
        <v>48</v>
      </c>
      <c r="F272" s="90">
        <v>3</v>
      </c>
      <c r="G272" s="90">
        <v>4</v>
      </c>
      <c r="H272" s="40" t="s">
        <v>477</v>
      </c>
      <c r="I272" s="90">
        <v>54</v>
      </c>
      <c r="J272" s="9" t="s">
        <v>1291</v>
      </c>
      <c r="K272" s="9"/>
      <c r="L272" s="9"/>
      <c r="M272" s="9"/>
      <c r="N272" s="9"/>
      <c r="O272" s="26" t="s">
        <v>1292</v>
      </c>
      <c r="P272" s="12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24"/>
      <c r="AY272" s="24"/>
      <c r="AZ272" s="24"/>
      <c r="BA272" s="24"/>
      <c r="BB272" s="24"/>
      <c r="BC272" s="24"/>
      <c r="BD272" s="24"/>
      <c r="BE272" s="24"/>
      <c r="BF272" s="24"/>
      <c r="BG272" s="24"/>
      <c r="BH272" s="24"/>
      <c r="BI272" s="24"/>
      <c r="BJ272" s="24"/>
      <c r="BK272" s="24"/>
      <c r="BL272" s="24"/>
      <c r="BM272" s="24"/>
      <c r="BN272" s="24"/>
      <c r="BO272" s="24"/>
      <c r="BP272" s="24"/>
      <c r="BQ272" s="24"/>
      <c r="BR272" s="24"/>
      <c r="BS272" s="24"/>
      <c r="BT272" s="24"/>
      <c r="BU272" s="24"/>
      <c r="BV272" s="24"/>
      <c r="BW272" s="24"/>
      <c r="BX272" s="24"/>
      <c r="BY272" s="24"/>
      <c r="BZ272" s="24"/>
      <c r="CA272" s="24"/>
      <c r="CB272" s="24"/>
      <c r="CC272" s="24"/>
      <c r="CD272" s="24"/>
      <c r="CE272" s="24"/>
      <c r="CF272" s="24"/>
      <c r="CG272" s="24"/>
      <c r="CH272" s="24"/>
      <c r="CI272" s="24"/>
      <c r="CJ272" s="24"/>
      <c r="CK272" s="24"/>
      <c r="CL272" s="24"/>
      <c r="CM272" s="24"/>
      <c r="CN272" s="24"/>
      <c r="CO272" s="24"/>
      <c r="CP272" s="24"/>
      <c r="CQ272" s="24"/>
      <c r="CR272" s="24"/>
      <c r="CS272" s="24"/>
      <c r="CT272" s="24"/>
      <c r="CU272" s="24"/>
      <c r="CV272" s="24"/>
      <c r="CW272" s="24"/>
      <c r="CX272" s="24"/>
      <c r="CY272" s="24"/>
      <c r="CZ272" s="24"/>
      <c r="DA272" s="24"/>
      <c r="DB272" s="24"/>
      <c r="DC272" s="24"/>
      <c r="DD272" s="24"/>
      <c r="DE272" s="24"/>
      <c r="DF272" s="24"/>
      <c r="DG272" s="24"/>
      <c r="DH272" s="24"/>
      <c r="DI272" s="24"/>
      <c r="DJ272" s="24"/>
      <c r="DK272" s="24"/>
      <c r="DL272" s="24"/>
      <c r="DM272" s="24"/>
      <c r="DN272" s="24"/>
      <c r="DO272" s="24"/>
      <c r="DP272" s="24"/>
    </row>
    <row r="273" spans="1:240" s="56" customFormat="1" ht="24" customHeight="1" x14ac:dyDescent="0.25">
      <c r="A273" s="14" t="s">
        <v>516</v>
      </c>
      <c r="B273" s="14">
        <v>55</v>
      </c>
      <c r="C273" s="14">
        <v>60</v>
      </c>
      <c r="D273" s="90" t="s">
        <v>517</v>
      </c>
      <c r="E273" s="90" t="s">
        <v>48</v>
      </c>
      <c r="F273" s="90">
        <v>3</v>
      </c>
      <c r="G273" s="90">
        <v>4</v>
      </c>
      <c r="H273" s="40" t="s">
        <v>477</v>
      </c>
      <c r="I273" s="90">
        <v>54</v>
      </c>
      <c r="J273" s="9"/>
      <c r="K273" s="9" t="s">
        <v>1291</v>
      </c>
      <c r="L273" s="9"/>
      <c r="M273" s="9"/>
      <c r="N273" s="9"/>
      <c r="O273" s="26" t="s">
        <v>1292</v>
      </c>
      <c r="P273" s="12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  <c r="HQ273" s="3"/>
      <c r="HR273" s="3"/>
      <c r="HS273" s="3"/>
      <c r="HT273" s="3"/>
      <c r="HU273" s="3"/>
      <c r="HV273" s="3"/>
      <c r="HW273" s="3"/>
      <c r="HX273" s="3"/>
      <c r="HY273" s="3"/>
      <c r="HZ273" s="3"/>
      <c r="IA273" s="3"/>
      <c r="IB273" s="3"/>
      <c r="IC273" s="3"/>
      <c r="ID273" s="3"/>
      <c r="IE273" s="3"/>
      <c r="IF273" s="3"/>
    </row>
    <row r="274" spans="1:240" s="22" customFormat="1" ht="24" customHeight="1" x14ac:dyDescent="0.25">
      <c r="A274" s="14" t="s">
        <v>516</v>
      </c>
      <c r="B274" s="14">
        <v>55</v>
      </c>
      <c r="C274" s="14">
        <v>60</v>
      </c>
      <c r="D274" s="90" t="s">
        <v>518</v>
      </c>
      <c r="E274" s="90" t="s">
        <v>48</v>
      </c>
      <c r="F274" s="90">
        <v>2</v>
      </c>
      <c r="G274" s="90">
        <v>3</v>
      </c>
      <c r="H274" s="40" t="s">
        <v>166</v>
      </c>
      <c r="I274" s="90">
        <v>36</v>
      </c>
      <c r="J274" s="40" t="s">
        <v>1293</v>
      </c>
      <c r="K274" s="40"/>
      <c r="L274" s="9"/>
      <c r="M274" s="40"/>
      <c r="N274" s="40"/>
      <c r="O274" s="12" t="s">
        <v>489</v>
      </c>
      <c r="P274" s="12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  <c r="BG274" s="21"/>
      <c r="BH274" s="21"/>
      <c r="BI274" s="21"/>
      <c r="BJ274" s="21"/>
      <c r="BK274" s="21"/>
      <c r="BL274" s="21"/>
      <c r="BM274" s="21"/>
      <c r="BN274" s="21"/>
      <c r="BO274" s="21"/>
      <c r="BP274" s="21"/>
      <c r="BQ274" s="21"/>
      <c r="BR274" s="21"/>
      <c r="BS274" s="21"/>
      <c r="BT274" s="21"/>
      <c r="BU274" s="21"/>
      <c r="BV274" s="21"/>
      <c r="BW274" s="21"/>
      <c r="BX274" s="21"/>
      <c r="BY274" s="21"/>
      <c r="BZ274" s="21"/>
      <c r="CA274" s="21"/>
      <c r="CB274" s="21"/>
      <c r="CC274" s="21"/>
      <c r="CD274" s="21"/>
      <c r="CE274" s="21"/>
      <c r="CF274" s="21"/>
      <c r="CG274" s="21"/>
      <c r="CH274" s="21"/>
      <c r="CI274" s="21"/>
      <c r="CJ274" s="21"/>
      <c r="CK274" s="21"/>
      <c r="CL274" s="21"/>
      <c r="CM274" s="21"/>
      <c r="CN274" s="21"/>
      <c r="CO274" s="21"/>
      <c r="CP274" s="21"/>
      <c r="CQ274" s="21"/>
      <c r="CR274" s="21"/>
      <c r="CS274" s="21"/>
      <c r="CT274" s="21"/>
      <c r="CU274" s="21"/>
      <c r="CV274" s="21"/>
      <c r="CW274" s="21"/>
      <c r="CX274" s="21"/>
      <c r="CY274" s="21"/>
      <c r="CZ274" s="21"/>
      <c r="DA274" s="21"/>
      <c r="DB274" s="21"/>
      <c r="DC274" s="21"/>
      <c r="DD274" s="21"/>
      <c r="DE274" s="21"/>
      <c r="DF274" s="21"/>
      <c r="DG274" s="21"/>
      <c r="DH274" s="21"/>
      <c r="DI274" s="21"/>
      <c r="DJ274" s="21"/>
      <c r="DK274" s="21"/>
      <c r="DL274" s="21"/>
      <c r="DM274" s="21"/>
      <c r="DN274" s="21"/>
      <c r="DO274" s="21"/>
      <c r="DP274" s="21"/>
    </row>
    <row r="275" spans="1:240" s="22" customFormat="1" ht="24" customHeight="1" x14ac:dyDescent="0.25">
      <c r="A275" s="14" t="s">
        <v>516</v>
      </c>
      <c r="B275" s="14">
        <v>55</v>
      </c>
      <c r="C275" s="14">
        <v>60</v>
      </c>
      <c r="D275" s="90" t="s">
        <v>518</v>
      </c>
      <c r="E275" s="90" t="s">
        <v>48</v>
      </c>
      <c r="F275" s="90">
        <v>2</v>
      </c>
      <c r="G275" s="90">
        <v>3</v>
      </c>
      <c r="H275" s="40" t="s">
        <v>166</v>
      </c>
      <c r="I275" s="90">
        <v>36</v>
      </c>
      <c r="J275" s="40" t="s">
        <v>1294</v>
      </c>
      <c r="K275" s="40"/>
      <c r="L275" s="40"/>
      <c r="N275" s="40"/>
      <c r="O275" s="12" t="s">
        <v>489</v>
      </c>
      <c r="P275" s="27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  <c r="BG275" s="21"/>
      <c r="BH275" s="21"/>
      <c r="BI275" s="21"/>
      <c r="BJ275" s="21"/>
      <c r="BK275" s="21"/>
      <c r="BL275" s="21"/>
      <c r="BM275" s="21"/>
      <c r="BN275" s="21"/>
      <c r="BO275" s="21"/>
      <c r="BP275" s="21"/>
      <c r="BQ275" s="21"/>
      <c r="BR275" s="21"/>
      <c r="BS275" s="21"/>
      <c r="BT275" s="21"/>
      <c r="BU275" s="21"/>
      <c r="BV275" s="21"/>
      <c r="BW275" s="21"/>
      <c r="BX275" s="21"/>
      <c r="BY275" s="21"/>
      <c r="BZ275" s="21"/>
      <c r="CA275" s="21"/>
      <c r="CB275" s="21"/>
      <c r="CC275" s="21"/>
      <c r="CD275" s="21"/>
      <c r="CE275" s="21"/>
      <c r="CF275" s="21"/>
      <c r="CG275" s="21"/>
      <c r="CH275" s="21"/>
      <c r="CI275" s="21"/>
      <c r="CJ275" s="21"/>
      <c r="CK275" s="21"/>
      <c r="CL275" s="21"/>
      <c r="CM275" s="21"/>
      <c r="CN275" s="21"/>
      <c r="CO275" s="21"/>
      <c r="CP275" s="21"/>
      <c r="CQ275" s="21"/>
      <c r="CR275" s="21"/>
      <c r="CS275" s="21"/>
      <c r="CT275" s="21"/>
      <c r="CU275" s="21"/>
      <c r="CV275" s="21"/>
      <c r="CW275" s="21"/>
      <c r="CX275" s="21"/>
      <c r="CY275" s="21"/>
      <c r="CZ275" s="21"/>
      <c r="DA275" s="21"/>
      <c r="DB275" s="21"/>
      <c r="DC275" s="21"/>
      <c r="DD275" s="21"/>
      <c r="DE275" s="21"/>
      <c r="DF275" s="21"/>
      <c r="DG275" s="21"/>
      <c r="DH275" s="21"/>
      <c r="DI275" s="21"/>
      <c r="DJ275" s="21"/>
      <c r="DK275" s="21"/>
      <c r="DL275" s="21"/>
      <c r="DM275" s="21"/>
      <c r="DN275" s="21"/>
      <c r="DO275" s="21"/>
      <c r="DP275" s="21"/>
    </row>
    <row r="276" spans="1:240" s="22" customFormat="1" ht="24" customHeight="1" x14ac:dyDescent="0.25">
      <c r="A276" s="14" t="s">
        <v>516</v>
      </c>
      <c r="B276" s="14">
        <v>35</v>
      </c>
      <c r="C276" s="14">
        <v>40</v>
      </c>
      <c r="D276" s="86" t="s">
        <v>519</v>
      </c>
      <c r="E276" s="35" t="s">
        <v>48</v>
      </c>
      <c r="F276" s="35">
        <v>2</v>
      </c>
      <c r="G276" s="35">
        <v>3</v>
      </c>
      <c r="H276" s="9" t="s">
        <v>166</v>
      </c>
      <c r="I276" s="9">
        <v>36</v>
      </c>
      <c r="K276" s="40"/>
      <c r="L276" s="9" t="s">
        <v>1313</v>
      </c>
      <c r="M276" s="9"/>
      <c r="N276" s="9"/>
      <c r="O276" s="65" t="s">
        <v>496</v>
      </c>
      <c r="P276" s="27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  <c r="BG276" s="21"/>
      <c r="BH276" s="21"/>
      <c r="BI276" s="21"/>
      <c r="BJ276" s="21"/>
      <c r="BK276" s="21"/>
      <c r="BL276" s="21"/>
      <c r="BM276" s="21"/>
      <c r="BN276" s="21"/>
      <c r="BO276" s="21"/>
      <c r="BP276" s="21"/>
      <c r="BQ276" s="21"/>
      <c r="BR276" s="21"/>
      <c r="BS276" s="21"/>
      <c r="BT276" s="21"/>
      <c r="BU276" s="21"/>
      <c r="BV276" s="21"/>
      <c r="BW276" s="21"/>
      <c r="BX276" s="21"/>
      <c r="BY276" s="21"/>
      <c r="BZ276" s="21"/>
      <c r="CA276" s="21"/>
      <c r="CB276" s="21"/>
      <c r="CC276" s="21"/>
      <c r="CD276" s="21"/>
      <c r="CE276" s="21"/>
      <c r="CF276" s="21"/>
      <c r="CG276" s="21"/>
      <c r="CH276" s="21"/>
      <c r="CI276" s="21"/>
      <c r="CJ276" s="21"/>
      <c r="CK276" s="21"/>
      <c r="CL276" s="21"/>
      <c r="CM276" s="21"/>
      <c r="CN276" s="21"/>
      <c r="CO276" s="21"/>
      <c r="CP276" s="21"/>
      <c r="CQ276" s="21"/>
      <c r="CR276" s="21"/>
      <c r="CS276" s="21"/>
      <c r="CT276" s="21"/>
      <c r="CU276" s="21"/>
      <c r="CV276" s="21"/>
      <c r="CW276" s="21"/>
      <c r="CX276" s="21"/>
      <c r="CY276" s="21"/>
      <c r="CZ276" s="21"/>
      <c r="DA276" s="21"/>
      <c r="DB276" s="21"/>
      <c r="DC276" s="21"/>
      <c r="DD276" s="21"/>
      <c r="DE276" s="21"/>
      <c r="DF276" s="21"/>
      <c r="DG276" s="21"/>
      <c r="DH276" s="21"/>
      <c r="DI276" s="21"/>
      <c r="DJ276" s="21"/>
      <c r="DK276" s="21"/>
      <c r="DL276" s="21"/>
      <c r="DM276" s="21"/>
      <c r="DN276" s="21"/>
      <c r="DO276" s="21"/>
      <c r="DP276" s="21"/>
    </row>
    <row r="277" spans="1:240" s="22" customFormat="1" ht="24" customHeight="1" x14ac:dyDescent="0.25">
      <c r="A277" s="14" t="s">
        <v>516</v>
      </c>
      <c r="B277" s="14">
        <v>35</v>
      </c>
      <c r="C277" s="14">
        <v>40</v>
      </c>
      <c r="D277" s="86" t="s">
        <v>519</v>
      </c>
      <c r="E277" s="35" t="s">
        <v>48</v>
      </c>
      <c r="F277" s="35">
        <v>2</v>
      </c>
      <c r="G277" s="35">
        <v>3</v>
      </c>
      <c r="H277" s="9" t="s">
        <v>166</v>
      </c>
      <c r="I277" s="9">
        <v>36</v>
      </c>
      <c r="J277" s="9"/>
      <c r="K277" s="9"/>
      <c r="L277" s="9" t="s">
        <v>1314</v>
      </c>
      <c r="M277" s="9"/>
      <c r="N277" s="40"/>
      <c r="O277" s="65" t="s">
        <v>496</v>
      </c>
      <c r="P277" s="25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  <c r="AV277" s="24"/>
      <c r="AW277" s="24"/>
      <c r="AX277" s="24"/>
      <c r="AY277" s="24"/>
      <c r="AZ277" s="24"/>
      <c r="BA277" s="24"/>
      <c r="BB277" s="24"/>
      <c r="BC277" s="24"/>
      <c r="BD277" s="24"/>
      <c r="BE277" s="24"/>
      <c r="BF277" s="24"/>
      <c r="BG277" s="24"/>
      <c r="BH277" s="24"/>
      <c r="BI277" s="24"/>
      <c r="BJ277" s="24"/>
      <c r="BK277" s="24"/>
      <c r="BL277" s="24"/>
      <c r="BM277" s="24"/>
      <c r="BN277" s="24"/>
      <c r="BO277" s="24"/>
      <c r="BP277" s="24"/>
      <c r="BQ277" s="24"/>
      <c r="BR277" s="24"/>
      <c r="BS277" s="24"/>
      <c r="BT277" s="24"/>
      <c r="BU277" s="24"/>
      <c r="BV277" s="24"/>
      <c r="BW277" s="24"/>
      <c r="BX277" s="24"/>
      <c r="BY277" s="24"/>
      <c r="BZ277" s="24"/>
      <c r="CA277" s="24"/>
      <c r="CB277" s="24"/>
      <c r="CC277" s="24"/>
      <c r="CD277" s="24"/>
      <c r="CE277" s="24"/>
      <c r="CF277" s="24"/>
      <c r="CG277" s="24"/>
      <c r="CH277" s="24"/>
      <c r="CI277" s="24"/>
      <c r="CJ277" s="24"/>
      <c r="CK277" s="24"/>
      <c r="CL277" s="24"/>
      <c r="CM277" s="24"/>
      <c r="CN277" s="24"/>
      <c r="CO277" s="24"/>
      <c r="CP277" s="24"/>
      <c r="CQ277" s="24"/>
      <c r="CR277" s="24"/>
      <c r="CS277" s="24"/>
      <c r="CT277" s="24"/>
      <c r="CU277" s="24"/>
      <c r="CV277" s="24"/>
      <c r="CW277" s="24"/>
      <c r="CX277" s="24"/>
      <c r="CY277" s="24"/>
      <c r="CZ277" s="24"/>
      <c r="DA277" s="24"/>
      <c r="DB277" s="24"/>
      <c r="DC277" s="24"/>
      <c r="DD277" s="24"/>
      <c r="DE277" s="24"/>
      <c r="DF277" s="24"/>
      <c r="DG277" s="24"/>
      <c r="DH277" s="24"/>
      <c r="DI277" s="24"/>
      <c r="DJ277" s="24"/>
      <c r="DK277" s="24"/>
      <c r="DL277" s="24"/>
      <c r="DM277" s="24"/>
      <c r="DN277" s="24"/>
      <c r="DO277" s="24"/>
      <c r="DP277" s="24"/>
    </row>
    <row r="278" spans="1:240" s="56" customFormat="1" ht="24" customHeight="1" x14ac:dyDescent="0.25">
      <c r="A278" s="14" t="s">
        <v>516</v>
      </c>
      <c r="B278" s="14">
        <v>35</v>
      </c>
      <c r="C278" s="14">
        <v>40</v>
      </c>
      <c r="D278" s="86" t="s">
        <v>519</v>
      </c>
      <c r="E278" s="35" t="s">
        <v>48</v>
      </c>
      <c r="F278" s="35">
        <v>2</v>
      </c>
      <c r="G278" s="35">
        <v>3</v>
      </c>
      <c r="H278" s="9" t="s">
        <v>166</v>
      </c>
      <c r="I278" s="9">
        <v>36</v>
      </c>
      <c r="J278" s="40" t="s">
        <v>1315</v>
      </c>
      <c r="K278" s="40"/>
      <c r="L278" s="40"/>
      <c r="M278" s="40"/>
      <c r="N278" s="40"/>
      <c r="O278" s="65" t="s">
        <v>1295</v>
      </c>
      <c r="P278" s="12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3"/>
      <c r="HT278" s="3"/>
      <c r="HU278" s="3"/>
      <c r="HV278" s="3"/>
      <c r="HW278" s="3"/>
      <c r="HX278" s="3"/>
      <c r="HY278" s="3"/>
      <c r="HZ278" s="3"/>
      <c r="IA278" s="3"/>
      <c r="IB278" s="3"/>
      <c r="IC278" s="3"/>
      <c r="ID278" s="3"/>
      <c r="IE278" s="3"/>
      <c r="IF278" s="3"/>
    </row>
    <row r="279" spans="1:240" s="22" customFormat="1" ht="24" customHeight="1" x14ac:dyDescent="0.25">
      <c r="A279" s="14" t="s">
        <v>516</v>
      </c>
      <c r="B279" s="14">
        <v>35</v>
      </c>
      <c r="C279" s="14">
        <v>40</v>
      </c>
      <c r="D279" s="86" t="s">
        <v>519</v>
      </c>
      <c r="E279" s="35" t="s">
        <v>48</v>
      </c>
      <c r="F279" s="35">
        <v>2</v>
      </c>
      <c r="G279" s="35">
        <v>3</v>
      </c>
      <c r="H279" s="9" t="s">
        <v>166</v>
      </c>
      <c r="I279" s="9">
        <v>36</v>
      </c>
      <c r="J279" s="9"/>
      <c r="K279" s="9"/>
      <c r="L279" s="9" t="s">
        <v>1316</v>
      </c>
      <c r="M279" s="9"/>
      <c r="N279" s="9"/>
      <c r="O279" s="26" t="s">
        <v>1295</v>
      </c>
      <c r="P279" s="25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24"/>
      <c r="AW279" s="24"/>
      <c r="AX279" s="24"/>
      <c r="AY279" s="24"/>
      <c r="AZ279" s="24"/>
      <c r="BA279" s="24"/>
      <c r="BB279" s="24"/>
      <c r="BC279" s="24"/>
      <c r="BD279" s="24"/>
      <c r="BE279" s="24"/>
      <c r="BF279" s="24"/>
      <c r="BG279" s="24"/>
      <c r="BH279" s="24"/>
      <c r="BI279" s="24"/>
      <c r="BJ279" s="24"/>
      <c r="BK279" s="24"/>
      <c r="BL279" s="24"/>
      <c r="BM279" s="24"/>
      <c r="BN279" s="24"/>
      <c r="BO279" s="24"/>
      <c r="BP279" s="24"/>
      <c r="BQ279" s="24"/>
      <c r="BR279" s="24"/>
      <c r="BS279" s="24"/>
      <c r="BT279" s="24"/>
      <c r="BU279" s="24"/>
      <c r="BV279" s="24"/>
      <c r="BW279" s="24"/>
      <c r="BX279" s="24"/>
      <c r="BY279" s="24"/>
      <c r="BZ279" s="24"/>
      <c r="CA279" s="24"/>
      <c r="CB279" s="24"/>
      <c r="CC279" s="24"/>
      <c r="CD279" s="24"/>
      <c r="CE279" s="24"/>
      <c r="CF279" s="24"/>
      <c r="CG279" s="24"/>
      <c r="CH279" s="24"/>
      <c r="CI279" s="24"/>
      <c r="CJ279" s="24"/>
      <c r="CK279" s="24"/>
      <c r="CL279" s="24"/>
      <c r="CM279" s="24"/>
      <c r="CN279" s="24"/>
      <c r="CO279" s="24"/>
      <c r="CP279" s="24"/>
      <c r="CQ279" s="24"/>
      <c r="CR279" s="24"/>
      <c r="CS279" s="24"/>
      <c r="CT279" s="24"/>
      <c r="CU279" s="24"/>
      <c r="CV279" s="24"/>
      <c r="CW279" s="24"/>
      <c r="CX279" s="24"/>
      <c r="CY279" s="24"/>
      <c r="CZ279" s="24"/>
      <c r="DA279" s="24"/>
      <c r="DB279" s="24"/>
      <c r="DC279" s="24"/>
      <c r="DD279" s="24"/>
      <c r="DE279" s="24"/>
      <c r="DF279" s="24"/>
      <c r="DG279" s="24"/>
      <c r="DH279" s="24"/>
      <c r="DI279" s="24"/>
      <c r="DJ279" s="24"/>
      <c r="DK279" s="24"/>
      <c r="DL279" s="24"/>
      <c r="DM279" s="24"/>
      <c r="DN279" s="24"/>
      <c r="DO279" s="24"/>
      <c r="DP279" s="24"/>
    </row>
    <row r="280" spans="1:240" s="56" customFormat="1" ht="24" customHeight="1" x14ac:dyDescent="0.25">
      <c r="A280" s="14" t="s">
        <v>516</v>
      </c>
      <c r="B280" s="14">
        <v>35</v>
      </c>
      <c r="C280" s="14">
        <v>40</v>
      </c>
      <c r="D280" s="86" t="s">
        <v>519</v>
      </c>
      <c r="E280" s="35" t="s">
        <v>48</v>
      </c>
      <c r="F280" s="35">
        <v>2</v>
      </c>
      <c r="G280" s="35">
        <v>3</v>
      </c>
      <c r="H280" s="9" t="s">
        <v>166</v>
      </c>
      <c r="I280" s="9">
        <v>36</v>
      </c>
      <c r="J280" s="9"/>
      <c r="K280" s="9"/>
      <c r="L280" s="9"/>
      <c r="M280" s="9"/>
      <c r="N280" s="9" t="s">
        <v>1317</v>
      </c>
      <c r="O280" s="15" t="s">
        <v>1295</v>
      </c>
      <c r="P280" s="12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3"/>
      <c r="HT280" s="3"/>
      <c r="HU280" s="3"/>
      <c r="HV280" s="3"/>
      <c r="HW280" s="3"/>
      <c r="HX280" s="3"/>
      <c r="HY280" s="3"/>
      <c r="HZ280" s="3"/>
      <c r="IA280" s="3"/>
      <c r="IB280" s="3"/>
      <c r="IC280" s="3"/>
      <c r="ID280" s="3"/>
      <c r="IE280" s="3"/>
      <c r="IF280" s="3"/>
    </row>
    <row r="281" spans="1:240" s="22" customFormat="1" ht="24" customHeight="1" x14ac:dyDescent="0.25">
      <c r="A281" s="14" t="s">
        <v>516</v>
      </c>
      <c r="B281" s="14">
        <v>35</v>
      </c>
      <c r="C281" s="14">
        <v>40</v>
      </c>
      <c r="D281" s="90" t="s">
        <v>519</v>
      </c>
      <c r="E281" s="90" t="s">
        <v>48</v>
      </c>
      <c r="F281" s="90">
        <v>2</v>
      </c>
      <c r="G281" s="90">
        <v>3</v>
      </c>
      <c r="H281" s="40" t="s">
        <v>166</v>
      </c>
      <c r="I281" s="90">
        <v>36</v>
      </c>
      <c r="J281" s="40" t="s">
        <v>1317</v>
      </c>
      <c r="K281" s="40"/>
      <c r="L281" s="9"/>
      <c r="M281" s="40"/>
      <c r="N281" s="40"/>
      <c r="O281" s="12" t="s">
        <v>520</v>
      </c>
      <c r="P281" s="12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  <c r="BG281" s="21"/>
      <c r="BH281" s="21"/>
      <c r="BI281" s="21"/>
      <c r="BJ281" s="21"/>
      <c r="BK281" s="21"/>
      <c r="BL281" s="21"/>
      <c r="BM281" s="21"/>
      <c r="BN281" s="21"/>
      <c r="BO281" s="21"/>
      <c r="BP281" s="21"/>
      <c r="BQ281" s="21"/>
      <c r="BR281" s="21"/>
      <c r="BS281" s="21"/>
      <c r="BT281" s="21"/>
      <c r="BU281" s="21"/>
      <c r="BV281" s="21"/>
      <c r="BW281" s="21"/>
      <c r="BX281" s="21"/>
      <c r="BY281" s="21"/>
      <c r="BZ281" s="21"/>
      <c r="CA281" s="21"/>
      <c r="CB281" s="21"/>
      <c r="CC281" s="21"/>
      <c r="CD281" s="21"/>
      <c r="CE281" s="21"/>
      <c r="CF281" s="21"/>
      <c r="CG281" s="21"/>
      <c r="CH281" s="21"/>
      <c r="CI281" s="21"/>
      <c r="CJ281" s="21"/>
      <c r="CK281" s="21"/>
      <c r="CL281" s="21"/>
      <c r="CM281" s="21"/>
      <c r="CN281" s="21"/>
      <c r="CO281" s="21"/>
      <c r="CP281" s="21"/>
      <c r="CQ281" s="21"/>
      <c r="CR281" s="21"/>
      <c r="CS281" s="21"/>
      <c r="CT281" s="21"/>
      <c r="CU281" s="21"/>
      <c r="CV281" s="21"/>
      <c r="CW281" s="21"/>
      <c r="CX281" s="21"/>
      <c r="CY281" s="21"/>
      <c r="CZ281" s="21"/>
      <c r="DA281" s="21"/>
      <c r="DB281" s="21"/>
      <c r="DC281" s="21"/>
      <c r="DD281" s="21"/>
      <c r="DE281" s="21"/>
      <c r="DF281" s="21"/>
      <c r="DG281" s="21"/>
      <c r="DH281" s="21"/>
      <c r="DI281" s="21"/>
      <c r="DJ281" s="21"/>
      <c r="DK281" s="21"/>
      <c r="DL281" s="21"/>
      <c r="DM281" s="21"/>
      <c r="DN281" s="21"/>
      <c r="DO281" s="21"/>
      <c r="DP281" s="21"/>
    </row>
    <row r="282" spans="1:240" s="22" customFormat="1" ht="24" customHeight="1" x14ac:dyDescent="0.25">
      <c r="A282" s="14" t="s">
        <v>516</v>
      </c>
      <c r="B282" s="14">
        <v>35</v>
      </c>
      <c r="C282" s="14">
        <v>40</v>
      </c>
      <c r="D282" s="90" t="s">
        <v>519</v>
      </c>
      <c r="E282" s="90" t="s">
        <v>48</v>
      </c>
      <c r="F282" s="90">
        <v>2</v>
      </c>
      <c r="G282" s="90">
        <v>3</v>
      </c>
      <c r="H282" s="40" t="s">
        <v>166</v>
      </c>
      <c r="I282" s="90">
        <v>36</v>
      </c>
      <c r="J282" s="9" t="s">
        <v>1318</v>
      </c>
      <c r="K282" s="9"/>
      <c r="L282" s="9"/>
      <c r="M282" s="9"/>
      <c r="N282" s="9"/>
      <c r="O282" s="12" t="s">
        <v>520</v>
      </c>
      <c r="P282" s="12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  <c r="BA282" s="24"/>
      <c r="BB282" s="24"/>
      <c r="BC282" s="24"/>
      <c r="BD282" s="24"/>
      <c r="BE282" s="24"/>
      <c r="BF282" s="24"/>
      <c r="BG282" s="24"/>
      <c r="BH282" s="24"/>
      <c r="BI282" s="24"/>
      <c r="BJ282" s="24"/>
      <c r="BK282" s="24"/>
      <c r="BL282" s="24"/>
      <c r="BM282" s="24"/>
      <c r="BN282" s="24"/>
      <c r="BO282" s="24"/>
      <c r="BP282" s="24"/>
      <c r="BQ282" s="24"/>
      <c r="BR282" s="24"/>
      <c r="BS282" s="24"/>
      <c r="BT282" s="24"/>
      <c r="BU282" s="24"/>
      <c r="BV282" s="24"/>
      <c r="BW282" s="24"/>
      <c r="BX282" s="24"/>
      <c r="BY282" s="24"/>
      <c r="BZ282" s="24"/>
      <c r="CA282" s="24"/>
      <c r="CB282" s="24"/>
      <c r="CC282" s="24"/>
      <c r="CD282" s="24"/>
      <c r="CE282" s="24"/>
      <c r="CF282" s="24"/>
      <c r="CG282" s="24"/>
      <c r="CH282" s="24"/>
      <c r="CI282" s="24"/>
      <c r="CJ282" s="24"/>
      <c r="CK282" s="24"/>
      <c r="CL282" s="24"/>
      <c r="CM282" s="24"/>
      <c r="CN282" s="24"/>
      <c r="CO282" s="24"/>
      <c r="CP282" s="24"/>
      <c r="CQ282" s="24"/>
      <c r="CR282" s="24"/>
      <c r="CS282" s="24"/>
      <c r="CT282" s="24"/>
      <c r="CU282" s="24"/>
      <c r="CV282" s="24"/>
      <c r="CW282" s="24"/>
      <c r="CX282" s="24"/>
      <c r="CY282" s="24"/>
      <c r="CZ282" s="24"/>
      <c r="DA282" s="24"/>
      <c r="DB282" s="24"/>
      <c r="DC282" s="24"/>
      <c r="DD282" s="24"/>
      <c r="DE282" s="24"/>
      <c r="DF282" s="24"/>
      <c r="DG282" s="24"/>
      <c r="DH282" s="24"/>
      <c r="DI282" s="24"/>
      <c r="DJ282" s="24"/>
      <c r="DK282" s="24"/>
      <c r="DL282" s="24"/>
      <c r="DM282" s="24"/>
      <c r="DN282" s="24"/>
      <c r="DO282" s="24"/>
      <c r="DP282" s="24"/>
    </row>
    <row r="283" spans="1:240" s="56" customFormat="1" ht="24" customHeight="1" x14ac:dyDescent="0.25">
      <c r="A283" s="14" t="s">
        <v>516</v>
      </c>
      <c r="B283" s="14">
        <v>35</v>
      </c>
      <c r="C283" s="14">
        <v>40</v>
      </c>
      <c r="D283" s="90" t="s">
        <v>519</v>
      </c>
      <c r="E283" s="90" t="s">
        <v>48</v>
      </c>
      <c r="F283" s="90">
        <v>2</v>
      </c>
      <c r="G283" s="90">
        <v>3</v>
      </c>
      <c r="H283" s="40" t="s">
        <v>166</v>
      </c>
      <c r="I283" s="90">
        <v>36</v>
      </c>
      <c r="J283" s="9"/>
      <c r="K283" s="9"/>
      <c r="L283" s="9" t="s">
        <v>1319</v>
      </c>
      <c r="M283" s="9"/>
      <c r="N283" s="9"/>
      <c r="O283" s="12" t="s">
        <v>520</v>
      </c>
      <c r="P283" s="12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3"/>
      <c r="HT283" s="3"/>
      <c r="HU283" s="3"/>
      <c r="HV283" s="3"/>
      <c r="HW283" s="3"/>
      <c r="HX283" s="3"/>
      <c r="HY283" s="3"/>
      <c r="HZ283" s="3"/>
      <c r="IA283" s="3"/>
      <c r="IB283" s="3"/>
      <c r="IC283" s="3"/>
      <c r="ID283" s="3"/>
      <c r="IE283" s="3"/>
      <c r="IF283" s="3"/>
    </row>
    <row r="284" spans="1:240" s="22" customFormat="1" ht="24" customHeight="1" x14ac:dyDescent="0.25">
      <c r="A284" s="14" t="s">
        <v>516</v>
      </c>
      <c r="B284" s="14">
        <v>35</v>
      </c>
      <c r="C284" s="14">
        <v>40</v>
      </c>
      <c r="D284" s="90" t="s">
        <v>519</v>
      </c>
      <c r="E284" s="90" t="s">
        <v>48</v>
      </c>
      <c r="F284" s="90">
        <v>2</v>
      </c>
      <c r="G284" s="90">
        <v>3</v>
      </c>
      <c r="H284" s="40" t="s">
        <v>166</v>
      </c>
      <c r="I284" s="90">
        <v>36</v>
      </c>
      <c r="J284" s="9"/>
      <c r="K284" s="9"/>
      <c r="L284" s="9" t="s">
        <v>1320</v>
      </c>
      <c r="M284" s="9"/>
      <c r="N284" s="9"/>
      <c r="O284" s="26" t="s">
        <v>520</v>
      </c>
      <c r="P284" s="12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  <c r="BC284" s="24"/>
      <c r="BD284" s="24"/>
      <c r="BE284" s="24"/>
      <c r="BF284" s="24"/>
      <c r="BG284" s="24"/>
      <c r="BH284" s="24"/>
      <c r="BI284" s="24"/>
      <c r="BJ284" s="24"/>
      <c r="BK284" s="24"/>
      <c r="BL284" s="24"/>
      <c r="BM284" s="24"/>
      <c r="BN284" s="24"/>
      <c r="BO284" s="24"/>
      <c r="BP284" s="24"/>
      <c r="BQ284" s="24"/>
      <c r="BR284" s="24"/>
      <c r="BS284" s="24"/>
      <c r="BT284" s="24"/>
      <c r="BU284" s="24"/>
      <c r="BV284" s="24"/>
      <c r="BW284" s="24"/>
      <c r="BX284" s="24"/>
      <c r="BY284" s="24"/>
      <c r="BZ284" s="24"/>
      <c r="CA284" s="24"/>
      <c r="CB284" s="24"/>
      <c r="CC284" s="24"/>
      <c r="CD284" s="24"/>
      <c r="CE284" s="24"/>
      <c r="CF284" s="24"/>
      <c r="CG284" s="24"/>
      <c r="CH284" s="24"/>
      <c r="CI284" s="24"/>
      <c r="CJ284" s="24"/>
      <c r="CK284" s="24"/>
      <c r="CL284" s="24"/>
      <c r="CM284" s="24"/>
      <c r="CN284" s="24"/>
      <c r="CO284" s="24"/>
      <c r="CP284" s="24"/>
      <c r="CQ284" s="24"/>
      <c r="CR284" s="24"/>
      <c r="CS284" s="24"/>
      <c r="CT284" s="24"/>
      <c r="CU284" s="24"/>
      <c r="CV284" s="24"/>
      <c r="CW284" s="24"/>
      <c r="CX284" s="24"/>
      <c r="CY284" s="24"/>
      <c r="CZ284" s="24"/>
      <c r="DA284" s="24"/>
      <c r="DB284" s="24"/>
      <c r="DC284" s="24"/>
      <c r="DD284" s="24"/>
      <c r="DE284" s="24"/>
      <c r="DF284" s="24"/>
      <c r="DG284" s="24"/>
      <c r="DH284" s="24"/>
      <c r="DI284" s="24"/>
      <c r="DJ284" s="24"/>
      <c r="DK284" s="24"/>
      <c r="DL284" s="24"/>
      <c r="DM284" s="24"/>
      <c r="DN284" s="24"/>
      <c r="DO284" s="24"/>
      <c r="DP284" s="24"/>
    </row>
    <row r="285" spans="1:240" s="56" customFormat="1" ht="24" customHeight="1" x14ac:dyDescent="0.25">
      <c r="A285" s="14" t="s">
        <v>521</v>
      </c>
      <c r="B285" s="14">
        <v>55</v>
      </c>
      <c r="C285" s="14">
        <v>60</v>
      </c>
      <c r="D285" s="90" t="s">
        <v>522</v>
      </c>
      <c r="E285" s="90" t="s">
        <v>48</v>
      </c>
      <c r="F285" s="90">
        <v>3</v>
      </c>
      <c r="G285" s="90">
        <v>4</v>
      </c>
      <c r="H285" s="40" t="s">
        <v>477</v>
      </c>
      <c r="I285" s="90">
        <v>54</v>
      </c>
      <c r="J285" s="9"/>
      <c r="K285" s="9"/>
      <c r="L285" s="9"/>
      <c r="M285" s="9" t="s">
        <v>1291</v>
      </c>
      <c r="N285" s="9"/>
      <c r="O285" s="26" t="s">
        <v>523</v>
      </c>
      <c r="P285" s="12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  <c r="HT285" s="3"/>
      <c r="HU285" s="3"/>
      <c r="HV285" s="3"/>
      <c r="HW285" s="3"/>
      <c r="HX285" s="3"/>
      <c r="HY285" s="3"/>
      <c r="HZ285" s="3"/>
      <c r="IA285" s="3"/>
      <c r="IB285" s="3"/>
      <c r="IC285" s="3"/>
      <c r="ID285" s="3"/>
      <c r="IE285" s="3"/>
      <c r="IF285" s="3"/>
    </row>
    <row r="286" spans="1:240" s="22" customFormat="1" ht="24" customHeight="1" x14ac:dyDescent="0.25">
      <c r="A286" s="14" t="s">
        <v>499</v>
      </c>
      <c r="B286" s="14">
        <v>35</v>
      </c>
      <c r="C286" s="14">
        <v>40</v>
      </c>
      <c r="D286" s="90" t="s">
        <v>524</v>
      </c>
      <c r="E286" s="90" t="s">
        <v>48</v>
      </c>
      <c r="F286" s="90">
        <v>3</v>
      </c>
      <c r="G286" s="90">
        <v>4</v>
      </c>
      <c r="H286" s="40" t="s">
        <v>477</v>
      </c>
      <c r="I286" s="90">
        <v>54</v>
      </c>
      <c r="J286" s="40"/>
      <c r="K286" s="40"/>
      <c r="L286" s="9" t="s">
        <v>1321</v>
      </c>
      <c r="M286" s="40"/>
      <c r="N286" s="40"/>
      <c r="O286" s="12" t="s">
        <v>525</v>
      </c>
      <c r="P286" s="12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  <c r="BG286" s="21"/>
      <c r="BH286" s="21"/>
      <c r="BI286" s="21"/>
      <c r="BJ286" s="21"/>
      <c r="BK286" s="21"/>
      <c r="BL286" s="21"/>
      <c r="BM286" s="21"/>
      <c r="BN286" s="21"/>
      <c r="BO286" s="21"/>
      <c r="BP286" s="21"/>
      <c r="BQ286" s="21"/>
      <c r="BR286" s="21"/>
      <c r="BS286" s="21"/>
      <c r="BT286" s="21"/>
      <c r="BU286" s="21"/>
      <c r="BV286" s="21"/>
      <c r="BW286" s="21"/>
      <c r="BX286" s="21"/>
      <c r="BY286" s="21"/>
      <c r="BZ286" s="21"/>
      <c r="CA286" s="21"/>
      <c r="CB286" s="21"/>
      <c r="CC286" s="21"/>
      <c r="CD286" s="21"/>
      <c r="CE286" s="21"/>
      <c r="CF286" s="21"/>
      <c r="CG286" s="21"/>
      <c r="CH286" s="21"/>
      <c r="CI286" s="21"/>
      <c r="CJ286" s="21"/>
      <c r="CK286" s="21"/>
      <c r="CL286" s="21"/>
      <c r="CM286" s="21"/>
      <c r="CN286" s="21"/>
      <c r="CO286" s="21"/>
      <c r="CP286" s="21"/>
      <c r="CQ286" s="21"/>
      <c r="CR286" s="21"/>
      <c r="CS286" s="21"/>
      <c r="CT286" s="21"/>
      <c r="CU286" s="21"/>
      <c r="CV286" s="21"/>
      <c r="CW286" s="21"/>
      <c r="CX286" s="21"/>
      <c r="CY286" s="21"/>
      <c r="CZ286" s="21"/>
      <c r="DA286" s="21"/>
      <c r="DB286" s="21"/>
      <c r="DC286" s="21"/>
      <c r="DD286" s="21"/>
      <c r="DE286" s="21"/>
      <c r="DF286" s="21"/>
      <c r="DG286" s="21"/>
      <c r="DH286" s="21"/>
      <c r="DI286" s="21"/>
      <c r="DJ286" s="21"/>
      <c r="DK286" s="21"/>
      <c r="DL286" s="21"/>
      <c r="DM286" s="21"/>
      <c r="DN286" s="21"/>
      <c r="DO286" s="21"/>
      <c r="DP286" s="21"/>
    </row>
    <row r="287" spans="1:240" s="22" customFormat="1" ht="24" customHeight="1" x14ac:dyDescent="0.25">
      <c r="A287" s="14" t="s">
        <v>499</v>
      </c>
      <c r="B287" s="14">
        <v>35</v>
      </c>
      <c r="C287" s="14">
        <v>40</v>
      </c>
      <c r="D287" s="90" t="s">
        <v>524</v>
      </c>
      <c r="E287" s="90" t="s">
        <v>48</v>
      </c>
      <c r="F287" s="90">
        <v>3</v>
      </c>
      <c r="G287" s="90">
        <v>4</v>
      </c>
      <c r="H287" s="40" t="s">
        <v>477</v>
      </c>
      <c r="I287" s="90">
        <v>54</v>
      </c>
      <c r="J287" s="40"/>
      <c r="K287" s="40" t="s">
        <v>1322</v>
      </c>
      <c r="L287" s="40"/>
      <c r="N287" s="40"/>
      <c r="O287" s="12" t="s">
        <v>525</v>
      </c>
      <c r="P287" s="27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  <c r="BG287" s="21"/>
      <c r="BH287" s="21"/>
      <c r="BI287" s="21"/>
      <c r="BJ287" s="21"/>
      <c r="BK287" s="21"/>
      <c r="BL287" s="21"/>
      <c r="BM287" s="21"/>
      <c r="BN287" s="21"/>
      <c r="BO287" s="21"/>
      <c r="BP287" s="21"/>
      <c r="BQ287" s="21"/>
      <c r="BR287" s="21"/>
      <c r="BS287" s="21"/>
      <c r="BT287" s="21"/>
      <c r="BU287" s="21"/>
      <c r="BV287" s="21"/>
      <c r="BW287" s="21"/>
      <c r="BX287" s="21"/>
      <c r="BY287" s="21"/>
      <c r="BZ287" s="21"/>
      <c r="CA287" s="21"/>
      <c r="CB287" s="21"/>
      <c r="CC287" s="21"/>
      <c r="CD287" s="21"/>
      <c r="CE287" s="21"/>
      <c r="CF287" s="21"/>
      <c r="CG287" s="21"/>
      <c r="CH287" s="21"/>
      <c r="CI287" s="21"/>
      <c r="CJ287" s="21"/>
      <c r="CK287" s="21"/>
      <c r="CL287" s="21"/>
      <c r="CM287" s="21"/>
      <c r="CN287" s="21"/>
      <c r="CO287" s="21"/>
      <c r="CP287" s="21"/>
      <c r="CQ287" s="21"/>
      <c r="CR287" s="21"/>
      <c r="CS287" s="21"/>
      <c r="CT287" s="21"/>
      <c r="CU287" s="21"/>
      <c r="CV287" s="21"/>
      <c r="CW287" s="21"/>
      <c r="CX287" s="21"/>
      <c r="CY287" s="21"/>
      <c r="CZ287" s="21"/>
      <c r="DA287" s="21"/>
      <c r="DB287" s="21"/>
      <c r="DC287" s="21"/>
      <c r="DD287" s="21"/>
      <c r="DE287" s="21"/>
      <c r="DF287" s="21"/>
      <c r="DG287" s="21"/>
      <c r="DH287" s="21"/>
      <c r="DI287" s="21"/>
      <c r="DJ287" s="21"/>
      <c r="DK287" s="21"/>
      <c r="DL287" s="21"/>
      <c r="DM287" s="21"/>
      <c r="DN287" s="21"/>
      <c r="DO287" s="21"/>
      <c r="DP287" s="21"/>
    </row>
    <row r="288" spans="1:240" s="56" customFormat="1" ht="24" customHeight="1" x14ac:dyDescent="0.25">
      <c r="A288" s="14" t="s">
        <v>499</v>
      </c>
      <c r="B288" s="14">
        <v>35</v>
      </c>
      <c r="C288" s="14">
        <v>40</v>
      </c>
      <c r="D288" s="86" t="s">
        <v>524</v>
      </c>
      <c r="E288" s="35" t="s">
        <v>48</v>
      </c>
      <c r="F288" s="35">
        <v>3</v>
      </c>
      <c r="G288" s="35">
        <v>4</v>
      </c>
      <c r="H288" s="9" t="s">
        <v>477</v>
      </c>
      <c r="I288" s="9">
        <v>54</v>
      </c>
      <c r="J288" s="40"/>
      <c r="K288" s="40" t="s">
        <v>1323</v>
      </c>
      <c r="L288" s="40"/>
      <c r="M288" s="40"/>
      <c r="N288" s="40"/>
      <c r="O288" s="65" t="s">
        <v>526</v>
      </c>
      <c r="P288" s="12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  <c r="HS288" s="3"/>
      <c r="HT288" s="3"/>
      <c r="HU288" s="3"/>
      <c r="HV288" s="3"/>
      <c r="HW288" s="3"/>
      <c r="HX288" s="3"/>
      <c r="HY288" s="3"/>
      <c r="HZ288" s="3"/>
      <c r="IA288" s="3"/>
      <c r="IB288" s="3"/>
      <c r="IC288" s="3"/>
      <c r="ID288" s="3"/>
      <c r="IE288" s="3"/>
      <c r="IF288" s="3"/>
    </row>
    <row r="289" spans="1:240" s="56" customFormat="1" ht="24" customHeight="1" x14ac:dyDescent="0.25">
      <c r="A289" s="14" t="s">
        <v>499</v>
      </c>
      <c r="B289" s="14">
        <v>35</v>
      </c>
      <c r="C289" s="14">
        <v>40</v>
      </c>
      <c r="D289" s="90" t="s">
        <v>524</v>
      </c>
      <c r="E289" s="90" t="s">
        <v>48</v>
      </c>
      <c r="F289" s="90">
        <v>3</v>
      </c>
      <c r="G289" s="90">
        <v>4</v>
      </c>
      <c r="H289" s="40" t="s">
        <v>477</v>
      </c>
      <c r="I289" s="90">
        <v>54</v>
      </c>
      <c r="J289" s="9"/>
      <c r="K289" s="9"/>
      <c r="L289" s="9"/>
      <c r="M289" s="9" t="s">
        <v>1324</v>
      </c>
      <c r="N289" s="9"/>
      <c r="O289" s="12" t="s">
        <v>526</v>
      </c>
      <c r="P289" s="12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3"/>
      <c r="HT289" s="3"/>
      <c r="HU289" s="3"/>
      <c r="HV289" s="3"/>
      <c r="HW289" s="3"/>
      <c r="HX289" s="3"/>
      <c r="HY289" s="3"/>
      <c r="HZ289" s="3"/>
      <c r="IA289" s="3"/>
      <c r="IB289" s="3"/>
      <c r="IC289" s="3"/>
      <c r="ID289" s="3"/>
      <c r="IE289" s="3"/>
      <c r="IF289" s="3"/>
    </row>
    <row r="290" spans="1:240" s="56" customFormat="1" ht="24" customHeight="1" x14ac:dyDescent="0.25">
      <c r="A290" s="14" t="s">
        <v>527</v>
      </c>
      <c r="B290" s="14">
        <v>55</v>
      </c>
      <c r="C290" s="14">
        <v>60</v>
      </c>
      <c r="D290" s="90" t="s">
        <v>491</v>
      </c>
      <c r="E290" s="90" t="s">
        <v>48</v>
      </c>
      <c r="F290" s="90">
        <v>2</v>
      </c>
      <c r="G290" s="90">
        <v>3</v>
      </c>
      <c r="H290" s="40" t="s">
        <v>166</v>
      </c>
      <c r="I290" s="90">
        <v>36</v>
      </c>
      <c r="J290" s="9"/>
      <c r="K290" s="9" t="s">
        <v>1296</v>
      </c>
      <c r="L290" s="9"/>
      <c r="M290" s="9"/>
      <c r="N290" s="9"/>
      <c r="O290" s="12" t="s">
        <v>492</v>
      </c>
      <c r="P290" s="12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  <c r="HS290" s="3"/>
      <c r="HT290" s="3"/>
      <c r="HU290" s="3"/>
      <c r="HV290" s="3"/>
      <c r="HW290" s="3"/>
      <c r="HX290" s="3"/>
      <c r="HY290" s="3"/>
      <c r="HZ290" s="3"/>
      <c r="IA290" s="3"/>
      <c r="IB290" s="3"/>
      <c r="IC290" s="3"/>
      <c r="ID290" s="3"/>
      <c r="IE290" s="3"/>
      <c r="IF290" s="3"/>
    </row>
    <row r="291" spans="1:240" s="56" customFormat="1" ht="24" customHeight="1" x14ac:dyDescent="0.25">
      <c r="A291" s="14" t="s">
        <v>499</v>
      </c>
      <c r="B291" s="14">
        <v>55</v>
      </c>
      <c r="C291" s="14">
        <v>60</v>
      </c>
      <c r="D291" s="90" t="s">
        <v>528</v>
      </c>
      <c r="E291" s="90" t="s">
        <v>48</v>
      </c>
      <c r="F291" s="90">
        <v>2</v>
      </c>
      <c r="G291" s="90">
        <v>3</v>
      </c>
      <c r="H291" s="40" t="s">
        <v>166</v>
      </c>
      <c r="I291" s="90">
        <v>36</v>
      </c>
      <c r="J291" s="9"/>
      <c r="K291" s="9"/>
      <c r="L291" s="9"/>
      <c r="M291" s="9" t="s">
        <v>1189</v>
      </c>
      <c r="N291" s="9"/>
      <c r="O291" s="26" t="s">
        <v>529</v>
      </c>
      <c r="P291" s="12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  <c r="HQ291" s="3"/>
      <c r="HR291" s="3"/>
      <c r="HS291" s="3"/>
      <c r="HT291" s="3"/>
      <c r="HU291" s="3"/>
      <c r="HV291" s="3"/>
      <c r="HW291" s="3"/>
      <c r="HX291" s="3"/>
      <c r="HY291" s="3"/>
      <c r="HZ291" s="3"/>
      <c r="IA291" s="3"/>
      <c r="IB291" s="3"/>
      <c r="IC291" s="3"/>
      <c r="ID291" s="3"/>
      <c r="IE291" s="3"/>
      <c r="IF291" s="3"/>
    </row>
    <row r="292" spans="1:240" s="22" customFormat="1" ht="24" customHeight="1" x14ac:dyDescent="0.25">
      <c r="A292" s="14" t="s">
        <v>499</v>
      </c>
      <c r="B292" s="14">
        <v>55</v>
      </c>
      <c r="C292" s="14">
        <v>60</v>
      </c>
      <c r="D292" s="90" t="s">
        <v>528</v>
      </c>
      <c r="E292" s="90" t="s">
        <v>48</v>
      </c>
      <c r="F292" s="90">
        <v>2</v>
      </c>
      <c r="G292" s="90">
        <v>3</v>
      </c>
      <c r="H292" s="40" t="s">
        <v>166</v>
      </c>
      <c r="I292" s="90">
        <v>36</v>
      </c>
      <c r="J292" s="40"/>
      <c r="K292" s="40"/>
      <c r="L292" s="9"/>
      <c r="M292" s="40" t="s">
        <v>1167</v>
      </c>
      <c r="N292" s="40"/>
      <c r="O292" s="12" t="s">
        <v>529</v>
      </c>
      <c r="P292" s="12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  <c r="BG292" s="21"/>
      <c r="BH292" s="21"/>
      <c r="BI292" s="21"/>
      <c r="BJ292" s="21"/>
      <c r="BK292" s="21"/>
      <c r="BL292" s="21"/>
      <c r="BM292" s="21"/>
      <c r="BN292" s="21"/>
      <c r="BO292" s="21"/>
      <c r="BP292" s="21"/>
      <c r="BQ292" s="21"/>
      <c r="BR292" s="21"/>
      <c r="BS292" s="21"/>
      <c r="BT292" s="21"/>
      <c r="BU292" s="21"/>
      <c r="BV292" s="21"/>
      <c r="BW292" s="21"/>
      <c r="BX292" s="21"/>
      <c r="BY292" s="21"/>
      <c r="BZ292" s="21"/>
      <c r="CA292" s="21"/>
      <c r="CB292" s="21"/>
      <c r="CC292" s="21"/>
      <c r="CD292" s="21"/>
      <c r="CE292" s="21"/>
      <c r="CF292" s="21"/>
      <c r="CG292" s="21"/>
      <c r="CH292" s="21"/>
      <c r="CI292" s="21"/>
      <c r="CJ292" s="21"/>
      <c r="CK292" s="21"/>
      <c r="CL292" s="21"/>
      <c r="CM292" s="21"/>
      <c r="CN292" s="21"/>
      <c r="CO292" s="21"/>
      <c r="CP292" s="21"/>
      <c r="CQ292" s="21"/>
      <c r="CR292" s="21"/>
      <c r="CS292" s="21"/>
      <c r="CT292" s="21"/>
      <c r="CU292" s="21"/>
      <c r="CV292" s="21"/>
      <c r="CW292" s="21"/>
      <c r="CX292" s="21"/>
      <c r="CY292" s="21"/>
      <c r="CZ292" s="21"/>
      <c r="DA292" s="21"/>
      <c r="DB292" s="21"/>
      <c r="DC292" s="21"/>
      <c r="DD292" s="21"/>
      <c r="DE292" s="21"/>
      <c r="DF292" s="21"/>
      <c r="DG292" s="21"/>
      <c r="DH292" s="21"/>
      <c r="DI292" s="21"/>
      <c r="DJ292" s="21"/>
      <c r="DK292" s="21"/>
      <c r="DL292" s="21"/>
      <c r="DM292" s="21"/>
      <c r="DN292" s="21"/>
      <c r="DO292" s="21"/>
      <c r="DP292" s="21"/>
    </row>
    <row r="293" spans="1:240" s="22" customFormat="1" ht="24" customHeight="1" x14ac:dyDescent="0.25">
      <c r="A293" s="14" t="s">
        <v>530</v>
      </c>
      <c r="B293" s="14">
        <v>49</v>
      </c>
      <c r="C293" s="14">
        <v>60</v>
      </c>
      <c r="D293" s="90" t="s">
        <v>531</v>
      </c>
      <c r="E293" s="90" t="s">
        <v>72</v>
      </c>
      <c r="F293" s="90">
        <v>4</v>
      </c>
      <c r="G293" s="90">
        <v>6</v>
      </c>
      <c r="H293" s="40" t="s">
        <v>166</v>
      </c>
      <c r="I293" s="90">
        <v>72</v>
      </c>
      <c r="J293" s="9" t="s">
        <v>1297</v>
      </c>
      <c r="K293" s="9"/>
      <c r="L293" s="14" t="s">
        <v>1298</v>
      </c>
      <c r="N293" s="40"/>
      <c r="O293" s="12" t="s">
        <v>532</v>
      </c>
      <c r="P293" s="27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  <c r="BG293" s="21"/>
      <c r="BH293" s="21"/>
      <c r="BI293" s="21"/>
      <c r="BJ293" s="21"/>
      <c r="BK293" s="21"/>
      <c r="BL293" s="21"/>
      <c r="BM293" s="21"/>
      <c r="BN293" s="21"/>
      <c r="BO293" s="21"/>
      <c r="BP293" s="21"/>
      <c r="BQ293" s="21"/>
      <c r="BR293" s="21"/>
      <c r="BS293" s="21"/>
      <c r="BT293" s="21"/>
      <c r="BU293" s="21"/>
      <c r="BV293" s="21"/>
      <c r="BW293" s="21"/>
      <c r="BX293" s="21"/>
      <c r="BY293" s="21"/>
      <c r="BZ293" s="21"/>
      <c r="CA293" s="21"/>
      <c r="CB293" s="21"/>
      <c r="CC293" s="21"/>
      <c r="CD293" s="21"/>
      <c r="CE293" s="21"/>
      <c r="CF293" s="21"/>
      <c r="CG293" s="21"/>
      <c r="CH293" s="21"/>
      <c r="CI293" s="21"/>
      <c r="CJ293" s="21"/>
      <c r="CK293" s="21"/>
      <c r="CL293" s="21"/>
      <c r="CM293" s="21"/>
      <c r="CN293" s="21"/>
      <c r="CO293" s="21"/>
      <c r="CP293" s="21"/>
      <c r="CQ293" s="21"/>
      <c r="CR293" s="21"/>
      <c r="CS293" s="21"/>
      <c r="CT293" s="21"/>
      <c r="CU293" s="21"/>
      <c r="CV293" s="21"/>
      <c r="CW293" s="21"/>
      <c r="CX293" s="21"/>
      <c r="CY293" s="21"/>
      <c r="CZ293" s="21"/>
      <c r="DA293" s="21"/>
      <c r="DB293" s="21"/>
      <c r="DC293" s="21"/>
      <c r="DD293" s="21"/>
      <c r="DE293" s="21"/>
      <c r="DF293" s="21"/>
      <c r="DG293" s="21"/>
      <c r="DH293" s="21"/>
      <c r="DI293" s="21"/>
      <c r="DJ293" s="21"/>
      <c r="DK293" s="21"/>
      <c r="DL293" s="21"/>
      <c r="DM293" s="21"/>
      <c r="DN293" s="21"/>
      <c r="DO293" s="21"/>
      <c r="DP293" s="21"/>
    </row>
    <row r="294" spans="1:240" s="22" customFormat="1" ht="24" customHeight="1" x14ac:dyDescent="0.25">
      <c r="A294" s="14" t="s">
        <v>530</v>
      </c>
      <c r="B294" s="14">
        <v>49</v>
      </c>
      <c r="C294" s="14">
        <v>60</v>
      </c>
      <c r="D294" s="86" t="s">
        <v>533</v>
      </c>
      <c r="E294" s="35" t="s">
        <v>72</v>
      </c>
      <c r="F294" s="35">
        <v>4</v>
      </c>
      <c r="G294" s="35">
        <v>6</v>
      </c>
      <c r="H294" s="9" t="s">
        <v>166</v>
      </c>
      <c r="I294" s="9">
        <v>72</v>
      </c>
      <c r="J294" s="40" t="s">
        <v>1299</v>
      </c>
      <c r="K294" s="40"/>
      <c r="L294" s="9" t="s">
        <v>1300</v>
      </c>
      <c r="M294" s="9"/>
      <c r="N294" s="9"/>
      <c r="O294" s="65" t="s">
        <v>534</v>
      </c>
      <c r="P294" s="27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  <c r="BG294" s="21"/>
      <c r="BH294" s="21"/>
      <c r="BI294" s="21"/>
      <c r="BJ294" s="21"/>
      <c r="BK294" s="21"/>
      <c r="BL294" s="21"/>
      <c r="BM294" s="21"/>
      <c r="BN294" s="21"/>
      <c r="BO294" s="21"/>
      <c r="BP294" s="21"/>
      <c r="BQ294" s="21"/>
      <c r="BR294" s="21"/>
      <c r="BS294" s="21"/>
      <c r="BT294" s="21"/>
      <c r="BU294" s="21"/>
      <c r="BV294" s="21"/>
      <c r="BW294" s="21"/>
      <c r="BX294" s="21"/>
      <c r="BY294" s="21"/>
      <c r="BZ294" s="21"/>
      <c r="CA294" s="21"/>
      <c r="CB294" s="21"/>
      <c r="CC294" s="21"/>
      <c r="CD294" s="21"/>
      <c r="CE294" s="21"/>
      <c r="CF294" s="21"/>
      <c r="CG294" s="21"/>
      <c r="CH294" s="21"/>
      <c r="CI294" s="21"/>
      <c r="CJ294" s="21"/>
      <c r="CK294" s="21"/>
      <c r="CL294" s="21"/>
      <c r="CM294" s="21"/>
      <c r="CN294" s="21"/>
      <c r="CO294" s="21"/>
      <c r="CP294" s="21"/>
      <c r="CQ294" s="21"/>
      <c r="CR294" s="21"/>
      <c r="CS294" s="21"/>
      <c r="CT294" s="21"/>
      <c r="CU294" s="21"/>
      <c r="CV294" s="21"/>
      <c r="CW294" s="21"/>
      <c r="CX294" s="21"/>
      <c r="CY294" s="21"/>
      <c r="CZ294" s="21"/>
      <c r="DA294" s="21"/>
      <c r="DB294" s="21"/>
      <c r="DC294" s="21"/>
      <c r="DD294" s="21"/>
      <c r="DE294" s="21"/>
      <c r="DF294" s="21"/>
      <c r="DG294" s="21"/>
      <c r="DH294" s="21"/>
      <c r="DI294" s="21"/>
      <c r="DJ294" s="21"/>
      <c r="DK294" s="21"/>
      <c r="DL294" s="21"/>
      <c r="DM294" s="21"/>
      <c r="DN294" s="21"/>
      <c r="DO294" s="21"/>
      <c r="DP294" s="21"/>
    </row>
    <row r="295" spans="1:240" s="22" customFormat="1" ht="24" customHeight="1" x14ac:dyDescent="0.25">
      <c r="A295" s="14" t="s">
        <v>530</v>
      </c>
      <c r="B295" s="14">
        <v>49</v>
      </c>
      <c r="C295" s="14">
        <v>60</v>
      </c>
      <c r="D295" s="86" t="s">
        <v>535</v>
      </c>
      <c r="E295" s="35" t="s">
        <v>72</v>
      </c>
      <c r="F295" s="35">
        <v>3</v>
      </c>
      <c r="G295" s="35">
        <v>4</v>
      </c>
      <c r="H295" s="9" t="s">
        <v>477</v>
      </c>
      <c r="I295" s="9">
        <v>54</v>
      </c>
      <c r="J295" s="9" t="s">
        <v>1301</v>
      </c>
      <c r="K295" s="9"/>
      <c r="L295" s="9"/>
      <c r="M295" s="9"/>
      <c r="N295" s="9"/>
      <c r="O295" s="26" t="s">
        <v>536</v>
      </c>
      <c r="P295" s="25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24"/>
      <c r="AZ295" s="24"/>
      <c r="BA295" s="24"/>
      <c r="BB295" s="24"/>
      <c r="BC295" s="24"/>
      <c r="BD295" s="24"/>
      <c r="BE295" s="24"/>
      <c r="BF295" s="24"/>
      <c r="BG295" s="24"/>
      <c r="BH295" s="24"/>
      <c r="BI295" s="24"/>
      <c r="BJ295" s="24"/>
      <c r="BK295" s="24"/>
      <c r="BL295" s="24"/>
      <c r="BM295" s="24"/>
      <c r="BN295" s="24"/>
      <c r="BO295" s="24"/>
      <c r="BP295" s="24"/>
      <c r="BQ295" s="24"/>
      <c r="BR295" s="24"/>
      <c r="BS295" s="24"/>
      <c r="BT295" s="24"/>
      <c r="BU295" s="24"/>
      <c r="BV295" s="24"/>
      <c r="BW295" s="24"/>
      <c r="BX295" s="24"/>
      <c r="BY295" s="24"/>
      <c r="BZ295" s="24"/>
      <c r="CA295" s="24"/>
      <c r="CB295" s="24"/>
      <c r="CC295" s="24"/>
      <c r="CD295" s="24"/>
      <c r="CE295" s="24"/>
      <c r="CF295" s="24"/>
      <c r="CG295" s="24"/>
      <c r="CH295" s="24"/>
      <c r="CI295" s="24"/>
      <c r="CJ295" s="24"/>
      <c r="CK295" s="24"/>
      <c r="CL295" s="24"/>
      <c r="CM295" s="24"/>
      <c r="CN295" s="24"/>
      <c r="CO295" s="24"/>
      <c r="CP295" s="24"/>
      <c r="CQ295" s="24"/>
      <c r="CR295" s="24"/>
      <c r="CS295" s="24"/>
      <c r="CT295" s="24"/>
      <c r="CU295" s="24"/>
      <c r="CV295" s="24"/>
      <c r="CW295" s="24"/>
      <c r="CX295" s="24"/>
      <c r="CY295" s="24"/>
      <c r="CZ295" s="24"/>
      <c r="DA295" s="24"/>
      <c r="DB295" s="24"/>
      <c r="DC295" s="24"/>
      <c r="DD295" s="24"/>
      <c r="DE295" s="24"/>
      <c r="DF295" s="24"/>
      <c r="DG295" s="24"/>
      <c r="DH295" s="24"/>
      <c r="DI295" s="24"/>
      <c r="DJ295" s="24"/>
      <c r="DK295" s="24"/>
      <c r="DL295" s="24"/>
      <c r="DM295" s="24"/>
      <c r="DN295" s="24"/>
      <c r="DO295" s="24"/>
      <c r="DP295" s="24"/>
    </row>
    <row r="296" spans="1:240" s="56" customFormat="1" ht="24" customHeight="1" x14ac:dyDescent="0.25">
      <c r="A296" s="14" t="s">
        <v>537</v>
      </c>
      <c r="B296" s="14">
        <v>49</v>
      </c>
      <c r="C296" s="14">
        <v>60</v>
      </c>
      <c r="D296" s="86" t="s">
        <v>256</v>
      </c>
      <c r="E296" s="35" t="s">
        <v>26</v>
      </c>
      <c r="F296" s="35">
        <v>2</v>
      </c>
      <c r="G296" s="35">
        <v>3</v>
      </c>
      <c r="H296" s="9" t="s">
        <v>166</v>
      </c>
      <c r="I296" s="9">
        <v>36</v>
      </c>
      <c r="J296" s="9" t="s">
        <v>1302</v>
      </c>
      <c r="K296" s="9"/>
      <c r="L296" s="9"/>
      <c r="M296" s="9"/>
      <c r="N296" s="9"/>
      <c r="O296" s="15" t="s">
        <v>538</v>
      </c>
      <c r="P296" s="12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  <c r="HQ296" s="3"/>
      <c r="HR296" s="3"/>
      <c r="HS296" s="3"/>
      <c r="HT296" s="3"/>
      <c r="HU296" s="3"/>
      <c r="HV296" s="3"/>
      <c r="HW296" s="3"/>
      <c r="HX296" s="3"/>
      <c r="HY296" s="3"/>
      <c r="HZ296" s="3"/>
      <c r="IA296" s="3"/>
      <c r="IB296" s="3"/>
      <c r="IC296" s="3"/>
      <c r="ID296" s="3"/>
      <c r="IE296" s="3"/>
      <c r="IF296" s="3"/>
    </row>
    <row r="297" spans="1:240" s="56" customFormat="1" ht="24" customHeight="1" x14ac:dyDescent="0.25">
      <c r="A297" s="14" t="s">
        <v>539</v>
      </c>
      <c r="B297" s="14">
        <v>49</v>
      </c>
      <c r="C297" s="14">
        <v>60</v>
      </c>
      <c r="D297" s="86" t="s">
        <v>386</v>
      </c>
      <c r="E297" s="35" t="s">
        <v>72</v>
      </c>
      <c r="F297" s="35">
        <v>2</v>
      </c>
      <c r="G297" s="35">
        <v>3</v>
      </c>
      <c r="H297" s="9" t="s">
        <v>166</v>
      </c>
      <c r="I297" s="9">
        <v>36</v>
      </c>
      <c r="J297" s="9" t="s">
        <v>1303</v>
      </c>
      <c r="K297" s="9"/>
      <c r="L297" s="9"/>
      <c r="M297" s="9"/>
      <c r="N297" s="9"/>
      <c r="O297" s="26" t="s">
        <v>540</v>
      </c>
      <c r="P297" s="12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  <c r="HQ297" s="3"/>
      <c r="HR297" s="3"/>
      <c r="HS297" s="3"/>
      <c r="HT297" s="3"/>
      <c r="HU297" s="3"/>
      <c r="HV297" s="3"/>
      <c r="HW297" s="3"/>
      <c r="HX297" s="3"/>
      <c r="HY297" s="3"/>
      <c r="HZ297" s="3"/>
      <c r="IA297" s="3"/>
      <c r="IB297" s="3"/>
      <c r="IC297" s="3"/>
      <c r="ID297" s="3"/>
      <c r="IE297" s="3"/>
      <c r="IF297" s="3"/>
    </row>
    <row r="298" spans="1:240" s="56" customFormat="1" ht="24" customHeight="1" x14ac:dyDescent="0.25">
      <c r="A298" s="14" t="s">
        <v>539</v>
      </c>
      <c r="B298" s="14">
        <v>49</v>
      </c>
      <c r="C298" s="14">
        <v>60</v>
      </c>
      <c r="D298" s="86" t="s">
        <v>541</v>
      </c>
      <c r="E298" s="35" t="s">
        <v>72</v>
      </c>
      <c r="F298" s="35">
        <v>4</v>
      </c>
      <c r="G298" s="35">
        <v>6</v>
      </c>
      <c r="H298" s="9" t="s">
        <v>166</v>
      </c>
      <c r="I298" s="9">
        <v>72</v>
      </c>
      <c r="J298" s="9"/>
      <c r="K298" s="9" t="s">
        <v>1300</v>
      </c>
      <c r="L298" s="9"/>
      <c r="M298" s="9" t="s">
        <v>1300</v>
      </c>
      <c r="N298" s="9"/>
      <c r="O298" s="26" t="s">
        <v>542</v>
      </c>
      <c r="P298" s="12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3"/>
      <c r="HT298" s="3"/>
      <c r="HU298" s="3"/>
      <c r="HV298" s="3"/>
      <c r="HW298" s="3"/>
      <c r="HX298" s="3"/>
      <c r="HY298" s="3"/>
      <c r="HZ298" s="3"/>
      <c r="IA298" s="3"/>
      <c r="IB298" s="3"/>
      <c r="IC298" s="3"/>
      <c r="ID298" s="3"/>
      <c r="IE298" s="3"/>
      <c r="IF298" s="3"/>
    </row>
    <row r="299" spans="1:240" s="56" customFormat="1" ht="24" customHeight="1" x14ac:dyDescent="0.25">
      <c r="A299" s="14" t="s">
        <v>543</v>
      </c>
      <c r="B299" s="14">
        <v>49</v>
      </c>
      <c r="C299" s="14">
        <v>60</v>
      </c>
      <c r="D299" s="86" t="s">
        <v>544</v>
      </c>
      <c r="E299" s="35" t="s">
        <v>26</v>
      </c>
      <c r="F299" s="35">
        <v>3</v>
      </c>
      <c r="G299" s="35">
        <v>4</v>
      </c>
      <c r="H299" s="9" t="s">
        <v>477</v>
      </c>
      <c r="I299" s="9">
        <v>54</v>
      </c>
      <c r="J299" s="9" t="s">
        <v>1304</v>
      </c>
      <c r="K299" s="9"/>
      <c r="L299" s="9"/>
      <c r="M299" s="9"/>
      <c r="N299" s="9"/>
      <c r="O299" s="26" t="s">
        <v>545</v>
      </c>
      <c r="P299" s="12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  <c r="HQ299" s="3"/>
      <c r="HR299" s="3"/>
      <c r="HS299" s="3"/>
      <c r="HT299" s="3"/>
      <c r="HU299" s="3"/>
      <c r="HV299" s="3"/>
      <c r="HW299" s="3"/>
      <c r="HX299" s="3"/>
      <c r="HY299" s="3"/>
      <c r="HZ299" s="3"/>
      <c r="IA299" s="3"/>
      <c r="IB299" s="3"/>
      <c r="IC299" s="3"/>
      <c r="ID299" s="3"/>
      <c r="IE299" s="3"/>
      <c r="IF299" s="3"/>
    </row>
    <row r="300" spans="1:240" s="56" customFormat="1" ht="24" customHeight="1" x14ac:dyDescent="0.25">
      <c r="A300" s="14" t="s">
        <v>546</v>
      </c>
      <c r="B300" s="14">
        <v>49</v>
      </c>
      <c r="C300" s="14">
        <v>60</v>
      </c>
      <c r="D300" s="86" t="s">
        <v>547</v>
      </c>
      <c r="E300" s="35" t="s">
        <v>48</v>
      </c>
      <c r="F300" s="35">
        <v>3</v>
      </c>
      <c r="G300" s="35">
        <v>4</v>
      </c>
      <c r="H300" s="9" t="s">
        <v>477</v>
      </c>
      <c r="I300" s="9">
        <v>54</v>
      </c>
      <c r="J300" s="9"/>
      <c r="K300" s="9" t="s">
        <v>1301</v>
      </c>
      <c r="L300" s="9"/>
      <c r="M300" s="9"/>
      <c r="N300" s="9"/>
      <c r="O300" s="26" t="s">
        <v>548</v>
      </c>
      <c r="P300" s="12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  <c r="HQ300" s="3"/>
      <c r="HR300" s="3"/>
      <c r="HS300" s="3"/>
      <c r="HT300" s="3"/>
      <c r="HU300" s="3"/>
      <c r="HV300" s="3"/>
      <c r="HW300" s="3"/>
      <c r="HX300" s="3"/>
      <c r="HY300" s="3"/>
      <c r="HZ300" s="3"/>
      <c r="IA300" s="3"/>
      <c r="IB300" s="3"/>
      <c r="IC300" s="3"/>
      <c r="ID300" s="3"/>
      <c r="IE300" s="3"/>
      <c r="IF300" s="3"/>
    </row>
    <row r="301" spans="1:240" s="56" customFormat="1" ht="24" customHeight="1" x14ac:dyDescent="0.25">
      <c r="A301" s="14" t="s">
        <v>546</v>
      </c>
      <c r="B301" s="14">
        <v>49</v>
      </c>
      <c r="C301" s="14">
        <v>60</v>
      </c>
      <c r="D301" s="86" t="s">
        <v>302</v>
      </c>
      <c r="E301" s="35" t="s">
        <v>48</v>
      </c>
      <c r="F301" s="35">
        <v>4</v>
      </c>
      <c r="G301" s="35">
        <v>6</v>
      </c>
      <c r="H301" s="9" t="s">
        <v>166</v>
      </c>
      <c r="I301" s="9">
        <v>72</v>
      </c>
      <c r="J301" s="9"/>
      <c r="K301" s="9"/>
      <c r="L301" s="9" t="s">
        <v>1305</v>
      </c>
      <c r="M301" s="9"/>
      <c r="N301" s="9" t="s">
        <v>1306</v>
      </c>
      <c r="O301" s="26" t="s">
        <v>549</v>
      </c>
      <c r="P301" s="12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  <c r="HQ301" s="3"/>
      <c r="HR301" s="3"/>
      <c r="HS301" s="3"/>
      <c r="HT301" s="3"/>
      <c r="HU301" s="3"/>
      <c r="HV301" s="3"/>
      <c r="HW301" s="3"/>
      <c r="HX301" s="3"/>
      <c r="HY301" s="3"/>
      <c r="HZ301" s="3"/>
      <c r="IA301" s="3"/>
      <c r="IB301" s="3"/>
      <c r="IC301" s="3"/>
      <c r="ID301" s="3"/>
      <c r="IE301" s="3"/>
      <c r="IF301" s="3"/>
    </row>
    <row r="302" spans="1:240" s="56" customFormat="1" ht="24" customHeight="1" x14ac:dyDescent="0.25">
      <c r="A302" s="14" t="s">
        <v>546</v>
      </c>
      <c r="B302" s="14">
        <v>49</v>
      </c>
      <c r="C302" s="14">
        <v>60</v>
      </c>
      <c r="D302" s="86" t="s">
        <v>550</v>
      </c>
      <c r="E302" s="35" t="s">
        <v>48</v>
      </c>
      <c r="F302" s="35">
        <v>3</v>
      </c>
      <c r="G302" s="35">
        <v>4</v>
      </c>
      <c r="H302" s="9" t="s">
        <v>477</v>
      </c>
      <c r="I302" s="9">
        <v>54</v>
      </c>
      <c r="J302" s="9"/>
      <c r="K302" s="9" t="s">
        <v>1307</v>
      </c>
      <c r="L302" s="9"/>
      <c r="M302" s="9"/>
      <c r="N302" s="9"/>
      <c r="O302" s="26" t="s">
        <v>538</v>
      </c>
      <c r="P302" s="12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  <c r="HQ302" s="3"/>
      <c r="HR302" s="3"/>
      <c r="HS302" s="3"/>
      <c r="HT302" s="3"/>
      <c r="HU302" s="3"/>
      <c r="HV302" s="3"/>
      <c r="HW302" s="3"/>
      <c r="HX302" s="3"/>
      <c r="HY302" s="3"/>
      <c r="HZ302" s="3"/>
      <c r="IA302" s="3"/>
      <c r="IB302" s="3"/>
      <c r="IC302" s="3"/>
      <c r="ID302" s="3"/>
      <c r="IE302" s="3"/>
      <c r="IF302" s="3"/>
    </row>
    <row r="303" spans="1:240" ht="24" customHeight="1" x14ac:dyDescent="0.25">
      <c r="A303" s="246" t="s">
        <v>551</v>
      </c>
      <c r="B303" s="246"/>
      <c r="C303" s="246"/>
      <c r="D303" s="246"/>
      <c r="E303" s="246"/>
      <c r="F303" s="246"/>
      <c r="G303" s="246"/>
      <c r="H303" s="247"/>
      <c r="I303" s="247"/>
      <c r="J303" s="246"/>
      <c r="K303" s="246"/>
      <c r="L303" s="246"/>
      <c r="M303" s="246"/>
      <c r="N303" s="246"/>
      <c r="O303" s="248"/>
      <c r="P303" s="2"/>
      <c r="Q303" s="16"/>
      <c r="R303" s="16"/>
      <c r="S303" s="16"/>
      <c r="T303" s="16"/>
      <c r="U303" s="16"/>
      <c r="V303" s="16"/>
      <c r="W303" s="16"/>
      <c r="X303" s="232"/>
      <c r="Y303" s="232"/>
      <c r="Z303" s="232"/>
      <c r="AA303" s="232"/>
      <c r="AB303" s="232"/>
      <c r="AC303" s="232"/>
      <c r="AD303" s="232"/>
      <c r="AE303" s="232"/>
      <c r="AF303" s="232"/>
      <c r="AG303" s="232"/>
      <c r="AH303" s="232"/>
      <c r="AI303" s="232"/>
      <c r="AJ303" s="232"/>
      <c r="AK303" s="232"/>
      <c r="AL303" s="232"/>
      <c r="AM303" s="232"/>
      <c r="AN303" s="232"/>
      <c r="AO303" s="232"/>
      <c r="AP303" s="232"/>
      <c r="AQ303" s="232"/>
      <c r="AR303" s="232"/>
      <c r="AS303" s="232"/>
      <c r="AT303" s="232"/>
      <c r="AU303" s="232"/>
      <c r="AV303" s="232"/>
      <c r="AW303" s="232"/>
      <c r="AX303" s="232"/>
      <c r="AY303" s="232"/>
      <c r="AZ303" s="232"/>
      <c r="BA303" s="232"/>
      <c r="BB303" s="232"/>
      <c r="BC303" s="232"/>
      <c r="BD303" s="232"/>
      <c r="BE303" s="232"/>
      <c r="BF303" s="232"/>
      <c r="BG303" s="232"/>
      <c r="BH303" s="232"/>
      <c r="BI303" s="232"/>
      <c r="BJ303" s="232"/>
      <c r="BK303" s="232"/>
      <c r="BL303" s="232"/>
      <c r="BM303" s="232"/>
      <c r="BN303" s="232"/>
      <c r="BO303" s="232"/>
      <c r="BP303" s="232"/>
      <c r="BQ303" s="232"/>
      <c r="BR303" s="232"/>
      <c r="BS303" s="232"/>
      <c r="BT303" s="232"/>
      <c r="BU303" s="232"/>
      <c r="BV303" s="232"/>
      <c r="BW303" s="232"/>
      <c r="BX303" s="232"/>
      <c r="BY303" s="232"/>
      <c r="BZ303" s="232"/>
      <c r="CA303" s="232"/>
      <c r="CB303" s="232"/>
      <c r="CC303" s="232"/>
      <c r="CD303" s="232"/>
      <c r="CE303" s="232"/>
      <c r="CF303" s="232"/>
      <c r="CG303" s="232"/>
      <c r="CH303" s="232"/>
      <c r="CI303" s="232"/>
      <c r="CJ303" s="232"/>
      <c r="CK303" s="232"/>
      <c r="CL303" s="232"/>
      <c r="CM303" s="232"/>
      <c r="CN303" s="232"/>
      <c r="CO303" s="232"/>
      <c r="CP303" s="232"/>
      <c r="CQ303" s="232"/>
      <c r="CR303" s="232"/>
      <c r="CS303" s="232"/>
      <c r="CT303" s="232"/>
      <c r="CU303" s="232"/>
      <c r="CV303" s="232"/>
      <c r="CW303" s="232"/>
      <c r="CX303" s="232"/>
      <c r="CY303" s="232"/>
      <c r="CZ303" s="232"/>
      <c r="DA303" s="232"/>
      <c r="DB303" s="232"/>
      <c r="DC303" s="232"/>
      <c r="DD303" s="232"/>
      <c r="DE303" s="232"/>
      <c r="DF303" s="232"/>
      <c r="DG303" s="232"/>
      <c r="DH303" s="232"/>
      <c r="DI303" s="232"/>
      <c r="DJ303" s="232"/>
      <c r="DK303" s="232"/>
      <c r="DL303" s="232"/>
      <c r="DM303" s="232"/>
      <c r="DN303" s="232"/>
      <c r="DO303" s="232"/>
      <c r="DP303" s="232"/>
      <c r="DQ303" s="232"/>
      <c r="DR303" s="232"/>
      <c r="DS303" s="232"/>
    </row>
    <row r="304" spans="1:240" ht="24" customHeight="1" x14ac:dyDescent="0.25">
      <c r="A304" s="249" t="s">
        <v>1</v>
      </c>
      <c r="B304" s="251" t="s">
        <v>2</v>
      </c>
      <c r="C304" s="251" t="s">
        <v>3</v>
      </c>
      <c r="D304" s="245" t="s">
        <v>4</v>
      </c>
      <c r="E304" s="245" t="s">
        <v>5</v>
      </c>
      <c r="F304" s="258" t="s">
        <v>6</v>
      </c>
      <c r="G304" s="258" t="s">
        <v>7</v>
      </c>
      <c r="H304" s="245" t="s">
        <v>8</v>
      </c>
      <c r="I304" s="238" t="s">
        <v>9</v>
      </c>
      <c r="J304" s="245" t="s">
        <v>10</v>
      </c>
      <c r="K304" s="245"/>
      <c r="L304" s="245"/>
      <c r="M304" s="245"/>
      <c r="N304" s="245"/>
      <c r="O304" s="240" t="s">
        <v>11</v>
      </c>
      <c r="P304" s="250" t="s">
        <v>12</v>
      </c>
    </row>
    <row r="305" spans="1:242" ht="24" customHeight="1" x14ac:dyDescent="0.25">
      <c r="A305" s="250"/>
      <c r="B305" s="252"/>
      <c r="C305" s="252"/>
      <c r="D305" s="245"/>
      <c r="E305" s="245"/>
      <c r="F305" s="258"/>
      <c r="G305" s="258"/>
      <c r="H305" s="245"/>
      <c r="I305" s="239"/>
      <c r="J305" s="4" t="s">
        <v>13</v>
      </c>
      <c r="K305" s="4" t="s">
        <v>14</v>
      </c>
      <c r="L305" s="4" t="s">
        <v>15</v>
      </c>
      <c r="M305" s="4" t="s">
        <v>16</v>
      </c>
      <c r="N305" s="4" t="s">
        <v>17</v>
      </c>
      <c r="O305" s="240"/>
      <c r="P305" s="249"/>
    </row>
    <row r="306" spans="1:242" s="22" customFormat="1" ht="24" customHeight="1" x14ac:dyDescent="0.25">
      <c r="A306" s="14" t="s">
        <v>552</v>
      </c>
      <c r="B306" s="14">
        <v>98</v>
      </c>
      <c r="C306" s="14">
        <v>110</v>
      </c>
      <c r="D306" s="91" t="s">
        <v>553</v>
      </c>
      <c r="E306" s="91" t="s">
        <v>72</v>
      </c>
      <c r="F306" s="91">
        <v>5</v>
      </c>
      <c r="G306" s="91" t="s">
        <v>554</v>
      </c>
      <c r="H306" s="92" t="s">
        <v>555</v>
      </c>
      <c r="I306" s="91">
        <v>90</v>
      </c>
      <c r="J306" s="9"/>
      <c r="K306" s="9"/>
      <c r="L306" s="9"/>
      <c r="M306" s="9" t="s">
        <v>1325</v>
      </c>
      <c r="N306" s="9" t="s">
        <v>1326</v>
      </c>
      <c r="O306" s="26" t="s">
        <v>556</v>
      </c>
      <c r="P306" s="12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  <c r="BG306" s="21"/>
      <c r="BH306" s="21"/>
      <c r="BI306" s="21"/>
      <c r="BJ306" s="21"/>
      <c r="BK306" s="21"/>
      <c r="BL306" s="21"/>
      <c r="BM306" s="21"/>
      <c r="BN306" s="21"/>
      <c r="BO306" s="21"/>
      <c r="BP306" s="21"/>
      <c r="BQ306" s="21"/>
      <c r="BR306" s="21"/>
      <c r="BS306" s="21"/>
      <c r="BT306" s="21"/>
      <c r="BU306" s="21"/>
      <c r="BV306" s="21"/>
      <c r="BW306" s="21"/>
      <c r="BX306" s="21"/>
      <c r="BY306" s="21"/>
      <c r="BZ306" s="21"/>
      <c r="CA306" s="21"/>
      <c r="CB306" s="21"/>
      <c r="CC306" s="21"/>
      <c r="CD306" s="21"/>
      <c r="CE306" s="21"/>
      <c r="CF306" s="21"/>
      <c r="CG306" s="21"/>
      <c r="CH306" s="21"/>
      <c r="CI306" s="21"/>
      <c r="CJ306" s="21"/>
      <c r="CK306" s="21"/>
      <c r="CL306" s="21"/>
      <c r="CM306" s="21"/>
      <c r="CN306" s="21"/>
      <c r="CO306" s="21"/>
      <c r="CP306" s="21"/>
      <c r="CQ306" s="21"/>
      <c r="CR306" s="21"/>
      <c r="CS306" s="21"/>
      <c r="CT306" s="21"/>
      <c r="CU306" s="21"/>
      <c r="CV306" s="21"/>
      <c r="CW306" s="21"/>
      <c r="CX306" s="21"/>
      <c r="CY306" s="21"/>
      <c r="CZ306" s="21"/>
      <c r="DA306" s="21"/>
      <c r="DB306" s="21"/>
      <c r="DC306" s="21"/>
      <c r="DD306" s="21"/>
      <c r="DE306" s="21"/>
      <c r="DF306" s="21"/>
      <c r="DG306" s="21"/>
      <c r="DH306" s="21"/>
      <c r="DI306" s="21"/>
      <c r="DJ306" s="21"/>
      <c r="DK306" s="21"/>
      <c r="DL306" s="21"/>
      <c r="DM306" s="21"/>
      <c r="DN306" s="21"/>
      <c r="DO306" s="21"/>
      <c r="DP306" s="21"/>
    </row>
    <row r="307" spans="1:242" s="22" customFormat="1" ht="24" customHeight="1" x14ac:dyDescent="0.25">
      <c r="A307" s="14" t="s">
        <v>557</v>
      </c>
      <c r="B307" s="14">
        <v>98</v>
      </c>
      <c r="C307" s="14">
        <v>110</v>
      </c>
      <c r="D307" s="91" t="s">
        <v>553</v>
      </c>
      <c r="E307" s="91" t="s">
        <v>72</v>
      </c>
      <c r="F307" s="91">
        <v>5</v>
      </c>
      <c r="G307" s="91" t="s">
        <v>554</v>
      </c>
      <c r="H307" s="92" t="s">
        <v>555</v>
      </c>
      <c r="I307" s="91">
        <v>90</v>
      </c>
      <c r="J307" s="9"/>
      <c r="K307" s="9"/>
      <c r="L307" s="9"/>
      <c r="M307" s="9" t="s">
        <v>1327</v>
      </c>
      <c r="N307" s="9" t="s">
        <v>1328</v>
      </c>
      <c r="O307" s="26" t="s">
        <v>556</v>
      </c>
      <c r="P307" s="12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  <c r="BG307" s="21"/>
      <c r="BH307" s="21"/>
      <c r="BI307" s="21"/>
      <c r="BJ307" s="21"/>
      <c r="BK307" s="21"/>
      <c r="BL307" s="21"/>
      <c r="BM307" s="21"/>
      <c r="BN307" s="21"/>
      <c r="BO307" s="21"/>
      <c r="BP307" s="21"/>
      <c r="BQ307" s="21"/>
      <c r="BR307" s="21"/>
      <c r="BS307" s="21"/>
      <c r="BT307" s="21"/>
      <c r="BU307" s="21"/>
      <c r="BV307" s="21"/>
      <c r="BW307" s="21"/>
      <c r="BX307" s="21"/>
      <c r="BY307" s="21"/>
      <c r="BZ307" s="21"/>
      <c r="CA307" s="21"/>
      <c r="CB307" s="21"/>
      <c r="CC307" s="21"/>
      <c r="CD307" s="21"/>
      <c r="CE307" s="21"/>
      <c r="CF307" s="21"/>
      <c r="CG307" s="21"/>
      <c r="CH307" s="21"/>
      <c r="CI307" s="21"/>
      <c r="CJ307" s="21"/>
      <c r="CK307" s="21"/>
      <c r="CL307" s="21"/>
      <c r="CM307" s="21"/>
      <c r="CN307" s="21"/>
      <c r="CO307" s="21"/>
      <c r="CP307" s="21"/>
      <c r="CQ307" s="21"/>
      <c r="CR307" s="21"/>
      <c r="CS307" s="21"/>
      <c r="CT307" s="21"/>
      <c r="CU307" s="21"/>
      <c r="CV307" s="21"/>
      <c r="CW307" s="21"/>
      <c r="CX307" s="21"/>
      <c r="CY307" s="21"/>
      <c r="CZ307" s="21"/>
      <c r="DA307" s="21"/>
      <c r="DB307" s="21"/>
      <c r="DC307" s="21"/>
      <c r="DD307" s="21"/>
      <c r="DE307" s="21"/>
      <c r="DF307" s="21"/>
      <c r="DG307" s="21"/>
      <c r="DH307" s="21"/>
      <c r="DI307" s="21"/>
      <c r="DJ307" s="21"/>
      <c r="DK307" s="21"/>
      <c r="DL307" s="21"/>
      <c r="DM307" s="21"/>
      <c r="DN307" s="21"/>
      <c r="DO307" s="21"/>
      <c r="DP307" s="21"/>
    </row>
    <row r="308" spans="1:242" s="22" customFormat="1" ht="24" customHeight="1" x14ac:dyDescent="0.25">
      <c r="A308" s="14" t="s">
        <v>558</v>
      </c>
      <c r="B308" s="14">
        <v>98</v>
      </c>
      <c r="C308" s="14">
        <v>110</v>
      </c>
      <c r="D308" s="91" t="s">
        <v>559</v>
      </c>
      <c r="E308" s="91" t="s">
        <v>72</v>
      </c>
      <c r="F308" s="91">
        <v>4</v>
      </c>
      <c r="G308" s="91">
        <v>8</v>
      </c>
      <c r="H308" s="92" t="s">
        <v>560</v>
      </c>
      <c r="I308" s="91">
        <v>72</v>
      </c>
      <c r="J308" s="9" t="s">
        <v>1329</v>
      </c>
      <c r="K308" s="9" t="s">
        <v>1330</v>
      </c>
      <c r="L308" s="9"/>
      <c r="M308" s="9"/>
      <c r="N308" s="9"/>
      <c r="O308" s="26" t="s">
        <v>556</v>
      </c>
      <c r="P308" s="12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  <c r="BG308" s="21"/>
      <c r="BH308" s="21"/>
      <c r="BI308" s="21"/>
      <c r="BJ308" s="21"/>
      <c r="BK308" s="21"/>
      <c r="BL308" s="21"/>
      <c r="BM308" s="21"/>
      <c r="BN308" s="21"/>
      <c r="BO308" s="21"/>
      <c r="BP308" s="21"/>
      <c r="BQ308" s="21"/>
      <c r="BR308" s="21"/>
      <c r="BS308" s="21"/>
      <c r="BT308" s="21"/>
      <c r="BU308" s="21"/>
      <c r="BV308" s="21"/>
      <c r="BW308" s="21"/>
      <c r="BX308" s="21"/>
      <c r="BY308" s="21"/>
      <c r="BZ308" s="21"/>
      <c r="CA308" s="21"/>
      <c r="CB308" s="21"/>
      <c r="CC308" s="21"/>
      <c r="CD308" s="21"/>
      <c r="CE308" s="21"/>
      <c r="CF308" s="21"/>
      <c r="CG308" s="21"/>
      <c r="CH308" s="21"/>
      <c r="CI308" s="21"/>
      <c r="CJ308" s="21"/>
      <c r="CK308" s="21"/>
      <c r="CL308" s="21"/>
      <c r="CM308" s="21"/>
      <c r="CN308" s="21"/>
      <c r="CO308" s="21"/>
      <c r="CP308" s="21"/>
      <c r="CQ308" s="21"/>
      <c r="CR308" s="21"/>
      <c r="CS308" s="21"/>
      <c r="CT308" s="21"/>
      <c r="CU308" s="21"/>
      <c r="CV308" s="21"/>
      <c r="CW308" s="21"/>
      <c r="CX308" s="21"/>
      <c r="CY308" s="21"/>
      <c r="CZ308" s="21"/>
      <c r="DA308" s="21"/>
      <c r="DB308" s="21"/>
      <c r="DC308" s="21"/>
      <c r="DD308" s="21"/>
      <c r="DE308" s="21"/>
      <c r="DF308" s="21"/>
      <c r="DG308" s="21"/>
      <c r="DH308" s="21"/>
      <c r="DI308" s="21"/>
      <c r="DJ308" s="21"/>
      <c r="DK308" s="21"/>
      <c r="DL308" s="21"/>
      <c r="DM308" s="21"/>
      <c r="DN308" s="21"/>
      <c r="DO308" s="21"/>
      <c r="DP308" s="21"/>
    </row>
    <row r="309" spans="1:242" s="56" customFormat="1" ht="24" customHeight="1" x14ac:dyDescent="0.25">
      <c r="A309" s="14" t="s">
        <v>502</v>
      </c>
      <c r="B309" s="14">
        <v>35</v>
      </c>
      <c r="C309" s="14">
        <v>40</v>
      </c>
      <c r="D309" s="93" t="s">
        <v>503</v>
      </c>
      <c r="E309" s="91" t="s">
        <v>48</v>
      </c>
      <c r="F309" s="91">
        <v>3</v>
      </c>
      <c r="G309" s="91">
        <v>6</v>
      </c>
      <c r="H309" s="92" t="s">
        <v>166</v>
      </c>
      <c r="I309" s="91">
        <v>72</v>
      </c>
      <c r="J309" s="9" t="s">
        <v>1308</v>
      </c>
      <c r="K309" s="9" t="s">
        <v>1309</v>
      </c>
      <c r="L309" s="9"/>
      <c r="M309" s="9"/>
      <c r="N309" s="9"/>
      <c r="O309" s="94" t="s">
        <v>505</v>
      </c>
      <c r="P309" s="12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  <c r="HQ309" s="3"/>
      <c r="HR309" s="3"/>
      <c r="HS309" s="3"/>
      <c r="HT309" s="3"/>
      <c r="HU309" s="3"/>
      <c r="HV309" s="3"/>
      <c r="HW309" s="3"/>
      <c r="HX309" s="3"/>
      <c r="HY309" s="3"/>
      <c r="HZ309" s="3"/>
      <c r="IA309" s="3"/>
      <c r="IB309" s="3"/>
      <c r="IC309" s="3"/>
      <c r="ID309" s="3"/>
      <c r="IE309" s="3"/>
      <c r="IF309" s="3"/>
    </row>
    <row r="310" spans="1:242" s="56" customFormat="1" ht="24" customHeight="1" x14ac:dyDescent="0.25">
      <c r="A310" s="14" t="s">
        <v>502</v>
      </c>
      <c r="B310" s="14">
        <v>35</v>
      </c>
      <c r="C310" s="14">
        <v>40</v>
      </c>
      <c r="D310" s="93" t="s">
        <v>503</v>
      </c>
      <c r="E310" s="91" t="s">
        <v>48</v>
      </c>
      <c r="F310" s="91">
        <v>3</v>
      </c>
      <c r="G310" s="91">
        <v>6</v>
      </c>
      <c r="H310" s="92" t="s">
        <v>166</v>
      </c>
      <c r="I310" s="91">
        <v>72</v>
      </c>
      <c r="J310" s="9" t="s">
        <v>1309</v>
      </c>
      <c r="K310" s="9" t="s">
        <v>1308</v>
      </c>
      <c r="L310" s="9"/>
      <c r="M310" s="9"/>
      <c r="N310" s="9"/>
      <c r="O310" s="94" t="s">
        <v>505</v>
      </c>
      <c r="P310" s="12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  <c r="HQ310" s="3"/>
      <c r="HR310" s="3"/>
      <c r="HS310" s="3"/>
      <c r="HT310" s="3"/>
      <c r="HU310" s="3"/>
      <c r="HV310" s="3"/>
      <c r="HW310" s="3"/>
      <c r="HX310" s="3"/>
      <c r="HY310" s="3"/>
      <c r="HZ310" s="3"/>
      <c r="IA310" s="3"/>
      <c r="IB310" s="3"/>
      <c r="IC310" s="3"/>
      <c r="ID310" s="3"/>
      <c r="IE310" s="3"/>
      <c r="IF310" s="3"/>
    </row>
    <row r="311" spans="1:242" s="22" customFormat="1" ht="24" customHeight="1" x14ac:dyDescent="0.25">
      <c r="A311" s="95" t="s">
        <v>516</v>
      </c>
      <c r="B311" s="93">
        <v>55</v>
      </c>
      <c r="C311" s="93">
        <v>60</v>
      </c>
      <c r="D311" s="93" t="s">
        <v>517</v>
      </c>
      <c r="E311" s="93" t="s">
        <v>48</v>
      </c>
      <c r="F311" s="93">
        <v>3</v>
      </c>
      <c r="G311" s="93">
        <v>4</v>
      </c>
      <c r="H311" s="92" t="s">
        <v>477</v>
      </c>
      <c r="I311" s="93">
        <v>54</v>
      </c>
      <c r="J311" s="9" t="s">
        <v>1291</v>
      </c>
      <c r="K311" s="9"/>
      <c r="L311" s="9"/>
      <c r="M311" s="9"/>
      <c r="N311" s="9"/>
      <c r="O311" s="65" t="s">
        <v>1292</v>
      </c>
      <c r="P311" s="27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  <c r="BG311" s="21"/>
      <c r="BH311" s="21"/>
      <c r="BI311" s="21"/>
      <c r="BJ311" s="21"/>
      <c r="BK311" s="21"/>
      <c r="BL311" s="21"/>
      <c r="BM311" s="21"/>
      <c r="BN311" s="21"/>
      <c r="BO311" s="21"/>
      <c r="BP311" s="21"/>
      <c r="BQ311" s="21"/>
      <c r="BR311" s="21"/>
      <c r="BS311" s="21"/>
      <c r="BT311" s="21"/>
      <c r="BU311" s="21"/>
      <c r="BV311" s="21"/>
      <c r="BW311" s="21"/>
      <c r="BX311" s="21"/>
      <c r="BY311" s="21"/>
      <c r="BZ311" s="21"/>
      <c r="CA311" s="21"/>
      <c r="CB311" s="21"/>
      <c r="CC311" s="21"/>
      <c r="CD311" s="21"/>
      <c r="CE311" s="21"/>
      <c r="CF311" s="21"/>
      <c r="CG311" s="21"/>
      <c r="CH311" s="21"/>
      <c r="CI311" s="21"/>
      <c r="CJ311" s="21"/>
      <c r="CK311" s="21"/>
      <c r="CL311" s="21"/>
      <c r="CM311" s="21"/>
      <c r="CN311" s="21"/>
      <c r="CO311" s="21"/>
      <c r="CP311" s="21"/>
      <c r="CQ311" s="21"/>
      <c r="CR311" s="21"/>
      <c r="CS311" s="21"/>
      <c r="CT311" s="21"/>
      <c r="CU311" s="21"/>
      <c r="CV311" s="21"/>
      <c r="CW311" s="21"/>
      <c r="CX311" s="21"/>
      <c r="CY311" s="21"/>
      <c r="CZ311" s="21"/>
      <c r="DA311" s="21"/>
      <c r="DB311" s="21"/>
      <c r="DC311" s="21"/>
      <c r="DD311" s="21"/>
      <c r="DE311" s="21"/>
      <c r="DF311" s="21"/>
      <c r="DG311" s="21"/>
      <c r="DH311" s="21"/>
      <c r="DI311" s="21"/>
      <c r="DJ311" s="21"/>
      <c r="DK311" s="21"/>
      <c r="DL311" s="21"/>
      <c r="DM311" s="21"/>
      <c r="DN311" s="21"/>
      <c r="DO311" s="21"/>
      <c r="DP311" s="21"/>
    </row>
    <row r="312" spans="1:242" s="56" customFormat="1" ht="24" customHeight="1" x14ac:dyDescent="0.25">
      <c r="A312" s="95" t="s">
        <v>516</v>
      </c>
      <c r="B312" s="93">
        <v>55</v>
      </c>
      <c r="C312" s="93">
        <v>60</v>
      </c>
      <c r="D312" s="93" t="s">
        <v>517</v>
      </c>
      <c r="E312" s="93" t="s">
        <v>48</v>
      </c>
      <c r="F312" s="93">
        <v>3</v>
      </c>
      <c r="G312" s="93">
        <v>4</v>
      </c>
      <c r="H312" s="92" t="s">
        <v>477</v>
      </c>
      <c r="I312" s="93">
        <v>54</v>
      </c>
      <c r="J312" s="9"/>
      <c r="K312" s="9" t="s">
        <v>1291</v>
      </c>
      <c r="L312" s="9"/>
      <c r="M312" s="9"/>
      <c r="N312" s="9"/>
      <c r="O312" s="65" t="s">
        <v>1292</v>
      </c>
      <c r="P312" s="12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  <c r="HQ312" s="3"/>
      <c r="HR312" s="3"/>
      <c r="HS312" s="3"/>
      <c r="HT312" s="3"/>
      <c r="HU312" s="3"/>
      <c r="HV312" s="3"/>
      <c r="HW312" s="3"/>
      <c r="HX312" s="3"/>
      <c r="HY312" s="3"/>
      <c r="HZ312" s="3"/>
      <c r="IA312" s="3"/>
      <c r="IB312" s="3"/>
      <c r="IC312" s="3"/>
      <c r="ID312" s="3"/>
      <c r="IE312" s="3"/>
      <c r="IF312" s="3"/>
    </row>
    <row r="313" spans="1:242" s="22" customFormat="1" ht="24" customHeight="1" x14ac:dyDescent="0.25">
      <c r="A313" s="95" t="s">
        <v>516</v>
      </c>
      <c r="B313" s="93">
        <v>55</v>
      </c>
      <c r="C313" s="93">
        <v>60</v>
      </c>
      <c r="D313" s="93" t="s">
        <v>518</v>
      </c>
      <c r="E313" s="93" t="s">
        <v>48</v>
      </c>
      <c r="F313" s="93">
        <v>2</v>
      </c>
      <c r="G313" s="93">
        <v>3</v>
      </c>
      <c r="H313" s="92" t="s">
        <v>166</v>
      </c>
      <c r="I313" s="93">
        <v>36</v>
      </c>
      <c r="J313" s="9" t="s">
        <v>1293</v>
      </c>
      <c r="K313" s="9"/>
      <c r="L313" s="9"/>
      <c r="M313" s="9"/>
      <c r="N313" s="9"/>
      <c r="O313" s="65" t="s">
        <v>489</v>
      </c>
      <c r="P313" s="25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  <c r="AS313" s="24"/>
      <c r="AT313" s="24"/>
      <c r="AU313" s="24"/>
      <c r="AV313" s="24"/>
      <c r="AW313" s="24"/>
      <c r="AX313" s="24"/>
      <c r="AY313" s="24"/>
      <c r="AZ313" s="24"/>
      <c r="BA313" s="24"/>
      <c r="BB313" s="24"/>
      <c r="BC313" s="24"/>
      <c r="BD313" s="24"/>
      <c r="BE313" s="24"/>
      <c r="BF313" s="24"/>
      <c r="BG313" s="24"/>
      <c r="BH313" s="24"/>
      <c r="BI313" s="24"/>
      <c r="BJ313" s="24"/>
      <c r="BK313" s="24"/>
      <c r="BL313" s="24"/>
      <c r="BM313" s="24"/>
      <c r="BN313" s="24"/>
      <c r="BO313" s="24"/>
      <c r="BP313" s="24"/>
      <c r="BQ313" s="24"/>
      <c r="BR313" s="24"/>
      <c r="BS313" s="24"/>
      <c r="BT313" s="24"/>
      <c r="BU313" s="24"/>
      <c r="BV313" s="24"/>
      <c r="BW313" s="24"/>
      <c r="BX313" s="24"/>
      <c r="BY313" s="24"/>
      <c r="BZ313" s="24"/>
      <c r="CA313" s="24"/>
      <c r="CB313" s="24"/>
      <c r="CC313" s="24"/>
      <c r="CD313" s="24"/>
      <c r="CE313" s="24"/>
      <c r="CF313" s="24"/>
      <c r="CG313" s="24"/>
      <c r="CH313" s="24"/>
      <c r="CI313" s="24"/>
      <c r="CJ313" s="24"/>
      <c r="CK313" s="24"/>
      <c r="CL313" s="24"/>
      <c r="CM313" s="24"/>
      <c r="CN313" s="24"/>
      <c r="CO313" s="24"/>
      <c r="CP313" s="24"/>
      <c r="CQ313" s="24"/>
      <c r="CR313" s="24"/>
      <c r="CS313" s="24"/>
      <c r="CT313" s="24"/>
      <c r="CU313" s="24"/>
      <c r="CV313" s="24"/>
      <c r="CW313" s="24"/>
      <c r="CX313" s="24"/>
      <c r="CY313" s="24"/>
      <c r="CZ313" s="24"/>
      <c r="DA313" s="24"/>
      <c r="DB313" s="24"/>
      <c r="DC313" s="24"/>
      <c r="DD313" s="24"/>
      <c r="DE313" s="24"/>
      <c r="DF313" s="24"/>
      <c r="DG313" s="24"/>
      <c r="DH313" s="24"/>
      <c r="DI313" s="24"/>
      <c r="DJ313" s="24"/>
      <c r="DK313" s="24"/>
      <c r="DL313" s="24"/>
      <c r="DM313" s="24"/>
      <c r="DN313" s="24"/>
      <c r="DO313" s="24"/>
      <c r="DP313" s="24"/>
    </row>
    <row r="314" spans="1:242" s="22" customFormat="1" ht="24" customHeight="1" x14ac:dyDescent="0.25">
      <c r="A314" s="95" t="s">
        <v>516</v>
      </c>
      <c r="B314" s="93">
        <v>55</v>
      </c>
      <c r="C314" s="93">
        <v>60</v>
      </c>
      <c r="D314" s="93" t="s">
        <v>518</v>
      </c>
      <c r="E314" s="93" t="s">
        <v>48</v>
      </c>
      <c r="F314" s="93">
        <v>2</v>
      </c>
      <c r="G314" s="93">
        <v>3</v>
      </c>
      <c r="H314" s="92" t="s">
        <v>166</v>
      </c>
      <c r="I314" s="93">
        <v>36</v>
      </c>
      <c r="J314" s="40" t="s">
        <v>1294</v>
      </c>
      <c r="K314" s="40"/>
      <c r="L314" s="14"/>
      <c r="M314" s="40"/>
      <c r="N314" s="40"/>
      <c r="O314" s="12" t="s">
        <v>489</v>
      </c>
      <c r="P314" s="27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  <c r="HQ314" s="3"/>
      <c r="HR314" s="3"/>
      <c r="HS314" s="3"/>
      <c r="HT314" s="3"/>
      <c r="HU314" s="3"/>
      <c r="HV314" s="3"/>
      <c r="HW314" s="3"/>
      <c r="HX314" s="3"/>
      <c r="HY314" s="3"/>
      <c r="HZ314" s="3"/>
      <c r="IA314" s="3"/>
      <c r="IB314" s="3"/>
      <c r="IC314" s="3"/>
      <c r="ID314" s="3"/>
      <c r="IE314" s="3"/>
      <c r="IF314" s="3"/>
      <c r="IG314" s="3"/>
      <c r="IH314" s="3"/>
    </row>
    <row r="315" spans="1:242" s="22" customFormat="1" ht="24" customHeight="1" x14ac:dyDescent="0.25">
      <c r="A315" s="14" t="s">
        <v>516</v>
      </c>
      <c r="B315" s="5">
        <v>35</v>
      </c>
      <c r="C315" s="96">
        <v>40</v>
      </c>
      <c r="D315" s="97" t="s">
        <v>519</v>
      </c>
      <c r="E315" s="93" t="s">
        <v>48</v>
      </c>
      <c r="F315" s="93">
        <v>2</v>
      </c>
      <c r="G315" s="93">
        <v>3</v>
      </c>
      <c r="H315" s="92" t="s">
        <v>166</v>
      </c>
      <c r="I315" s="93">
        <v>36</v>
      </c>
      <c r="J315" s="40"/>
      <c r="K315" s="40"/>
      <c r="L315" s="40" t="s">
        <v>1313</v>
      </c>
      <c r="M315" s="40"/>
      <c r="N315" s="40"/>
      <c r="O315" s="7" t="s">
        <v>496</v>
      </c>
      <c r="P315" s="27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  <c r="AV315" s="24"/>
      <c r="AW315" s="24"/>
      <c r="AX315" s="24"/>
      <c r="AY315" s="24"/>
      <c r="AZ315" s="24"/>
      <c r="BA315" s="24"/>
      <c r="BB315" s="24"/>
      <c r="BC315" s="24"/>
      <c r="BD315" s="24"/>
      <c r="BE315" s="24"/>
      <c r="BF315" s="24"/>
      <c r="BG315" s="24"/>
      <c r="BH315" s="24"/>
      <c r="BI315" s="24"/>
      <c r="BJ315" s="24"/>
      <c r="BK315" s="24"/>
      <c r="BL315" s="24"/>
      <c r="BM315" s="24"/>
      <c r="BN315" s="24"/>
      <c r="BO315" s="24"/>
      <c r="BP315" s="24"/>
      <c r="BQ315" s="24"/>
      <c r="BR315" s="24"/>
      <c r="BS315" s="24"/>
      <c r="BT315" s="24"/>
      <c r="BU315" s="24"/>
      <c r="BV315" s="24"/>
      <c r="BW315" s="24"/>
      <c r="BX315" s="24"/>
      <c r="BY315" s="24"/>
      <c r="BZ315" s="24"/>
      <c r="CA315" s="24"/>
      <c r="CB315" s="24"/>
      <c r="CC315" s="24"/>
      <c r="CD315" s="24"/>
      <c r="CE315" s="24"/>
      <c r="CF315" s="24"/>
      <c r="CG315" s="24"/>
      <c r="CH315" s="24"/>
      <c r="CI315" s="24"/>
      <c r="CJ315" s="24"/>
      <c r="CK315" s="24"/>
      <c r="CL315" s="24"/>
      <c r="CM315" s="24"/>
      <c r="CN315" s="24"/>
      <c r="CO315" s="24"/>
      <c r="CP315" s="24"/>
      <c r="CQ315" s="24"/>
      <c r="CR315" s="24"/>
      <c r="CS315" s="24"/>
      <c r="CT315" s="24"/>
      <c r="CU315" s="24"/>
      <c r="CV315" s="24"/>
      <c r="CW315" s="24"/>
      <c r="CX315" s="24"/>
      <c r="CY315" s="24"/>
      <c r="CZ315" s="24"/>
      <c r="DA315" s="24"/>
      <c r="DB315" s="24"/>
      <c r="DC315" s="24"/>
      <c r="DD315" s="24"/>
      <c r="DE315" s="24"/>
      <c r="DF315" s="24"/>
      <c r="DG315" s="24"/>
      <c r="DH315" s="24"/>
      <c r="DI315" s="24"/>
      <c r="DJ315" s="24"/>
      <c r="DK315" s="24"/>
      <c r="DL315" s="24"/>
      <c r="DM315" s="24"/>
      <c r="DN315" s="24"/>
      <c r="DO315" s="24"/>
      <c r="DP315" s="24"/>
    </row>
    <row r="316" spans="1:242" s="22" customFormat="1" ht="24" customHeight="1" x14ac:dyDescent="0.25">
      <c r="A316" s="14" t="s">
        <v>516</v>
      </c>
      <c r="B316" s="5">
        <v>35</v>
      </c>
      <c r="C316" s="96">
        <v>40</v>
      </c>
      <c r="D316" s="97" t="s">
        <v>519</v>
      </c>
      <c r="E316" s="93" t="s">
        <v>48</v>
      </c>
      <c r="F316" s="93">
        <v>2</v>
      </c>
      <c r="G316" s="93">
        <v>3</v>
      </c>
      <c r="H316" s="92" t="s">
        <v>166</v>
      </c>
      <c r="I316" s="93">
        <v>36</v>
      </c>
      <c r="J316" s="40"/>
      <c r="K316" s="40"/>
      <c r="L316" s="40" t="s">
        <v>1314</v>
      </c>
      <c r="M316" s="14"/>
      <c r="N316" s="40"/>
      <c r="O316" s="12" t="s">
        <v>496</v>
      </c>
      <c r="P316" s="27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  <c r="AV316" s="24"/>
      <c r="AW316" s="24"/>
      <c r="AX316" s="24"/>
      <c r="AY316" s="24"/>
      <c r="AZ316" s="24"/>
      <c r="BA316" s="24"/>
      <c r="BB316" s="24"/>
      <c r="BC316" s="24"/>
      <c r="BD316" s="24"/>
      <c r="BE316" s="24"/>
      <c r="BF316" s="24"/>
      <c r="BG316" s="24"/>
      <c r="BH316" s="24"/>
      <c r="BI316" s="24"/>
      <c r="BJ316" s="24"/>
      <c r="BK316" s="24"/>
      <c r="BL316" s="24"/>
      <c r="BM316" s="24"/>
      <c r="BN316" s="24"/>
      <c r="BO316" s="24"/>
      <c r="BP316" s="24"/>
      <c r="BQ316" s="24"/>
      <c r="BR316" s="24"/>
      <c r="BS316" s="24"/>
      <c r="BT316" s="24"/>
      <c r="BU316" s="24"/>
      <c r="BV316" s="24"/>
      <c r="BW316" s="24"/>
      <c r="BX316" s="24"/>
      <c r="BY316" s="24"/>
      <c r="BZ316" s="24"/>
      <c r="CA316" s="24"/>
      <c r="CB316" s="24"/>
      <c r="CC316" s="24"/>
      <c r="CD316" s="24"/>
      <c r="CE316" s="24"/>
      <c r="CF316" s="24"/>
      <c r="CG316" s="24"/>
      <c r="CH316" s="24"/>
      <c r="CI316" s="24"/>
      <c r="CJ316" s="24"/>
      <c r="CK316" s="24"/>
      <c r="CL316" s="24"/>
      <c r="CM316" s="24"/>
      <c r="CN316" s="24"/>
      <c r="CO316" s="24"/>
      <c r="CP316" s="24"/>
      <c r="CQ316" s="24"/>
      <c r="CR316" s="24"/>
      <c r="CS316" s="24"/>
      <c r="CT316" s="24"/>
      <c r="CU316" s="24"/>
      <c r="CV316" s="24"/>
      <c r="CW316" s="24"/>
      <c r="CX316" s="24"/>
      <c r="CY316" s="24"/>
      <c r="CZ316" s="24"/>
      <c r="DA316" s="24"/>
      <c r="DB316" s="24"/>
      <c r="DC316" s="24"/>
      <c r="DD316" s="24"/>
      <c r="DE316" s="24"/>
      <c r="DF316" s="24"/>
      <c r="DG316" s="24"/>
      <c r="DH316" s="24"/>
      <c r="DI316" s="24"/>
      <c r="DJ316" s="24"/>
      <c r="DK316" s="24"/>
      <c r="DL316" s="24"/>
      <c r="DM316" s="24"/>
      <c r="DN316" s="24"/>
      <c r="DO316" s="24"/>
      <c r="DP316" s="24"/>
    </row>
    <row r="317" spans="1:242" s="56" customFormat="1" ht="24" customHeight="1" x14ac:dyDescent="0.25">
      <c r="A317" s="6" t="s">
        <v>516</v>
      </c>
      <c r="B317" s="14">
        <v>35</v>
      </c>
      <c r="C317" s="14">
        <v>40</v>
      </c>
      <c r="D317" s="7" t="s">
        <v>519</v>
      </c>
      <c r="E317" s="93" t="s">
        <v>48</v>
      </c>
      <c r="F317" s="93">
        <v>2</v>
      </c>
      <c r="G317" s="93">
        <v>3</v>
      </c>
      <c r="H317" s="92" t="s">
        <v>166</v>
      </c>
      <c r="I317" s="93">
        <v>36</v>
      </c>
      <c r="J317" s="40" t="s">
        <v>1315</v>
      </c>
      <c r="K317" s="40"/>
      <c r="L317" s="40"/>
      <c r="M317" s="40"/>
      <c r="N317" s="40"/>
      <c r="O317" s="98" t="s">
        <v>1295</v>
      </c>
      <c r="P317" s="12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  <c r="HQ317" s="3"/>
      <c r="HR317" s="3"/>
      <c r="HS317" s="3"/>
      <c r="HT317" s="3"/>
      <c r="HU317" s="3"/>
      <c r="HV317" s="3"/>
      <c r="HW317" s="3"/>
      <c r="HX317" s="3"/>
      <c r="HY317" s="3"/>
      <c r="HZ317" s="3"/>
      <c r="IA317" s="3"/>
      <c r="IB317" s="3"/>
      <c r="IC317" s="3"/>
      <c r="ID317" s="3"/>
      <c r="IE317" s="3"/>
      <c r="IF317" s="3"/>
    </row>
    <row r="318" spans="1:242" s="56" customFormat="1" ht="24" customHeight="1" x14ac:dyDescent="0.25">
      <c r="A318" s="6" t="s">
        <v>516</v>
      </c>
      <c r="B318" s="14">
        <v>35</v>
      </c>
      <c r="C318" s="14">
        <v>40</v>
      </c>
      <c r="D318" s="7" t="s">
        <v>519</v>
      </c>
      <c r="E318" s="93" t="s">
        <v>48</v>
      </c>
      <c r="F318" s="93">
        <v>2</v>
      </c>
      <c r="G318" s="93">
        <v>3</v>
      </c>
      <c r="H318" s="92" t="s">
        <v>166</v>
      </c>
      <c r="I318" s="93">
        <v>36</v>
      </c>
      <c r="J318" s="40"/>
      <c r="K318" s="40"/>
      <c r="L318" s="40" t="s">
        <v>1316</v>
      </c>
      <c r="M318" s="40"/>
      <c r="N318" s="40"/>
      <c r="O318" s="98" t="s">
        <v>1295</v>
      </c>
      <c r="P318" s="12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  <c r="HQ318" s="3"/>
      <c r="HR318" s="3"/>
      <c r="HS318" s="3"/>
      <c r="HT318" s="3"/>
      <c r="HU318" s="3"/>
      <c r="HV318" s="3"/>
      <c r="HW318" s="3"/>
      <c r="HX318" s="3"/>
      <c r="HY318" s="3"/>
      <c r="HZ318" s="3"/>
      <c r="IA318" s="3"/>
      <c r="IB318" s="3"/>
      <c r="IC318" s="3"/>
      <c r="ID318" s="3"/>
      <c r="IE318" s="3"/>
      <c r="IF318" s="3"/>
    </row>
    <row r="319" spans="1:242" s="56" customFormat="1" ht="24" customHeight="1" x14ac:dyDescent="0.25">
      <c r="A319" s="14" t="s">
        <v>516</v>
      </c>
      <c r="B319" s="14">
        <v>35</v>
      </c>
      <c r="C319" s="14">
        <v>40</v>
      </c>
      <c r="D319" s="93" t="s">
        <v>519</v>
      </c>
      <c r="E319" s="91" t="s">
        <v>48</v>
      </c>
      <c r="F319" s="91">
        <v>2</v>
      </c>
      <c r="G319" s="91">
        <v>3</v>
      </c>
      <c r="H319" s="92" t="s">
        <v>166</v>
      </c>
      <c r="I319" s="91">
        <v>36</v>
      </c>
      <c r="J319" s="9"/>
      <c r="K319" s="9"/>
      <c r="L319" s="9"/>
      <c r="M319" s="9"/>
      <c r="N319" s="9" t="s">
        <v>1317</v>
      </c>
      <c r="O319" s="94" t="s">
        <v>1295</v>
      </c>
      <c r="P319" s="12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  <c r="HQ319" s="3"/>
      <c r="HR319" s="3"/>
      <c r="HS319" s="3"/>
      <c r="HT319" s="3"/>
      <c r="HU319" s="3"/>
      <c r="HV319" s="3"/>
      <c r="HW319" s="3"/>
      <c r="HX319" s="3"/>
      <c r="HY319" s="3"/>
      <c r="HZ319" s="3"/>
      <c r="IA319" s="3"/>
      <c r="IB319" s="3"/>
      <c r="IC319" s="3"/>
      <c r="ID319" s="3"/>
      <c r="IE319" s="3"/>
      <c r="IF319" s="3"/>
    </row>
    <row r="320" spans="1:242" s="22" customFormat="1" ht="24" customHeight="1" x14ac:dyDescent="0.25">
      <c r="A320" s="95" t="s">
        <v>516</v>
      </c>
      <c r="B320" s="93">
        <v>35</v>
      </c>
      <c r="C320" s="93">
        <v>40</v>
      </c>
      <c r="D320" s="93" t="s">
        <v>519</v>
      </c>
      <c r="E320" s="93" t="s">
        <v>48</v>
      </c>
      <c r="F320" s="93">
        <v>2</v>
      </c>
      <c r="G320" s="93">
        <v>3</v>
      </c>
      <c r="H320" s="92" t="s">
        <v>166</v>
      </c>
      <c r="I320" s="93">
        <v>36</v>
      </c>
      <c r="J320" s="9" t="s">
        <v>1317</v>
      </c>
      <c r="K320" s="9"/>
      <c r="L320" s="9"/>
      <c r="M320" s="9"/>
      <c r="N320" s="9"/>
      <c r="O320" s="65" t="s">
        <v>520</v>
      </c>
      <c r="P320" s="27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  <c r="BG320" s="21"/>
      <c r="BH320" s="21"/>
      <c r="BI320" s="21"/>
      <c r="BJ320" s="21"/>
      <c r="BK320" s="21"/>
      <c r="BL320" s="21"/>
      <c r="BM320" s="21"/>
      <c r="BN320" s="21"/>
      <c r="BO320" s="21"/>
      <c r="BP320" s="21"/>
      <c r="BQ320" s="21"/>
      <c r="BR320" s="21"/>
      <c r="BS320" s="21"/>
      <c r="BT320" s="21"/>
      <c r="BU320" s="21"/>
      <c r="BV320" s="21"/>
      <c r="BW320" s="21"/>
      <c r="BX320" s="21"/>
      <c r="BY320" s="21"/>
      <c r="BZ320" s="21"/>
      <c r="CA320" s="21"/>
      <c r="CB320" s="21"/>
      <c r="CC320" s="21"/>
      <c r="CD320" s="21"/>
      <c r="CE320" s="21"/>
      <c r="CF320" s="21"/>
      <c r="CG320" s="21"/>
      <c r="CH320" s="21"/>
      <c r="CI320" s="21"/>
      <c r="CJ320" s="21"/>
      <c r="CK320" s="21"/>
      <c r="CL320" s="21"/>
      <c r="CM320" s="21"/>
      <c r="CN320" s="21"/>
      <c r="CO320" s="21"/>
      <c r="CP320" s="21"/>
      <c r="CQ320" s="21"/>
      <c r="CR320" s="21"/>
      <c r="CS320" s="21"/>
      <c r="CT320" s="21"/>
      <c r="CU320" s="21"/>
      <c r="CV320" s="21"/>
      <c r="CW320" s="21"/>
      <c r="CX320" s="21"/>
      <c r="CY320" s="21"/>
      <c r="CZ320" s="21"/>
      <c r="DA320" s="21"/>
      <c r="DB320" s="21"/>
      <c r="DC320" s="21"/>
      <c r="DD320" s="21"/>
      <c r="DE320" s="21"/>
      <c r="DF320" s="21"/>
      <c r="DG320" s="21"/>
      <c r="DH320" s="21"/>
      <c r="DI320" s="21"/>
      <c r="DJ320" s="21"/>
      <c r="DK320" s="21"/>
      <c r="DL320" s="21"/>
      <c r="DM320" s="21"/>
      <c r="DN320" s="21"/>
      <c r="DO320" s="21"/>
      <c r="DP320" s="21"/>
    </row>
    <row r="321" spans="1:242" s="22" customFormat="1" ht="24" customHeight="1" x14ac:dyDescent="0.25">
      <c r="A321" s="95" t="s">
        <v>516</v>
      </c>
      <c r="B321" s="93">
        <v>35</v>
      </c>
      <c r="C321" s="93">
        <v>40</v>
      </c>
      <c r="D321" s="93" t="s">
        <v>519</v>
      </c>
      <c r="E321" s="93" t="s">
        <v>48</v>
      </c>
      <c r="F321" s="93">
        <v>2</v>
      </c>
      <c r="G321" s="93">
        <v>3</v>
      </c>
      <c r="H321" s="92" t="s">
        <v>166</v>
      </c>
      <c r="I321" s="93">
        <v>36</v>
      </c>
      <c r="J321" s="9" t="s">
        <v>1318</v>
      </c>
      <c r="K321" s="9"/>
      <c r="L321" s="9"/>
      <c r="M321" s="9"/>
      <c r="N321" s="9"/>
      <c r="O321" s="65" t="s">
        <v>520</v>
      </c>
      <c r="P321" s="27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  <c r="BG321" s="21"/>
      <c r="BH321" s="21"/>
      <c r="BI321" s="21"/>
      <c r="BJ321" s="21"/>
      <c r="BK321" s="21"/>
      <c r="BL321" s="21"/>
      <c r="BM321" s="21"/>
      <c r="BN321" s="21"/>
      <c r="BO321" s="21"/>
      <c r="BP321" s="21"/>
      <c r="BQ321" s="21"/>
      <c r="BR321" s="21"/>
      <c r="BS321" s="21"/>
      <c r="BT321" s="21"/>
      <c r="BU321" s="21"/>
      <c r="BV321" s="21"/>
      <c r="BW321" s="21"/>
      <c r="BX321" s="21"/>
      <c r="BY321" s="21"/>
      <c r="BZ321" s="21"/>
      <c r="CA321" s="21"/>
      <c r="CB321" s="21"/>
      <c r="CC321" s="21"/>
      <c r="CD321" s="21"/>
      <c r="CE321" s="21"/>
      <c r="CF321" s="21"/>
      <c r="CG321" s="21"/>
      <c r="CH321" s="21"/>
      <c r="CI321" s="21"/>
      <c r="CJ321" s="21"/>
      <c r="CK321" s="21"/>
      <c r="CL321" s="21"/>
      <c r="CM321" s="21"/>
      <c r="CN321" s="21"/>
      <c r="CO321" s="21"/>
      <c r="CP321" s="21"/>
      <c r="CQ321" s="21"/>
      <c r="CR321" s="21"/>
      <c r="CS321" s="21"/>
      <c r="CT321" s="21"/>
      <c r="CU321" s="21"/>
      <c r="CV321" s="21"/>
      <c r="CW321" s="21"/>
      <c r="CX321" s="21"/>
      <c r="CY321" s="21"/>
      <c r="CZ321" s="21"/>
      <c r="DA321" s="21"/>
      <c r="DB321" s="21"/>
      <c r="DC321" s="21"/>
      <c r="DD321" s="21"/>
      <c r="DE321" s="21"/>
      <c r="DF321" s="21"/>
      <c r="DG321" s="21"/>
      <c r="DH321" s="21"/>
      <c r="DI321" s="21"/>
      <c r="DJ321" s="21"/>
      <c r="DK321" s="21"/>
      <c r="DL321" s="21"/>
      <c r="DM321" s="21"/>
      <c r="DN321" s="21"/>
      <c r="DO321" s="21"/>
      <c r="DP321" s="21"/>
    </row>
    <row r="322" spans="1:242" s="56" customFormat="1" ht="24" customHeight="1" x14ac:dyDescent="0.25">
      <c r="A322" s="95" t="s">
        <v>516</v>
      </c>
      <c r="B322" s="93">
        <v>35</v>
      </c>
      <c r="C322" s="93">
        <v>40</v>
      </c>
      <c r="D322" s="93" t="s">
        <v>519</v>
      </c>
      <c r="E322" s="93" t="s">
        <v>48</v>
      </c>
      <c r="F322" s="93">
        <v>2</v>
      </c>
      <c r="G322" s="93">
        <v>3</v>
      </c>
      <c r="H322" s="92" t="s">
        <v>166</v>
      </c>
      <c r="I322" s="93">
        <v>36</v>
      </c>
      <c r="J322" s="9"/>
      <c r="K322" s="9"/>
      <c r="L322" s="9" t="s">
        <v>1319</v>
      </c>
      <c r="M322" s="9"/>
      <c r="N322" s="9"/>
      <c r="O322" s="65" t="s">
        <v>520</v>
      </c>
      <c r="P322" s="12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  <c r="HL322" s="3"/>
      <c r="HM322" s="3"/>
      <c r="HN322" s="3"/>
      <c r="HO322" s="3"/>
      <c r="HP322" s="3"/>
      <c r="HQ322" s="3"/>
      <c r="HR322" s="3"/>
      <c r="HS322" s="3"/>
      <c r="HT322" s="3"/>
      <c r="HU322" s="3"/>
      <c r="HV322" s="3"/>
      <c r="HW322" s="3"/>
      <c r="HX322" s="3"/>
      <c r="HY322" s="3"/>
      <c r="HZ322" s="3"/>
      <c r="IA322" s="3"/>
      <c r="IB322" s="3"/>
      <c r="IC322" s="3"/>
      <c r="ID322" s="3"/>
      <c r="IE322" s="3"/>
      <c r="IF322" s="3"/>
    </row>
    <row r="323" spans="1:242" s="56" customFormat="1" ht="24" customHeight="1" x14ac:dyDescent="0.25">
      <c r="A323" s="14" t="s">
        <v>516</v>
      </c>
      <c r="B323" s="14">
        <v>35</v>
      </c>
      <c r="C323" s="14">
        <v>40</v>
      </c>
      <c r="D323" s="93" t="s">
        <v>519</v>
      </c>
      <c r="E323" s="91" t="s">
        <v>48</v>
      </c>
      <c r="F323" s="91">
        <v>2</v>
      </c>
      <c r="G323" s="91">
        <v>3</v>
      </c>
      <c r="H323" s="92" t="s">
        <v>166</v>
      </c>
      <c r="I323" s="91">
        <v>36</v>
      </c>
      <c r="J323" s="9"/>
      <c r="K323" s="9"/>
      <c r="L323" s="9" t="s">
        <v>1320</v>
      </c>
      <c r="M323" s="9"/>
      <c r="N323" s="9"/>
      <c r="O323" s="94" t="s">
        <v>520</v>
      </c>
      <c r="P323" s="12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  <c r="HL323" s="3"/>
      <c r="HM323" s="3"/>
      <c r="HN323" s="3"/>
      <c r="HO323" s="3"/>
      <c r="HP323" s="3"/>
      <c r="HQ323" s="3"/>
      <c r="HR323" s="3"/>
      <c r="HS323" s="3"/>
      <c r="HT323" s="3"/>
      <c r="HU323" s="3"/>
      <c r="HV323" s="3"/>
      <c r="HW323" s="3"/>
      <c r="HX323" s="3"/>
      <c r="HY323" s="3"/>
      <c r="HZ323" s="3"/>
      <c r="IA323" s="3"/>
      <c r="IB323" s="3"/>
      <c r="IC323" s="3"/>
      <c r="ID323" s="3"/>
      <c r="IE323" s="3"/>
      <c r="IF323" s="3"/>
    </row>
    <row r="324" spans="1:242" s="56" customFormat="1" ht="24" customHeight="1" x14ac:dyDescent="0.25">
      <c r="A324" s="14" t="s">
        <v>561</v>
      </c>
      <c r="B324" s="14">
        <v>55</v>
      </c>
      <c r="C324" s="14">
        <v>50</v>
      </c>
      <c r="D324" s="93" t="s">
        <v>397</v>
      </c>
      <c r="E324" s="91" t="s">
        <v>48</v>
      </c>
      <c r="F324" s="91">
        <v>3</v>
      </c>
      <c r="G324" s="91">
        <v>4</v>
      </c>
      <c r="H324" s="92" t="s">
        <v>477</v>
      </c>
      <c r="I324" s="91">
        <v>54</v>
      </c>
      <c r="J324" s="9"/>
      <c r="K324" s="9"/>
      <c r="L324" s="9" t="s">
        <v>1331</v>
      </c>
      <c r="M324" s="9"/>
      <c r="N324" s="9"/>
      <c r="O324" s="94" t="s">
        <v>481</v>
      </c>
      <c r="P324" s="12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  <c r="HQ324" s="3"/>
      <c r="HR324" s="3"/>
      <c r="HS324" s="3"/>
      <c r="HT324" s="3"/>
      <c r="HU324" s="3"/>
      <c r="HV324" s="3"/>
      <c r="HW324" s="3"/>
      <c r="HX324" s="3"/>
      <c r="HY324" s="3"/>
      <c r="HZ324" s="3"/>
      <c r="IA324" s="3"/>
      <c r="IB324" s="3"/>
      <c r="IC324" s="3"/>
      <c r="ID324" s="3"/>
      <c r="IE324" s="3"/>
      <c r="IF324" s="3"/>
    </row>
    <row r="325" spans="1:242" s="22" customFormat="1" ht="24" customHeight="1" x14ac:dyDescent="0.25">
      <c r="A325" s="95" t="s">
        <v>561</v>
      </c>
      <c r="B325" s="93">
        <v>55</v>
      </c>
      <c r="C325" s="93">
        <v>60</v>
      </c>
      <c r="D325" s="93" t="s">
        <v>562</v>
      </c>
      <c r="E325" s="93" t="s">
        <v>48</v>
      </c>
      <c r="F325" s="93">
        <v>2</v>
      </c>
      <c r="G325" s="93">
        <v>3</v>
      </c>
      <c r="H325" s="92" t="s">
        <v>166</v>
      </c>
      <c r="I325" s="93">
        <v>36</v>
      </c>
      <c r="J325" s="9"/>
      <c r="K325" s="9"/>
      <c r="L325" s="9"/>
      <c r="M325" s="9" t="s">
        <v>1298</v>
      </c>
      <c r="N325" s="9"/>
      <c r="O325" s="65" t="s">
        <v>563</v>
      </c>
      <c r="P325" s="27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  <c r="BG325" s="21"/>
      <c r="BH325" s="21"/>
      <c r="BI325" s="21"/>
      <c r="BJ325" s="21"/>
      <c r="BK325" s="21"/>
      <c r="BL325" s="21"/>
      <c r="BM325" s="21"/>
      <c r="BN325" s="21"/>
      <c r="BO325" s="21"/>
      <c r="BP325" s="21"/>
      <c r="BQ325" s="21"/>
      <c r="BR325" s="21"/>
      <c r="BS325" s="21"/>
      <c r="BT325" s="21"/>
      <c r="BU325" s="21"/>
      <c r="BV325" s="21"/>
      <c r="BW325" s="21"/>
      <c r="BX325" s="21"/>
      <c r="BY325" s="21"/>
      <c r="BZ325" s="21"/>
      <c r="CA325" s="21"/>
      <c r="CB325" s="21"/>
      <c r="CC325" s="21"/>
      <c r="CD325" s="21"/>
      <c r="CE325" s="21"/>
      <c r="CF325" s="21"/>
      <c r="CG325" s="21"/>
      <c r="CH325" s="21"/>
      <c r="CI325" s="21"/>
      <c r="CJ325" s="21"/>
      <c r="CK325" s="21"/>
      <c r="CL325" s="21"/>
      <c r="CM325" s="21"/>
      <c r="CN325" s="21"/>
      <c r="CO325" s="21"/>
      <c r="CP325" s="21"/>
      <c r="CQ325" s="21"/>
      <c r="CR325" s="21"/>
      <c r="CS325" s="21"/>
      <c r="CT325" s="21"/>
      <c r="CU325" s="21"/>
      <c r="CV325" s="21"/>
      <c r="CW325" s="21"/>
      <c r="CX325" s="21"/>
      <c r="CY325" s="21"/>
      <c r="CZ325" s="21"/>
      <c r="DA325" s="21"/>
      <c r="DB325" s="21"/>
      <c r="DC325" s="21"/>
      <c r="DD325" s="21"/>
      <c r="DE325" s="21"/>
      <c r="DF325" s="21"/>
      <c r="DG325" s="21"/>
      <c r="DH325" s="21"/>
      <c r="DI325" s="21"/>
      <c r="DJ325" s="21"/>
      <c r="DK325" s="21"/>
      <c r="DL325" s="21"/>
      <c r="DM325" s="21"/>
      <c r="DN325" s="21"/>
      <c r="DO325" s="21"/>
      <c r="DP325" s="21"/>
    </row>
    <row r="326" spans="1:242" s="56" customFormat="1" ht="24" customHeight="1" x14ac:dyDescent="0.25">
      <c r="A326" s="95" t="s">
        <v>561</v>
      </c>
      <c r="B326" s="93">
        <v>55</v>
      </c>
      <c r="C326" s="93">
        <v>60</v>
      </c>
      <c r="D326" s="93" t="s">
        <v>564</v>
      </c>
      <c r="E326" s="93" t="s">
        <v>48</v>
      </c>
      <c r="F326" s="93">
        <v>2</v>
      </c>
      <c r="G326" s="93">
        <v>3</v>
      </c>
      <c r="H326" s="92" t="s">
        <v>166</v>
      </c>
      <c r="I326" s="93">
        <v>36</v>
      </c>
      <c r="J326" s="9"/>
      <c r="K326" s="9"/>
      <c r="L326" s="9"/>
      <c r="M326" s="9"/>
      <c r="N326" s="9" t="s">
        <v>1332</v>
      </c>
      <c r="O326" s="65" t="s">
        <v>498</v>
      </c>
      <c r="P326" s="12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  <c r="HQ326" s="3"/>
      <c r="HR326" s="3"/>
      <c r="HS326" s="3"/>
      <c r="HT326" s="3"/>
      <c r="HU326" s="3"/>
      <c r="HV326" s="3"/>
      <c r="HW326" s="3"/>
      <c r="HX326" s="3"/>
      <c r="HY326" s="3"/>
      <c r="HZ326" s="3"/>
      <c r="IA326" s="3"/>
      <c r="IB326" s="3"/>
      <c r="IC326" s="3"/>
      <c r="ID326" s="3"/>
      <c r="IE326" s="3"/>
      <c r="IF326" s="3"/>
    </row>
    <row r="327" spans="1:242" s="22" customFormat="1" ht="24" customHeight="1" x14ac:dyDescent="0.25">
      <c r="A327" s="95" t="s">
        <v>506</v>
      </c>
      <c r="B327" s="93">
        <v>47</v>
      </c>
      <c r="C327" s="93">
        <v>47</v>
      </c>
      <c r="D327" s="93" t="s">
        <v>507</v>
      </c>
      <c r="E327" s="93" t="s">
        <v>48</v>
      </c>
      <c r="F327" s="93">
        <v>3</v>
      </c>
      <c r="G327" s="93">
        <v>16</v>
      </c>
      <c r="H327" s="92" t="s">
        <v>508</v>
      </c>
      <c r="I327" s="93">
        <v>72</v>
      </c>
      <c r="J327" s="9"/>
      <c r="K327" s="9"/>
      <c r="L327" s="9"/>
      <c r="M327" s="9"/>
      <c r="N327" s="9"/>
      <c r="O327" s="65" t="s">
        <v>509</v>
      </c>
      <c r="P327" s="212" t="s">
        <v>1333</v>
      </c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  <c r="AR327" s="24"/>
      <c r="AS327" s="24"/>
      <c r="AT327" s="24"/>
      <c r="AU327" s="24"/>
      <c r="AV327" s="24"/>
      <c r="AW327" s="24"/>
      <c r="AX327" s="24"/>
      <c r="AY327" s="24"/>
      <c r="AZ327" s="24"/>
      <c r="BA327" s="24"/>
      <c r="BB327" s="24"/>
      <c r="BC327" s="24"/>
      <c r="BD327" s="24"/>
      <c r="BE327" s="24"/>
      <c r="BF327" s="24"/>
      <c r="BG327" s="24"/>
      <c r="BH327" s="24"/>
      <c r="BI327" s="24"/>
      <c r="BJ327" s="24"/>
      <c r="BK327" s="24"/>
      <c r="BL327" s="24"/>
      <c r="BM327" s="24"/>
      <c r="BN327" s="24"/>
      <c r="BO327" s="24"/>
      <c r="BP327" s="24"/>
      <c r="BQ327" s="24"/>
      <c r="BR327" s="24"/>
      <c r="BS327" s="24"/>
      <c r="BT327" s="24"/>
      <c r="BU327" s="24"/>
      <c r="BV327" s="24"/>
      <c r="BW327" s="24"/>
      <c r="BX327" s="24"/>
      <c r="BY327" s="24"/>
      <c r="BZ327" s="24"/>
      <c r="CA327" s="24"/>
      <c r="CB327" s="24"/>
      <c r="CC327" s="24"/>
      <c r="CD327" s="24"/>
      <c r="CE327" s="24"/>
      <c r="CF327" s="24"/>
      <c r="CG327" s="24"/>
      <c r="CH327" s="24"/>
      <c r="CI327" s="24"/>
      <c r="CJ327" s="24"/>
      <c r="CK327" s="24"/>
      <c r="CL327" s="24"/>
      <c r="CM327" s="24"/>
      <c r="CN327" s="24"/>
      <c r="CO327" s="24"/>
      <c r="CP327" s="24"/>
      <c r="CQ327" s="24"/>
      <c r="CR327" s="24"/>
      <c r="CS327" s="24"/>
      <c r="CT327" s="24"/>
      <c r="CU327" s="24"/>
      <c r="CV327" s="24"/>
      <c r="CW327" s="24"/>
      <c r="CX327" s="24"/>
      <c r="CY327" s="24"/>
      <c r="CZ327" s="24"/>
      <c r="DA327" s="24"/>
      <c r="DB327" s="24"/>
      <c r="DC327" s="24"/>
      <c r="DD327" s="24"/>
      <c r="DE327" s="24"/>
      <c r="DF327" s="24"/>
      <c r="DG327" s="24"/>
      <c r="DH327" s="24"/>
      <c r="DI327" s="24"/>
      <c r="DJ327" s="24"/>
      <c r="DK327" s="24"/>
      <c r="DL327" s="24"/>
      <c r="DM327" s="24"/>
      <c r="DN327" s="24"/>
      <c r="DO327" s="24"/>
      <c r="DP327" s="24"/>
    </row>
    <row r="328" spans="1:242" s="22" customFormat="1" ht="24" customHeight="1" x14ac:dyDescent="0.25">
      <c r="A328" s="95" t="s">
        <v>506</v>
      </c>
      <c r="B328" s="93">
        <v>47</v>
      </c>
      <c r="C328" s="93">
        <v>47</v>
      </c>
      <c r="D328" s="93" t="s">
        <v>507</v>
      </c>
      <c r="E328" s="93" t="s">
        <v>48</v>
      </c>
      <c r="F328" s="93">
        <v>3</v>
      </c>
      <c r="G328" s="93">
        <v>16</v>
      </c>
      <c r="H328" s="92" t="s">
        <v>511</v>
      </c>
      <c r="I328" s="93">
        <v>72</v>
      </c>
      <c r="J328" s="40"/>
      <c r="K328" s="40"/>
      <c r="L328" s="14"/>
      <c r="M328" s="40"/>
      <c r="N328" s="40"/>
      <c r="O328" s="12" t="s">
        <v>509</v>
      </c>
      <c r="P328" s="212" t="s">
        <v>1333</v>
      </c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  <c r="HL328" s="3"/>
      <c r="HM328" s="3"/>
      <c r="HN328" s="3"/>
      <c r="HO328" s="3"/>
      <c r="HP328" s="3"/>
      <c r="HQ328" s="3"/>
      <c r="HR328" s="3"/>
      <c r="HS328" s="3"/>
      <c r="HT328" s="3"/>
      <c r="HU328" s="3"/>
      <c r="HV328" s="3"/>
      <c r="HW328" s="3"/>
      <c r="HX328" s="3"/>
      <c r="HY328" s="3"/>
      <c r="HZ328" s="3"/>
      <c r="IA328" s="3"/>
      <c r="IB328" s="3"/>
      <c r="IC328" s="3"/>
      <c r="ID328" s="3"/>
      <c r="IE328" s="3"/>
      <c r="IF328" s="3"/>
      <c r="IG328" s="3"/>
      <c r="IH328" s="3"/>
    </row>
    <row r="329" spans="1:242" s="22" customFormat="1" ht="24" customHeight="1" x14ac:dyDescent="0.25">
      <c r="A329" s="14" t="s">
        <v>546</v>
      </c>
      <c r="B329" s="5">
        <v>49</v>
      </c>
      <c r="C329" s="96">
        <v>60</v>
      </c>
      <c r="D329" s="97" t="s">
        <v>547</v>
      </c>
      <c r="E329" s="93" t="s">
        <v>48</v>
      </c>
      <c r="F329" s="93">
        <v>3</v>
      </c>
      <c r="G329" s="93">
        <v>4</v>
      </c>
      <c r="H329" s="92" t="s">
        <v>477</v>
      </c>
      <c r="I329" s="93">
        <v>54</v>
      </c>
      <c r="J329" s="40"/>
      <c r="K329" s="40" t="s">
        <v>1301</v>
      </c>
      <c r="L329" s="40"/>
      <c r="M329" s="40"/>
      <c r="N329" s="40"/>
      <c r="O329" s="7" t="s">
        <v>548</v>
      </c>
      <c r="P329" s="27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/>
      <c r="AQ329" s="24"/>
      <c r="AR329" s="24"/>
      <c r="AS329" s="24"/>
      <c r="AT329" s="24"/>
      <c r="AU329" s="24"/>
      <c r="AV329" s="24"/>
      <c r="AW329" s="24"/>
      <c r="AX329" s="24"/>
      <c r="AY329" s="24"/>
      <c r="AZ329" s="24"/>
      <c r="BA329" s="24"/>
      <c r="BB329" s="24"/>
      <c r="BC329" s="24"/>
      <c r="BD329" s="24"/>
      <c r="BE329" s="24"/>
      <c r="BF329" s="24"/>
      <c r="BG329" s="24"/>
      <c r="BH329" s="24"/>
      <c r="BI329" s="24"/>
      <c r="BJ329" s="24"/>
      <c r="BK329" s="24"/>
      <c r="BL329" s="24"/>
      <c r="BM329" s="24"/>
      <c r="BN329" s="24"/>
      <c r="BO329" s="24"/>
      <c r="BP329" s="24"/>
      <c r="BQ329" s="24"/>
      <c r="BR329" s="24"/>
      <c r="BS329" s="24"/>
      <c r="BT329" s="24"/>
      <c r="BU329" s="24"/>
      <c r="BV329" s="24"/>
      <c r="BW329" s="24"/>
      <c r="BX329" s="24"/>
      <c r="BY329" s="24"/>
      <c r="BZ329" s="24"/>
      <c r="CA329" s="24"/>
      <c r="CB329" s="24"/>
      <c r="CC329" s="24"/>
      <c r="CD329" s="24"/>
      <c r="CE329" s="24"/>
      <c r="CF329" s="24"/>
      <c r="CG329" s="24"/>
      <c r="CH329" s="24"/>
      <c r="CI329" s="24"/>
      <c r="CJ329" s="24"/>
      <c r="CK329" s="24"/>
      <c r="CL329" s="24"/>
      <c r="CM329" s="24"/>
      <c r="CN329" s="24"/>
      <c r="CO329" s="24"/>
      <c r="CP329" s="24"/>
      <c r="CQ329" s="24"/>
      <c r="CR329" s="24"/>
      <c r="CS329" s="24"/>
      <c r="CT329" s="24"/>
      <c r="CU329" s="24"/>
      <c r="CV329" s="24"/>
      <c r="CW329" s="24"/>
      <c r="CX329" s="24"/>
      <c r="CY329" s="24"/>
      <c r="CZ329" s="24"/>
      <c r="DA329" s="24"/>
      <c r="DB329" s="24"/>
      <c r="DC329" s="24"/>
      <c r="DD329" s="24"/>
      <c r="DE329" s="24"/>
      <c r="DF329" s="24"/>
      <c r="DG329" s="24"/>
      <c r="DH329" s="24"/>
      <c r="DI329" s="24"/>
      <c r="DJ329" s="24"/>
      <c r="DK329" s="24"/>
      <c r="DL329" s="24"/>
      <c r="DM329" s="24"/>
      <c r="DN329" s="24"/>
      <c r="DO329" s="24"/>
      <c r="DP329" s="24"/>
    </row>
    <row r="330" spans="1:242" s="22" customFormat="1" ht="24" customHeight="1" x14ac:dyDescent="0.25">
      <c r="A330" s="14" t="s">
        <v>546</v>
      </c>
      <c r="B330" s="5">
        <v>49</v>
      </c>
      <c r="C330" s="96">
        <v>60</v>
      </c>
      <c r="D330" s="97" t="s">
        <v>302</v>
      </c>
      <c r="E330" s="93" t="s">
        <v>48</v>
      </c>
      <c r="F330" s="93">
        <v>4</v>
      </c>
      <c r="G330" s="93">
        <v>6</v>
      </c>
      <c r="H330" s="92" t="s">
        <v>166</v>
      </c>
      <c r="I330" s="93">
        <v>72</v>
      </c>
      <c r="J330" s="40"/>
      <c r="K330" s="40"/>
      <c r="L330" s="40" t="s">
        <v>1305</v>
      </c>
      <c r="M330" s="14"/>
      <c r="N330" s="40" t="s">
        <v>1306</v>
      </c>
      <c r="O330" s="12" t="s">
        <v>549</v>
      </c>
      <c r="P330" s="27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  <c r="AV330" s="24"/>
      <c r="AW330" s="24"/>
      <c r="AX330" s="24"/>
      <c r="AY330" s="24"/>
      <c r="AZ330" s="24"/>
      <c r="BA330" s="24"/>
      <c r="BB330" s="24"/>
      <c r="BC330" s="24"/>
      <c r="BD330" s="24"/>
      <c r="BE330" s="24"/>
      <c r="BF330" s="24"/>
      <c r="BG330" s="24"/>
      <c r="BH330" s="24"/>
      <c r="BI330" s="24"/>
      <c r="BJ330" s="24"/>
      <c r="BK330" s="24"/>
      <c r="BL330" s="24"/>
      <c r="BM330" s="24"/>
      <c r="BN330" s="24"/>
      <c r="BO330" s="24"/>
      <c r="BP330" s="24"/>
      <c r="BQ330" s="24"/>
      <c r="BR330" s="24"/>
      <c r="BS330" s="24"/>
      <c r="BT330" s="24"/>
      <c r="BU330" s="24"/>
      <c r="BV330" s="24"/>
      <c r="BW330" s="24"/>
      <c r="BX330" s="24"/>
      <c r="BY330" s="24"/>
      <c r="BZ330" s="24"/>
      <c r="CA330" s="24"/>
      <c r="CB330" s="24"/>
      <c r="CC330" s="24"/>
      <c r="CD330" s="24"/>
      <c r="CE330" s="24"/>
      <c r="CF330" s="24"/>
      <c r="CG330" s="24"/>
      <c r="CH330" s="24"/>
      <c r="CI330" s="24"/>
      <c r="CJ330" s="24"/>
      <c r="CK330" s="24"/>
      <c r="CL330" s="24"/>
      <c r="CM330" s="24"/>
      <c r="CN330" s="24"/>
      <c r="CO330" s="24"/>
      <c r="CP330" s="24"/>
      <c r="CQ330" s="24"/>
      <c r="CR330" s="24"/>
      <c r="CS330" s="24"/>
      <c r="CT330" s="24"/>
      <c r="CU330" s="24"/>
      <c r="CV330" s="24"/>
      <c r="CW330" s="24"/>
      <c r="CX330" s="24"/>
      <c r="CY330" s="24"/>
      <c r="CZ330" s="24"/>
      <c r="DA330" s="24"/>
      <c r="DB330" s="24"/>
      <c r="DC330" s="24"/>
      <c r="DD330" s="24"/>
      <c r="DE330" s="24"/>
      <c r="DF330" s="24"/>
      <c r="DG330" s="24"/>
      <c r="DH330" s="24"/>
      <c r="DI330" s="24"/>
      <c r="DJ330" s="24"/>
      <c r="DK330" s="24"/>
      <c r="DL330" s="24"/>
      <c r="DM330" s="24"/>
      <c r="DN330" s="24"/>
      <c r="DO330" s="24"/>
      <c r="DP330" s="24"/>
    </row>
    <row r="331" spans="1:242" s="56" customFormat="1" ht="24" customHeight="1" x14ac:dyDescent="0.25">
      <c r="A331" s="6" t="s">
        <v>546</v>
      </c>
      <c r="B331" s="14">
        <v>49</v>
      </c>
      <c r="C331" s="14">
        <v>60</v>
      </c>
      <c r="D331" s="7" t="s">
        <v>550</v>
      </c>
      <c r="E331" s="93" t="s">
        <v>48</v>
      </c>
      <c r="F331" s="93">
        <v>3</v>
      </c>
      <c r="G331" s="93">
        <v>4</v>
      </c>
      <c r="H331" s="92" t="s">
        <v>477</v>
      </c>
      <c r="I331" s="93">
        <v>54</v>
      </c>
      <c r="J331" s="40"/>
      <c r="K331" s="40" t="s">
        <v>1307</v>
      </c>
      <c r="L331" s="40"/>
      <c r="M331" s="40"/>
      <c r="N331" s="40"/>
      <c r="O331" s="98" t="s">
        <v>538</v>
      </c>
      <c r="P331" s="12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  <c r="GF331" s="3"/>
      <c r="GG331" s="3"/>
      <c r="GH331" s="3"/>
      <c r="GI331" s="3"/>
      <c r="GJ331" s="3"/>
      <c r="GK331" s="3"/>
      <c r="GL331" s="3"/>
      <c r="GM331" s="3"/>
      <c r="GN331" s="3"/>
      <c r="GO331" s="3"/>
      <c r="GP331" s="3"/>
      <c r="GQ331" s="3"/>
      <c r="GR331" s="3"/>
      <c r="GS331" s="3"/>
      <c r="GT331" s="3"/>
      <c r="GU331" s="3"/>
      <c r="GV331" s="3"/>
      <c r="GW331" s="3"/>
      <c r="GX331" s="3"/>
      <c r="GY331" s="3"/>
      <c r="GZ331" s="3"/>
      <c r="HA331" s="3"/>
      <c r="HB331" s="3"/>
      <c r="HC331" s="3"/>
      <c r="HD331" s="3"/>
      <c r="HE331" s="3"/>
      <c r="HF331" s="3"/>
      <c r="HG331" s="3"/>
      <c r="HH331" s="3"/>
      <c r="HI331" s="3"/>
      <c r="HJ331" s="3"/>
      <c r="HK331" s="3"/>
      <c r="HL331" s="3"/>
      <c r="HM331" s="3"/>
      <c r="HN331" s="3"/>
      <c r="HO331" s="3"/>
      <c r="HP331" s="3"/>
      <c r="HQ331" s="3"/>
      <c r="HR331" s="3"/>
      <c r="HS331" s="3"/>
      <c r="HT331" s="3"/>
      <c r="HU331" s="3"/>
      <c r="HV331" s="3"/>
      <c r="HW331" s="3"/>
      <c r="HX331" s="3"/>
      <c r="HY331" s="3"/>
      <c r="HZ331" s="3"/>
      <c r="IA331" s="3"/>
      <c r="IB331" s="3"/>
      <c r="IC331" s="3"/>
      <c r="ID331" s="3"/>
      <c r="IE331" s="3"/>
      <c r="IF331" s="3"/>
    </row>
    <row r="332" spans="1:242" ht="24" customHeight="1" x14ac:dyDescent="0.25">
      <c r="A332" s="246" t="s">
        <v>565</v>
      </c>
      <c r="B332" s="246"/>
      <c r="C332" s="246"/>
      <c r="D332" s="246"/>
      <c r="E332" s="246"/>
      <c r="F332" s="246"/>
      <c r="G332" s="246"/>
      <c r="H332" s="247"/>
      <c r="I332" s="247"/>
      <c r="J332" s="246"/>
      <c r="K332" s="246"/>
      <c r="L332" s="246"/>
      <c r="M332" s="246"/>
      <c r="N332" s="246"/>
      <c r="O332" s="248"/>
      <c r="P332" s="2"/>
      <c r="Q332" s="16"/>
      <c r="R332" s="16"/>
      <c r="S332" s="16"/>
      <c r="T332" s="16"/>
      <c r="U332" s="16"/>
      <c r="V332" s="16"/>
      <c r="W332" s="16"/>
      <c r="X332" s="232"/>
      <c r="Y332" s="232"/>
      <c r="Z332" s="232"/>
      <c r="AA332" s="232"/>
      <c r="AB332" s="232"/>
      <c r="AC332" s="232"/>
      <c r="AD332" s="232"/>
      <c r="AE332" s="232"/>
      <c r="AF332" s="232"/>
      <c r="AG332" s="232"/>
      <c r="AH332" s="232"/>
      <c r="AI332" s="232"/>
      <c r="AJ332" s="232"/>
      <c r="AK332" s="232"/>
      <c r="AL332" s="232"/>
      <c r="AM332" s="232"/>
      <c r="AN332" s="232"/>
      <c r="AO332" s="232"/>
      <c r="AP332" s="232"/>
      <c r="AQ332" s="232"/>
      <c r="AR332" s="232"/>
      <c r="AS332" s="232"/>
      <c r="AT332" s="232"/>
      <c r="AU332" s="232"/>
      <c r="AV332" s="232"/>
      <c r="AW332" s="232"/>
      <c r="AX332" s="232"/>
      <c r="AY332" s="232"/>
      <c r="AZ332" s="232"/>
      <c r="BA332" s="232"/>
      <c r="BB332" s="232"/>
      <c r="BC332" s="232"/>
      <c r="BD332" s="232"/>
      <c r="BE332" s="232"/>
      <c r="BF332" s="232"/>
      <c r="BG332" s="232"/>
      <c r="BH332" s="232"/>
      <c r="BI332" s="232"/>
      <c r="BJ332" s="232"/>
      <c r="BK332" s="232"/>
      <c r="BL332" s="232"/>
      <c r="BM332" s="232"/>
      <c r="BN332" s="232"/>
      <c r="BO332" s="232"/>
      <c r="BP332" s="232"/>
      <c r="BQ332" s="232"/>
      <c r="BR332" s="232"/>
      <c r="BS332" s="232"/>
      <c r="BT332" s="232"/>
      <c r="BU332" s="232"/>
      <c r="BV332" s="232"/>
      <c r="BW332" s="232"/>
      <c r="BX332" s="232"/>
      <c r="BY332" s="232"/>
      <c r="BZ332" s="232"/>
      <c r="CA332" s="232"/>
      <c r="CB332" s="232"/>
      <c r="CC332" s="232"/>
      <c r="CD332" s="232"/>
      <c r="CE332" s="232"/>
      <c r="CF332" s="232"/>
      <c r="CG332" s="232"/>
      <c r="CH332" s="232"/>
      <c r="CI332" s="232"/>
      <c r="CJ332" s="232"/>
      <c r="CK332" s="232"/>
      <c r="CL332" s="232"/>
      <c r="CM332" s="232"/>
      <c r="CN332" s="232"/>
      <c r="CO332" s="232"/>
      <c r="CP332" s="232"/>
      <c r="CQ332" s="232"/>
      <c r="CR332" s="232"/>
      <c r="CS332" s="232"/>
      <c r="CT332" s="232"/>
      <c r="CU332" s="232"/>
      <c r="CV332" s="232"/>
      <c r="CW332" s="232"/>
      <c r="CX332" s="232"/>
      <c r="CY332" s="232"/>
      <c r="CZ332" s="232"/>
      <c r="DA332" s="232"/>
      <c r="DB332" s="232"/>
      <c r="DC332" s="232"/>
      <c r="DD332" s="232"/>
      <c r="DE332" s="232"/>
      <c r="DF332" s="232"/>
      <c r="DG332" s="232"/>
      <c r="DH332" s="232"/>
      <c r="DI332" s="232"/>
      <c r="DJ332" s="232"/>
      <c r="DK332" s="232"/>
      <c r="DL332" s="232"/>
      <c r="DM332" s="232"/>
      <c r="DN332" s="232"/>
      <c r="DO332" s="232"/>
      <c r="DP332" s="232"/>
      <c r="DQ332" s="232"/>
      <c r="DR332" s="232"/>
      <c r="DS332" s="232"/>
    </row>
    <row r="333" spans="1:242" ht="24" customHeight="1" x14ac:dyDescent="0.25">
      <c r="A333" s="249" t="s">
        <v>1</v>
      </c>
      <c r="B333" s="251" t="s">
        <v>2</v>
      </c>
      <c r="C333" s="251" t="s">
        <v>3</v>
      </c>
      <c r="D333" s="245" t="s">
        <v>4</v>
      </c>
      <c r="E333" s="245" t="s">
        <v>5</v>
      </c>
      <c r="F333" s="258" t="s">
        <v>6</v>
      </c>
      <c r="G333" s="258" t="s">
        <v>7</v>
      </c>
      <c r="H333" s="245" t="s">
        <v>8</v>
      </c>
      <c r="I333" s="238" t="s">
        <v>9</v>
      </c>
      <c r="J333" s="240" t="s">
        <v>10</v>
      </c>
      <c r="K333" s="241"/>
      <c r="L333" s="241"/>
      <c r="M333" s="241"/>
      <c r="N333" s="242"/>
      <c r="O333" s="240" t="s">
        <v>11</v>
      </c>
      <c r="P333" s="250" t="s">
        <v>12</v>
      </c>
    </row>
    <row r="334" spans="1:242" ht="24" customHeight="1" x14ac:dyDescent="0.25">
      <c r="A334" s="250"/>
      <c r="B334" s="252"/>
      <c r="C334" s="252"/>
      <c r="D334" s="245"/>
      <c r="E334" s="245"/>
      <c r="F334" s="258"/>
      <c r="G334" s="258"/>
      <c r="H334" s="245"/>
      <c r="I334" s="239"/>
      <c r="J334" s="4" t="s">
        <v>13</v>
      </c>
      <c r="K334" s="4" t="s">
        <v>14</v>
      </c>
      <c r="L334" s="4" t="s">
        <v>15</v>
      </c>
      <c r="M334" s="4" t="s">
        <v>16</v>
      </c>
      <c r="N334" s="4" t="s">
        <v>17</v>
      </c>
      <c r="O334" s="240"/>
      <c r="P334" s="249"/>
    </row>
    <row r="335" spans="1:242" ht="24" customHeight="1" x14ac:dyDescent="0.25">
      <c r="A335" s="14" t="s">
        <v>566</v>
      </c>
      <c r="B335" s="14">
        <v>40</v>
      </c>
      <c r="C335" s="14">
        <v>46</v>
      </c>
      <c r="D335" s="5" t="s">
        <v>567</v>
      </c>
      <c r="E335" s="35" t="s">
        <v>26</v>
      </c>
      <c r="F335" s="7">
        <v>2</v>
      </c>
      <c r="G335" s="38">
        <v>3</v>
      </c>
      <c r="H335" s="9" t="s">
        <v>166</v>
      </c>
      <c r="I335" s="39">
        <v>36</v>
      </c>
      <c r="J335" s="9"/>
      <c r="K335" s="9"/>
      <c r="L335" s="9"/>
      <c r="M335" s="9" t="s">
        <v>1299</v>
      </c>
      <c r="N335" s="9"/>
      <c r="O335" s="26" t="s">
        <v>568</v>
      </c>
      <c r="P335" s="12"/>
    </row>
    <row r="336" spans="1:242" ht="24" customHeight="1" x14ac:dyDescent="0.25">
      <c r="A336" s="14" t="s">
        <v>566</v>
      </c>
      <c r="B336" s="5">
        <v>40</v>
      </c>
      <c r="C336" s="5">
        <v>46</v>
      </c>
      <c r="D336" s="5" t="s">
        <v>567</v>
      </c>
      <c r="E336" s="35" t="s">
        <v>26</v>
      </c>
      <c r="F336" s="7">
        <v>2</v>
      </c>
      <c r="G336" s="38">
        <v>3</v>
      </c>
      <c r="H336" s="9" t="s">
        <v>166</v>
      </c>
      <c r="I336" s="39">
        <v>36</v>
      </c>
      <c r="J336" s="9"/>
      <c r="K336" s="9"/>
      <c r="L336" s="9"/>
      <c r="M336" s="9"/>
      <c r="N336" s="9" t="s">
        <v>1334</v>
      </c>
      <c r="O336" s="40" t="s">
        <v>568</v>
      </c>
      <c r="P336" s="12"/>
    </row>
    <row r="337" spans="1:240" ht="24" customHeight="1" x14ac:dyDescent="0.25">
      <c r="A337" s="14" t="s">
        <v>566</v>
      </c>
      <c r="B337" s="5">
        <v>40</v>
      </c>
      <c r="C337" s="5">
        <v>46</v>
      </c>
      <c r="D337" s="5" t="s">
        <v>569</v>
      </c>
      <c r="E337" s="35" t="s">
        <v>26</v>
      </c>
      <c r="F337" s="7">
        <v>3</v>
      </c>
      <c r="G337" s="38">
        <v>4</v>
      </c>
      <c r="H337" s="9" t="s">
        <v>477</v>
      </c>
      <c r="I337" s="39">
        <v>54</v>
      </c>
      <c r="J337" s="9"/>
      <c r="K337" s="9"/>
      <c r="L337" s="9"/>
      <c r="M337" s="9" t="s">
        <v>1277</v>
      </c>
      <c r="N337" s="9"/>
      <c r="O337" s="40" t="s">
        <v>570</v>
      </c>
      <c r="P337" s="12"/>
    </row>
    <row r="338" spans="1:240" ht="24" customHeight="1" x14ac:dyDescent="0.25">
      <c r="A338" s="14" t="s">
        <v>566</v>
      </c>
      <c r="B338" s="5">
        <v>40</v>
      </c>
      <c r="C338" s="5">
        <v>46</v>
      </c>
      <c r="D338" s="5" t="s">
        <v>569</v>
      </c>
      <c r="E338" s="35" t="s">
        <v>26</v>
      </c>
      <c r="F338" s="7">
        <v>3</v>
      </c>
      <c r="G338" s="38">
        <v>4</v>
      </c>
      <c r="H338" s="9" t="s">
        <v>477</v>
      </c>
      <c r="I338" s="39">
        <v>54</v>
      </c>
      <c r="J338" s="9"/>
      <c r="K338" s="9" t="s">
        <v>1283</v>
      </c>
      <c r="L338" s="9"/>
      <c r="M338" s="9"/>
      <c r="N338" s="9"/>
      <c r="O338" s="40" t="s">
        <v>570</v>
      </c>
      <c r="P338" s="12"/>
    </row>
    <row r="339" spans="1:240" ht="24" customHeight="1" x14ac:dyDescent="0.25">
      <c r="A339" s="14" t="s">
        <v>571</v>
      </c>
      <c r="B339" s="5">
        <v>40</v>
      </c>
      <c r="C339" s="5">
        <v>45</v>
      </c>
      <c r="D339" s="5" t="s">
        <v>572</v>
      </c>
      <c r="E339" s="35" t="s">
        <v>72</v>
      </c>
      <c r="F339" s="7">
        <v>3</v>
      </c>
      <c r="G339" s="38">
        <v>4</v>
      </c>
      <c r="H339" s="9" t="s">
        <v>477</v>
      </c>
      <c r="I339" s="39">
        <v>54</v>
      </c>
      <c r="J339" s="9"/>
      <c r="K339" s="9"/>
      <c r="L339" s="9"/>
      <c r="M339" s="9" t="s">
        <v>1335</v>
      </c>
      <c r="N339" s="9"/>
      <c r="O339" s="40" t="s">
        <v>481</v>
      </c>
      <c r="P339" s="12"/>
    </row>
    <row r="340" spans="1:240" ht="24" customHeight="1" x14ac:dyDescent="0.25">
      <c r="A340" s="14" t="s">
        <v>571</v>
      </c>
      <c r="B340" s="5">
        <v>40</v>
      </c>
      <c r="C340" s="5">
        <v>45</v>
      </c>
      <c r="D340" s="5" t="s">
        <v>572</v>
      </c>
      <c r="E340" s="35" t="s">
        <v>72</v>
      </c>
      <c r="F340" s="7">
        <v>3</v>
      </c>
      <c r="G340" s="38">
        <v>4</v>
      </c>
      <c r="H340" s="9" t="s">
        <v>477</v>
      </c>
      <c r="I340" s="39">
        <v>54</v>
      </c>
      <c r="J340" s="9"/>
      <c r="K340" s="9"/>
      <c r="L340" s="9"/>
      <c r="M340" s="9"/>
      <c r="N340" s="9" t="s">
        <v>1336</v>
      </c>
      <c r="O340" s="40" t="s">
        <v>481</v>
      </c>
      <c r="P340" s="12"/>
    </row>
    <row r="341" spans="1:240" ht="24" customHeight="1" x14ac:dyDescent="0.25">
      <c r="A341" s="14" t="s">
        <v>571</v>
      </c>
      <c r="B341" s="5">
        <v>40</v>
      </c>
      <c r="C341" s="5">
        <v>45</v>
      </c>
      <c r="D341" s="5" t="s">
        <v>573</v>
      </c>
      <c r="E341" s="35" t="s">
        <v>72</v>
      </c>
      <c r="F341" s="7">
        <v>4</v>
      </c>
      <c r="G341" s="38">
        <v>6</v>
      </c>
      <c r="H341" s="9" t="s">
        <v>166</v>
      </c>
      <c r="I341" s="39">
        <v>72</v>
      </c>
      <c r="J341" s="9" t="s">
        <v>574</v>
      </c>
      <c r="K341" s="9"/>
      <c r="L341" s="9" t="s">
        <v>575</v>
      </c>
      <c r="M341" s="9"/>
      <c r="N341" s="9"/>
      <c r="O341" s="40" t="s">
        <v>576</v>
      </c>
      <c r="P341" s="12"/>
    </row>
    <row r="342" spans="1:240" ht="24" customHeight="1" x14ac:dyDescent="0.25">
      <c r="A342" s="14" t="s">
        <v>571</v>
      </c>
      <c r="B342" s="5">
        <v>40</v>
      </c>
      <c r="C342" s="5">
        <v>45</v>
      </c>
      <c r="D342" s="5" t="s">
        <v>573</v>
      </c>
      <c r="E342" s="35" t="s">
        <v>72</v>
      </c>
      <c r="F342" s="7">
        <v>4</v>
      </c>
      <c r="G342" s="38">
        <v>6</v>
      </c>
      <c r="H342" s="9" t="s">
        <v>166</v>
      </c>
      <c r="I342" s="39">
        <v>72</v>
      </c>
      <c r="J342" s="9" t="s">
        <v>575</v>
      </c>
      <c r="K342" s="9"/>
      <c r="L342" s="9" t="s">
        <v>574</v>
      </c>
      <c r="M342" s="9"/>
      <c r="N342" s="9"/>
      <c r="O342" s="40" t="s">
        <v>576</v>
      </c>
      <c r="P342" s="12"/>
    </row>
    <row r="343" spans="1:240" ht="24" customHeight="1" x14ac:dyDescent="0.25">
      <c r="A343" s="14" t="s">
        <v>499</v>
      </c>
      <c r="B343" s="14">
        <v>50</v>
      </c>
      <c r="C343" s="14">
        <v>60</v>
      </c>
      <c r="D343" s="35" t="s">
        <v>500</v>
      </c>
      <c r="E343" s="35" t="s">
        <v>48</v>
      </c>
      <c r="F343" s="35">
        <v>2</v>
      </c>
      <c r="G343" s="35">
        <v>3</v>
      </c>
      <c r="H343" s="9" t="s">
        <v>166</v>
      </c>
      <c r="I343" s="9">
        <v>36</v>
      </c>
      <c r="J343" s="9" t="s">
        <v>1290</v>
      </c>
      <c r="K343" s="9"/>
      <c r="L343" s="9"/>
      <c r="M343" s="9"/>
      <c r="N343" s="9"/>
      <c r="O343" s="12" t="s">
        <v>501</v>
      </c>
      <c r="P343" s="12"/>
    </row>
    <row r="344" spans="1:240" ht="24" customHeight="1" x14ac:dyDescent="0.25">
      <c r="A344" s="14" t="s">
        <v>502</v>
      </c>
      <c r="B344" s="5">
        <v>35</v>
      </c>
      <c r="C344" s="5">
        <v>40</v>
      </c>
      <c r="D344" s="35" t="s">
        <v>503</v>
      </c>
      <c r="E344" s="35" t="s">
        <v>48</v>
      </c>
      <c r="F344" s="35">
        <v>3</v>
      </c>
      <c r="G344" s="35">
        <v>6</v>
      </c>
      <c r="H344" s="9" t="s">
        <v>166</v>
      </c>
      <c r="I344" s="9">
        <v>72</v>
      </c>
      <c r="J344" s="9" t="s">
        <v>1308</v>
      </c>
      <c r="K344" s="9" t="s">
        <v>1309</v>
      </c>
      <c r="L344" s="9"/>
      <c r="M344" s="9"/>
      <c r="N344" s="9"/>
      <c r="O344" s="40" t="s">
        <v>505</v>
      </c>
      <c r="P344" s="12"/>
    </row>
    <row r="345" spans="1:240" ht="24" customHeight="1" x14ac:dyDescent="0.25">
      <c r="A345" s="14" t="s">
        <v>502</v>
      </c>
      <c r="B345" s="5">
        <v>35</v>
      </c>
      <c r="C345" s="5">
        <v>40</v>
      </c>
      <c r="D345" s="35" t="s">
        <v>503</v>
      </c>
      <c r="E345" s="35" t="s">
        <v>48</v>
      </c>
      <c r="F345" s="35">
        <v>3</v>
      </c>
      <c r="G345" s="35">
        <v>6</v>
      </c>
      <c r="H345" s="9" t="s">
        <v>166</v>
      </c>
      <c r="I345" s="9">
        <v>72</v>
      </c>
      <c r="J345" s="40" t="s">
        <v>1309</v>
      </c>
      <c r="K345" s="9" t="s">
        <v>1308</v>
      </c>
      <c r="L345" s="9"/>
      <c r="M345" s="9"/>
      <c r="N345" s="9"/>
      <c r="O345" s="40" t="s">
        <v>505</v>
      </c>
      <c r="P345" s="12"/>
    </row>
    <row r="346" spans="1:240" s="56" customFormat="1" ht="24" customHeight="1" x14ac:dyDescent="0.25">
      <c r="A346" s="6" t="s">
        <v>521</v>
      </c>
      <c r="B346" s="14">
        <v>55</v>
      </c>
      <c r="C346" s="14">
        <v>60</v>
      </c>
      <c r="D346" s="7" t="s">
        <v>522</v>
      </c>
      <c r="E346" s="7" t="s">
        <v>48</v>
      </c>
      <c r="F346" s="7">
        <v>3</v>
      </c>
      <c r="G346" s="7">
        <v>4</v>
      </c>
      <c r="H346" s="9" t="s">
        <v>477</v>
      </c>
      <c r="I346" s="9">
        <v>54</v>
      </c>
      <c r="J346" s="9"/>
      <c r="K346" s="6"/>
      <c r="L346" s="40"/>
      <c r="M346" s="6" t="s">
        <v>1341</v>
      </c>
      <c r="N346" s="7"/>
      <c r="O346" s="7" t="s">
        <v>523</v>
      </c>
      <c r="P346" s="12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  <c r="HQ346" s="3"/>
      <c r="HR346" s="3"/>
      <c r="HS346" s="3"/>
      <c r="HT346" s="3"/>
      <c r="HU346" s="3"/>
      <c r="HV346" s="3"/>
      <c r="HW346" s="3"/>
      <c r="HX346" s="3"/>
      <c r="HY346" s="3"/>
      <c r="HZ346" s="3"/>
      <c r="IA346" s="3"/>
      <c r="IB346" s="3"/>
      <c r="IC346" s="3"/>
      <c r="ID346" s="3"/>
      <c r="IE346" s="3"/>
      <c r="IF346" s="3"/>
    </row>
    <row r="347" spans="1:240" ht="24" customHeight="1" x14ac:dyDescent="0.25">
      <c r="A347" s="6" t="s">
        <v>499</v>
      </c>
      <c r="B347" s="40">
        <v>35</v>
      </c>
      <c r="C347" s="40">
        <v>40</v>
      </c>
      <c r="D347" s="7" t="s">
        <v>524</v>
      </c>
      <c r="E347" s="7" t="s">
        <v>48</v>
      </c>
      <c r="F347" s="7">
        <v>3</v>
      </c>
      <c r="G347" s="7">
        <v>4</v>
      </c>
      <c r="H347" s="9" t="s">
        <v>477</v>
      </c>
      <c r="I347" s="9">
        <v>54</v>
      </c>
      <c r="J347" s="9"/>
      <c r="K347" s="7"/>
      <c r="L347" s="6" t="s">
        <v>1321</v>
      </c>
      <c r="M347" s="6"/>
      <c r="N347" s="40"/>
      <c r="O347" s="7" t="s">
        <v>525</v>
      </c>
      <c r="P347" s="27"/>
    </row>
    <row r="348" spans="1:240" ht="24" customHeight="1" x14ac:dyDescent="0.25">
      <c r="A348" s="40" t="s">
        <v>499</v>
      </c>
      <c r="B348" s="40">
        <v>35</v>
      </c>
      <c r="C348" s="40">
        <v>40</v>
      </c>
      <c r="D348" s="11" t="s">
        <v>524</v>
      </c>
      <c r="E348" s="7" t="s">
        <v>48</v>
      </c>
      <c r="F348" s="7">
        <v>3</v>
      </c>
      <c r="G348" s="7">
        <v>4</v>
      </c>
      <c r="H348" s="9" t="s">
        <v>477</v>
      </c>
      <c r="I348" s="9">
        <v>54</v>
      </c>
      <c r="J348" s="9"/>
      <c r="K348" s="9" t="s">
        <v>1322</v>
      </c>
      <c r="L348" s="9"/>
      <c r="M348" s="9"/>
      <c r="N348" s="9"/>
      <c r="O348" s="26" t="s">
        <v>525</v>
      </c>
      <c r="P348" s="12"/>
    </row>
    <row r="349" spans="1:240" ht="24" customHeight="1" x14ac:dyDescent="0.25">
      <c r="A349" s="14" t="s">
        <v>499</v>
      </c>
      <c r="B349" s="5">
        <v>35</v>
      </c>
      <c r="C349" s="5">
        <v>40</v>
      </c>
      <c r="D349" s="5" t="s">
        <v>524</v>
      </c>
      <c r="E349" s="35" t="s">
        <v>48</v>
      </c>
      <c r="F349" s="7">
        <v>3</v>
      </c>
      <c r="G349" s="38">
        <v>4</v>
      </c>
      <c r="H349" s="9" t="s">
        <v>477</v>
      </c>
      <c r="I349" s="39">
        <v>54</v>
      </c>
      <c r="J349" s="9"/>
      <c r="K349" s="9" t="s">
        <v>1323</v>
      </c>
      <c r="L349" s="9"/>
      <c r="M349" s="9"/>
      <c r="N349" s="9"/>
      <c r="O349" s="40" t="s">
        <v>526</v>
      </c>
      <c r="P349" s="12"/>
    </row>
    <row r="350" spans="1:240" ht="24" customHeight="1" x14ac:dyDescent="0.25">
      <c r="A350" s="14" t="s">
        <v>499</v>
      </c>
      <c r="B350" s="5">
        <v>35</v>
      </c>
      <c r="C350" s="5">
        <v>40</v>
      </c>
      <c r="D350" s="5" t="s">
        <v>524</v>
      </c>
      <c r="E350" s="35" t="s">
        <v>48</v>
      </c>
      <c r="F350" s="7">
        <v>3</v>
      </c>
      <c r="G350" s="38">
        <v>4</v>
      </c>
      <c r="H350" s="9" t="s">
        <v>477</v>
      </c>
      <c r="I350" s="39">
        <v>54</v>
      </c>
      <c r="J350" s="9"/>
      <c r="K350" s="9"/>
      <c r="L350" s="9"/>
      <c r="M350" s="9" t="s">
        <v>1324</v>
      </c>
      <c r="N350" s="9"/>
      <c r="O350" s="40" t="s">
        <v>526</v>
      </c>
      <c r="P350" s="12"/>
    </row>
    <row r="351" spans="1:240" ht="24" customHeight="1" x14ac:dyDescent="0.25">
      <c r="A351" s="14" t="s">
        <v>571</v>
      </c>
      <c r="B351" s="5">
        <v>35</v>
      </c>
      <c r="C351" s="5">
        <v>40</v>
      </c>
      <c r="D351" s="5" t="s">
        <v>577</v>
      </c>
      <c r="E351" s="35" t="s">
        <v>48</v>
      </c>
      <c r="F351" s="7">
        <v>2</v>
      </c>
      <c r="G351" s="38">
        <v>3</v>
      </c>
      <c r="H351" s="9" t="s">
        <v>166</v>
      </c>
      <c r="I351" s="39">
        <v>36</v>
      </c>
      <c r="J351" s="9"/>
      <c r="K351" s="9"/>
      <c r="L351" s="9" t="s">
        <v>1342</v>
      </c>
      <c r="M351" s="9"/>
      <c r="N351" s="9"/>
      <c r="O351" s="40" t="s">
        <v>489</v>
      </c>
      <c r="P351" s="12"/>
    </row>
    <row r="352" spans="1:240" ht="24" customHeight="1" x14ac:dyDescent="0.25">
      <c r="A352" s="14" t="s">
        <v>571</v>
      </c>
      <c r="B352" s="5">
        <v>60</v>
      </c>
      <c r="C352" s="5">
        <v>80</v>
      </c>
      <c r="D352" s="5" t="s">
        <v>578</v>
      </c>
      <c r="E352" s="35" t="s">
        <v>48</v>
      </c>
      <c r="F352" s="7">
        <v>3</v>
      </c>
      <c r="G352" s="38">
        <v>4</v>
      </c>
      <c r="H352" s="9" t="s">
        <v>477</v>
      </c>
      <c r="I352" s="39">
        <v>54</v>
      </c>
      <c r="J352" s="9"/>
      <c r="K352" s="9"/>
      <c r="L352" s="9"/>
      <c r="M352" s="9" t="s">
        <v>1279</v>
      </c>
      <c r="N352" s="9"/>
      <c r="O352" s="40" t="s">
        <v>501</v>
      </c>
      <c r="P352" s="12"/>
    </row>
    <row r="353" spans="1:240" ht="24" customHeight="1" x14ac:dyDescent="0.25">
      <c r="A353" s="14" t="s">
        <v>579</v>
      </c>
      <c r="B353" s="14">
        <v>55</v>
      </c>
      <c r="C353" s="14">
        <v>60</v>
      </c>
      <c r="D353" s="35" t="s">
        <v>305</v>
      </c>
      <c r="E353" s="35" t="s">
        <v>48</v>
      </c>
      <c r="F353" s="35">
        <v>2</v>
      </c>
      <c r="G353" s="35">
        <v>3</v>
      </c>
      <c r="H353" s="9" t="s">
        <v>166</v>
      </c>
      <c r="I353" s="9">
        <v>36</v>
      </c>
      <c r="J353" s="9"/>
      <c r="K353" s="9"/>
      <c r="L353" s="9"/>
      <c r="M353" s="9"/>
      <c r="N353" s="9" t="s">
        <v>1337</v>
      </c>
      <c r="O353" s="12" t="s">
        <v>149</v>
      </c>
      <c r="P353" s="12"/>
    </row>
    <row r="354" spans="1:240" ht="24" customHeight="1" x14ac:dyDescent="0.25">
      <c r="A354" s="14" t="s">
        <v>506</v>
      </c>
      <c r="B354" s="5">
        <v>47</v>
      </c>
      <c r="C354" s="5">
        <v>47</v>
      </c>
      <c r="D354" s="35" t="s">
        <v>507</v>
      </c>
      <c r="E354" s="35" t="s">
        <v>48</v>
      </c>
      <c r="F354" s="35">
        <v>3</v>
      </c>
      <c r="G354" s="35">
        <v>16</v>
      </c>
      <c r="H354" s="9" t="s">
        <v>508</v>
      </c>
      <c r="I354" s="9">
        <v>72</v>
      </c>
      <c r="J354" s="9"/>
      <c r="K354" s="9"/>
      <c r="L354" s="9"/>
      <c r="M354" s="9"/>
      <c r="N354" s="9"/>
      <c r="O354" s="40" t="s">
        <v>509</v>
      </c>
      <c r="P354" s="12" t="s">
        <v>1343</v>
      </c>
    </row>
    <row r="355" spans="1:240" ht="24" customHeight="1" x14ac:dyDescent="0.25">
      <c r="A355" s="14" t="s">
        <v>506</v>
      </c>
      <c r="B355" s="5">
        <v>47</v>
      </c>
      <c r="C355" s="5">
        <v>47</v>
      </c>
      <c r="D355" s="35" t="s">
        <v>507</v>
      </c>
      <c r="E355" s="35" t="s">
        <v>48</v>
      </c>
      <c r="F355" s="35">
        <v>3</v>
      </c>
      <c r="G355" s="35">
        <v>16</v>
      </c>
      <c r="H355" s="9" t="s">
        <v>511</v>
      </c>
      <c r="I355" s="9">
        <v>72</v>
      </c>
      <c r="J355" s="40"/>
      <c r="K355" s="9"/>
      <c r="L355" s="9"/>
      <c r="M355" s="9"/>
      <c r="N355" s="9"/>
      <c r="O355" s="40" t="s">
        <v>509</v>
      </c>
      <c r="P355" s="12" t="s">
        <v>1343</v>
      </c>
    </row>
    <row r="356" spans="1:240" s="56" customFormat="1" ht="24" customHeight="1" x14ac:dyDescent="0.25">
      <c r="A356" s="6" t="s">
        <v>499</v>
      </c>
      <c r="B356" s="14">
        <v>55</v>
      </c>
      <c r="C356" s="14">
        <v>60</v>
      </c>
      <c r="D356" s="7" t="s">
        <v>528</v>
      </c>
      <c r="E356" s="7" t="s">
        <v>48</v>
      </c>
      <c r="F356" s="7">
        <v>2</v>
      </c>
      <c r="G356" s="7">
        <v>3</v>
      </c>
      <c r="H356" s="9" t="s">
        <v>166</v>
      </c>
      <c r="I356" s="9">
        <v>36</v>
      </c>
      <c r="J356" s="9"/>
      <c r="K356" s="6"/>
      <c r="L356" s="40"/>
      <c r="M356" s="6" t="s">
        <v>1344</v>
      </c>
      <c r="N356" s="7"/>
      <c r="O356" s="7" t="s">
        <v>529</v>
      </c>
      <c r="P356" s="12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  <c r="GM356" s="3"/>
      <c r="GN356" s="3"/>
      <c r="GO356" s="3"/>
      <c r="GP356" s="3"/>
      <c r="GQ356" s="3"/>
      <c r="GR356" s="3"/>
      <c r="GS356" s="3"/>
      <c r="GT356" s="3"/>
      <c r="GU356" s="3"/>
      <c r="GV356" s="3"/>
      <c r="GW356" s="3"/>
      <c r="GX356" s="3"/>
      <c r="GY356" s="3"/>
      <c r="GZ356" s="3"/>
      <c r="HA356" s="3"/>
      <c r="HB356" s="3"/>
      <c r="HC356" s="3"/>
      <c r="HD356" s="3"/>
      <c r="HE356" s="3"/>
      <c r="HF356" s="3"/>
      <c r="HG356" s="3"/>
      <c r="HH356" s="3"/>
      <c r="HI356" s="3"/>
      <c r="HJ356" s="3"/>
      <c r="HK356" s="3"/>
      <c r="HL356" s="3"/>
      <c r="HM356" s="3"/>
      <c r="HN356" s="3"/>
      <c r="HO356" s="3"/>
      <c r="HP356" s="3"/>
      <c r="HQ356" s="3"/>
      <c r="HR356" s="3"/>
      <c r="HS356" s="3"/>
      <c r="HT356" s="3"/>
      <c r="HU356" s="3"/>
      <c r="HV356" s="3"/>
      <c r="HW356" s="3"/>
      <c r="HX356" s="3"/>
      <c r="HY356" s="3"/>
      <c r="HZ356" s="3"/>
      <c r="IA356" s="3"/>
      <c r="IB356" s="3"/>
      <c r="IC356" s="3"/>
      <c r="ID356" s="3"/>
      <c r="IE356" s="3"/>
      <c r="IF356" s="3"/>
    </row>
    <row r="357" spans="1:240" ht="24" customHeight="1" x14ac:dyDescent="0.25">
      <c r="A357" s="6" t="s">
        <v>499</v>
      </c>
      <c r="B357" s="40">
        <v>55</v>
      </c>
      <c r="C357" s="40">
        <v>60</v>
      </c>
      <c r="D357" s="7" t="s">
        <v>528</v>
      </c>
      <c r="E357" s="7" t="s">
        <v>48</v>
      </c>
      <c r="F357" s="7">
        <v>2</v>
      </c>
      <c r="G357" s="7">
        <v>3</v>
      </c>
      <c r="H357" s="9" t="s">
        <v>166</v>
      </c>
      <c r="I357" s="9">
        <v>36</v>
      </c>
      <c r="J357" s="9"/>
      <c r="K357" s="7"/>
      <c r="L357" s="7"/>
      <c r="M357" s="6" t="s">
        <v>1167</v>
      </c>
      <c r="N357" s="40"/>
      <c r="O357" s="7" t="s">
        <v>529</v>
      </c>
      <c r="P357" s="27"/>
    </row>
    <row r="358" spans="1:240" ht="24" customHeight="1" x14ac:dyDescent="0.25">
      <c r="A358" s="40" t="s">
        <v>580</v>
      </c>
      <c r="B358" s="40">
        <v>49</v>
      </c>
      <c r="C358" s="40">
        <v>60</v>
      </c>
      <c r="D358" s="11" t="s">
        <v>337</v>
      </c>
      <c r="E358" s="7" t="s">
        <v>72</v>
      </c>
      <c r="F358" s="7">
        <v>4</v>
      </c>
      <c r="G358" s="7">
        <v>6</v>
      </c>
      <c r="H358" s="9" t="s">
        <v>166</v>
      </c>
      <c r="I358" s="9">
        <v>72</v>
      </c>
      <c r="J358" s="9"/>
      <c r="K358" s="9"/>
      <c r="L358" s="9" t="s">
        <v>1338</v>
      </c>
      <c r="M358" s="9"/>
      <c r="N358" s="9" t="s">
        <v>1339</v>
      </c>
      <c r="O358" s="26" t="s">
        <v>581</v>
      </c>
      <c r="P358" s="12"/>
    </row>
    <row r="359" spans="1:240" ht="24" customHeight="1" x14ac:dyDescent="0.25">
      <c r="A359" s="14" t="s">
        <v>580</v>
      </c>
      <c r="B359" s="5">
        <v>49</v>
      </c>
      <c r="C359" s="5">
        <v>60</v>
      </c>
      <c r="D359" s="5" t="s">
        <v>415</v>
      </c>
      <c r="E359" s="35" t="s">
        <v>72</v>
      </c>
      <c r="F359" s="7">
        <v>3</v>
      </c>
      <c r="G359" s="38">
        <v>4</v>
      </c>
      <c r="H359" s="9" t="s">
        <v>477</v>
      </c>
      <c r="I359" s="39">
        <v>54</v>
      </c>
      <c r="J359" s="9"/>
      <c r="K359" s="9"/>
      <c r="L359" s="9" t="s">
        <v>1274</v>
      </c>
      <c r="M359" s="9"/>
      <c r="N359" s="9"/>
      <c r="O359" s="40" t="s">
        <v>540</v>
      </c>
      <c r="P359" s="12"/>
    </row>
    <row r="360" spans="1:240" ht="24" customHeight="1" x14ac:dyDescent="0.25">
      <c r="A360" s="14" t="s">
        <v>582</v>
      </c>
      <c r="B360" s="5">
        <v>49</v>
      </c>
      <c r="C360" s="5">
        <v>60</v>
      </c>
      <c r="D360" s="5" t="s">
        <v>583</v>
      </c>
      <c r="E360" s="35" t="s">
        <v>72</v>
      </c>
      <c r="F360" s="7">
        <v>3</v>
      </c>
      <c r="G360" s="38">
        <v>4</v>
      </c>
      <c r="H360" s="9" t="s">
        <v>477</v>
      </c>
      <c r="I360" s="39">
        <v>54</v>
      </c>
      <c r="J360" s="9"/>
      <c r="K360" s="9" t="s">
        <v>1340</v>
      </c>
      <c r="L360" s="9"/>
      <c r="M360" s="9"/>
      <c r="N360" s="9"/>
      <c r="O360" s="40" t="s">
        <v>584</v>
      </c>
      <c r="P360" s="12"/>
    </row>
    <row r="361" spans="1:240" ht="24" customHeight="1" x14ac:dyDescent="0.25">
      <c r="A361" s="14" t="s">
        <v>539</v>
      </c>
      <c r="B361" s="5">
        <v>49</v>
      </c>
      <c r="C361" s="5">
        <v>60</v>
      </c>
      <c r="D361" s="5" t="s">
        <v>386</v>
      </c>
      <c r="E361" s="35" t="s">
        <v>72</v>
      </c>
      <c r="F361" s="7">
        <v>2</v>
      </c>
      <c r="G361" s="38">
        <v>3</v>
      </c>
      <c r="H361" s="9" t="s">
        <v>166</v>
      </c>
      <c r="I361" s="39">
        <v>36</v>
      </c>
      <c r="J361" s="9" t="s">
        <v>1303</v>
      </c>
      <c r="K361" s="9"/>
      <c r="L361" s="9"/>
      <c r="M361" s="9"/>
      <c r="N361" s="9"/>
      <c r="O361" s="40" t="s">
        <v>540</v>
      </c>
      <c r="P361" s="12"/>
    </row>
    <row r="362" spans="1:240" ht="24" customHeight="1" x14ac:dyDescent="0.25">
      <c r="A362" s="14" t="s">
        <v>539</v>
      </c>
      <c r="B362" s="5">
        <v>49</v>
      </c>
      <c r="C362" s="5">
        <v>60</v>
      </c>
      <c r="D362" s="5" t="s">
        <v>541</v>
      </c>
      <c r="E362" s="35" t="s">
        <v>72</v>
      </c>
      <c r="F362" s="7">
        <v>4</v>
      </c>
      <c r="G362" s="38">
        <v>6</v>
      </c>
      <c r="H362" s="9" t="s">
        <v>166</v>
      </c>
      <c r="I362" s="39">
        <v>72</v>
      </c>
      <c r="J362" s="9"/>
      <c r="K362" s="9" t="s">
        <v>1300</v>
      </c>
      <c r="L362" s="9"/>
      <c r="M362" s="9" t="s">
        <v>1300</v>
      </c>
      <c r="N362" s="9"/>
      <c r="O362" s="40" t="s">
        <v>542</v>
      </c>
      <c r="P362" s="12"/>
    </row>
    <row r="363" spans="1:240" ht="24" customHeight="1" x14ac:dyDescent="0.25">
      <c r="A363" s="14" t="s">
        <v>543</v>
      </c>
      <c r="B363" s="14">
        <v>49</v>
      </c>
      <c r="C363" s="14">
        <v>60</v>
      </c>
      <c r="D363" s="35" t="s">
        <v>544</v>
      </c>
      <c r="E363" s="35" t="s">
        <v>26</v>
      </c>
      <c r="F363" s="35">
        <v>3</v>
      </c>
      <c r="G363" s="35">
        <v>4</v>
      </c>
      <c r="H363" s="9" t="s">
        <v>477</v>
      </c>
      <c r="I363" s="9">
        <v>54</v>
      </c>
      <c r="J363" s="9" t="s">
        <v>1304</v>
      </c>
      <c r="K363" s="9"/>
      <c r="L363" s="9"/>
      <c r="M363" s="9"/>
      <c r="N363" s="9"/>
      <c r="O363" s="12" t="s">
        <v>545</v>
      </c>
      <c r="P363" s="12"/>
    </row>
    <row r="364" spans="1:240" ht="24" customHeight="1" x14ac:dyDescent="0.25">
      <c r="A364" s="14" t="s">
        <v>546</v>
      </c>
      <c r="B364" s="5">
        <v>49</v>
      </c>
      <c r="C364" s="5">
        <v>60</v>
      </c>
      <c r="D364" s="35" t="s">
        <v>547</v>
      </c>
      <c r="E364" s="35" t="s">
        <v>48</v>
      </c>
      <c r="F364" s="35">
        <v>3</v>
      </c>
      <c r="G364" s="35">
        <v>4</v>
      </c>
      <c r="H364" s="9" t="s">
        <v>477</v>
      </c>
      <c r="I364" s="9">
        <v>54</v>
      </c>
      <c r="J364" s="9"/>
      <c r="K364" s="9" t="s">
        <v>1301</v>
      </c>
      <c r="L364" s="9"/>
      <c r="M364" s="9"/>
      <c r="N364" s="9"/>
      <c r="O364" s="40" t="s">
        <v>548</v>
      </c>
      <c r="P364" s="12"/>
    </row>
    <row r="365" spans="1:240" ht="24" customHeight="1" x14ac:dyDescent="0.25">
      <c r="A365" s="14" t="s">
        <v>546</v>
      </c>
      <c r="B365" s="5">
        <v>49</v>
      </c>
      <c r="C365" s="5">
        <v>60</v>
      </c>
      <c r="D365" s="35" t="s">
        <v>302</v>
      </c>
      <c r="E365" s="35" t="s">
        <v>48</v>
      </c>
      <c r="F365" s="35">
        <v>4</v>
      </c>
      <c r="G365" s="35">
        <v>6</v>
      </c>
      <c r="H365" s="9" t="s">
        <v>166</v>
      </c>
      <c r="I365" s="9">
        <v>72</v>
      </c>
      <c r="J365" s="40"/>
      <c r="K365" s="9"/>
      <c r="L365" s="9" t="s">
        <v>1305</v>
      </c>
      <c r="M365" s="9"/>
      <c r="N365" s="9" t="s">
        <v>1306</v>
      </c>
      <c r="O365" s="40" t="s">
        <v>549</v>
      </c>
      <c r="P365" s="12"/>
    </row>
    <row r="366" spans="1:240" s="56" customFormat="1" ht="24" customHeight="1" x14ac:dyDescent="0.25">
      <c r="A366" s="6" t="s">
        <v>546</v>
      </c>
      <c r="B366" s="14">
        <v>49</v>
      </c>
      <c r="C366" s="14">
        <v>60</v>
      </c>
      <c r="D366" s="7" t="s">
        <v>550</v>
      </c>
      <c r="E366" s="7" t="s">
        <v>48</v>
      </c>
      <c r="F366" s="7">
        <v>3</v>
      </c>
      <c r="G366" s="7">
        <v>4</v>
      </c>
      <c r="H366" s="9" t="s">
        <v>477</v>
      </c>
      <c r="I366" s="9">
        <v>54</v>
      </c>
      <c r="J366" s="9"/>
      <c r="K366" s="6" t="s">
        <v>1307</v>
      </c>
      <c r="L366" s="40"/>
      <c r="M366" s="7"/>
      <c r="N366" s="7"/>
      <c r="O366" s="7" t="s">
        <v>538</v>
      </c>
      <c r="P366" s="12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GC366" s="3"/>
      <c r="GD366" s="3"/>
      <c r="GE366" s="3"/>
      <c r="GF366" s="3"/>
      <c r="GG366" s="3"/>
      <c r="GH366" s="3"/>
      <c r="GI366" s="3"/>
      <c r="GJ366" s="3"/>
      <c r="GK366" s="3"/>
      <c r="GL366" s="3"/>
      <c r="GM366" s="3"/>
      <c r="GN366" s="3"/>
      <c r="GO366" s="3"/>
      <c r="GP366" s="3"/>
      <c r="GQ366" s="3"/>
      <c r="GR366" s="3"/>
      <c r="GS366" s="3"/>
      <c r="GT366" s="3"/>
      <c r="GU366" s="3"/>
      <c r="GV366" s="3"/>
      <c r="GW366" s="3"/>
      <c r="GX366" s="3"/>
      <c r="GY366" s="3"/>
      <c r="GZ366" s="3"/>
      <c r="HA366" s="3"/>
      <c r="HB366" s="3"/>
      <c r="HC366" s="3"/>
      <c r="HD366" s="3"/>
      <c r="HE366" s="3"/>
      <c r="HF366" s="3"/>
      <c r="HG366" s="3"/>
      <c r="HH366" s="3"/>
      <c r="HI366" s="3"/>
      <c r="HJ366" s="3"/>
      <c r="HK366" s="3"/>
      <c r="HL366" s="3"/>
      <c r="HM366" s="3"/>
      <c r="HN366" s="3"/>
      <c r="HO366" s="3"/>
      <c r="HP366" s="3"/>
      <c r="HQ366" s="3"/>
      <c r="HR366" s="3"/>
      <c r="HS366" s="3"/>
      <c r="HT366" s="3"/>
      <c r="HU366" s="3"/>
      <c r="HV366" s="3"/>
      <c r="HW366" s="3"/>
      <c r="HX366" s="3"/>
      <c r="HY366" s="3"/>
      <c r="HZ366" s="3"/>
      <c r="IA366" s="3"/>
      <c r="IB366" s="3"/>
      <c r="IC366" s="3"/>
      <c r="ID366" s="3"/>
      <c r="IE366" s="3"/>
      <c r="IF366" s="3"/>
    </row>
    <row r="367" spans="1:240" ht="24" customHeight="1" x14ac:dyDescent="0.25">
      <c r="A367" s="246" t="s">
        <v>585</v>
      </c>
      <c r="B367" s="246"/>
      <c r="C367" s="246"/>
      <c r="D367" s="246"/>
      <c r="E367" s="246"/>
      <c r="F367" s="246"/>
      <c r="G367" s="246"/>
      <c r="H367" s="247"/>
      <c r="I367" s="247"/>
      <c r="J367" s="246"/>
      <c r="K367" s="246"/>
      <c r="L367" s="246"/>
      <c r="M367" s="246"/>
      <c r="N367" s="246"/>
      <c r="O367" s="248"/>
      <c r="P367" s="2"/>
      <c r="Q367" s="16"/>
      <c r="R367" s="16"/>
      <c r="S367" s="16"/>
      <c r="T367" s="16"/>
      <c r="U367" s="16"/>
      <c r="V367" s="16"/>
      <c r="W367" s="16"/>
      <c r="X367" s="232"/>
      <c r="Y367" s="232"/>
      <c r="Z367" s="232"/>
      <c r="AA367" s="232"/>
      <c r="AB367" s="232"/>
      <c r="AC367" s="232"/>
      <c r="AD367" s="232"/>
      <c r="AE367" s="232"/>
      <c r="AF367" s="232"/>
      <c r="AG367" s="232"/>
      <c r="AH367" s="232"/>
      <c r="AI367" s="232"/>
      <c r="AJ367" s="232"/>
      <c r="AK367" s="232"/>
      <c r="AL367" s="232"/>
      <c r="AM367" s="232"/>
      <c r="AN367" s="232"/>
      <c r="AO367" s="232"/>
      <c r="AP367" s="232"/>
      <c r="AQ367" s="232"/>
      <c r="AR367" s="232"/>
      <c r="AS367" s="232"/>
      <c r="AT367" s="232"/>
      <c r="AU367" s="232"/>
      <c r="AV367" s="232"/>
      <c r="AW367" s="232"/>
      <c r="AX367" s="232"/>
      <c r="AY367" s="232"/>
      <c r="AZ367" s="232"/>
      <c r="BA367" s="232"/>
      <c r="BB367" s="232"/>
      <c r="BC367" s="232"/>
      <c r="BD367" s="232"/>
      <c r="BE367" s="232"/>
      <c r="BF367" s="232"/>
      <c r="BG367" s="232"/>
      <c r="BH367" s="232"/>
      <c r="BI367" s="232"/>
      <c r="BJ367" s="232"/>
      <c r="BK367" s="232"/>
      <c r="BL367" s="232"/>
      <c r="BM367" s="232"/>
      <c r="BN367" s="232"/>
      <c r="BO367" s="232"/>
      <c r="BP367" s="232"/>
      <c r="BQ367" s="232"/>
      <c r="BR367" s="232"/>
      <c r="BS367" s="232"/>
      <c r="BT367" s="232"/>
      <c r="BU367" s="232"/>
      <c r="BV367" s="232"/>
      <c r="BW367" s="232"/>
      <c r="BX367" s="232"/>
      <c r="BY367" s="232"/>
      <c r="BZ367" s="232"/>
      <c r="CA367" s="232"/>
      <c r="CB367" s="232"/>
      <c r="CC367" s="232"/>
      <c r="CD367" s="232"/>
      <c r="CE367" s="232"/>
      <c r="CF367" s="232"/>
      <c r="CG367" s="232"/>
      <c r="CH367" s="232"/>
      <c r="CI367" s="232"/>
      <c r="CJ367" s="232"/>
      <c r="CK367" s="232"/>
      <c r="CL367" s="232"/>
      <c r="CM367" s="232"/>
      <c r="CN367" s="232"/>
      <c r="CO367" s="232"/>
      <c r="CP367" s="232"/>
      <c r="CQ367" s="232"/>
      <c r="CR367" s="232"/>
      <c r="CS367" s="232"/>
      <c r="CT367" s="232"/>
      <c r="CU367" s="232"/>
      <c r="CV367" s="232"/>
      <c r="CW367" s="232"/>
      <c r="CX367" s="232"/>
      <c r="CY367" s="232"/>
      <c r="CZ367" s="232"/>
      <c r="DA367" s="232"/>
      <c r="DB367" s="232"/>
      <c r="DC367" s="232"/>
      <c r="DD367" s="232"/>
      <c r="DE367" s="232"/>
      <c r="DF367" s="232"/>
      <c r="DG367" s="232"/>
      <c r="DH367" s="232"/>
      <c r="DI367" s="232"/>
      <c r="DJ367" s="232"/>
      <c r="DK367" s="232"/>
      <c r="DL367" s="232"/>
      <c r="DM367" s="232"/>
      <c r="DN367" s="232"/>
      <c r="DO367" s="232"/>
      <c r="DP367" s="232"/>
      <c r="DQ367" s="232"/>
      <c r="DR367" s="232"/>
      <c r="DS367" s="232"/>
    </row>
    <row r="368" spans="1:240" ht="24" customHeight="1" x14ac:dyDescent="0.25">
      <c r="A368" s="249" t="s">
        <v>1</v>
      </c>
      <c r="B368" s="251" t="s">
        <v>2</v>
      </c>
      <c r="C368" s="251" t="s">
        <v>3</v>
      </c>
      <c r="D368" s="245" t="s">
        <v>4</v>
      </c>
      <c r="E368" s="245" t="s">
        <v>5</v>
      </c>
      <c r="F368" s="258" t="s">
        <v>6</v>
      </c>
      <c r="G368" s="258" t="s">
        <v>7</v>
      </c>
      <c r="H368" s="245" t="s">
        <v>8</v>
      </c>
      <c r="I368" s="238" t="s">
        <v>9</v>
      </c>
      <c r="J368" s="240" t="s">
        <v>10</v>
      </c>
      <c r="K368" s="241"/>
      <c r="L368" s="241"/>
      <c r="M368" s="241"/>
      <c r="N368" s="242"/>
      <c r="O368" s="240" t="s">
        <v>11</v>
      </c>
      <c r="P368" s="250" t="s">
        <v>12</v>
      </c>
    </row>
    <row r="369" spans="1:242" ht="24" customHeight="1" x14ac:dyDescent="0.25">
      <c r="A369" s="250"/>
      <c r="B369" s="252"/>
      <c r="C369" s="252"/>
      <c r="D369" s="245"/>
      <c r="E369" s="245"/>
      <c r="F369" s="258"/>
      <c r="G369" s="258"/>
      <c r="H369" s="245"/>
      <c r="I369" s="239"/>
      <c r="J369" s="4" t="s">
        <v>13</v>
      </c>
      <c r="K369" s="4" t="s">
        <v>14</v>
      </c>
      <c r="L369" s="4" t="s">
        <v>15</v>
      </c>
      <c r="M369" s="4" t="s">
        <v>16</v>
      </c>
      <c r="N369" s="4" t="s">
        <v>17</v>
      </c>
      <c r="O369" s="240"/>
      <c r="P369" s="249"/>
    </row>
    <row r="370" spans="1:242" ht="24" customHeight="1" x14ac:dyDescent="0.25">
      <c r="A370" s="99" t="s">
        <v>586</v>
      </c>
      <c r="B370" s="99">
        <v>35</v>
      </c>
      <c r="C370" s="99">
        <v>40</v>
      </c>
      <c r="D370" s="5" t="s">
        <v>487</v>
      </c>
      <c r="E370" s="35" t="s">
        <v>26</v>
      </c>
      <c r="F370" s="7">
        <v>3</v>
      </c>
      <c r="G370" s="38">
        <v>4</v>
      </c>
      <c r="H370" s="9" t="s">
        <v>477</v>
      </c>
      <c r="I370" s="39">
        <v>54</v>
      </c>
      <c r="J370" s="9"/>
      <c r="K370" s="9"/>
      <c r="L370" s="9"/>
      <c r="M370" s="9" t="s">
        <v>1281</v>
      </c>
      <c r="N370" s="9"/>
      <c r="O370" s="26" t="s">
        <v>489</v>
      </c>
      <c r="P370" s="12"/>
    </row>
    <row r="371" spans="1:242" ht="24" customHeight="1" x14ac:dyDescent="0.25">
      <c r="A371" s="99" t="s">
        <v>586</v>
      </c>
      <c r="B371" s="99">
        <v>35</v>
      </c>
      <c r="C371" s="99">
        <v>40</v>
      </c>
      <c r="D371" s="5" t="s">
        <v>487</v>
      </c>
      <c r="E371" s="35" t="s">
        <v>26</v>
      </c>
      <c r="F371" s="7">
        <v>3</v>
      </c>
      <c r="G371" s="38">
        <v>4</v>
      </c>
      <c r="H371" s="9" t="s">
        <v>477</v>
      </c>
      <c r="I371" s="39">
        <v>54</v>
      </c>
      <c r="J371" s="9"/>
      <c r="K371" s="9"/>
      <c r="L371" s="9" t="s">
        <v>1283</v>
      </c>
      <c r="M371" s="9"/>
      <c r="N371" s="9"/>
      <c r="O371" s="40" t="s">
        <v>490</v>
      </c>
      <c r="P371" s="12"/>
    </row>
    <row r="372" spans="1:242" ht="24" customHeight="1" x14ac:dyDescent="0.25">
      <c r="A372" s="99" t="s">
        <v>587</v>
      </c>
      <c r="B372" s="99">
        <v>35</v>
      </c>
      <c r="C372" s="99">
        <v>40</v>
      </c>
      <c r="D372" s="35" t="s">
        <v>588</v>
      </c>
      <c r="E372" s="35" t="s">
        <v>26</v>
      </c>
      <c r="F372" s="35">
        <v>2</v>
      </c>
      <c r="G372" s="35">
        <v>3</v>
      </c>
      <c r="H372" s="9" t="s">
        <v>166</v>
      </c>
      <c r="I372" s="9">
        <v>36</v>
      </c>
      <c r="J372" s="9"/>
      <c r="K372" s="9"/>
      <c r="L372" s="9"/>
      <c r="M372" s="9"/>
      <c r="N372" s="9" t="s">
        <v>1346</v>
      </c>
      <c r="O372" s="26" t="s">
        <v>520</v>
      </c>
      <c r="P372" s="12"/>
    </row>
    <row r="373" spans="1:242" s="22" customFormat="1" ht="24" customHeight="1" x14ac:dyDescent="0.25">
      <c r="A373" s="99" t="s">
        <v>587</v>
      </c>
      <c r="B373" s="99">
        <v>35</v>
      </c>
      <c r="C373" s="99">
        <v>40</v>
      </c>
      <c r="D373" s="35" t="s">
        <v>589</v>
      </c>
      <c r="E373" s="35" t="s">
        <v>26</v>
      </c>
      <c r="F373" s="35">
        <v>2</v>
      </c>
      <c r="G373" s="35">
        <v>3</v>
      </c>
      <c r="H373" s="9" t="s">
        <v>166</v>
      </c>
      <c r="I373" s="9">
        <v>36</v>
      </c>
      <c r="J373" s="9"/>
      <c r="K373" s="9" t="s">
        <v>1299</v>
      </c>
      <c r="L373" s="9"/>
      <c r="M373" s="9"/>
      <c r="N373" s="9"/>
      <c r="O373" s="26" t="s">
        <v>590</v>
      </c>
      <c r="P373" s="12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  <c r="FI373" s="3"/>
      <c r="FJ373" s="3"/>
      <c r="FK373" s="3"/>
      <c r="FL373" s="3"/>
      <c r="FM373" s="3"/>
      <c r="FN373" s="3"/>
      <c r="FO373" s="3"/>
      <c r="FP373" s="3"/>
      <c r="FQ373" s="3"/>
      <c r="FR373" s="3"/>
      <c r="FS373" s="3"/>
      <c r="FT373" s="3"/>
      <c r="FU373" s="3"/>
      <c r="FV373" s="3"/>
      <c r="FW373" s="3"/>
      <c r="FX373" s="3"/>
      <c r="FY373" s="3"/>
      <c r="FZ373" s="3"/>
      <c r="GA373" s="3"/>
      <c r="GB373" s="3"/>
      <c r="GC373" s="3"/>
      <c r="GD373" s="3"/>
      <c r="GE373" s="3"/>
      <c r="GF373" s="3"/>
      <c r="GG373" s="3"/>
      <c r="GH373" s="3"/>
      <c r="GI373" s="3"/>
      <c r="GJ373" s="3"/>
      <c r="GK373" s="3"/>
      <c r="GL373" s="3"/>
      <c r="GM373" s="3"/>
      <c r="GN373" s="3"/>
      <c r="GO373" s="3"/>
      <c r="GP373" s="3"/>
      <c r="GQ373" s="3"/>
      <c r="GR373" s="3"/>
      <c r="GS373" s="3"/>
      <c r="GT373" s="3"/>
      <c r="GU373" s="3"/>
      <c r="GV373" s="3"/>
      <c r="GW373" s="3"/>
      <c r="GX373" s="3"/>
      <c r="GY373" s="3"/>
      <c r="GZ373" s="3"/>
      <c r="HA373" s="3"/>
      <c r="HB373" s="3"/>
      <c r="HC373" s="3"/>
      <c r="HD373" s="3"/>
      <c r="HE373" s="3"/>
      <c r="HF373" s="3"/>
      <c r="HG373" s="3"/>
      <c r="HH373" s="3"/>
      <c r="HI373" s="3"/>
      <c r="HJ373" s="3"/>
      <c r="HK373" s="3"/>
      <c r="HL373" s="3"/>
      <c r="HM373" s="3"/>
      <c r="HN373" s="3"/>
      <c r="HO373" s="3"/>
      <c r="HP373" s="3"/>
      <c r="HQ373" s="3"/>
      <c r="HR373" s="3"/>
      <c r="HS373" s="3"/>
      <c r="HT373" s="3"/>
      <c r="HU373" s="3"/>
      <c r="HV373" s="3"/>
      <c r="HW373" s="3"/>
      <c r="HX373" s="3"/>
      <c r="HY373" s="3"/>
      <c r="HZ373" s="3"/>
      <c r="IA373" s="3"/>
      <c r="IB373" s="3"/>
      <c r="IC373" s="3"/>
      <c r="ID373" s="3"/>
      <c r="IE373" s="3"/>
      <c r="IF373" s="3"/>
      <c r="IG373" s="3"/>
      <c r="IH373" s="3"/>
    </row>
    <row r="374" spans="1:242" ht="33.9" customHeight="1" x14ac:dyDescent="0.25">
      <c r="A374" s="99" t="s">
        <v>591</v>
      </c>
      <c r="B374" s="99">
        <v>35</v>
      </c>
      <c r="C374" s="99">
        <v>40</v>
      </c>
      <c r="D374" s="35" t="s">
        <v>592</v>
      </c>
      <c r="E374" s="35" t="s">
        <v>26</v>
      </c>
      <c r="F374" s="35">
        <v>3</v>
      </c>
      <c r="G374" s="35">
        <v>4</v>
      </c>
      <c r="H374" s="9" t="s">
        <v>477</v>
      </c>
      <c r="I374" s="54">
        <v>54</v>
      </c>
      <c r="J374" s="9"/>
      <c r="K374" s="9"/>
      <c r="L374" s="9"/>
      <c r="M374" s="9" t="s">
        <v>1347</v>
      </c>
      <c r="N374" s="9"/>
      <c r="O374" s="26" t="s">
        <v>593</v>
      </c>
      <c r="P374" s="12"/>
    </row>
    <row r="375" spans="1:242" s="22" customFormat="1" ht="24" customHeight="1" x14ac:dyDescent="0.25">
      <c r="A375" s="6" t="s">
        <v>591</v>
      </c>
      <c r="B375" s="14">
        <v>35</v>
      </c>
      <c r="C375" s="14">
        <v>40</v>
      </c>
      <c r="D375" s="7" t="s">
        <v>594</v>
      </c>
      <c r="E375" s="7" t="s">
        <v>26</v>
      </c>
      <c r="F375" s="7">
        <v>2</v>
      </c>
      <c r="G375" s="7">
        <v>3</v>
      </c>
      <c r="H375" s="9" t="s">
        <v>166</v>
      </c>
      <c r="I375" s="9">
        <v>36</v>
      </c>
      <c r="J375" s="6" t="s">
        <v>1348</v>
      </c>
      <c r="K375" s="7"/>
      <c r="L375" s="9"/>
      <c r="M375" s="6"/>
      <c r="N375" s="40"/>
      <c r="O375" s="7" t="s">
        <v>501</v>
      </c>
      <c r="P375" s="25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  <c r="AI375" s="24"/>
      <c r="AJ375" s="24"/>
      <c r="AK375" s="24"/>
      <c r="AL375" s="24"/>
      <c r="AM375" s="24"/>
      <c r="AN375" s="24"/>
      <c r="AO375" s="24"/>
      <c r="AP375" s="24"/>
      <c r="AQ375" s="24"/>
      <c r="AR375" s="24"/>
      <c r="AS375" s="24"/>
      <c r="AT375" s="24"/>
      <c r="AU375" s="24"/>
      <c r="AV375" s="24"/>
      <c r="AW375" s="24"/>
      <c r="AX375" s="24"/>
      <c r="AY375" s="24"/>
      <c r="AZ375" s="24"/>
      <c r="BA375" s="24"/>
      <c r="BB375" s="24"/>
      <c r="BC375" s="24"/>
      <c r="BD375" s="24"/>
      <c r="BE375" s="24"/>
      <c r="BF375" s="24"/>
      <c r="BG375" s="24"/>
      <c r="BH375" s="24"/>
      <c r="BI375" s="24"/>
      <c r="BJ375" s="24"/>
      <c r="BK375" s="24"/>
      <c r="BL375" s="24"/>
      <c r="BM375" s="24"/>
      <c r="BN375" s="24"/>
      <c r="BO375" s="24"/>
      <c r="BP375" s="24"/>
      <c r="BQ375" s="24"/>
      <c r="BR375" s="24"/>
      <c r="BS375" s="24"/>
      <c r="BT375" s="24"/>
      <c r="BU375" s="24"/>
      <c r="BV375" s="24"/>
      <c r="BW375" s="24"/>
      <c r="BX375" s="24"/>
      <c r="BY375" s="24"/>
      <c r="BZ375" s="24"/>
      <c r="CA375" s="24"/>
      <c r="CB375" s="24"/>
      <c r="CC375" s="24"/>
      <c r="CD375" s="24"/>
      <c r="CE375" s="24"/>
      <c r="CF375" s="24"/>
      <c r="CG375" s="24"/>
      <c r="CH375" s="24"/>
      <c r="CI375" s="24"/>
      <c r="CJ375" s="24"/>
      <c r="CK375" s="24"/>
      <c r="CL375" s="24"/>
      <c r="CM375" s="24"/>
      <c r="CN375" s="24"/>
      <c r="CO375" s="24"/>
      <c r="CP375" s="24"/>
      <c r="CQ375" s="24"/>
      <c r="CR375" s="24"/>
      <c r="CS375" s="24"/>
      <c r="CT375" s="24"/>
      <c r="CU375" s="24"/>
      <c r="CV375" s="24"/>
      <c r="CW375" s="24"/>
      <c r="CX375" s="24"/>
      <c r="CY375" s="24"/>
      <c r="CZ375" s="24"/>
      <c r="DA375" s="24"/>
      <c r="DB375" s="24"/>
      <c r="DC375" s="24"/>
      <c r="DD375" s="24"/>
      <c r="DE375" s="24"/>
      <c r="DF375" s="24"/>
      <c r="DG375" s="24"/>
      <c r="DH375" s="24"/>
      <c r="DI375" s="24"/>
      <c r="DJ375" s="24"/>
      <c r="DK375" s="24"/>
      <c r="DL375" s="24"/>
      <c r="DM375" s="24"/>
      <c r="DN375" s="24"/>
      <c r="DO375" s="24"/>
      <c r="DP375" s="24"/>
    </row>
    <row r="376" spans="1:242" s="22" customFormat="1" ht="24" customHeight="1" x14ac:dyDescent="0.25">
      <c r="A376" s="6" t="s">
        <v>595</v>
      </c>
      <c r="B376" s="14">
        <v>35</v>
      </c>
      <c r="C376" s="14">
        <v>40</v>
      </c>
      <c r="D376" s="7" t="s">
        <v>596</v>
      </c>
      <c r="E376" s="7" t="s">
        <v>72</v>
      </c>
      <c r="F376" s="7">
        <v>3</v>
      </c>
      <c r="G376" s="7">
        <v>4</v>
      </c>
      <c r="H376" s="9" t="s">
        <v>477</v>
      </c>
      <c r="I376" s="9">
        <v>54</v>
      </c>
      <c r="J376" s="7"/>
      <c r="K376" s="40"/>
      <c r="L376" s="9"/>
      <c r="M376" s="9"/>
      <c r="N376" s="6" t="s">
        <v>1345</v>
      </c>
      <c r="O376" s="7" t="s">
        <v>597</v>
      </c>
      <c r="P376" s="25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  <c r="AI376" s="24"/>
      <c r="AJ376" s="24"/>
      <c r="AK376" s="24"/>
      <c r="AL376" s="24"/>
      <c r="AM376" s="24"/>
      <c r="AN376" s="24"/>
      <c r="AO376" s="24"/>
      <c r="AP376" s="24"/>
      <c r="AQ376" s="24"/>
      <c r="AR376" s="24"/>
      <c r="AS376" s="24"/>
      <c r="AT376" s="24"/>
      <c r="AU376" s="24"/>
      <c r="AV376" s="24"/>
      <c r="AW376" s="24"/>
      <c r="AX376" s="24"/>
      <c r="AY376" s="24"/>
      <c r="AZ376" s="24"/>
      <c r="BA376" s="24"/>
      <c r="BB376" s="24"/>
      <c r="BC376" s="24"/>
      <c r="BD376" s="24"/>
      <c r="BE376" s="24"/>
      <c r="BF376" s="24"/>
      <c r="BG376" s="24"/>
      <c r="BH376" s="24"/>
      <c r="BI376" s="24"/>
      <c r="BJ376" s="24"/>
      <c r="BK376" s="24"/>
      <c r="BL376" s="24"/>
      <c r="BM376" s="24"/>
      <c r="BN376" s="24"/>
      <c r="BO376" s="24"/>
      <c r="BP376" s="24"/>
      <c r="BQ376" s="24"/>
      <c r="BR376" s="24"/>
      <c r="BS376" s="24"/>
      <c r="BT376" s="24"/>
      <c r="BU376" s="24"/>
      <c r="BV376" s="24"/>
      <c r="BW376" s="24"/>
      <c r="BX376" s="24"/>
      <c r="BY376" s="24"/>
      <c r="BZ376" s="24"/>
      <c r="CA376" s="24"/>
      <c r="CB376" s="24"/>
      <c r="CC376" s="24"/>
      <c r="CD376" s="24"/>
      <c r="CE376" s="24"/>
      <c r="CF376" s="24"/>
      <c r="CG376" s="24"/>
      <c r="CH376" s="24"/>
      <c r="CI376" s="24"/>
      <c r="CJ376" s="24"/>
      <c r="CK376" s="24"/>
      <c r="CL376" s="24"/>
      <c r="CM376" s="24"/>
      <c r="CN376" s="24"/>
      <c r="CO376" s="24"/>
      <c r="CP376" s="24"/>
      <c r="CQ376" s="24"/>
      <c r="CR376" s="24"/>
      <c r="CS376" s="24"/>
      <c r="CT376" s="24"/>
      <c r="CU376" s="24"/>
      <c r="CV376" s="24"/>
      <c r="CW376" s="24"/>
      <c r="CX376" s="24"/>
      <c r="CY376" s="24"/>
      <c r="CZ376" s="24"/>
      <c r="DA376" s="24"/>
      <c r="DB376" s="24"/>
      <c r="DC376" s="24"/>
      <c r="DD376" s="24"/>
      <c r="DE376" s="24"/>
      <c r="DF376" s="24"/>
      <c r="DG376" s="24"/>
      <c r="DH376" s="24"/>
      <c r="DI376" s="24"/>
      <c r="DJ376" s="24"/>
      <c r="DK376" s="24"/>
      <c r="DL376" s="24"/>
      <c r="DM376" s="24"/>
      <c r="DN376" s="24"/>
      <c r="DO376" s="24"/>
      <c r="DP376" s="24"/>
    </row>
    <row r="377" spans="1:242" s="22" customFormat="1" ht="24" customHeight="1" x14ac:dyDescent="0.25">
      <c r="A377" s="5" t="s">
        <v>595</v>
      </c>
      <c r="B377" s="5">
        <v>35</v>
      </c>
      <c r="C377" s="5">
        <v>40</v>
      </c>
      <c r="D377" s="11" t="s">
        <v>596</v>
      </c>
      <c r="E377" s="7" t="s">
        <v>72</v>
      </c>
      <c r="F377" s="7">
        <v>3</v>
      </c>
      <c r="G377" s="7">
        <v>4</v>
      </c>
      <c r="H377" s="9" t="s">
        <v>477</v>
      </c>
      <c r="I377" s="9">
        <v>54</v>
      </c>
      <c r="J377" s="10"/>
      <c r="K377" s="9"/>
      <c r="L377" s="40"/>
      <c r="M377" s="40" t="s">
        <v>598</v>
      </c>
      <c r="N377" s="40"/>
      <c r="O377" s="26" t="s">
        <v>597</v>
      </c>
      <c r="P377" s="25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  <c r="AJ377" s="24"/>
      <c r="AK377" s="24"/>
      <c r="AL377" s="24"/>
      <c r="AM377" s="24"/>
      <c r="AN377" s="24"/>
      <c r="AO377" s="24"/>
      <c r="AP377" s="24"/>
      <c r="AQ377" s="24"/>
      <c r="AR377" s="24"/>
      <c r="AS377" s="24"/>
      <c r="AT377" s="24"/>
      <c r="AU377" s="24"/>
      <c r="AV377" s="24"/>
      <c r="AW377" s="24"/>
      <c r="AX377" s="24"/>
      <c r="AY377" s="24"/>
      <c r="AZ377" s="24"/>
      <c r="BA377" s="24"/>
      <c r="BB377" s="24"/>
      <c r="BC377" s="24"/>
      <c r="BD377" s="24"/>
      <c r="BE377" s="24"/>
      <c r="BF377" s="24"/>
      <c r="BG377" s="24"/>
      <c r="BH377" s="24"/>
      <c r="BI377" s="24"/>
      <c r="BJ377" s="24"/>
      <c r="BK377" s="24"/>
      <c r="BL377" s="24"/>
      <c r="BM377" s="24"/>
      <c r="BN377" s="24"/>
      <c r="BO377" s="24"/>
      <c r="BP377" s="24"/>
      <c r="BQ377" s="24"/>
      <c r="BR377" s="24"/>
      <c r="BS377" s="24"/>
      <c r="BT377" s="24"/>
      <c r="BU377" s="24"/>
      <c r="BV377" s="24"/>
      <c r="BW377" s="24"/>
      <c r="BX377" s="24"/>
      <c r="BY377" s="24"/>
      <c r="BZ377" s="24"/>
      <c r="CA377" s="24"/>
      <c r="CB377" s="24"/>
      <c r="CC377" s="24"/>
      <c r="CD377" s="24"/>
      <c r="CE377" s="24"/>
      <c r="CF377" s="24"/>
      <c r="CG377" s="24"/>
      <c r="CH377" s="24"/>
      <c r="CI377" s="24"/>
      <c r="CJ377" s="24"/>
      <c r="CK377" s="24"/>
      <c r="CL377" s="24"/>
      <c r="CM377" s="24"/>
      <c r="CN377" s="24"/>
      <c r="CO377" s="24"/>
      <c r="CP377" s="24"/>
      <c r="CQ377" s="24"/>
      <c r="CR377" s="24"/>
      <c r="CS377" s="24"/>
      <c r="CT377" s="24"/>
      <c r="CU377" s="24"/>
      <c r="CV377" s="24"/>
      <c r="CW377" s="24"/>
      <c r="CX377" s="24"/>
      <c r="CY377" s="24"/>
      <c r="CZ377" s="24"/>
      <c r="DA377" s="24"/>
      <c r="DB377" s="24"/>
      <c r="DC377" s="24"/>
      <c r="DD377" s="24"/>
      <c r="DE377" s="24"/>
      <c r="DF377" s="24"/>
      <c r="DG377" s="24"/>
      <c r="DH377" s="24"/>
      <c r="DI377" s="24"/>
      <c r="DJ377" s="24"/>
      <c r="DK377" s="24"/>
      <c r="DL377" s="24"/>
      <c r="DM377" s="24"/>
      <c r="DN377" s="24"/>
      <c r="DO377" s="24"/>
      <c r="DP377" s="24"/>
    </row>
    <row r="378" spans="1:242" s="22" customFormat="1" ht="24" customHeight="1" x14ac:dyDescent="0.25">
      <c r="A378" s="6" t="s">
        <v>502</v>
      </c>
      <c r="B378" s="14">
        <v>35</v>
      </c>
      <c r="C378" s="14">
        <v>40</v>
      </c>
      <c r="D378" s="7" t="s">
        <v>503</v>
      </c>
      <c r="E378" s="7" t="s">
        <v>48</v>
      </c>
      <c r="F378" s="7">
        <v>3</v>
      </c>
      <c r="G378" s="7">
        <v>6</v>
      </c>
      <c r="H378" s="28" t="s">
        <v>166</v>
      </c>
      <c r="I378" s="14">
        <v>72</v>
      </c>
      <c r="J378" s="9" t="s">
        <v>1308</v>
      </c>
      <c r="K378" s="40" t="s">
        <v>1309</v>
      </c>
      <c r="L378" s="40"/>
      <c r="M378" s="40"/>
      <c r="N378" s="40"/>
      <c r="O378" s="98" t="s">
        <v>505</v>
      </c>
      <c r="P378" s="25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  <c r="AJ378" s="24"/>
      <c r="AK378" s="24"/>
      <c r="AL378" s="24"/>
      <c r="AM378" s="24"/>
      <c r="AN378" s="24"/>
      <c r="AO378" s="24"/>
      <c r="AP378" s="24"/>
      <c r="AQ378" s="24"/>
      <c r="AR378" s="24"/>
      <c r="AS378" s="24"/>
      <c r="AT378" s="24"/>
      <c r="AU378" s="24"/>
      <c r="AV378" s="24"/>
      <c r="AW378" s="24"/>
      <c r="AX378" s="24"/>
      <c r="AY378" s="24"/>
      <c r="AZ378" s="24"/>
      <c r="BA378" s="24"/>
      <c r="BB378" s="24"/>
      <c r="BC378" s="24"/>
      <c r="BD378" s="24"/>
      <c r="BE378" s="24"/>
      <c r="BF378" s="24"/>
      <c r="BG378" s="24"/>
      <c r="BH378" s="24"/>
      <c r="BI378" s="24"/>
      <c r="BJ378" s="24"/>
      <c r="BK378" s="24"/>
      <c r="BL378" s="24"/>
      <c r="BM378" s="24"/>
      <c r="BN378" s="24"/>
      <c r="BO378" s="24"/>
      <c r="BP378" s="24"/>
      <c r="BQ378" s="24"/>
      <c r="BR378" s="24"/>
      <c r="BS378" s="24"/>
      <c r="BT378" s="24"/>
      <c r="BU378" s="24"/>
      <c r="BV378" s="24"/>
      <c r="BW378" s="24"/>
      <c r="BX378" s="24"/>
      <c r="BY378" s="24"/>
      <c r="BZ378" s="24"/>
      <c r="CA378" s="24"/>
      <c r="CB378" s="24"/>
      <c r="CC378" s="24"/>
      <c r="CD378" s="24"/>
      <c r="CE378" s="24"/>
      <c r="CF378" s="24"/>
      <c r="CG378" s="24"/>
      <c r="CH378" s="24"/>
      <c r="CI378" s="24"/>
      <c r="CJ378" s="24"/>
      <c r="CK378" s="24"/>
      <c r="CL378" s="24"/>
      <c r="CM378" s="24"/>
      <c r="CN378" s="24"/>
      <c r="CO378" s="24"/>
      <c r="CP378" s="24"/>
      <c r="CQ378" s="24"/>
      <c r="CR378" s="24"/>
      <c r="CS378" s="24"/>
      <c r="CT378" s="24"/>
      <c r="CU378" s="24"/>
      <c r="CV378" s="24"/>
      <c r="CW378" s="24"/>
      <c r="CX378" s="24"/>
      <c r="CY378" s="24"/>
      <c r="CZ378" s="24"/>
      <c r="DA378" s="24"/>
      <c r="DB378" s="24"/>
      <c r="DC378" s="24"/>
      <c r="DD378" s="24"/>
      <c r="DE378" s="24"/>
      <c r="DF378" s="24"/>
      <c r="DG378" s="24"/>
      <c r="DH378" s="24"/>
      <c r="DI378" s="24"/>
      <c r="DJ378" s="24"/>
      <c r="DK378" s="24"/>
      <c r="DL378" s="24"/>
      <c r="DM378" s="24"/>
      <c r="DN378" s="24"/>
      <c r="DO378" s="24"/>
      <c r="DP378" s="24"/>
    </row>
    <row r="379" spans="1:242" ht="24" customHeight="1" x14ac:dyDescent="0.25">
      <c r="A379" s="99" t="s">
        <v>502</v>
      </c>
      <c r="B379" s="99">
        <v>35</v>
      </c>
      <c r="C379" s="99">
        <v>40</v>
      </c>
      <c r="D379" s="5" t="s">
        <v>503</v>
      </c>
      <c r="E379" s="35" t="s">
        <v>48</v>
      </c>
      <c r="F379" s="7">
        <v>3</v>
      </c>
      <c r="G379" s="38">
        <v>6</v>
      </c>
      <c r="H379" s="9" t="s">
        <v>166</v>
      </c>
      <c r="I379" s="39">
        <v>72</v>
      </c>
      <c r="J379" s="9" t="s">
        <v>1309</v>
      </c>
      <c r="K379" s="9" t="s">
        <v>1308</v>
      </c>
      <c r="L379" s="9"/>
      <c r="M379" s="9"/>
      <c r="N379" s="9"/>
      <c r="O379" s="40" t="s">
        <v>505</v>
      </c>
      <c r="P379" s="12"/>
    </row>
    <row r="380" spans="1:242" ht="24" customHeight="1" x14ac:dyDescent="0.25">
      <c r="A380" s="99" t="s">
        <v>521</v>
      </c>
      <c r="B380" s="99">
        <v>55</v>
      </c>
      <c r="C380" s="99">
        <v>60</v>
      </c>
      <c r="D380" s="35" t="s">
        <v>522</v>
      </c>
      <c r="E380" s="35" t="s">
        <v>48</v>
      </c>
      <c r="F380" s="35">
        <v>3</v>
      </c>
      <c r="G380" s="35">
        <v>4</v>
      </c>
      <c r="H380" s="9" t="s">
        <v>477</v>
      </c>
      <c r="I380" s="9">
        <v>54</v>
      </c>
      <c r="J380" s="9"/>
      <c r="K380" s="9"/>
      <c r="L380" s="9"/>
      <c r="M380" s="9" t="s">
        <v>1291</v>
      </c>
      <c r="N380" s="9"/>
      <c r="O380" s="26" t="s">
        <v>523</v>
      </c>
      <c r="P380" s="12"/>
    </row>
    <row r="381" spans="1:242" s="22" customFormat="1" ht="24" customHeight="1" x14ac:dyDescent="0.25">
      <c r="A381" s="99" t="s">
        <v>579</v>
      </c>
      <c r="B381" s="99">
        <v>55</v>
      </c>
      <c r="C381" s="99">
        <v>60</v>
      </c>
      <c r="D381" s="35" t="s">
        <v>305</v>
      </c>
      <c r="E381" s="35" t="s">
        <v>48</v>
      </c>
      <c r="F381" s="35">
        <v>2</v>
      </c>
      <c r="G381" s="35">
        <v>3</v>
      </c>
      <c r="H381" s="9" t="s">
        <v>166</v>
      </c>
      <c r="I381" s="9">
        <v>36</v>
      </c>
      <c r="J381" s="9"/>
      <c r="K381" s="9"/>
      <c r="L381" s="9"/>
      <c r="M381" s="9"/>
      <c r="N381" s="9" t="s">
        <v>1337</v>
      </c>
      <c r="O381" s="26" t="s">
        <v>149</v>
      </c>
      <c r="P381" s="12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  <c r="FB381" s="3"/>
      <c r="FC381" s="3"/>
      <c r="FD381" s="3"/>
      <c r="FE381" s="3"/>
      <c r="FF381" s="3"/>
      <c r="FG381" s="3"/>
      <c r="FH381" s="3"/>
      <c r="FI381" s="3"/>
      <c r="FJ381" s="3"/>
      <c r="FK381" s="3"/>
      <c r="FL381" s="3"/>
      <c r="FM381" s="3"/>
      <c r="FN381" s="3"/>
      <c r="FO381" s="3"/>
      <c r="FP381" s="3"/>
      <c r="FQ381" s="3"/>
      <c r="FR381" s="3"/>
      <c r="FS381" s="3"/>
      <c r="FT381" s="3"/>
      <c r="FU381" s="3"/>
      <c r="FV381" s="3"/>
      <c r="FW381" s="3"/>
      <c r="FX381" s="3"/>
      <c r="FY381" s="3"/>
      <c r="FZ381" s="3"/>
      <c r="GA381" s="3"/>
      <c r="GB381" s="3"/>
      <c r="GC381" s="3"/>
      <c r="GD381" s="3"/>
      <c r="GE381" s="3"/>
      <c r="GF381" s="3"/>
      <c r="GG381" s="3"/>
      <c r="GH381" s="3"/>
      <c r="GI381" s="3"/>
      <c r="GJ381" s="3"/>
      <c r="GK381" s="3"/>
      <c r="GL381" s="3"/>
      <c r="GM381" s="3"/>
      <c r="GN381" s="3"/>
      <c r="GO381" s="3"/>
      <c r="GP381" s="3"/>
      <c r="GQ381" s="3"/>
      <c r="GR381" s="3"/>
      <c r="GS381" s="3"/>
      <c r="GT381" s="3"/>
      <c r="GU381" s="3"/>
      <c r="GV381" s="3"/>
      <c r="GW381" s="3"/>
      <c r="GX381" s="3"/>
      <c r="GY381" s="3"/>
      <c r="GZ381" s="3"/>
      <c r="HA381" s="3"/>
      <c r="HB381" s="3"/>
      <c r="HC381" s="3"/>
      <c r="HD381" s="3"/>
      <c r="HE381" s="3"/>
      <c r="HF381" s="3"/>
      <c r="HG381" s="3"/>
      <c r="HH381" s="3"/>
      <c r="HI381" s="3"/>
      <c r="HJ381" s="3"/>
      <c r="HK381" s="3"/>
      <c r="HL381" s="3"/>
      <c r="HM381" s="3"/>
      <c r="HN381" s="3"/>
      <c r="HO381" s="3"/>
      <c r="HP381" s="3"/>
      <c r="HQ381" s="3"/>
      <c r="HR381" s="3"/>
      <c r="HS381" s="3"/>
      <c r="HT381" s="3"/>
      <c r="HU381" s="3"/>
      <c r="HV381" s="3"/>
      <c r="HW381" s="3"/>
      <c r="HX381" s="3"/>
      <c r="HY381" s="3"/>
      <c r="HZ381" s="3"/>
      <c r="IA381" s="3"/>
      <c r="IB381" s="3"/>
      <c r="IC381" s="3"/>
      <c r="ID381" s="3"/>
      <c r="IE381" s="3"/>
      <c r="IF381" s="3"/>
      <c r="IG381" s="3"/>
      <c r="IH381" s="3"/>
    </row>
    <row r="382" spans="1:242" ht="33.9" customHeight="1" x14ac:dyDescent="0.25">
      <c r="A382" s="99" t="s">
        <v>595</v>
      </c>
      <c r="B382" s="99">
        <v>55</v>
      </c>
      <c r="C382" s="99">
        <v>60</v>
      </c>
      <c r="D382" s="35" t="s">
        <v>599</v>
      </c>
      <c r="E382" s="35" t="s">
        <v>48</v>
      </c>
      <c r="F382" s="35">
        <v>2</v>
      </c>
      <c r="G382" s="35">
        <v>3</v>
      </c>
      <c r="H382" s="9" t="s">
        <v>166</v>
      </c>
      <c r="I382" s="54">
        <v>36</v>
      </c>
      <c r="J382" s="9" t="s">
        <v>1349</v>
      </c>
      <c r="K382" s="9"/>
      <c r="L382" s="9"/>
      <c r="M382" s="9"/>
      <c r="N382" s="9"/>
      <c r="O382" s="26" t="s">
        <v>496</v>
      </c>
      <c r="P382" s="12"/>
    </row>
    <row r="383" spans="1:242" s="22" customFormat="1" ht="24" customHeight="1" x14ac:dyDescent="0.25">
      <c r="A383" s="6" t="s">
        <v>600</v>
      </c>
      <c r="B383" s="14">
        <v>49</v>
      </c>
      <c r="C383" s="14">
        <v>60</v>
      </c>
      <c r="D383" s="7" t="s">
        <v>601</v>
      </c>
      <c r="E383" s="7" t="s">
        <v>72</v>
      </c>
      <c r="F383" s="7">
        <v>3</v>
      </c>
      <c r="G383" s="7">
        <v>4</v>
      </c>
      <c r="H383" s="9" t="s">
        <v>477</v>
      </c>
      <c r="I383" s="9">
        <v>54</v>
      </c>
      <c r="J383" s="6"/>
      <c r="K383" s="7"/>
      <c r="L383" s="9"/>
      <c r="M383" s="7"/>
      <c r="N383" s="40" t="s">
        <v>1350</v>
      </c>
      <c r="O383" s="7" t="s">
        <v>576</v>
      </c>
      <c r="P383" s="25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  <c r="AU383" s="24"/>
      <c r="AV383" s="24"/>
      <c r="AW383" s="24"/>
      <c r="AX383" s="24"/>
      <c r="AY383" s="24"/>
      <c r="AZ383" s="24"/>
      <c r="BA383" s="24"/>
      <c r="BB383" s="24"/>
      <c r="BC383" s="24"/>
      <c r="BD383" s="24"/>
      <c r="BE383" s="24"/>
      <c r="BF383" s="24"/>
      <c r="BG383" s="24"/>
      <c r="BH383" s="24"/>
      <c r="BI383" s="24"/>
      <c r="BJ383" s="24"/>
      <c r="BK383" s="24"/>
      <c r="BL383" s="24"/>
      <c r="BM383" s="24"/>
      <c r="BN383" s="24"/>
      <c r="BO383" s="24"/>
      <c r="BP383" s="24"/>
      <c r="BQ383" s="24"/>
      <c r="BR383" s="24"/>
      <c r="BS383" s="24"/>
      <c r="BT383" s="24"/>
      <c r="BU383" s="24"/>
      <c r="BV383" s="24"/>
      <c r="BW383" s="24"/>
      <c r="BX383" s="24"/>
      <c r="BY383" s="24"/>
      <c r="BZ383" s="24"/>
      <c r="CA383" s="24"/>
      <c r="CB383" s="24"/>
      <c r="CC383" s="24"/>
      <c r="CD383" s="24"/>
      <c r="CE383" s="24"/>
      <c r="CF383" s="24"/>
      <c r="CG383" s="24"/>
      <c r="CH383" s="24"/>
      <c r="CI383" s="24"/>
      <c r="CJ383" s="24"/>
      <c r="CK383" s="24"/>
      <c r="CL383" s="24"/>
      <c r="CM383" s="24"/>
      <c r="CN383" s="24"/>
      <c r="CO383" s="24"/>
      <c r="CP383" s="24"/>
      <c r="CQ383" s="24"/>
      <c r="CR383" s="24"/>
      <c r="CS383" s="24"/>
      <c r="CT383" s="24"/>
      <c r="CU383" s="24"/>
      <c r="CV383" s="24"/>
      <c r="CW383" s="24"/>
      <c r="CX383" s="24"/>
      <c r="CY383" s="24"/>
      <c r="CZ383" s="24"/>
      <c r="DA383" s="24"/>
      <c r="DB383" s="24"/>
      <c r="DC383" s="24"/>
      <c r="DD383" s="24"/>
      <c r="DE383" s="24"/>
      <c r="DF383" s="24"/>
      <c r="DG383" s="24"/>
      <c r="DH383" s="24"/>
      <c r="DI383" s="24"/>
      <c r="DJ383" s="24"/>
      <c r="DK383" s="24"/>
      <c r="DL383" s="24"/>
      <c r="DM383" s="24"/>
      <c r="DN383" s="24"/>
      <c r="DO383" s="24"/>
      <c r="DP383" s="24"/>
    </row>
    <row r="384" spans="1:242" s="22" customFormat="1" ht="24" customHeight="1" x14ac:dyDescent="0.25">
      <c r="A384" s="6" t="s">
        <v>582</v>
      </c>
      <c r="B384" s="14">
        <v>49</v>
      </c>
      <c r="C384" s="14">
        <v>60</v>
      </c>
      <c r="D384" s="7" t="s">
        <v>583</v>
      </c>
      <c r="E384" s="7" t="s">
        <v>72</v>
      </c>
      <c r="F384" s="7">
        <v>3</v>
      </c>
      <c r="G384" s="7">
        <v>4</v>
      </c>
      <c r="H384" s="9" t="s">
        <v>477</v>
      </c>
      <c r="I384" s="9">
        <v>54</v>
      </c>
      <c r="J384" s="6"/>
      <c r="K384" s="6" t="s">
        <v>1351</v>
      </c>
      <c r="L384" s="9"/>
      <c r="M384" s="9"/>
      <c r="N384" s="7"/>
      <c r="O384" s="7" t="s">
        <v>584</v>
      </c>
      <c r="P384" s="25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4"/>
      <c r="AH384" s="24"/>
      <c r="AI384" s="24"/>
      <c r="AJ384" s="24"/>
      <c r="AK384" s="24"/>
      <c r="AL384" s="24"/>
      <c r="AM384" s="24"/>
      <c r="AN384" s="24"/>
      <c r="AO384" s="24"/>
      <c r="AP384" s="24"/>
      <c r="AQ384" s="24"/>
      <c r="AR384" s="24"/>
      <c r="AS384" s="24"/>
      <c r="AT384" s="24"/>
      <c r="AU384" s="24"/>
      <c r="AV384" s="24"/>
      <c r="AW384" s="24"/>
      <c r="AX384" s="24"/>
      <c r="AY384" s="24"/>
      <c r="AZ384" s="24"/>
      <c r="BA384" s="24"/>
      <c r="BB384" s="24"/>
      <c r="BC384" s="24"/>
      <c r="BD384" s="24"/>
      <c r="BE384" s="24"/>
      <c r="BF384" s="24"/>
      <c r="BG384" s="24"/>
      <c r="BH384" s="24"/>
      <c r="BI384" s="24"/>
      <c r="BJ384" s="24"/>
      <c r="BK384" s="24"/>
      <c r="BL384" s="24"/>
      <c r="BM384" s="24"/>
      <c r="BN384" s="24"/>
      <c r="BO384" s="24"/>
      <c r="BP384" s="24"/>
      <c r="BQ384" s="24"/>
      <c r="BR384" s="24"/>
      <c r="BS384" s="24"/>
      <c r="BT384" s="24"/>
      <c r="BU384" s="24"/>
      <c r="BV384" s="24"/>
      <c r="BW384" s="24"/>
      <c r="BX384" s="24"/>
      <c r="BY384" s="24"/>
      <c r="BZ384" s="24"/>
      <c r="CA384" s="24"/>
      <c r="CB384" s="24"/>
      <c r="CC384" s="24"/>
      <c r="CD384" s="24"/>
      <c r="CE384" s="24"/>
      <c r="CF384" s="24"/>
      <c r="CG384" s="24"/>
      <c r="CH384" s="24"/>
      <c r="CI384" s="24"/>
      <c r="CJ384" s="24"/>
      <c r="CK384" s="24"/>
      <c r="CL384" s="24"/>
      <c r="CM384" s="24"/>
      <c r="CN384" s="24"/>
      <c r="CO384" s="24"/>
      <c r="CP384" s="24"/>
      <c r="CQ384" s="24"/>
      <c r="CR384" s="24"/>
      <c r="CS384" s="24"/>
      <c r="CT384" s="24"/>
      <c r="CU384" s="24"/>
      <c r="CV384" s="24"/>
      <c r="CW384" s="24"/>
      <c r="CX384" s="24"/>
      <c r="CY384" s="24"/>
      <c r="CZ384" s="24"/>
      <c r="DA384" s="24"/>
      <c r="DB384" s="24"/>
      <c r="DC384" s="24"/>
      <c r="DD384" s="24"/>
      <c r="DE384" s="24"/>
      <c r="DF384" s="24"/>
      <c r="DG384" s="24"/>
      <c r="DH384" s="24"/>
      <c r="DI384" s="24"/>
      <c r="DJ384" s="24"/>
      <c r="DK384" s="24"/>
      <c r="DL384" s="24"/>
      <c r="DM384" s="24"/>
      <c r="DN384" s="24"/>
      <c r="DO384" s="24"/>
      <c r="DP384" s="24"/>
    </row>
    <row r="385" spans="1:242" s="22" customFormat="1" ht="24" customHeight="1" x14ac:dyDescent="0.25">
      <c r="A385" s="5" t="s">
        <v>539</v>
      </c>
      <c r="B385" s="5">
        <v>49</v>
      </c>
      <c r="C385" s="5">
        <v>60</v>
      </c>
      <c r="D385" s="11" t="s">
        <v>386</v>
      </c>
      <c r="E385" s="7" t="s">
        <v>72</v>
      </c>
      <c r="F385" s="7">
        <v>2</v>
      </c>
      <c r="G385" s="7">
        <v>3</v>
      </c>
      <c r="H385" s="9" t="s">
        <v>166</v>
      </c>
      <c r="I385" s="9">
        <v>36</v>
      </c>
      <c r="J385" s="10" t="s">
        <v>1303</v>
      </c>
      <c r="K385" s="9"/>
      <c r="L385" s="40"/>
      <c r="M385" s="40"/>
      <c r="N385" s="40"/>
      <c r="O385" s="26" t="s">
        <v>540</v>
      </c>
      <c r="P385" s="25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  <c r="AI385" s="24"/>
      <c r="AJ385" s="24"/>
      <c r="AK385" s="24"/>
      <c r="AL385" s="24"/>
      <c r="AM385" s="24"/>
      <c r="AN385" s="24"/>
      <c r="AO385" s="24"/>
      <c r="AP385" s="24"/>
      <c r="AQ385" s="24"/>
      <c r="AR385" s="24"/>
      <c r="AS385" s="24"/>
      <c r="AT385" s="24"/>
      <c r="AU385" s="24"/>
      <c r="AV385" s="24"/>
      <c r="AW385" s="24"/>
      <c r="AX385" s="24"/>
      <c r="AY385" s="24"/>
      <c r="AZ385" s="24"/>
      <c r="BA385" s="24"/>
      <c r="BB385" s="24"/>
      <c r="BC385" s="24"/>
      <c r="BD385" s="24"/>
      <c r="BE385" s="24"/>
      <c r="BF385" s="24"/>
      <c r="BG385" s="24"/>
      <c r="BH385" s="24"/>
      <c r="BI385" s="24"/>
      <c r="BJ385" s="24"/>
      <c r="BK385" s="24"/>
      <c r="BL385" s="24"/>
      <c r="BM385" s="24"/>
      <c r="BN385" s="24"/>
      <c r="BO385" s="24"/>
      <c r="BP385" s="24"/>
      <c r="BQ385" s="24"/>
      <c r="BR385" s="24"/>
      <c r="BS385" s="24"/>
      <c r="BT385" s="24"/>
      <c r="BU385" s="24"/>
      <c r="BV385" s="24"/>
      <c r="BW385" s="24"/>
      <c r="BX385" s="24"/>
      <c r="BY385" s="24"/>
      <c r="BZ385" s="24"/>
      <c r="CA385" s="24"/>
      <c r="CB385" s="24"/>
      <c r="CC385" s="24"/>
      <c r="CD385" s="24"/>
      <c r="CE385" s="24"/>
      <c r="CF385" s="24"/>
      <c r="CG385" s="24"/>
      <c r="CH385" s="24"/>
      <c r="CI385" s="24"/>
      <c r="CJ385" s="24"/>
      <c r="CK385" s="24"/>
      <c r="CL385" s="24"/>
      <c r="CM385" s="24"/>
      <c r="CN385" s="24"/>
      <c r="CO385" s="24"/>
      <c r="CP385" s="24"/>
      <c r="CQ385" s="24"/>
      <c r="CR385" s="24"/>
      <c r="CS385" s="24"/>
      <c r="CT385" s="24"/>
      <c r="CU385" s="24"/>
      <c r="CV385" s="24"/>
      <c r="CW385" s="24"/>
      <c r="CX385" s="24"/>
      <c r="CY385" s="24"/>
      <c r="CZ385" s="24"/>
      <c r="DA385" s="24"/>
      <c r="DB385" s="24"/>
      <c r="DC385" s="24"/>
      <c r="DD385" s="24"/>
      <c r="DE385" s="24"/>
      <c r="DF385" s="24"/>
      <c r="DG385" s="24"/>
      <c r="DH385" s="24"/>
      <c r="DI385" s="24"/>
      <c r="DJ385" s="24"/>
      <c r="DK385" s="24"/>
      <c r="DL385" s="24"/>
      <c r="DM385" s="24"/>
      <c r="DN385" s="24"/>
      <c r="DO385" s="24"/>
      <c r="DP385" s="24"/>
    </row>
    <row r="386" spans="1:242" ht="24" customHeight="1" x14ac:dyDescent="0.25">
      <c r="A386" s="99" t="s">
        <v>539</v>
      </c>
      <c r="B386" s="99">
        <v>49</v>
      </c>
      <c r="C386" s="99">
        <v>60</v>
      </c>
      <c r="D386" s="5" t="s">
        <v>541</v>
      </c>
      <c r="E386" s="35" t="s">
        <v>72</v>
      </c>
      <c r="F386" s="7">
        <v>4</v>
      </c>
      <c r="G386" s="38">
        <v>6</v>
      </c>
      <c r="H386" s="9" t="s">
        <v>166</v>
      </c>
      <c r="I386" s="39">
        <v>72</v>
      </c>
      <c r="J386" s="9"/>
      <c r="K386" s="9" t="s">
        <v>1300</v>
      </c>
      <c r="L386" s="9"/>
      <c r="M386" s="9" t="s">
        <v>1300</v>
      </c>
      <c r="N386" s="9"/>
      <c r="O386" s="40" t="s">
        <v>542</v>
      </c>
      <c r="P386" s="12"/>
    </row>
    <row r="387" spans="1:242" ht="24" customHeight="1" x14ac:dyDescent="0.25">
      <c r="A387" s="99" t="s">
        <v>546</v>
      </c>
      <c r="B387" s="99">
        <v>49</v>
      </c>
      <c r="C387" s="99">
        <v>60</v>
      </c>
      <c r="D387" s="35" t="s">
        <v>547</v>
      </c>
      <c r="E387" s="35" t="s">
        <v>48</v>
      </c>
      <c r="F387" s="35">
        <v>3</v>
      </c>
      <c r="G387" s="35">
        <v>4</v>
      </c>
      <c r="H387" s="9" t="s">
        <v>477</v>
      </c>
      <c r="I387" s="9">
        <v>54</v>
      </c>
      <c r="J387" s="9"/>
      <c r="K387" s="9" t="s">
        <v>1301</v>
      </c>
      <c r="L387" s="9"/>
      <c r="M387" s="9"/>
      <c r="N387" s="9"/>
      <c r="O387" s="26" t="s">
        <v>548</v>
      </c>
      <c r="P387" s="12"/>
    </row>
    <row r="388" spans="1:242" ht="33.9" customHeight="1" x14ac:dyDescent="0.25">
      <c r="A388" s="99" t="s">
        <v>546</v>
      </c>
      <c r="B388" s="99">
        <v>49</v>
      </c>
      <c r="C388" s="99">
        <v>60</v>
      </c>
      <c r="D388" s="35" t="s">
        <v>302</v>
      </c>
      <c r="E388" s="35" t="s">
        <v>48</v>
      </c>
      <c r="F388" s="35">
        <v>4</v>
      </c>
      <c r="G388" s="35">
        <v>6</v>
      </c>
      <c r="H388" s="9" t="s">
        <v>166</v>
      </c>
      <c r="I388" s="14">
        <v>72</v>
      </c>
      <c r="J388" s="9"/>
      <c r="K388" s="9"/>
      <c r="L388" s="9" t="s">
        <v>1305</v>
      </c>
      <c r="M388" s="9"/>
      <c r="N388" s="9" t="s">
        <v>1306</v>
      </c>
      <c r="O388" s="26" t="s">
        <v>549</v>
      </c>
      <c r="P388" s="12"/>
    </row>
    <row r="389" spans="1:242" ht="24" customHeight="1" x14ac:dyDescent="0.25">
      <c r="A389" s="99" t="s">
        <v>546</v>
      </c>
      <c r="B389" s="99">
        <v>49</v>
      </c>
      <c r="C389" s="99">
        <v>60</v>
      </c>
      <c r="D389" s="5" t="s">
        <v>550</v>
      </c>
      <c r="E389" s="35" t="s">
        <v>48</v>
      </c>
      <c r="F389" s="7">
        <v>3</v>
      </c>
      <c r="G389" s="38">
        <v>4</v>
      </c>
      <c r="H389" s="9" t="s">
        <v>477</v>
      </c>
      <c r="I389" s="39">
        <v>54</v>
      </c>
      <c r="J389" s="9"/>
      <c r="K389" s="9" t="s">
        <v>1307</v>
      </c>
      <c r="L389" s="9"/>
      <c r="M389" s="9"/>
      <c r="N389" s="9"/>
      <c r="O389" s="40" t="s">
        <v>538</v>
      </c>
      <c r="P389" s="12"/>
    </row>
    <row r="390" spans="1:242" ht="24" customHeight="1" x14ac:dyDescent="0.25">
      <c r="A390" s="246" t="s">
        <v>602</v>
      </c>
      <c r="B390" s="246"/>
      <c r="C390" s="246"/>
      <c r="D390" s="246"/>
      <c r="E390" s="246"/>
      <c r="F390" s="246"/>
      <c r="G390" s="246"/>
      <c r="H390" s="247"/>
      <c r="I390" s="247"/>
      <c r="J390" s="246"/>
      <c r="K390" s="246"/>
      <c r="L390" s="246"/>
      <c r="M390" s="246"/>
      <c r="N390" s="246"/>
      <c r="O390" s="248"/>
      <c r="P390" s="2"/>
      <c r="Q390" s="16"/>
      <c r="R390" s="16"/>
      <c r="S390" s="16"/>
      <c r="T390" s="16"/>
      <c r="U390" s="16"/>
      <c r="V390" s="16"/>
      <c r="W390" s="16"/>
      <c r="X390" s="232"/>
      <c r="Y390" s="232"/>
      <c r="Z390" s="232"/>
      <c r="AA390" s="232"/>
      <c r="AB390" s="232"/>
      <c r="AC390" s="232"/>
      <c r="AD390" s="232"/>
      <c r="AE390" s="232"/>
      <c r="AF390" s="232"/>
      <c r="AG390" s="232"/>
      <c r="AH390" s="232"/>
      <c r="AI390" s="232"/>
      <c r="AJ390" s="232"/>
      <c r="AK390" s="232"/>
      <c r="AL390" s="232"/>
      <c r="AM390" s="232"/>
      <c r="AN390" s="232"/>
      <c r="AO390" s="232"/>
      <c r="AP390" s="232"/>
      <c r="AQ390" s="232"/>
      <c r="AR390" s="232"/>
      <c r="AS390" s="232"/>
      <c r="AT390" s="232"/>
      <c r="AU390" s="232"/>
      <c r="AV390" s="232"/>
      <c r="AW390" s="232"/>
      <c r="AX390" s="232"/>
      <c r="AY390" s="232"/>
      <c r="AZ390" s="232"/>
      <c r="BA390" s="232"/>
      <c r="BB390" s="232"/>
      <c r="BC390" s="232"/>
      <c r="BD390" s="232"/>
      <c r="BE390" s="232"/>
      <c r="BF390" s="232"/>
      <c r="BG390" s="232"/>
      <c r="BH390" s="232"/>
      <c r="BI390" s="232"/>
      <c r="BJ390" s="232"/>
      <c r="BK390" s="232"/>
      <c r="BL390" s="232"/>
      <c r="BM390" s="232"/>
      <c r="BN390" s="232"/>
      <c r="BO390" s="232"/>
      <c r="BP390" s="232"/>
      <c r="BQ390" s="232"/>
      <c r="BR390" s="232"/>
      <c r="BS390" s="232"/>
      <c r="BT390" s="232"/>
      <c r="BU390" s="232"/>
      <c r="BV390" s="232"/>
      <c r="BW390" s="232"/>
      <c r="BX390" s="232"/>
      <c r="BY390" s="232"/>
      <c r="BZ390" s="232"/>
      <c r="CA390" s="232"/>
      <c r="CB390" s="232"/>
      <c r="CC390" s="232"/>
      <c r="CD390" s="232"/>
      <c r="CE390" s="232"/>
      <c r="CF390" s="232"/>
      <c r="CG390" s="232"/>
      <c r="CH390" s="232"/>
      <c r="CI390" s="232"/>
      <c r="CJ390" s="232"/>
      <c r="CK390" s="232"/>
      <c r="CL390" s="232"/>
      <c r="CM390" s="232"/>
      <c r="CN390" s="232"/>
      <c r="CO390" s="232"/>
      <c r="CP390" s="232"/>
      <c r="CQ390" s="232"/>
      <c r="CR390" s="232"/>
      <c r="CS390" s="232"/>
      <c r="CT390" s="232"/>
      <c r="CU390" s="232"/>
      <c r="CV390" s="232"/>
      <c r="CW390" s="232"/>
      <c r="CX390" s="232"/>
      <c r="CY390" s="232"/>
      <c r="CZ390" s="232"/>
      <c r="DA390" s="232"/>
      <c r="DB390" s="232"/>
      <c r="DC390" s="232"/>
      <c r="DD390" s="232"/>
      <c r="DE390" s="232"/>
      <c r="DF390" s="232"/>
      <c r="DG390" s="232"/>
      <c r="DH390" s="232"/>
      <c r="DI390" s="232"/>
      <c r="DJ390" s="232"/>
      <c r="DK390" s="232"/>
      <c r="DL390" s="232"/>
      <c r="DM390" s="232"/>
      <c r="DN390" s="232"/>
      <c r="DO390" s="232"/>
      <c r="DP390" s="232"/>
      <c r="DQ390" s="232"/>
      <c r="DR390" s="232"/>
      <c r="DS390" s="232"/>
    </row>
    <row r="391" spans="1:242" ht="24" customHeight="1" x14ac:dyDescent="0.25">
      <c r="A391" s="249" t="s">
        <v>1</v>
      </c>
      <c r="B391" s="251" t="s">
        <v>2</v>
      </c>
      <c r="C391" s="251" t="s">
        <v>3</v>
      </c>
      <c r="D391" s="249" t="s">
        <v>4</v>
      </c>
      <c r="E391" s="249" t="s">
        <v>5</v>
      </c>
      <c r="F391" s="253" t="s">
        <v>6</v>
      </c>
      <c r="G391" s="253" t="s">
        <v>7</v>
      </c>
      <c r="H391" s="249" t="s">
        <v>8</v>
      </c>
      <c r="I391" s="238" t="s">
        <v>9</v>
      </c>
      <c r="J391" s="240" t="s">
        <v>10</v>
      </c>
      <c r="K391" s="241"/>
      <c r="L391" s="241"/>
      <c r="M391" s="241"/>
      <c r="N391" s="242"/>
      <c r="O391" s="243" t="s">
        <v>11</v>
      </c>
      <c r="P391" s="250" t="s">
        <v>12</v>
      </c>
    </row>
    <row r="392" spans="1:242" ht="24" customHeight="1" x14ac:dyDescent="0.25">
      <c r="A392" s="250"/>
      <c r="B392" s="252"/>
      <c r="C392" s="252"/>
      <c r="D392" s="250"/>
      <c r="E392" s="250"/>
      <c r="F392" s="239"/>
      <c r="G392" s="239"/>
      <c r="H392" s="250"/>
      <c r="I392" s="239"/>
      <c r="J392" s="4" t="s">
        <v>13</v>
      </c>
      <c r="K392" s="4" t="s">
        <v>14</v>
      </c>
      <c r="L392" s="4" t="s">
        <v>15</v>
      </c>
      <c r="M392" s="4" t="s">
        <v>16</v>
      </c>
      <c r="N392" s="4" t="s">
        <v>17</v>
      </c>
      <c r="O392" s="244"/>
      <c r="P392" s="249"/>
    </row>
    <row r="393" spans="1:242" ht="57" customHeight="1" x14ac:dyDescent="0.25">
      <c r="A393" s="100" t="s">
        <v>603</v>
      </c>
      <c r="B393" s="100" t="s">
        <v>604</v>
      </c>
      <c r="C393" s="100">
        <v>6</v>
      </c>
      <c r="D393" s="100" t="s">
        <v>605</v>
      </c>
      <c r="E393" s="100" t="s">
        <v>606</v>
      </c>
      <c r="F393" s="100">
        <v>3</v>
      </c>
      <c r="G393" s="100">
        <v>3</v>
      </c>
      <c r="H393" s="100" t="s">
        <v>139</v>
      </c>
      <c r="I393" s="100">
        <v>54</v>
      </c>
      <c r="J393" s="100"/>
      <c r="K393" s="100"/>
      <c r="L393" s="100" t="s">
        <v>607</v>
      </c>
      <c r="M393" s="100"/>
      <c r="N393" s="100"/>
      <c r="O393" s="15" t="s">
        <v>608</v>
      </c>
      <c r="P393" s="101"/>
    </row>
    <row r="394" spans="1:242" ht="54" customHeight="1" x14ac:dyDescent="0.25">
      <c r="A394" s="100" t="s">
        <v>603</v>
      </c>
      <c r="B394" s="100" t="s">
        <v>604</v>
      </c>
      <c r="C394" s="100">
        <v>6</v>
      </c>
      <c r="D394" s="100" t="s">
        <v>609</v>
      </c>
      <c r="E394" s="100" t="s">
        <v>606</v>
      </c>
      <c r="F394" s="100">
        <v>3</v>
      </c>
      <c r="G394" s="100">
        <v>3</v>
      </c>
      <c r="H394" s="100" t="s">
        <v>139</v>
      </c>
      <c r="I394" s="100">
        <v>54</v>
      </c>
      <c r="J394" s="100"/>
      <c r="K394" s="100"/>
      <c r="L394" s="100"/>
      <c r="M394" s="102"/>
      <c r="N394" s="100" t="s">
        <v>610</v>
      </c>
      <c r="O394" s="103" t="s">
        <v>611</v>
      </c>
      <c r="P394" s="100"/>
    </row>
    <row r="395" spans="1:242" s="56" customFormat="1" ht="68.400000000000006" customHeight="1" x14ac:dyDescent="0.25">
      <c r="A395" s="100" t="s">
        <v>603</v>
      </c>
      <c r="B395" s="100" t="s">
        <v>604</v>
      </c>
      <c r="C395" s="102">
        <v>6</v>
      </c>
      <c r="D395" s="100" t="s">
        <v>612</v>
      </c>
      <c r="E395" s="100" t="s">
        <v>606</v>
      </c>
      <c r="F395" s="100">
        <v>3</v>
      </c>
      <c r="G395" s="100">
        <v>3</v>
      </c>
      <c r="H395" s="100" t="s">
        <v>139</v>
      </c>
      <c r="I395" s="100">
        <v>54</v>
      </c>
      <c r="J395" s="100"/>
      <c r="K395" s="100"/>
      <c r="L395" s="100"/>
      <c r="M395" s="100"/>
      <c r="N395" s="100" t="s">
        <v>613</v>
      </c>
      <c r="O395" s="26" t="s">
        <v>614</v>
      </c>
      <c r="P395" s="102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3"/>
      <c r="FE395" s="3"/>
      <c r="FF395" s="3"/>
      <c r="FG395" s="3"/>
      <c r="FH395" s="3"/>
      <c r="FI395" s="3"/>
      <c r="FJ395" s="3"/>
      <c r="FK395" s="3"/>
      <c r="FL395" s="3"/>
      <c r="FM395" s="3"/>
      <c r="FN395" s="3"/>
      <c r="FO395" s="3"/>
      <c r="FP395" s="3"/>
      <c r="FQ395" s="3"/>
      <c r="FR395" s="3"/>
      <c r="FS395" s="3"/>
      <c r="FT395" s="3"/>
      <c r="FU395" s="3"/>
      <c r="FV395" s="3"/>
      <c r="FW395" s="3"/>
      <c r="FX395" s="3"/>
      <c r="FY395" s="3"/>
      <c r="FZ395" s="3"/>
      <c r="GA395" s="3"/>
      <c r="GB395" s="3"/>
      <c r="GC395" s="3"/>
      <c r="GD395" s="3"/>
      <c r="GE395" s="3"/>
      <c r="GF395" s="3"/>
      <c r="GG395" s="3"/>
      <c r="GH395" s="3"/>
      <c r="GI395" s="3"/>
      <c r="GJ395" s="3"/>
      <c r="GK395" s="3"/>
      <c r="GL395" s="3"/>
      <c r="GM395" s="3"/>
      <c r="GN395" s="3"/>
      <c r="GO395" s="3"/>
      <c r="GP395" s="3"/>
      <c r="GQ395" s="3"/>
      <c r="GR395" s="3"/>
      <c r="GS395" s="3"/>
      <c r="GT395" s="3"/>
      <c r="GU395" s="3"/>
      <c r="GV395" s="3"/>
      <c r="GW395" s="3"/>
      <c r="GX395" s="3"/>
      <c r="GY395" s="3"/>
      <c r="GZ395" s="3"/>
      <c r="HA395" s="3"/>
      <c r="HB395" s="3"/>
      <c r="HC395" s="3"/>
      <c r="HD395" s="3"/>
      <c r="HE395" s="3"/>
      <c r="HF395" s="3"/>
      <c r="HG395" s="3"/>
      <c r="HH395" s="3"/>
      <c r="HI395" s="3"/>
      <c r="HJ395" s="3"/>
      <c r="HK395" s="3"/>
      <c r="HL395" s="3"/>
      <c r="HM395" s="3"/>
      <c r="HN395" s="3"/>
      <c r="HO395" s="3"/>
      <c r="HP395" s="3"/>
      <c r="HQ395" s="3"/>
      <c r="HR395" s="3"/>
      <c r="HS395" s="3"/>
      <c r="HT395" s="3"/>
      <c r="HU395" s="3"/>
      <c r="HV395" s="3"/>
      <c r="HW395" s="3"/>
      <c r="HX395" s="3"/>
      <c r="HY395" s="3"/>
      <c r="HZ395" s="3"/>
      <c r="IA395" s="3"/>
      <c r="IB395" s="3"/>
      <c r="IC395" s="3"/>
      <c r="ID395" s="3"/>
      <c r="IE395" s="3"/>
      <c r="IF395" s="3"/>
      <c r="IG395" s="3"/>
      <c r="IH395" s="3"/>
    </row>
    <row r="396" spans="1:242" s="56" customFormat="1" ht="52.95" customHeight="1" x14ac:dyDescent="0.25">
      <c r="A396" s="100" t="s">
        <v>603</v>
      </c>
      <c r="B396" s="100" t="s">
        <v>604</v>
      </c>
      <c r="C396" s="102">
        <v>6</v>
      </c>
      <c r="D396" s="100" t="s">
        <v>615</v>
      </c>
      <c r="E396" s="100" t="s">
        <v>616</v>
      </c>
      <c r="F396" s="100">
        <v>3</v>
      </c>
      <c r="G396" s="100">
        <v>3</v>
      </c>
      <c r="H396" s="100" t="s">
        <v>139</v>
      </c>
      <c r="I396" s="100">
        <v>54</v>
      </c>
      <c r="J396" s="100" t="s">
        <v>617</v>
      </c>
      <c r="K396" s="100"/>
      <c r="L396" s="100"/>
      <c r="M396" s="100"/>
      <c r="N396" s="100"/>
      <c r="O396" s="26" t="s">
        <v>618</v>
      </c>
      <c r="P396" s="100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3"/>
      <c r="FE396" s="3"/>
      <c r="FF396" s="3"/>
      <c r="FG396" s="3"/>
      <c r="FH396" s="3"/>
      <c r="FI396" s="3"/>
      <c r="FJ396" s="3"/>
      <c r="FK396" s="3"/>
      <c r="FL396" s="3"/>
      <c r="FM396" s="3"/>
      <c r="FN396" s="3"/>
      <c r="FO396" s="3"/>
      <c r="FP396" s="3"/>
      <c r="FQ396" s="3"/>
      <c r="FR396" s="3"/>
      <c r="FS396" s="3"/>
      <c r="FT396" s="3"/>
      <c r="FU396" s="3"/>
      <c r="FV396" s="3"/>
      <c r="FW396" s="3"/>
      <c r="FX396" s="3"/>
      <c r="FY396" s="3"/>
      <c r="FZ396" s="3"/>
      <c r="GA396" s="3"/>
      <c r="GB396" s="3"/>
      <c r="GC396" s="3"/>
      <c r="GD396" s="3"/>
      <c r="GE396" s="3"/>
      <c r="GF396" s="3"/>
      <c r="GG396" s="3"/>
      <c r="GH396" s="3"/>
      <c r="GI396" s="3"/>
      <c r="GJ396" s="3"/>
      <c r="GK396" s="3"/>
      <c r="GL396" s="3"/>
      <c r="GM396" s="3"/>
      <c r="GN396" s="3"/>
      <c r="GO396" s="3"/>
      <c r="GP396" s="3"/>
      <c r="GQ396" s="3"/>
      <c r="GR396" s="3"/>
      <c r="GS396" s="3"/>
      <c r="GT396" s="3"/>
      <c r="GU396" s="3"/>
      <c r="GV396" s="3"/>
      <c r="GW396" s="3"/>
      <c r="GX396" s="3"/>
      <c r="GY396" s="3"/>
      <c r="GZ396" s="3"/>
      <c r="HA396" s="3"/>
      <c r="HB396" s="3"/>
      <c r="HC396" s="3"/>
      <c r="HD396" s="3"/>
      <c r="HE396" s="3"/>
      <c r="HF396" s="3"/>
      <c r="HG396" s="3"/>
      <c r="HH396" s="3"/>
      <c r="HI396" s="3"/>
      <c r="HJ396" s="3"/>
      <c r="HK396" s="3"/>
      <c r="HL396" s="3"/>
      <c r="HM396" s="3"/>
      <c r="HN396" s="3"/>
      <c r="HO396" s="3"/>
      <c r="HP396" s="3"/>
      <c r="HQ396" s="3"/>
      <c r="HR396" s="3"/>
      <c r="HS396" s="3"/>
      <c r="HT396" s="3"/>
      <c r="HU396" s="3"/>
      <c r="HV396" s="3"/>
      <c r="HW396" s="3"/>
      <c r="HX396" s="3"/>
      <c r="HY396" s="3"/>
      <c r="HZ396" s="3"/>
      <c r="IA396" s="3"/>
      <c r="IB396" s="3"/>
      <c r="IC396" s="3"/>
      <c r="ID396" s="3"/>
      <c r="IE396" s="3"/>
      <c r="IF396" s="3"/>
      <c r="IG396" s="3"/>
      <c r="IH396" s="3"/>
    </row>
    <row r="397" spans="1:242" s="56" customFormat="1" ht="51" customHeight="1" x14ac:dyDescent="0.25">
      <c r="A397" s="100" t="s">
        <v>603</v>
      </c>
      <c r="B397" s="100" t="s">
        <v>604</v>
      </c>
      <c r="C397" s="100">
        <v>6</v>
      </c>
      <c r="D397" s="100" t="s">
        <v>619</v>
      </c>
      <c r="E397" s="100" t="s">
        <v>616</v>
      </c>
      <c r="F397" s="100">
        <v>3</v>
      </c>
      <c r="G397" s="100">
        <v>3</v>
      </c>
      <c r="H397" s="100" t="s">
        <v>139</v>
      </c>
      <c r="I397" s="100">
        <v>54</v>
      </c>
      <c r="J397" s="100" t="s">
        <v>1356</v>
      </c>
      <c r="K397" s="100"/>
      <c r="L397" s="100"/>
      <c r="M397" s="100"/>
      <c r="N397" s="100"/>
      <c r="O397" s="6" t="s">
        <v>620</v>
      </c>
      <c r="P397" s="101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  <c r="ET397" s="3"/>
      <c r="EU397" s="3"/>
      <c r="EV397" s="3"/>
      <c r="EW397" s="3"/>
      <c r="EX397" s="3"/>
      <c r="EY397" s="3"/>
      <c r="EZ397" s="3"/>
      <c r="FA397" s="3"/>
      <c r="FB397" s="3"/>
      <c r="FC397" s="3"/>
      <c r="FD397" s="3"/>
      <c r="FE397" s="3"/>
      <c r="FF397" s="3"/>
      <c r="FG397" s="3"/>
      <c r="FH397" s="3"/>
      <c r="FI397" s="3"/>
      <c r="FJ397" s="3"/>
      <c r="FK397" s="3"/>
      <c r="FL397" s="3"/>
      <c r="FM397" s="3"/>
      <c r="FN397" s="3"/>
      <c r="FO397" s="3"/>
      <c r="FP397" s="3"/>
      <c r="FQ397" s="3"/>
      <c r="FR397" s="3"/>
      <c r="FS397" s="3"/>
      <c r="FT397" s="3"/>
      <c r="FU397" s="3"/>
      <c r="FV397" s="3"/>
      <c r="FW397" s="3"/>
      <c r="FX397" s="3"/>
      <c r="FY397" s="3"/>
      <c r="FZ397" s="3"/>
      <c r="GA397" s="3"/>
      <c r="GB397" s="3"/>
      <c r="GC397" s="3"/>
      <c r="GD397" s="3"/>
      <c r="GE397" s="3"/>
      <c r="GF397" s="3"/>
      <c r="GG397" s="3"/>
      <c r="GH397" s="3"/>
      <c r="GI397" s="3"/>
      <c r="GJ397" s="3"/>
      <c r="GK397" s="3"/>
      <c r="GL397" s="3"/>
      <c r="GM397" s="3"/>
      <c r="GN397" s="3"/>
      <c r="GO397" s="3"/>
      <c r="GP397" s="3"/>
      <c r="GQ397" s="3"/>
      <c r="GR397" s="3"/>
      <c r="GS397" s="3"/>
      <c r="GT397" s="3"/>
      <c r="GU397" s="3"/>
      <c r="GV397" s="3"/>
      <c r="GW397" s="3"/>
      <c r="GX397" s="3"/>
      <c r="GY397" s="3"/>
      <c r="GZ397" s="3"/>
      <c r="HA397" s="3"/>
      <c r="HB397" s="3"/>
      <c r="HC397" s="3"/>
      <c r="HD397" s="3"/>
      <c r="HE397" s="3"/>
      <c r="HF397" s="3"/>
      <c r="HG397" s="3"/>
      <c r="HH397" s="3"/>
      <c r="HI397" s="3"/>
      <c r="HJ397" s="3"/>
      <c r="HK397" s="3"/>
      <c r="HL397" s="3"/>
      <c r="HM397" s="3"/>
      <c r="HN397" s="3"/>
      <c r="HO397" s="3"/>
      <c r="HP397" s="3"/>
      <c r="HQ397" s="3"/>
      <c r="HR397" s="3"/>
      <c r="HS397" s="3"/>
      <c r="HT397" s="3"/>
      <c r="HU397" s="3"/>
      <c r="HV397" s="3"/>
      <c r="HW397" s="3"/>
      <c r="HX397" s="3"/>
      <c r="HY397" s="3"/>
      <c r="HZ397" s="3"/>
      <c r="IA397" s="3"/>
      <c r="IB397" s="3"/>
      <c r="IC397" s="3"/>
      <c r="ID397" s="3"/>
      <c r="IE397" s="3"/>
      <c r="IF397" s="3"/>
      <c r="IG397" s="3"/>
      <c r="IH397" s="3"/>
    </row>
    <row r="398" spans="1:242" s="56" customFormat="1" ht="76.95" customHeight="1" x14ac:dyDescent="0.25">
      <c r="A398" s="100" t="s">
        <v>603</v>
      </c>
      <c r="B398" s="100" t="s">
        <v>604</v>
      </c>
      <c r="C398" s="100">
        <v>6</v>
      </c>
      <c r="D398" s="100" t="s">
        <v>621</v>
      </c>
      <c r="E398" s="100" t="s">
        <v>616</v>
      </c>
      <c r="F398" s="100">
        <v>2</v>
      </c>
      <c r="G398" s="100">
        <v>3</v>
      </c>
      <c r="H398" s="100" t="s">
        <v>622</v>
      </c>
      <c r="I398" s="100">
        <v>48</v>
      </c>
      <c r="J398" s="100" t="s">
        <v>623</v>
      </c>
      <c r="K398" s="100"/>
      <c r="L398" s="100"/>
      <c r="M398" s="100"/>
      <c r="N398" s="100"/>
      <c r="O398" s="6" t="s">
        <v>624</v>
      </c>
      <c r="P398" s="101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  <c r="EZ398" s="3"/>
      <c r="FA398" s="3"/>
      <c r="FB398" s="3"/>
      <c r="FC398" s="3"/>
      <c r="FD398" s="3"/>
      <c r="FE398" s="3"/>
      <c r="FF398" s="3"/>
      <c r="FG398" s="3"/>
      <c r="FH398" s="3"/>
      <c r="FI398" s="3"/>
      <c r="FJ398" s="3"/>
      <c r="FK398" s="3"/>
      <c r="FL398" s="3"/>
      <c r="FM398" s="3"/>
      <c r="FN398" s="3"/>
      <c r="FO398" s="3"/>
      <c r="FP398" s="3"/>
      <c r="FQ398" s="3"/>
      <c r="FR398" s="3"/>
      <c r="FS398" s="3"/>
      <c r="FT398" s="3"/>
      <c r="FU398" s="3"/>
      <c r="FV398" s="3"/>
      <c r="FW398" s="3"/>
      <c r="FX398" s="3"/>
      <c r="FY398" s="3"/>
      <c r="FZ398" s="3"/>
      <c r="GA398" s="3"/>
      <c r="GB398" s="3"/>
      <c r="GC398" s="3"/>
      <c r="GD398" s="3"/>
      <c r="GE398" s="3"/>
      <c r="GF398" s="3"/>
      <c r="GG398" s="3"/>
      <c r="GH398" s="3"/>
      <c r="GI398" s="3"/>
      <c r="GJ398" s="3"/>
      <c r="GK398" s="3"/>
      <c r="GL398" s="3"/>
      <c r="GM398" s="3"/>
      <c r="GN398" s="3"/>
      <c r="GO398" s="3"/>
      <c r="GP398" s="3"/>
      <c r="GQ398" s="3"/>
      <c r="GR398" s="3"/>
      <c r="GS398" s="3"/>
      <c r="GT398" s="3"/>
      <c r="GU398" s="3"/>
      <c r="GV398" s="3"/>
      <c r="GW398" s="3"/>
      <c r="GX398" s="3"/>
      <c r="GY398" s="3"/>
      <c r="GZ398" s="3"/>
      <c r="HA398" s="3"/>
      <c r="HB398" s="3"/>
      <c r="HC398" s="3"/>
      <c r="HD398" s="3"/>
      <c r="HE398" s="3"/>
      <c r="HF398" s="3"/>
      <c r="HG398" s="3"/>
      <c r="HH398" s="3"/>
      <c r="HI398" s="3"/>
      <c r="HJ398" s="3"/>
      <c r="HK398" s="3"/>
      <c r="HL398" s="3"/>
      <c r="HM398" s="3"/>
      <c r="HN398" s="3"/>
      <c r="HO398" s="3"/>
      <c r="HP398" s="3"/>
      <c r="HQ398" s="3"/>
      <c r="HR398" s="3"/>
      <c r="HS398" s="3"/>
      <c r="HT398" s="3"/>
      <c r="HU398" s="3"/>
      <c r="HV398" s="3"/>
      <c r="HW398" s="3"/>
      <c r="HX398" s="3"/>
      <c r="HY398" s="3"/>
      <c r="HZ398" s="3"/>
      <c r="IA398" s="3"/>
      <c r="IB398" s="3"/>
      <c r="IC398" s="3"/>
      <c r="ID398" s="3"/>
      <c r="IE398" s="3"/>
      <c r="IF398" s="3"/>
      <c r="IG398" s="3"/>
      <c r="IH398" s="3"/>
    </row>
    <row r="399" spans="1:242" ht="54" customHeight="1" x14ac:dyDescent="0.25">
      <c r="A399" s="100" t="s">
        <v>603</v>
      </c>
      <c r="B399" s="100" t="s">
        <v>604</v>
      </c>
      <c r="C399" s="100">
        <v>6</v>
      </c>
      <c r="D399" s="100" t="s">
        <v>625</v>
      </c>
      <c r="E399" s="100" t="s">
        <v>616</v>
      </c>
      <c r="F399" s="100">
        <v>2</v>
      </c>
      <c r="G399" s="100">
        <v>3</v>
      </c>
      <c r="H399" s="100" t="s">
        <v>166</v>
      </c>
      <c r="I399" s="100">
        <v>36</v>
      </c>
      <c r="J399" s="100"/>
      <c r="K399" s="100" t="s">
        <v>1358</v>
      </c>
      <c r="L399" s="100"/>
      <c r="M399" s="100"/>
      <c r="N399" s="100"/>
      <c r="O399" s="6" t="s">
        <v>1357</v>
      </c>
      <c r="P399" s="101"/>
    </row>
    <row r="400" spans="1:242" s="56" customFormat="1" ht="39" customHeight="1" x14ac:dyDescent="0.25">
      <c r="A400" s="100" t="s">
        <v>603</v>
      </c>
      <c r="B400" s="100" t="s">
        <v>604</v>
      </c>
      <c r="C400" s="102">
        <v>6</v>
      </c>
      <c r="D400" s="100" t="s">
        <v>321</v>
      </c>
      <c r="E400" s="100" t="s">
        <v>616</v>
      </c>
      <c r="F400" s="100">
        <v>2</v>
      </c>
      <c r="G400" s="100">
        <v>2</v>
      </c>
      <c r="H400" s="100" t="s">
        <v>139</v>
      </c>
      <c r="I400" s="100">
        <v>36</v>
      </c>
      <c r="J400" s="104"/>
      <c r="K400" s="100" t="s">
        <v>627</v>
      </c>
      <c r="L400" s="100"/>
      <c r="M400" s="100"/>
      <c r="N400" s="100"/>
      <c r="O400" s="105" t="s">
        <v>628</v>
      </c>
      <c r="P400" s="101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  <c r="FJ400" s="3"/>
      <c r="FK400" s="3"/>
      <c r="FL400" s="3"/>
      <c r="FM400" s="3"/>
      <c r="FN400" s="3"/>
      <c r="FO400" s="3"/>
      <c r="FP400" s="3"/>
      <c r="FQ400" s="3"/>
      <c r="FR400" s="3"/>
      <c r="FS400" s="3"/>
      <c r="FT400" s="3"/>
      <c r="FU400" s="3"/>
      <c r="FV400" s="3"/>
      <c r="FW400" s="3"/>
      <c r="FX400" s="3"/>
      <c r="FY400" s="3"/>
      <c r="FZ400" s="3"/>
      <c r="GA400" s="3"/>
      <c r="GB400" s="3"/>
      <c r="GC400" s="3"/>
      <c r="GD400" s="3"/>
      <c r="GE400" s="3"/>
      <c r="GF400" s="3"/>
      <c r="GG400" s="3"/>
      <c r="GH400" s="3"/>
      <c r="GI400" s="3"/>
      <c r="GJ400" s="3"/>
      <c r="GK400" s="3"/>
      <c r="GL400" s="3"/>
      <c r="GM400" s="3"/>
      <c r="GN400" s="3"/>
      <c r="GO400" s="3"/>
      <c r="GP400" s="3"/>
      <c r="GQ400" s="3"/>
      <c r="GR400" s="3"/>
      <c r="GS400" s="3"/>
      <c r="GT400" s="3"/>
      <c r="GU400" s="3"/>
      <c r="GV400" s="3"/>
      <c r="GW400" s="3"/>
      <c r="GX400" s="3"/>
      <c r="GY400" s="3"/>
      <c r="GZ400" s="3"/>
      <c r="HA400" s="3"/>
      <c r="HB400" s="3"/>
      <c r="HC400" s="3"/>
      <c r="HD400" s="3"/>
      <c r="HE400" s="3"/>
      <c r="HF400" s="3"/>
      <c r="HG400" s="3"/>
      <c r="HH400" s="3"/>
      <c r="HI400" s="3"/>
      <c r="HJ400" s="3"/>
      <c r="HK400" s="3"/>
      <c r="HL400" s="3"/>
      <c r="HM400" s="3"/>
      <c r="HN400" s="3"/>
      <c r="HO400" s="3"/>
      <c r="HP400" s="3"/>
      <c r="HQ400" s="3"/>
      <c r="HR400" s="3"/>
      <c r="HS400" s="3"/>
      <c r="HT400" s="3"/>
      <c r="HU400" s="3"/>
      <c r="HV400" s="3"/>
      <c r="HW400" s="3"/>
      <c r="HX400" s="3"/>
      <c r="HY400" s="3"/>
      <c r="HZ400" s="3"/>
      <c r="IA400" s="3"/>
      <c r="IB400" s="3"/>
      <c r="IC400" s="3"/>
      <c r="ID400" s="3"/>
      <c r="IE400" s="3"/>
      <c r="IF400" s="3"/>
      <c r="IG400" s="3"/>
      <c r="IH400" s="3"/>
    </row>
    <row r="401" spans="1:256" s="56" customFormat="1" ht="33" customHeight="1" x14ac:dyDescent="0.25">
      <c r="A401" s="100" t="s">
        <v>603</v>
      </c>
      <c r="B401" s="100" t="s">
        <v>604</v>
      </c>
      <c r="C401" s="102">
        <v>6</v>
      </c>
      <c r="D401" s="100" t="s">
        <v>629</v>
      </c>
      <c r="E401" s="100" t="s">
        <v>616</v>
      </c>
      <c r="F401" s="100">
        <v>3</v>
      </c>
      <c r="G401" s="100">
        <v>3</v>
      </c>
      <c r="H401" s="100" t="s">
        <v>139</v>
      </c>
      <c r="I401" s="100">
        <v>54</v>
      </c>
      <c r="J401" s="100"/>
      <c r="K401" s="100"/>
      <c r="L401" s="100"/>
      <c r="M401" s="100" t="s">
        <v>630</v>
      </c>
      <c r="N401" s="100"/>
      <c r="O401" s="103" t="s">
        <v>631</v>
      </c>
      <c r="P401" s="101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3"/>
      <c r="FE401" s="3"/>
      <c r="FF401" s="3"/>
      <c r="FG401" s="3"/>
      <c r="FH401" s="3"/>
      <c r="FI401" s="3"/>
      <c r="FJ401" s="3"/>
      <c r="FK401" s="3"/>
      <c r="FL401" s="3"/>
      <c r="FM401" s="3"/>
      <c r="FN401" s="3"/>
      <c r="FO401" s="3"/>
      <c r="FP401" s="3"/>
      <c r="FQ401" s="3"/>
      <c r="FR401" s="3"/>
      <c r="FS401" s="3"/>
      <c r="FT401" s="3"/>
      <c r="FU401" s="3"/>
      <c r="FV401" s="3"/>
      <c r="FW401" s="3"/>
      <c r="FX401" s="3"/>
      <c r="FY401" s="3"/>
      <c r="FZ401" s="3"/>
      <c r="GA401" s="3"/>
      <c r="GB401" s="3"/>
      <c r="GC401" s="3"/>
      <c r="GD401" s="3"/>
      <c r="GE401" s="3"/>
      <c r="GF401" s="3"/>
      <c r="GG401" s="3"/>
      <c r="GH401" s="3"/>
      <c r="GI401" s="3"/>
      <c r="GJ401" s="3"/>
      <c r="GK401" s="3"/>
      <c r="GL401" s="3"/>
      <c r="GM401" s="3"/>
      <c r="GN401" s="3"/>
      <c r="GO401" s="3"/>
      <c r="GP401" s="3"/>
      <c r="GQ401" s="3"/>
      <c r="GR401" s="3"/>
      <c r="GS401" s="3"/>
      <c r="GT401" s="3"/>
      <c r="GU401" s="3"/>
      <c r="GV401" s="3"/>
      <c r="GW401" s="3"/>
      <c r="GX401" s="3"/>
      <c r="GY401" s="3"/>
      <c r="GZ401" s="3"/>
      <c r="HA401" s="3"/>
      <c r="HB401" s="3"/>
      <c r="HC401" s="3"/>
      <c r="HD401" s="3"/>
      <c r="HE401" s="3"/>
      <c r="HF401" s="3"/>
      <c r="HG401" s="3"/>
      <c r="HH401" s="3"/>
      <c r="HI401" s="3"/>
      <c r="HJ401" s="3"/>
      <c r="HK401" s="3"/>
      <c r="HL401" s="3"/>
      <c r="HM401" s="3"/>
      <c r="HN401" s="3"/>
      <c r="HO401" s="3"/>
      <c r="HP401" s="3"/>
      <c r="HQ401" s="3"/>
      <c r="HR401" s="3"/>
      <c r="HS401" s="3"/>
      <c r="HT401" s="3"/>
      <c r="HU401" s="3"/>
      <c r="HV401" s="3"/>
      <c r="HW401" s="3"/>
      <c r="HX401" s="3"/>
      <c r="HY401" s="3"/>
      <c r="HZ401" s="3"/>
      <c r="IA401" s="3"/>
      <c r="IB401" s="3"/>
      <c r="IC401" s="3"/>
      <c r="ID401" s="3"/>
      <c r="IE401" s="3"/>
      <c r="IF401" s="3"/>
      <c r="IG401" s="3"/>
      <c r="IH401" s="3"/>
    </row>
    <row r="402" spans="1:256" ht="24" customHeight="1" x14ac:dyDescent="0.25">
      <c r="A402" s="246" t="s">
        <v>632</v>
      </c>
      <c r="B402" s="246"/>
      <c r="C402" s="246"/>
      <c r="D402" s="246"/>
      <c r="E402" s="246"/>
      <c r="F402" s="246"/>
      <c r="G402" s="246"/>
      <c r="H402" s="247"/>
      <c r="I402" s="247"/>
      <c r="J402" s="246"/>
      <c r="K402" s="246"/>
      <c r="L402" s="246"/>
      <c r="M402" s="246"/>
      <c r="N402" s="246"/>
      <c r="O402" s="248"/>
      <c r="P402" s="2"/>
      <c r="Q402" s="16"/>
      <c r="R402" s="16"/>
      <c r="S402" s="16"/>
      <c r="T402" s="16"/>
      <c r="U402" s="16"/>
      <c r="V402" s="16"/>
      <c r="W402" s="16"/>
      <c r="X402" s="232"/>
      <c r="Y402" s="232"/>
      <c r="Z402" s="232"/>
      <c r="AA402" s="232"/>
      <c r="AB402" s="232"/>
      <c r="AC402" s="232"/>
      <c r="AD402" s="232"/>
      <c r="AE402" s="232"/>
      <c r="AF402" s="232"/>
      <c r="AG402" s="232"/>
      <c r="AH402" s="232"/>
      <c r="AI402" s="232"/>
      <c r="AJ402" s="232"/>
      <c r="AK402" s="232"/>
      <c r="AL402" s="232"/>
      <c r="AM402" s="232"/>
      <c r="AN402" s="232"/>
      <c r="AO402" s="232"/>
      <c r="AP402" s="232"/>
      <c r="AQ402" s="232"/>
      <c r="AR402" s="232"/>
      <c r="AS402" s="232"/>
      <c r="AT402" s="232"/>
      <c r="AU402" s="232"/>
      <c r="AV402" s="232"/>
      <c r="AW402" s="232"/>
      <c r="AX402" s="232"/>
      <c r="AY402" s="232"/>
      <c r="AZ402" s="232"/>
      <c r="BA402" s="232"/>
      <c r="BB402" s="232"/>
      <c r="BC402" s="232"/>
      <c r="BD402" s="232"/>
      <c r="BE402" s="232"/>
      <c r="BF402" s="232"/>
      <c r="BG402" s="232"/>
      <c r="BH402" s="232"/>
      <c r="BI402" s="232"/>
      <c r="BJ402" s="232"/>
      <c r="BK402" s="232"/>
      <c r="BL402" s="232"/>
      <c r="BM402" s="232"/>
      <c r="BN402" s="232"/>
      <c r="BO402" s="232"/>
      <c r="BP402" s="232"/>
      <c r="BQ402" s="232"/>
      <c r="BR402" s="232"/>
      <c r="BS402" s="232"/>
      <c r="BT402" s="232"/>
      <c r="BU402" s="232"/>
      <c r="BV402" s="232"/>
      <c r="BW402" s="232"/>
      <c r="BX402" s="232"/>
      <c r="BY402" s="232"/>
      <c r="BZ402" s="232"/>
      <c r="CA402" s="232"/>
      <c r="CB402" s="232"/>
      <c r="CC402" s="232"/>
      <c r="CD402" s="232"/>
      <c r="CE402" s="232"/>
      <c r="CF402" s="232"/>
      <c r="CG402" s="232"/>
      <c r="CH402" s="232"/>
      <c r="CI402" s="232"/>
      <c r="CJ402" s="232"/>
      <c r="CK402" s="232"/>
      <c r="CL402" s="232"/>
      <c r="CM402" s="232"/>
      <c r="CN402" s="232"/>
      <c r="CO402" s="232"/>
      <c r="CP402" s="232"/>
      <c r="CQ402" s="232"/>
      <c r="CR402" s="232"/>
      <c r="CS402" s="232"/>
      <c r="CT402" s="232"/>
      <c r="CU402" s="232"/>
      <c r="CV402" s="232"/>
      <c r="CW402" s="232"/>
      <c r="CX402" s="232"/>
      <c r="CY402" s="232"/>
      <c r="CZ402" s="232"/>
      <c r="DA402" s="232"/>
      <c r="DB402" s="232"/>
      <c r="DC402" s="232"/>
      <c r="DD402" s="232"/>
      <c r="DE402" s="232"/>
      <c r="DF402" s="232"/>
      <c r="DG402" s="232"/>
      <c r="DH402" s="232"/>
      <c r="DI402" s="232"/>
      <c r="DJ402" s="232"/>
      <c r="DK402" s="232"/>
      <c r="DL402" s="232"/>
      <c r="DM402" s="232"/>
      <c r="DN402" s="232"/>
      <c r="DO402" s="232"/>
      <c r="DP402" s="232"/>
      <c r="DQ402" s="232"/>
      <c r="DR402" s="232"/>
      <c r="DS402" s="232"/>
    </row>
    <row r="403" spans="1:256" s="106" customFormat="1" ht="24" customHeight="1" x14ac:dyDescent="0.25">
      <c r="A403" s="249" t="s">
        <v>1</v>
      </c>
      <c r="B403" s="251" t="s">
        <v>2</v>
      </c>
      <c r="C403" s="251" t="s">
        <v>3</v>
      </c>
      <c r="D403" s="249" t="s">
        <v>4</v>
      </c>
      <c r="E403" s="249" t="s">
        <v>5</v>
      </c>
      <c r="F403" s="253" t="s">
        <v>6</v>
      </c>
      <c r="G403" s="253" t="s">
        <v>7</v>
      </c>
      <c r="H403" s="249" t="s">
        <v>8</v>
      </c>
      <c r="I403" s="238" t="s">
        <v>9</v>
      </c>
      <c r="J403" s="240" t="s">
        <v>10</v>
      </c>
      <c r="K403" s="241"/>
      <c r="L403" s="241"/>
      <c r="M403" s="241"/>
      <c r="N403" s="242"/>
      <c r="O403" s="243" t="s">
        <v>11</v>
      </c>
      <c r="P403" s="250" t="s">
        <v>12</v>
      </c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  <c r="FF403" s="3"/>
      <c r="FG403" s="3"/>
      <c r="FH403" s="3"/>
      <c r="FI403" s="3"/>
      <c r="FJ403" s="3"/>
      <c r="FK403" s="3"/>
      <c r="FL403" s="3"/>
      <c r="FM403" s="3"/>
      <c r="FN403" s="3"/>
      <c r="FO403" s="3"/>
      <c r="FP403" s="3"/>
      <c r="FQ403" s="3"/>
      <c r="FR403" s="3"/>
      <c r="FS403" s="3"/>
      <c r="FT403" s="3"/>
      <c r="FU403" s="3"/>
      <c r="FV403" s="3"/>
      <c r="FW403" s="3"/>
      <c r="FX403" s="3"/>
      <c r="FY403" s="3"/>
      <c r="FZ403" s="3"/>
      <c r="GA403" s="3"/>
      <c r="GB403" s="3"/>
      <c r="GC403" s="3"/>
      <c r="GD403" s="3"/>
      <c r="GE403" s="3"/>
      <c r="GF403" s="3"/>
      <c r="GG403" s="3"/>
      <c r="GH403" s="3"/>
      <c r="GI403" s="3"/>
      <c r="GJ403" s="3"/>
      <c r="GK403" s="3"/>
      <c r="GL403" s="3"/>
      <c r="GM403" s="3"/>
      <c r="GN403" s="3"/>
      <c r="GO403" s="3"/>
      <c r="GP403" s="3"/>
      <c r="GQ403" s="3"/>
      <c r="GR403" s="3"/>
      <c r="GS403" s="3"/>
      <c r="GT403" s="3"/>
      <c r="GU403" s="3"/>
      <c r="GV403" s="3"/>
      <c r="GW403" s="3"/>
      <c r="GX403" s="3"/>
      <c r="GY403" s="3"/>
      <c r="GZ403" s="3"/>
      <c r="HA403" s="3"/>
      <c r="HB403" s="3"/>
      <c r="HC403" s="3"/>
      <c r="HD403" s="3"/>
      <c r="HE403" s="3"/>
      <c r="HF403" s="3"/>
      <c r="HG403" s="3"/>
      <c r="HH403" s="3"/>
      <c r="HI403" s="3"/>
      <c r="HJ403" s="3"/>
      <c r="HK403" s="3"/>
      <c r="HL403" s="3"/>
      <c r="HM403" s="3"/>
      <c r="HN403" s="3"/>
      <c r="HO403" s="3"/>
      <c r="HP403" s="3"/>
      <c r="HQ403" s="3"/>
      <c r="HR403" s="3"/>
      <c r="HS403" s="3"/>
      <c r="HT403" s="3"/>
      <c r="HU403" s="3"/>
      <c r="HV403" s="3"/>
      <c r="HW403" s="3"/>
      <c r="HX403" s="3"/>
      <c r="HY403" s="3"/>
      <c r="HZ403" s="3"/>
      <c r="IA403" s="3"/>
      <c r="IB403" s="3"/>
      <c r="IC403" s="3"/>
      <c r="ID403" s="3"/>
      <c r="IE403" s="3"/>
      <c r="IF403" s="3"/>
      <c r="IG403" s="3"/>
      <c r="IH403" s="3"/>
      <c r="II403" s="3"/>
      <c r="IJ403" s="3"/>
      <c r="IK403" s="3"/>
      <c r="IL403" s="3"/>
      <c r="IM403" s="3"/>
      <c r="IN403" s="3"/>
      <c r="IO403" s="3"/>
      <c r="IP403" s="3"/>
      <c r="IQ403" s="3"/>
      <c r="IR403" s="3"/>
      <c r="IS403" s="3"/>
      <c r="IT403" s="3"/>
      <c r="IU403" s="3"/>
      <c r="IV403" s="3"/>
    </row>
    <row r="404" spans="1:256" s="106" customFormat="1" ht="24" customHeight="1" x14ac:dyDescent="0.25">
      <c r="A404" s="250"/>
      <c r="B404" s="252"/>
      <c r="C404" s="252"/>
      <c r="D404" s="250"/>
      <c r="E404" s="250"/>
      <c r="F404" s="239"/>
      <c r="G404" s="239"/>
      <c r="H404" s="250"/>
      <c r="I404" s="239"/>
      <c r="J404" s="4" t="s">
        <v>13</v>
      </c>
      <c r="K404" s="4" t="s">
        <v>14</v>
      </c>
      <c r="L404" s="4" t="s">
        <v>15</v>
      </c>
      <c r="M404" s="4" t="s">
        <v>16</v>
      </c>
      <c r="N404" s="4" t="s">
        <v>17</v>
      </c>
      <c r="O404" s="244"/>
      <c r="P404" s="249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/>
      <c r="FG404" s="3"/>
      <c r="FH404" s="3"/>
      <c r="FI404" s="3"/>
      <c r="FJ404" s="3"/>
      <c r="FK404" s="3"/>
      <c r="FL404" s="3"/>
      <c r="FM404" s="3"/>
      <c r="FN404" s="3"/>
      <c r="FO404" s="3"/>
      <c r="FP404" s="3"/>
      <c r="FQ404" s="3"/>
      <c r="FR404" s="3"/>
      <c r="FS404" s="3"/>
      <c r="FT404" s="3"/>
      <c r="FU404" s="3"/>
      <c r="FV404" s="3"/>
      <c r="FW404" s="3"/>
      <c r="FX404" s="3"/>
      <c r="FY404" s="3"/>
      <c r="FZ404" s="3"/>
      <c r="GA404" s="3"/>
      <c r="GB404" s="3"/>
      <c r="GC404" s="3"/>
      <c r="GD404" s="3"/>
      <c r="GE404" s="3"/>
      <c r="GF404" s="3"/>
      <c r="GG404" s="3"/>
      <c r="GH404" s="3"/>
      <c r="GI404" s="3"/>
      <c r="GJ404" s="3"/>
      <c r="GK404" s="3"/>
      <c r="GL404" s="3"/>
      <c r="GM404" s="3"/>
      <c r="GN404" s="3"/>
      <c r="GO404" s="3"/>
      <c r="GP404" s="3"/>
      <c r="GQ404" s="3"/>
      <c r="GR404" s="3"/>
      <c r="GS404" s="3"/>
      <c r="GT404" s="3"/>
      <c r="GU404" s="3"/>
      <c r="GV404" s="3"/>
      <c r="GW404" s="3"/>
      <c r="GX404" s="3"/>
      <c r="GY404" s="3"/>
      <c r="GZ404" s="3"/>
      <c r="HA404" s="3"/>
      <c r="HB404" s="3"/>
      <c r="HC404" s="3"/>
      <c r="HD404" s="3"/>
      <c r="HE404" s="3"/>
      <c r="HF404" s="3"/>
      <c r="HG404" s="3"/>
      <c r="HH404" s="3"/>
      <c r="HI404" s="3"/>
      <c r="HJ404" s="3"/>
      <c r="HK404" s="3"/>
      <c r="HL404" s="3"/>
      <c r="HM404" s="3"/>
      <c r="HN404" s="3"/>
      <c r="HO404" s="3"/>
      <c r="HP404" s="3"/>
      <c r="HQ404" s="3"/>
      <c r="HR404" s="3"/>
      <c r="HS404" s="3"/>
      <c r="HT404" s="3"/>
      <c r="HU404" s="3"/>
      <c r="HV404" s="3"/>
      <c r="HW404" s="3"/>
      <c r="HX404" s="3"/>
      <c r="HY404" s="3"/>
      <c r="HZ404" s="3"/>
      <c r="IA404" s="3"/>
      <c r="IB404" s="3"/>
      <c r="IC404" s="3"/>
      <c r="ID404" s="3"/>
      <c r="IE404" s="3"/>
      <c r="IF404" s="3"/>
      <c r="IG404" s="3"/>
      <c r="IH404" s="3"/>
      <c r="II404" s="3"/>
      <c r="IJ404" s="3"/>
      <c r="IK404" s="3"/>
      <c r="IL404" s="3"/>
      <c r="IM404" s="3"/>
      <c r="IN404" s="3"/>
      <c r="IO404" s="3"/>
      <c r="IP404" s="3"/>
      <c r="IQ404" s="3"/>
      <c r="IR404" s="3"/>
      <c r="IS404" s="3"/>
      <c r="IT404" s="3"/>
      <c r="IU404" s="3"/>
      <c r="IV404" s="3"/>
    </row>
    <row r="405" spans="1:256" ht="57" customHeight="1" x14ac:dyDescent="0.25">
      <c r="A405" s="100" t="s">
        <v>633</v>
      </c>
      <c r="B405" s="100" t="s">
        <v>143</v>
      </c>
      <c r="C405" s="100">
        <v>80</v>
      </c>
      <c r="D405" s="100" t="s">
        <v>605</v>
      </c>
      <c r="E405" s="100" t="s">
        <v>606</v>
      </c>
      <c r="F405" s="100">
        <v>3</v>
      </c>
      <c r="G405" s="100">
        <v>3</v>
      </c>
      <c r="H405" s="100" t="s">
        <v>139</v>
      </c>
      <c r="I405" s="100">
        <v>54</v>
      </c>
      <c r="J405" s="100" t="s">
        <v>210</v>
      </c>
      <c r="K405" s="100"/>
      <c r="L405" s="100"/>
      <c r="M405" s="100"/>
      <c r="N405" s="100"/>
      <c r="O405" s="15" t="s">
        <v>624</v>
      </c>
      <c r="P405" s="101"/>
    </row>
    <row r="406" spans="1:256" ht="54" customHeight="1" x14ac:dyDescent="0.25">
      <c r="A406" s="100" t="s">
        <v>633</v>
      </c>
      <c r="B406" s="100" t="s">
        <v>143</v>
      </c>
      <c r="C406" s="100">
        <v>80</v>
      </c>
      <c r="D406" s="100" t="s">
        <v>605</v>
      </c>
      <c r="E406" s="100" t="s">
        <v>606</v>
      </c>
      <c r="F406" s="100">
        <v>3</v>
      </c>
      <c r="G406" s="100">
        <v>3</v>
      </c>
      <c r="H406" s="100" t="s">
        <v>139</v>
      </c>
      <c r="I406" s="100">
        <v>54</v>
      </c>
      <c r="J406" s="100"/>
      <c r="K406" s="100" t="s">
        <v>610</v>
      </c>
      <c r="L406" s="100"/>
      <c r="M406" s="102"/>
      <c r="N406" s="100"/>
      <c r="O406" s="103" t="s">
        <v>608</v>
      </c>
      <c r="P406" s="100"/>
    </row>
    <row r="407" spans="1:256" s="56" customFormat="1" ht="39" customHeight="1" x14ac:dyDescent="0.25">
      <c r="A407" s="100" t="s">
        <v>633</v>
      </c>
      <c r="B407" s="100" t="s">
        <v>143</v>
      </c>
      <c r="C407" s="102">
        <v>75</v>
      </c>
      <c r="D407" s="100" t="s">
        <v>605</v>
      </c>
      <c r="E407" s="100" t="s">
        <v>606</v>
      </c>
      <c r="F407" s="100">
        <v>3</v>
      </c>
      <c r="G407" s="100">
        <v>3</v>
      </c>
      <c r="H407" s="100" t="s">
        <v>139</v>
      </c>
      <c r="I407" s="100">
        <v>54</v>
      </c>
      <c r="J407" s="100"/>
      <c r="K407" s="100"/>
      <c r="L407" s="100" t="s">
        <v>634</v>
      </c>
      <c r="M407" s="100"/>
      <c r="N407" s="100"/>
      <c r="O407" s="26" t="s">
        <v>608</v>
      </c>
      <c r="P407" s="102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  <c r="FF407" s="3"/>
      <c r="FG407" s="3"/>
      <c r="FH407" s="3"/>
      <c r="FI407" s="3"/>
      <c r="FJ407" s="3"/>
      <c r="FK407" s="3"/>
      <c r="FL407" s="3"/>
      <c r="FM407" s="3"/>
      <c r="FN407" s="3"/>
      <c r="FO407" s="3"/>
      <c r="FP407" s="3"/>
      <c r="FQ407" s="3"/>
      <c r="FR407" s="3"/>
      <c r="FS407" s="3"/>
      <c r="FT407" s="3"/>
      <c r="FU407" s="3"/>
      <c r="FV407" s="3"/>
      <c r="FW407" s="3"/>
      <c r="FX407" s="3"/>
      <c r="FY407" s="3"/>
      <c r="FZ407" s="3"/>
      <c r="GA407" s="3"/>
      <c r="GB407" s="3"/>
      <c r="GC407" s="3"/>
      <c r="GD407" s="3"/>
      <c r="GE407" s="3"/>
      <c r="GF407" s="3"/>
      <c r="GG407" s="3"/>
      <c r="GH407" s="3"/>
      <c r="GI407" s="3"/>
      <c r="GJ407" s="3"/>
      <c r="GK407" s="3"/>
      <c r="GL407" s="3"/>
      <c r="GM407" s="3"/>
      <c r="GN407" s="3"/>
      <c r="GO407" s="3"/>
      <c r="GP407" s="3"/>
      <c r="GQ407" s="3"/>
      <c r="GR407" s="3"/>
      <c r="GS407" s="3"/>
      <c r="GT407" s="3"/>
      <c r="GU407" s="3"/>
      <c r="GV407" s="3"/>
      <c r="GW407" s="3"/>
      <c r="GX407" s="3"/>
      <c r="GY407" s="3"/>
      <c r="GZ407" s="3"/>
      <c r="HA407" s="3"/>
      <c r="HB407" s="3"/>
      <c r="HC407" s="3"/>
      <c r="HD407" s="3"/>
      <c r="HE407" s="3"/>
      <c r="HF407" s="3"/>
      <c r="HG407" s="3"/>
      <c r="HH407" s="3"/>
      <c r="HI407" s="3"/>
      <c r="HJ407" s="3"/>
      <c r="HK407" s="3"/>
      <c r="HL407" s="3"/>
      <c r="HM407" s="3"/>
      <c r="HN407" s="3"/>
      <c r="HO407" s="3"/>
      <c r="HP407" s="3"/>
      <c r="HQ407" s="3"/>
      <c r="HR407" s="3"/>
      <c r="HS407" s="3"/>
      <c r="HT407" s="3"/>
      <c r="HU407" s="3"/>
      <c r="HV407" s="3"/>
      <c r="HW407" s="3"/>
      <c r="HX407" s="3"/>
      <c r="HY407" s="3"/>
      <c r="HZ407" s="3"/>
      <c r="IA407" s="3"/>
      <c r="IB407" s="3"/>
      <c r="IC407" s="3"/>
      <c r="ID407" s="3"/>
      <c r="IE407" s="3"/>
      <c r="IF407" s="3"/>
      <c r="IG407" s="3"/>
      <c r="IH407" s="3"/>
    </row>
    <row r="408" spans="1:256" s="56" customFormat="1" ht="33" customHeight="1" x14ac:dyDescent="0.25">
      <c r="A408" s="100" t="s">
        <v>633</v>
      </c>
      <c r="B408" s="100" t="s">
        <v>143</v>
      </c>
      <c r="C408" s="102">
        <v>80</v>
      </c>
      <c r="D408" s="100" t="s">
        <v>609</v>
      </c>
      <c r="E408" s="100" t="s">
        <v>606</v>
      </c>
      <c r="F408" s="100">
        <v>3</v>
      </c>
      <c r="G408" s="100">
        <v>3</v>
      </c>
      <c r="H408" s="100" t="s">
        <v>139</v>
      </c>
      <c r="I408" s="100">
        <v>54</v>
      </c>
      <c r="J408" s="100"/>
      <c r="K408" s="100"/>
      <c r="L408" s="100"/>
      <c r="M408" s="100"/>
      <c r="N408" s="100" t="s">
        <v>635</v>
      </c>
      <c r="O408" s="26" t="s">
        <v>611</v>
      </c>
      <c r="P408" s="100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  <c r="FF408" s="3"/>
      <c r="FG408" s="3"/>
      <c r="FH408" s="3"/>
      <c r="FI408" s="3"/>
      <c r="FJ408" s="3"/>
      <c r="FK408" s="3"/>
      <c r="FL408" s="3"/>
      <c r="FM408" s="3"/>
      <c r="FN408" s="3"/>
      <c r="FO408" s="3"/>
      <c r="FP408" s="3"/>
      <c r="FQ408" s="3"/>
      <c r="FR408" s="3"/>
      <c r="FS408" s="3"/>
      <c r="FT408" s="3"/>
      <c r="FU408" s="3"/>
      <c r="FV408" s="3"/>
      <c r="FW408" s="3"/>
      <c r="FX408" s="3"/>
      <c r="FY408" s="3"/>
      <c r="FZ408" s="3"/>
      <c r="GA408" s="3"/>
      <c r="GB408" s="3"/>
      <c r="GC408" s="3"/>
      <c r="GD408" s="3"/>
      <c r="GE408" s="3"/>
      <c r="GF408" s="3"/>
      <c r="GG408" s="3"/>
      <c r="GH408" s="3"/>
      <c r="GI408" s="3"/>
      <c r="GJ408" s="3"/>
      <c r="GK408" s="3"/>
      <c r="GL408" s="3"/>
      <c r="GM408" s="3"/>
      <c r="GN408" s="3"/>
      <c r="GO408" s="3"/>
      <c r="GP408" s="3"/>
      <c r="GQ408" s="3"/>
      <c r="GR408" s="3"/>
      <c r="GS408" s="3"/>
      <c r="GT408" s="3"/>
      <c r="GU408" s="3"/>
      <c r="GV408" s="3"/>
      <c r="GW408" s="3"/>
      <c r="GX408" s="3"/>
      <c r="GY408" s="3"/>
      <c r="GZ408" s="3"/>
      <c r="HA408" s="3"/>
      <c r="HB408" s="3"/>
      <c r="HC408" s="3"/>
      <c r="HD408" s="3"/>
      <c r="HE408" s="3"/>
      <c r="HF408" s="3"/>
      <c r="HG408" s="3"/>
      <c r="HH408" s="3"/>
      <c r="HI408" s="3"/>
      <c r="HJ408" s="3"/>
      <c r="HK408" s="3"/>
      <c r="HL408" s="3"/>
      <c r="HM408" s="3"/>
      <c r="HN408" s="3"/>
      <c r="HO408" s="3"/>
      <c r="HP408" s="3"/>
      <c r="HQ408" s="3"/>
      <c r="HR408" s="3"/>
      <c r="HS408" s="3"/>
      <c r="HT408" s="3"/>
      <c r="HU408" s="3"/>
      <c r="HV408" s="3"/>
      <c r="HW408" s="3"/>
      <c r="HX408" s="3"/>
      <c r="HY408" s="3"/>
      <c r="HZ408" s="3"/>
      <c r="IA408" s="3"/>
      <c r="IB408" s="3"/>
      <c r="IC408" s="3"/>
      <c r="ID408" s="3"/>
      <c r="IE408" s="3"/>
      <c r="IF408" s="3"/>
      <c r="IG408" s="3"/>
      <c r="IH408" s="3"/>
    </row>
    <row r="409" spans="1:256" s="56" customFormat="1" ht="51" customHeight="1" x14ac:dyDescent="0.25">
      <c r="A409" s="100" t="s">
        <v>633</v>
      </c>
      <c r="B409" s="100" t="s">
        <v>143</v>
      </c>
      <c r="C409" s="100">
        <v>80</v>
      </c>
      <c r="D409" s="100" t="s">
        <v>609</v>
      </c>
      <c r="E409" s="100" t="s">
        <v>606</v>
      </c>
      <c r="F409" s="100">
        <v>3</v>
      </c>
      <c r="G409" s="100">
        <v>3</v>
      </c>
      <c r="H409" s="100" t="s">
        <v>139</v>
      </c>
      <c r="I409" s="100">
        <v>54</v>
      </c>
      <c r="J409" s="100"/>
      <c r="K409" s="100"/>
      <c r="L409" s="100"/>
      <c r="M409" s="100" t="s">
        <v>636</v>
      </c>
      <c r="N409" s="100"/>
      <c r="O409" s="6" t="s">
        <v>637</v>
      </c>
      <c r="P409" s="101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  <c r="ER409" s="3"/>
      <c r="ES409" s="3"/>
      <c r="ET409" s="3"/>
      <c r="EU409" s="3"/>
      <c r="EV409" s="3"/>
      <c r="EW409" s="3"/>
      <c r="EX409" s="3"/>
      <c r="EY409" s="3"/>
      <c r="EZ409" s="3"/>
      <c r="FA409" s="3"/>
      <c r="FB409" s="3"/>
      <c r="FC409" s="3"/>
      <c r="FD409" s="3"/>
      <c r="FE409" s="3"/>
      <c r="FF409" s="3"/>
      <c r="FG409" s="3"/>
      <c r="FH409" s="3"/>
      <c r="FI409" s="3"/>
      <c r="FJ409" s="3"/>
      <c r="FK409" s="3"/>
      <c r="FL409" s="3"/>
      <c r="FM409" s="3"/>
      <c r="FN409" s="3"/>
      <c r="FO409" s="3"/>
      <c r="FP409" s="3"/>
      <c r="FQ409" s="3"/>
      <c r="FR409" s="3"/>
      <c r="FS409" s="3"/>
      <c r="FT409" s="3"/>
      <c r="FU409" s="3"/>
      <c r="FV409" s="3"/>
      <c r="FW409" s="3"/>
      <c r="FX409" s="3"/>
      <c r="FY409" s="3"/>
      <c r="FZ409" s="3"/>
      <c r="GA409" s="3"/>
      <c r="GB409" s="3"/>
      <c r="GC409" s="3"/>
      <c r="GD409" s="3"/>
      <c r="GE409" s="3"/>
      <c r="GF409" s="3"/>
      <c r="GG409" s="3"/>
      <c r="GH409" s="3"/>
      <c r="GI409" s="3"/>
      <c r="GJ409" s="3"/>
      <c r="GK409" s="3"/>
      <c r="GL409" s="3"/>
      <c r="GM409" s="3"/>
      <c r="GN409" s="3"/>
      <c r="GO409" s="3"/>
      <c r="GP409" s="3"/>
      <c r="GQ409" s="3"/>
      <c r="GR409" s="3"/>
      <c r="GS409" s="3"/>
      <c r="GT409" s="3"/>
      <c r="GU409" s="3"/>
      <c r="GV409" s="3"/>
      <c r="GW409" s="3"/>
      <c r="GX409" s="3"/>
      <c r="GY409" s="3"/>
      <c r="GZ409" s="3"/>
      <c r="HA409" s="3"/>
      <c r="HB409" s="3"/>
      <c r="HC409" s="3"/>
      <c r="HD409" s="3"/>
      <c r="HE409" s="3"/>
      <c r="HF409" s="3"/>
      <c r="HG409" s="3"/>
      <c r="HH409" s="3"/>
      <c r="HI409" s="3"/>
      <c r="HJ409" s="3"/>
      <c r="HK409" s="3"/>
      <c r="HL409" s="3"/>
      <c r="HM409" s="3"/>
      <c r="HN409" s="3"/>
      <c r="HO409" s="3"/>
      <c r="HP409" s="3"/>
      <c r="HQ409" s="3"/>
      <c r="HR409" s="3"/>
      <c r="HS409" s="3"/>
      <c r="HT409" s="3"/>
      <c r="HU409" s="3"/>
      <c r="HV409" s="3"/>
      <c r="HW409" s="3"/>
      <c r="HX409" s="3"/>
      <c r="HY409" s="3"/>
      <c r="HZ409" s="3"/>
      <c r="IA409" s="3"/>
      <c r="IB409" s="3"/>
      <c r="IC409" s="3"/>
      <c r="ID409" s="3"/>
      <c r="IE409" s="3"/>
      <c r="IF409" s="3"/>
      <c r="IG409" s="3"/>
      <c r="IH409" s="3"/>
    </row>
    <row r="410" spans="1:256" s="56" customFormat="1" ht="76.95" customHeight="1" x14ac:dyDescent="0.25">
      <c r="A410" s="100" t="s">
        <v>633</v>
      </c>
      <c r="B410" s="100" t="s">
        <v>143</v>
      </c>
      <c r="C410" s="100">
        <v>75</v>
      </c>
      <c r="D410" s="100" t="s">
        <v>609</v>
      </c>
      <c r="E410" s="100" t="s">
        <v>606</v>
      </c>
      <c r="F410" s="100">
        <v>3</v>
      </c>
      <c r="G410" s="100">
        <v>3</v>
      </c>
      <c r="H410" s="100" t="s">
        <v>139</v>
      </c>
      <c r="I410" s="100">
        <v>54</v>
      </c>
      <c r="J410" s="100"/>
      <c r="K410" s="100" t="s">
        <v>638</v>
      </c>
      <c r="L410" s="100"/>
      <c r="M410" s="100"/>
      <c r="N410" s="100"/>
      <c r="O410" s="6" t="s">
        <v>628</v>
      </c>
      <c r="P410" s="101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/>
      <c r="FG410" s="3"/>
      <c r="FH410" s="3"/>
      <c r="FI410" s="3"/>
      <c r="FJ410" s="3"/>
      <c r="FK410" s="3"/>
      <c r="FL410" s="3"/>
      <c r="FM410" s="3"/>
      <c r="FN410" s="3"/>
      <c r="FO410" s="3"/>
      <c r="FP410" s="3"/>
      <c r="FQ410" s="3"/>
      <c r="FR410" s="3"/>
      <c r="FS410" s="3"/>
      <c r="FT410" s="3"/>
      <c r="FU410" s="3"/>
      <c r="FV410" s="3"/>
      <c r="FW410" s="3"/>
      <c r="FX410" s="3"/>
      <c r="FY410" s="3"/>
      <c r="FZ410" s="3"/>
      <c r="GA410" s="3"/>
      <c r="GB410" s="3"/>
      <c r="GC410" s="3"/>
      <c r="GD410" s="3"/>
      <c r="GE410" s="3"/>
      <c r="GF410" s="3"/>
      <c r="GG410" s="3"/>
      <c r="GH410" s="3"/>
      <c r="GI410" s="3"/>
      <c r="GJ410" s="3"/>
      <c r="GK410" s="3"/>
      <c r="GL410" s="3"/>
      <c r="GM410" s="3"/>
      <c r="GN410" s="3"/>
      <c r="GO410" s="3"/>
      <c r="GP410" s="3"/>
      <c r="GQ410" s="3"/>
      <c r="GR410" s="3"/>
      <c r="GS410" s="3"/>
      <c r="GT410" s="3"/>
      <c r="GU410" s="3"/>
      <c r="GV410" s="3"/>
      <c r="GW410" s="3"/>
      <c r="GX410" s="3"/>
      <c r="GY410" s="3"/>
      <c r="GZ410" s="3"/>
      <c r="HA410" s="3"/>
      <c r="HB410" s="3"/>
      <c r="HC410" s="3"/>
      <c r="HD410" s="3"/>
      <c r="HE410" s="3"/>
      <c r="HF410" s="3"/>
      <c r="HG410" s="3"/>
      <c r="HH410" s="3"/>
      <c r="HI410" s="3"/>
      <c r="HJ410" s="3"/>
      <c r="HK410" s="3"/>
      <c r="HL410" s="3"/>
      <c r="HM410" s="3"/>
      <c r="HN410" s="3"/>
      <c r="HO410" s="3"/>
      <c r="HP410" s="3"/>
      <c r="HQ410" s="3"/>
      <c r="HR410" s="3"/>
      <c r="HS410" s="3"/>
      <c r="HT410" s="3"/>
      <c r="HU410" s="3"/>
      <c r="HV410" s="3"/>
      <c r="HW410" s="3"/>
      <c r="HX410" s="3"/>
      <c r="HY410" s="3"/>
      <c r="HZ410" s="3"/>
      <c r="IA410" s="3"/>
      <c r="IB410" s="3"/>
      <c r="IC410" s="3"/>
      <c r="ID410" s="3"/>
      <c r="IE410" s="3"/>
      <c r="IF410" s="3"/>
      <c r="IG410" s="3"/>
      <c r="IH410" s="3"/>
    </row>
    <row r="411" spans="1:256" s="56" customFormat="1" ht="39" customHeight="1" x14ac:dyDescent="0.25">
      <c r="A411" s="100" t="s">
        <v>633</v>
      </c>
      <c r="B411" s="100" t="s">
        <v>143</v>
      </c>
      <c r="C411" s="102">
        <v>80</v>
      </c>
      <c r="D411" s="100" t="s">
        <v>612</v>
      </c>
      <c r="E411" s="100" t="s">
        <v>606</v>
      </c>
      <c r="F411" s="100">
        <v>3</v>
      </c>
      <c r="G411" s="100">
        <v>3</v>
      </c>
      <c r="H411" s="100" t="s">
        <v>139</v>
      </c>
      <c r="I411" s="100">
        <v>54</v>
      </c>
      <c r="J411" s="100"/>
      <c r="K411" s="100"/>
      <c r="L411" s="100"/>
      <c r="M411" s="100"/>
      <c r="N411" s="100" t="s">
        <v>639</v>
      </c>
      <c r="O411" s="26" t="s">
        <v>614</v>
      </c>
      <c r="P411" s="102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  <c r="FS411" s="3"/>
      <c r="FT411" s="3"/>
      <c r="FU411" s="3"/>
      <c r="FV411" s="3"/>
      <c r="FW411" s="3"/>
      <c r="FX411" s="3"/>
      <c r="FY411" s="3"/>
      <c r="FZ411" s="3"/>
      <c r="GA411" s="3"/>
      <c r="GB411" s="3"/>
      <c r="GC411" s="3"/>
      <c r="GD411" s="3"/>
      <c r="GE411" s="3"/>
      <c r="GF411" s="3"/>
      <c r="GG411" s="3"/>
      <c r="GH411" s="3"/>
      <c r="GI411" s="3"/>
      <c r="GJ411" s="3"/>
      <c r="GK411" s="3"/>
      <c r="GL411" s="3"/>
      <c r="GM411" s="3"/>
      <c r="GN411" s="3"/>
      <c r="GO411" s="3"/>
      <c r="GP411" s="3"/>
      <c r="GQ411" s="3"/>
      <c r="GR411" s="3"/>
      <c r="GS411" s="3"/>
      <c r="GT411" s="3"/>
      <c r="GU411" s="3"/>
      <c r="GV411" s="3"/>
      <c r="GW411" s="3"/>
      <c r="GX411" s="3"/>
      <c r="GY411" s="3"/>
      <c r="GZ411" s="3"/>
      <c r="HA411" s="3"/>
      <c r="HB411" s="3"/>
      <c r="HC411" s="3"/>
      <c r="HD411" s="3"/>
      <c r="HE411" s="3"/>
      <c r="HF411" s="3"/>
      <c r="HG411" s="3"/>
      <c r="HH411" s="3"/>
      <c r="HI411" s="3"/>
      <c r="HJ411" s="3"/>
      <c r="HK411" s="3"/>
      <c r="HL411" s="3"/>
      <c r="HM411" s="3"/>
      <c r="HN411" s="3"/>
      <c r="HO411" s="3"/>
      <c r="HP411" s="3"/>
      <c r="HQ411" s="3"/>
      <c r="HR411" s="3"/>
      <c r="HS411" s="3"/>
      <c r="HT411" s="3"/>
      <c r="HU411" s="3"/>
      <c r="HV411" s="3"/>
      <c r="HW411" s="3"/>
      <c r="HX411" s="3"/>
      <c r="HY411" s="3"/>
      <c r="HZ411" s="3"/>
      <c r="IA411" s="3"/>
      <c r="IB411" s="3"/>
      <c r="IC411" s="3"/>
      <c r="ID411" s="3"/>
      <c r="IE411" s="3"/>
      <c r="IF411" s="3"/>
      <c r="IG411" s="3"/>
      <c r="IH411" s="3"/>
    </row>
    <row r="412" spans="1:256" s="56" customFormat="1" ht="74.400000000000006" customHeight="1" x14ac:dyDescent="0.25">
      <c r="A412" s="100" t="s">
        <v>633</v>
      </c>
      <c r="B412" s="100" t="s">
        <v>143</v>
      </c>
      <c r="C412" s="102">
        <v>80</v>
      </c>
      <c r="D412" s="100" t="s">
        <v>612</v>
      </c>
      <c r="E412" s="100" t="s">
        <v>606</v>
      </c>
      <c r="F412" s="100">
        <v>3</v>
      </c>
      <c r="G412" s="100">
        <v>3</v>
      </c>
      <c r="H412" s="100" t="s">
        <v>139</v>
      </c>
      <c r="I412" s="100">
        <v>54</v>
      </c>
      <c r="J412" s="100"/>
      <c r="K412" s="100"/>
      <c r="L412" s="100"/>
      <c r="M412" s="100"/>
      <c r="N412" s="100" t="s">
        <v>613</v>
      </c>
      <c r="O412" s="26" t="s">
        <v>614</v>
      </c>
      <c r="P412" s="100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  <c r="FJ412" s="3"/>
      <c r="FK412" s="3"/>
      <c r="FL412" s="3"/>
      <c r="FM412" s="3"/>
      <c r="FN412" s="3"/>
      <c r="FO412" s="3"/>
      <c r="FP412" s="3"/>
      <c r="FQ412" s="3"/>
      <c r="FR412" s="3"/>
      <c r="FS412" s="3"/>
      <c r="FT412" s="3"/>
      <c r="FU412" s="3"/>
      <c r="FV412" s="3"/>
      <c r="FW412" s="3"/>
      <c r="FX412" s="3"/>
      <c r="FY412" s="3"/>
      <c r="FZ412" s="3"/>
      <c r="GA412" s="3"/>
      <c r="GB412" s="3"/>
      <c r="GC412" s="3"/>
      <c r="GD412" s="3"/>
      <c r="GE412" s="3"/>
      <c r="GF412" s="3"/>
      <c r="GG412" s="3"/>
      <c r="GH412" s="3"/>
      <c r="GI412" s="3"/>
      <c r="GJ412" s="3"/>
      <c r="GK412" s="3"/>
      <c r="GL412" s="3"/>
      <c r="GM412" s="3"/>
      <c r="GN412" s="3"/>
      <c r="GO412" s="3"/>
      <c r="GP412" s="3"/>
      <c r="GQ412" s="3"/>
      <c r="GR412" s="3"/>
      <c r="GS412" s="3"/>
      <c r="GT412" s="3"/>
      <c r="GU412" s="3"/>
      <c r="GV412" s="3"/>
      <c r="GW412" s="3"/>
      <c r="GX412" s="3"/>
      <c r="GY412" s="3"/>
      <c r="GZ412" s="3"/>
      <c r="HA412" s="3"/>
      <c r="HB412" s="3"/>
      <c r="HC412" s="3"/>
      <c r="HD412" s="3"/>
      <c r="HE412" s="3"/>
      <c r="HF412" s="3"/>
      <c r="HG412" s="3"/>
      <c r="HH412" s="3"/>
      <c r="HI412" s="3"/>
      <c r="HJ412" s="3"/>
      <c r="HK412" s="3"/>
      <c r="HL412" s="3"/>
      <c r="HM412" s="3"/>
      <c r="HN412" s="3"/>
      <c r="HO412" s="3"/>
      <c r="HP412" s="3"/>
      <c r="HQ412" s="3"/>
      <c r="HR412" s="3"/>
      <c r="HS412" s="3"/>
      <c r="HT412" s="3"/>
      <c r="HU412" s="3"/>
      <c r="HV412" s="3"/>
      <c r="HW412" s="3"/>
      <c r="HX412" s="3"/>
      <c r="HY412" s="3"/>
      <c r="HZ412" s="3"/>
      <c r="IA412" s="3"/>
      <c r="IB412" s="3"/>
      <c r="IC412" s="3"/>
      <c r="ID412" s="3"/>
      <c r="IE412" s="3"/>
      <c r="IF412" s="3"/>
      <c r="IG412" s="3"/>
      <c r="IH412" s="3"/>
    </row>
    <row r="413" spans="1:256" s="56" customFormat="1" ht="51" customHeight="1" x14ac:dyDescent="0.25">
      <c r="A413" s="100" t="s">
        <v>633</v>
      </c>
      <c r="B413" s="100" t="s">
        <v>143</v>
      </c>
      <c r="C413" s="100">
        <v>75</v>
      </c>
      <c r="D413" s="100" t="s">
        <v>612</v>
      </c>
      <c r="E413" s="100" t="s">
        <v>606</v>
      </c>
      <c r="F413" s="100">
        <v>3</v>
      </c>
      <c r="G413" s="100">
        <v>3</v>
      </c>
      <c r="H413" s="100" t="s">
        <v>139</v>
      </c>
      <c r="I413" s="100">
        <v>54</v>
      </c>
      <c r="J413" s="100" t="s">
        <v>613</v>
      </c>
      <c r="K413" s="100"/>
      <c r="L413" s="100"/>
      <c r="M413" s="100"/>
      <c r="N413" s="100"/>
      <c r="O413" s="6" t="s">
        <v>640</v>
      </c>
      <c r="P413" s="101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  <c r="FF413" s="3"/>
      <c r="FG413" s="3"/>
      <c r="FH413" s="3"/>
      <c r="FI413" s="3"/>
      <c r="FJ413" s="3"/>
      <c r="FK413" s="3"/>
      <c r="FL413" s="3"/>
      <c r="FM413" s="3"/>
      <c r="FN413" s="3"/>
      <c r="FO413" s="3"/>
      <c r="FP413" s="3"/>
      <c r="FQ413" s="3"/>
      <c r="FR413" s="3"/>
      <c r="FS413" s="3"/>
      <c r="FT413" s="3"/>
      <c r="FU413" s="3"/>
      <c r="FV413" s="3"/>
      <c r="FW413" s="3"/>
      <c r="FX413" s="3"/>
      <c r="FY413" s="3"/>
      <c r="FZ413" s="3"/>
      <c r="GA413" s="3"/>
      <c r="GB413" s="3"/>
      <c r="GC413" s="3"/>
      <c r="GD413" s="3"/>
      <c r="GE413" s="3"/>
      <c r="GF413" s="3"/>
      <c r="GG413" s="3"/>
      <c r="GH413" s="3"/>
      <c r="GI413" s="3"/>
      <c r="GJ413" s="3"/>
      <c r="GK413" s="3"/>
      <c r="GL413" s="3"/>
      <c r="GM413" s="3"/>
      <c r="GN413" s="3"/>
      <c r="GO413" s="3"/>
      <c r="GP413" s="3"/>
      <c r="GQ413" s="3"/>
      <c r="GR413" s="3"/>
      <c r="GS413" s="3"/>
      <c r="GT413" s="3"/>
      <c r="GU413" s="3"/>
      <c r="GV413" s="3"/>
      <c r="GW413" s="3"/>
      <c r="GX413" s="3"/>
      <c r="GY413" s="3"/>
      <c r="GZ413" s="3"/>
      <c r="HA413" s="3"/>
      <c r="HB413" s="3"/>
      <c r="HC413" s="3"/>
      <c r="HD413" s="3"/>
      <c r="HE413" s="3"/>
      <c r="HF413" s="3"/>
      <c r="HG413" s="3"/>
      <c r="HH413" s="3"/>
      <c r="HI413" s="3"/>
      <c r="HJ413" s="3"/>
      <c r="HK413" s="3"/>
      <c r="HL413" s="3"/>
      <c r="HM413" s="3"/>
      <c r="HN413" s="3"/>
      <c r="HO413" s="3"/>
      <c r="HP413" s="3"/>
      <c r="HQ413" s="3"/>
      <c r="HR413" s="3"/>
      <c r="HS413" s="3"/>
      <c r="HT413" s="3"/>
      <c r="HU413" s="3"/>
      <c r="HV413" s="3"/>
      <c r="HW413" s="3"/>
      <c r="HX413" s="3"/>
      <c r="HY413" s="3"/>
      <c r="HZ413" s="3"/>
      <c r="IA413" s="3"/>
      <c r="IB413" s="3"/>
      <c r="IC413" s="3"/>
      <c r="ID413" s="3"/>
      <c r="IE413" s="3"/>
      <c r="IF413" s="3"/>
      <c r="IG413" s="3"/>
      <c r="IH413" s="3"/>
    </row>
    <row r="414" spans="1:256" s="56" customFormat="1" ht="76.95" customHeight="1" x14ac:dyDescent="0.25">
      <c r="A414" s="100" t="s">
        <v>633</v>
      </c>
      <c r="B414" s="100" t="s">
        <v>143</v>
      </c>
      <c r="C414" s="100">
        <v>80</v>
      </c>
      <c r="D414" s="100" t="s">
        <v>615</v>
      </c>
      <c r="E414" s="100" t="s">
        <v>616</v>
      </c>
      <c r="F414" s="100">
        <v>3</v>
      </c>
      <c r="G414" s="100">
        <v>3</v>
      </c>
      <c r="H414" s="100" t="s">
        <v>139</v>
      </c>
      <c r="I414" s="100">
        <v>54</v>
      </c>
      <c r="J414" s="100" t="s">
        <v>617</v>
      </c>
      <c r="K414" s="100"/>
      <c r="L414" s="100"/>
      <c r="M414" s="100"/>
      <c r="N414" s="100"/>
      <c r="O414" s="6" t="s">
        <v>618</v>
      </c>
      <c r="P414" s="101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  <c r="FG414" s="3"/>
      <c r="FH414" s="3"/>
      <c r="FI414" s="3"/>
      <c r="FJ414" s="3"/>
      <c r="FK414" s="3"/>
      <c r="FL414" s="3"/>
      <c r="FM414" s="3"/>
      <c r="FN414" s="3"/>
      <c r="FO414" s="3"/>
      <c r="FP414" s="3"/>
      <c r="FQ414" s="3"/>
      <c r="FR414" s="3"/>
      <c r="FS414" s="3"/>
      <c r="FT414" s="3"/>
      <c r="FU414" s="3"/>
      <c r="FV414" s="3"/>
      <c r="FW414" s="3"/>
      <c r="FX414" s="3"/>
      <c r="FY414" s="3"/>
      <c r="FZ414" s="3"/>
      <c r="GA414" s="3"/>
      <c r="GB414" s="3"/>
      <c r="GC414" s="3"/>
      <c r="GD414" s="3"/>
      <c r="GE414" s="3"/>
      <c r="GF414" s="3"/>
      <c r="GG414" s="3"/>
      <c r="GH414" s="3"/>
      <c r="GI414" s="3"/>
      <c r="GJ414" s="3"/>
      <c r="GK414" s="3"/>
      <c r="GL414" s="3"/>
      <c r="GM414" s="3"/>
      <c r="GN414" s="3"/>
      <c r="GO414" s="3"/>
      <c r="GP414" s="3"/>
      <c r="GQ414" s="3"/>
      <c r="GR414" s="3"/>
      <c r="GS414" s="3"/>
      <c r="GT414" s="3"/>
      <c r="GU414" s="3"/>
      <c r="GV414" s="3"/>
      <c r="GW414" s="3"/>
      <c r="GX414" s="3"/>
      <c r="GY414" s="3"/>
      <c r="GZ414" s="3"/>
      <c r="HA414" s="3"/>
      <c r="HB414" s="3"/>
      <c r="HC414" s="3"/>
      <c r="HD414" s="3"/>
      <c r="HE414" s="3"/>
      <c r="HF414" s="3"/>
      <c r="HG414" s="3"/>
      <c r="HH414" s="3"/>
      <c r="HI414" s="3"/>
      <c r="HJ414" s="3"/>
      <c r="HK414" s="3"/>
      <c r="HL414" s="3"/>
      <c r="HM414" s="3"/>
      <c r="HN414" s="3"/>
      <c r="HO414" s="3"/>
      <c r="HP414" s="3"/>
      <c r="HQ414" s="3"/>
      <c r="HR414" s="3"/>
      <c r="HS414" s="3"/>
      <c r="HT414" s="3"/>
      <c r="HU414" s="3"/>
      <c r="HV414" s="3"/>
      <c r="HW414" s="3"/>
      <c r="HX414" s="3"/>
      <c r="HY414" s="3"/>
      <c r="HZ414" s="3"/>
      <c r="IA414" s="3"/>
      <c r="IB414" s="3"/>
      <c r="IC414" s="3"/>
      <c r="ID414" s="3"/>
      <c r="IE414" s="3"/>
      <c r="IF414" s="3"/>
      <c r="IG414" s="3"/>
      <c r="IH414" s="3"/>
    </row>
    <row r="415" spans="1:256" ht="54" customHeight="1" x14ac:dyDescent="0.25">
      <c r="A415" s="100" t="s">
        <v>633</v>
      </c>
      <c r="B415" s="100" t="s">
        <v>143</v>
      </c>
      <c r="C415" s="100">
        <v>80</v>
      </c>
      <c r="D415" s="100" t="s">
        <v>615</v>
      </c>
      <c r="E415" s="100" t="s">
        <v>616</v>
      </c>
      <c r="F415" s="100">
        <v>3</v>
      </c>
      <c r="G415" s="100">
        <v>3</v>
      </c>
      <c r="H415" s="100" t="s">
        <v>139</v>
      </c>
      <c r="I415" s="100">
        <v>54</v>
      </c>
      <c r="J415" s="100" t="s">
        <v>641</v>
      </c>
      <c r="K415" s="100"/>
      <c r="L415" s="100"/>
      <c r="M415" s="100"/>
      <c r="N415" s="100"/>
      <c r="O415" s="6" t="s">
        <v>618</v>
      </c>
      <c r="P415" s="101"/>
    </row>
    <row r="416" spans="1:256" s="56" customFormat="1" ht="39" customHeight="1" x14ac:dyDescent="0.25">
      <c r="A416" s="100" t="s">
        <v>633</v>
      </c>
      <c r="B416" s="100" t="s">
        <v>143</v>
      </c>
      <c r="C416" s="102">
        <v>80</v>
      </c>
      <c r="D416" s="100" t="s">
        <v>619</v>
      </c>
      <c r="E416" s="100" t="s">
        <v>616</v>
      </c>
      <c r="F416" s="100">
        <v>3</v>
      </c>
      <c r="G416" s="100">
        <v>3</v>
      </c>
      <c r="H416" s="100" t="s">
        <v>139</v>
      </c>
      <c r="I416" s="100">
        <v>54</v>
      </c>
      <c r="J416" s="104" t="s">
        <v>1359</v>
      </c>
      <c r="K416" s="100"/>
      <c r="L416" s="100"/>
      <c r="M416" s="100"/>
      <c r="N416" s="100"/>
      <c r="O416" s="105" t="s">
        <v>620</v>
      </c>
      <c r="P416" s="101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  <c r="FF416" s="3"/>
      <c r="FG416" s="3"/>
      <c r="FH416" s="3"/>
      <c r="FI416" s="3"/>
      <c r="FJ416" s="3"/>
      <c r="FK416" s="3"/>
      <c r="FL416" s="3"/>
      <c r="FM416" s="3"/>
      <c r="FN416" s="3"/>
      <c r="FO416" s="3"/>
      <c r="FP416" s="3"/>
      <c r="FQ416" s="3"/>
      <c r="FR416" s="3"/>
      <c r="FS416" s="3"/>
      <c r="FT416" s="3"/>
      <c r="FU416" s="3"/>
      <c r="FV416" s="3"/>
      <c r="FW416" s="3"/>
      <c r="FX416" s="3"/>
      <c r="FY416" s="3"/>
      <c r="FZ416" s="3"/>
      <c r="GA416" s="3"/>
      <c r="GB416" s="3"/>
      <c r="GC416" s="3"/>
      <c r="GD416" s="3"/>
      <c r="GE416" s="3"/>
      <c r="GF416" s="3"/>
      <c r="GG416" s="3"/>
      <c r="GH416" s="3"/>
      <c r="GI416" s="3"/>
      <c r="GJ416" s="3"/>
      <c r="GK416" s="3"/>
      <c r="GL416" s="3"/>
      <c r="GM416" s="3"/>
      <c r="GN416" s="3"/>
      <c r="GO416" s="3"/>
      <c r="GP416" s="3"/>
      <c r="GQ416" s="3"/>
      <c r="GR416" s="3"/>
      <c r="GS416" s="3"/>
      <c r="GT416" s="3"/>
      <c r="GU416" s="3"/>
      <c r="GV416" s="3"/>
      <c r="GW416" s="3"/>
      <c r="GX416" s="3"/>
      <c r="GY416" s="3"/>
      <c r="GZ416" s="3"/>
      <c r="HA416" s="3"/>
      <c r="HB416" s="3"/>
      <c r="HC416" s="3"/>
      <c r="HD416" s="3"/>
      <c r="HE416" s="3"/>
      <c r="HF416" s="3"/>
      <c r="HG416" s="3"/>
      <c r="HH416" s="3"/>
      <c r="HI416" s="3"/>
      <c r="HJ416" s="3"/>
      <c r="HK416" s="3"/>
      <c r="HL416" s="3"/>
      <c r="HM416" s="3"/>
      <c r="HN416" s="3"/>
      <c r="HO416" s="3"/>
      <c r="HP416" s="3"/>
      <c r="HQ416" s="3"/>
      <c r="HR416" s="3"/>
      <c r="HS416" s="3"/>
      <c r="HT416" s="3"/>
      <c r="HU416" s="3"/>
      <c r="HV416" s="3"/>
      <c r="HW416" s="3"/>
      <c r="HX416" s="3"/>
      <c r="HY416" s="3"/>
      <c r="HZ416" s="3"/>
      <c r="IA416" s="3"/>
      <c r="IB416" s="3"/>
      <c r="IC416" s="3"/>
      <c r="ID416" s="3"/>
      <c r="IE416" s="3"/>
      <c r="IF416" s="3"/>
      <c r="IG416" s="3"/>
      <c r="IH416" s="3"/>
    </row>
    <row r="417" spans="1:256" s="56" customFormat="1" ht="33" customHeight="1" x14ac:dyDescent="0.25">
      <c r="A417" s="100" t="s">
        <v>633</v>
      </c>
      <c r="B417" s="100" t="s">
        <v>143</v>
      </c>
      <c r="C417" s="102">
        <v>80</v>
      </c>
      <c r="D417" s="100" t="s">
        <v>621</v>
      </c>
      <c r="E417" s="100" t="s">
        <v>616</v>
      </c>
      <c r="F417" s="100">
        <v>2</v>
      </c>
      <c r="G417" s="100">
        <v>3</v>
      </c>
      <c r="H417" s="100" t="s">
        <v>622</v>
      </c>
      <c r="I417" s="100">
        <v>48</v>
      </c>
      <c r="J417" s="100" t="s">
        <v>642</v>
      </c>
      <c r="K417" s="100"/>
      <c r="L417" s="100"/>
      <c r="M417" s="100"/>
      <c r="N417" s="100"/>
      <c r="O417" s="6" t="s">
        <v>624</v>
      </c>
      <c r="P417" s="101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  <c r="FG417" s="3"/>
      <c r="FH417" s="3"/>
      <c r="FI417" s="3"/>
      <c r="FJ417" s="3"/>
      <c r="FK417" s="3"/>
      <c r="FL417" s="3"/>
      <c r="FM417" s="3"/>
      <c r="FN417" s="3"/>
      <c r="FO417" s="3"/>
      <c r="FP417" s="3"/>
      <c r="FQ417" s="3"/>
      <c r="FR417" s="3"/>
      <c r="FS417" s="3"/>
      <c r="FT417" s="3"/>
      <c r="FU417" s="3"/>
      <c r="FV417" s="3"/>
      <c r="FW417" s="3"/>
      <c r="FX417" s="3"/>
      <c r="FY417" s="3"/>
      <c r="FZ417" s="3"/>
      <c r="GA417" s="3"/>
      <c r="GB417" s="3"/>
      <c r="GC417" s="3"/>
      <c r="GD417" s="3"/>
      <c r="GE417" s="3"/>
      <c r="GF417" s="3"/>
      <c r="GG417" s="3"/>
      <c r="GH417" s="3"/>
      <c r="GI417" s="3"/>
      <c r="GJ417" s="3"/>
      <c r="GK417" s="3"/>
      <c r="GL417" s="3"/>
      <c r="GM417" s="3"/>
      <c r="GN417" s="3"/>
      <c r="GO417" s="3"/>
      <c r="GP417" s="3"/>
      <c r="GQ417" s="3"/>
      <c r="GR417" s="3"/>
      <c r="GS417" s="3"/>
      <c r="GT417" s="3"/>
      <c r="GU417" s="3"/>
      <c r="GV417" s="3"/>
      <c r="GW417" s="3"/>
      <c r="GX417" s="3"/>
      <c r="GY417" s="3"/>
      <c r="GZ417" s="3"/>
      <c r="HA417" s="3"/>
      <c r="HB417" s="3"/>
      <c r="HC417" s="3"/>
      <c r="HD417" s="3"/>
      <c r="HE417" s="3"/>
      <c r="HF417" s="3"/>
      <c r="HG417" s="3"/>
      <c r="HH417" s="3"/>
      <c r="HI417" s="3"/>
      <c r="HJ417" s="3"/>
      <c r="HK417" s="3"/>
      <c r="HL417" s="3"/>
      <c r="HM417" s="3"/>
      <c r="HN417" s="3"/>
      <c r="HO417" s="3"/>
      <c r="HP417" s="3"/>
      <c r="HQ417" s="3"/>
      <c r="HR417" s="3"/>
      <c r="HS417" s="3"/>
      <c r="HT417" s="3"/>
      <c r="HU417" s="3"/>
      <c r="HV417" s="3"/>
      <c r="HW417" s="3"/>
      <c r="HX417" s="3"/>
      <c r="HY417" s="3"/>
      <c r="HZ417" s="3"/>
      <c r="IA417" s="3"/>
      <c r="IB417" s="3"/>
      <c r="IC417" s="3"/>
      <c r="ID417" s="3"/>
      <c r="IE417" s="3"/>
      <c r="IF417" s="3"/>
      <c r="IG417" s="3"/>
      <c r="IH417" s="3"/>
    </row>
    <row r="418" spans="1:256" s="56" customFormat="1" ht="51" customHeight="1" x14ac:dyDescent="0.25">
      <c r="A418" s="100" t="s">
        <v>633</v>
      </c>
      <c r="B418" s="100" t="s">
        <v>143</v>
      </c>
      <c r="C418" s="102">
        <v>80</v>
      </c>
      <c r="D418" s="100" t="s">
        <v>621</v>
      </c>
      <c r="E418" s="100" t="s">
        <v>616</v>
      </c>
      <c r="F418" s="100">
        <v>2</v>
      </c>
      <c r="G418" s="100">
        <v>3</v>
      </c>
      <c r="H418" s="100" t="s">
        <v>622</v>
      </c>
      <c r="I418" s="100">
        <v>48</v>
      </c>
      <c r="J418" s="100"/>
      <c r="K418" s="100"/>
      <c r="L418" s="100" t="s">
        <v>643</v>
      </c>
      <c r="M418" s="100"/>
      <c r="N418" s="100"/>
      <c r="O418" s="26" t="s">
        <v>644</v>
      </c>
      <c r="P418" s="101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  <c r="FG418" s="3"/>
      <c r="FH418" s="3"/>
      <c r="FI418" s="3"/>
      <c r="FJ418" s="3"/>
      <c r="FK418" s="3"/>
      <c r="FL418" s="3"/>
      <c r="FM418" s="3"/>
      <c r="FN418" s="3"/>
      <c r="FO418" s="3"/>
      <c r="FP418" s="3"/>
      <c r="FQ418" s="3"/>
      <c r="FR418" s="3"/>
      <c r="FS418" s="3"/>
      <c r="FT418" s="3"/>
      <c r="FU418" s="3"/>
      <c r="FV418" s="3"/>
      <c r="FW418" s="3"/>
      <c r="FX418" s="3"/>
      <c r="FY418" s="3"/>
      <c r="FZ418" s="3"/>
      <c r="GA418" s="3"/>
      <c r="GB418" s="3"/>
      <c r="GC418" s="3"/>
      <c r="GD418" s="3"/>
      <c r="GE418" s="3"/>
      <c r="GF418" s="3"/>
      <c r="GG418" s="3"/>
      <c r="GH418" s="3"/>
      <c r="GI418" s="3"/>
      <c r="GJ418" s="3"/>
      <c r="GK418" s="3"/>
      <c r="GL418" s="3"/>
      <c r="GM418" s="3"/>
      <c r="GN418" s="3"/>
      <c r="GO418" s="3"/>
      <c r="GP418" s="3"/>
      <c r="GQ418" s="3"/>
      <c r="GR418" s="3"/>
      <c r="GS418" s="3"/>
      <c r="GT418" s="3"/>
      <c r="GU418" s="3"/>
      <c r="GV418" s="3"/>
      <c r="GW418" s="3"/>
      <c r="GX418" s="3"/>
      <c r="GY418" s="3"/>
      <c r="GZ418" s="3"/>
      <c r="HA418" s="3"/>
      <c r="HB418" s="3"/>
      <c r="HC418" s="3"/>
      <c r="HD418" s="3"/>
      <c r="HE418" s="3"/>
      <c r="HF418" s="3"/>
      <c r="HG418" s="3"/>
      <c r="HH418" s="3"/>
      <c r="HI418" s="3"/>
      <c r="HJ418" s="3"/>
      <c r="HK418" s="3"/>
      <c r="HL418" s="3"/>
      <c r="HM418" s="3"/>
      <c r="HN418" s="3"/>
      <c r="HO418" s="3"/>
      <c r="HP418" s="3"/>
      <c r="HQ418" s="3"/>
      <c r="HR418" s="3"/>
      <c r="HS418" s="3"/>
      <c r="HT418" s="3"/>
      <c r="HU418" s="3"/>
      <c r="HV418" s="3"/>
      <c r="HW418" s="3"/>
      <c r="HX418" s="3"/>
      <c r="HY418" s="3"/>
      <c r="HZ418" s="3"/>
      <c r="IA418" s="3"/>
      <c r="IB418" s="3"/>
      <c r="IC418" s="3"/>
      <c r="ID418" s="3"/>
      <c r="IE418" s="3"/>
      <c r="IF418" s="3"/>
      <c r="IG418" s="3"/>
      <c r="IH418" s="3"/>
    </row>
    <row r="419" spans="1:256" s="56" customFormat="1" ht="64.95" customHeight="1" x14ac:dyDescent="0.25">
      <c r="A419" s="100" t="s">
        <v>633</v>
      </c>
      <c r="B419" s="100" t="s">
        <v>143</v>
      </c>
      <c r="C419" s="102">
        <v>70</v>
      </c>
      <c r="D419" s="100" t="s">
        <v>625</v>
      </c>
      <c r="E419" s="100" t="s">
        <v>616</v>
      </c>
      <c r="F419" s="100">
        <v>2</v>
      </c>
      <c r="G419" s="100">
        <v>2</v>
      </c>
      <c r="H419" s="100" t="s">
        <v>139</v>
      </c>
      <c r="I419" s="100">
        <v>36</v>
      </c>
      <c r="J419" s="100"/>
      <c r="K419" s="100" t="s">
        <v>1358</v>
      </c>
      <c r="L419" s="100"/>
      <c r="M419" s="100"/>
      <c r="N419" s="100"/>
      <c r="O419" s="107" t="s">
        <v>1357</v>
      </c>
      <c r="P419" s="101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  <c r="FG419" s="3"/>
      <c r="FH419" s="3"/>
      <c r="FI419" s="3"/>
      <c r="FJ419" s="3"/>
      <c r="FK419" s="3"/>
      <c r="FL419" s="3"/>
      <c r="FM419" s="3"/>
      <c r="FN419" s="3"/>
      <c r="FO419" s="3"/>
      <c r="FP419" s="3"/>
      <c r="FQ419" s="3"/>
      <c r="FR419" s="3"/>
      <c r="FS419" s="3"/>
      <c r="FT419" s="3"/>
      <c r="FU419" s="3"/>
      <c r="FV419" s="3"/>
      <c r="FW419" s="3"/>
      <c r="FX419" s="3"/>
      <c r="FY419" s="3"/>
      <c r="FZ419" s="3"/>
      <c r="GA419" s="3"/>
      <c r="GB419" s="3"/>
      <c r="GC419" s="3"/>
      <c r="GD419" s="3"/>
      <c r="GE419" s="3"/>
      <c r="GF419" s="3"/>
      <c r="GG419" s="3"/>
      <c r="GH419" s="3"/>
      <c r="GI419" s="3"/>
      <c r="GJ419" s="3"/>
      <c r="GK419" s="3"/>
      <c r="GL419" s="3"/>
      <c r="GM419" s="3"/>
      <c r="GN419" s="3"/>
      <c r="GO419" s="3"/>
      <c r="GP419" s="3"/>
      <c r="GQ419" s="3"/>
      <c r="GR419" s="3"/>
      <c r="GS419" s="3"/>
      <c r="GT419" s="3"/>
      <c r="GU419" s="3"/>
      <c r="GV419" s="3"/>
      <c r="GW419" s="3"/>
      <c r="GX419" s="3"/>
      <c r="GY419" s="3"/>
      <c r="GZ419" s="3"/>
      <c r="HA419" s="3"/>
      <c r="HB419" s="3"/>
      <c r="HC419" s="3"/>
      <c r="HD419" s="3"/>
      <c r="HE419" s="3"/>
      <c r="HF419" s="3"/>
      <c r="HG419" s="3"/>
      <c r="HH419" s="3"/>
      <c r="HI419" s="3"/>
      <c r="HJ419" s="3"/>
      <c r="HK419" s="3"/>
      <c r="HL419" s="3"/>
      <c r="HM419" s="3"/>
      <c r="HN419" s="3"/>
      <c r="HO419" s="3"/>
      <c r="HP419" s="3"/>
      <c r="HQ419" s="3"/>
      <c r="HR419" s="3"/>
      <c r="HS419" s="3"/>
      <c r="HT419" s="3"/>
      <c r="HU419" s="3"/>
      <c r="HV419" s="3"/>
      <c r="HW419" s="3"/>
      <c r="HX419" s="3"/>
      <c r="HY419" s="3"/>
      <c r="HZ419" s="3"/>
      <c r="IA419" s="3"/>
      <c r="IB419" s="3"/>
      <c r="IC419" s="3"/>
      <c r="ID419" s="3"/>
      <c r="IE419" s="3"/>
      <c r="IF419" s="3"/>
      <c r="IG419" s="3"/>
      <c r="IH419" s="3"/>
    </row>
    <row r="420" spans="1:256" s="56" customFormat="1" ht="60" customHeight="1" x14ac:dyDescent="0.25">
      <c r="A420" s="100" t="s">
        <v>633</v>
      </c>
      <c r="B420" s="100" t="s">
        <v>143</v>
      </c>
      <c r="C420" s="102">
        <v>60</v>
      </c>
      <c r="D420" s="100" t="s">
        <v>625</v>
      </c>
      <c r="E420" s="100" t="s">
        <v>616</v>
      </c>
      <c r="F420" s="100">
        <v>2</v>
      </c>
      <c r="G420" s="100">
        <v>2</v>
      </c>
      <c r="H420" s="100" t="s">
        <v>139</v>
      </c>
      <c r="I420" s="100">
        <v>36</v>
      </c>
      <c r="J420" s="100"/>
      <c r="K420" s="100" t="s">
        <v>1360</v>
      </c>
      <c r="L420" s="100"/>
      <c r="M420" s="100"/>
      <c r="N420" s="100"/>
      <c r="O420" s="103" t="s">
        <v>626</v>
      </c>
      <c r="P420" s="101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  <c r="FG420" s="3"/>
      <c r="FH420" s="3"/>
      <c r="FI420" s="3"/>
      <c r="FJ420" s="3"/>
      <c r="FK420" s="3"/>
      <c r="FL420" s="3"/>
      <c r="FM420" s="3"/>
      <c r="FN420" s="3"/>
      <c r="FO420" s="3"/>
      <c r="FP420" s="3"/>
      <c r="FQ420" s="3"/>
      <c r="FR420" s="3"/>
      <c r="FS420" s="3"/>
      <c r="FT420" s="3"/>
      <c r="FU420" s="3"/>
      <c r="FV420" s="3"/>
      <c r="FW420" s="3"/>
      <c r="FX420" s="3"/>
      <c r="FY420" s="3"/>
      <c r="FZ420" s="3"/>
      <c r="GA420" s="3"/>
      <c r="GB420" s="3"/>
      <c r="GC420" s="3"/>
      <c r="GD420" s="3"/>
      <c r="GE420" s="3"/>
      <c r="GF420" s="3"/>
      <c r="GG420" s="3"/>
      <c r="GH420" s="3"/>
      <c r="GI420" s="3"/>
      <c r="GJ420" s="3"/>
      <c r="GK420" s="3"/>
      <c r="GL420" s="3"/>
      <c r="GM420" s="3"/>
      <c r="GN420" s="3"/>
      <c r="GO420" s="3"/>
      <c r="GP420" s="3"/>
      <c r="GQ420" s="3"/>
      <c r="GR420" s="3"/>
      <c r="GS420" s="3"/>
      <c r="GT420" s="3"/>
      <c r="GU420" s="3"/>
      <c r="GV420" s="3"/>
      <c r="GW420" s="3"/>
      <c r="GX420" s="3"/>
      <c r="GY420" s="3"/>
      <c r="GZ420" s="3"/>
      <c r="HA420" s="3"/>
      <c r="HB420" s="3"/>
      <c r="HC420" s="3"/>
      <c r="HD420" s="3"/>
      <c r="HE420" s="3"/>
      <c r="HF420" s="3"/>
      <c r="HG420" s="3"/>
      <c r="HH420" s="3"/>
      <c r="HI420" s="3"/>
      <c r="HJ420" s="3"/>
      <c r="HK420" s="3"/>
      <c r="HL420" s="3"/>
      <c r="HM420" s="3"/>
      <c r="HN420" s="3"/>
      <c r="HO420" s="3"/>
      <c r="HP420" s="3"/>
      <c r="HQ420" s="3"/>
      <c r="HR420" s="3"/>
      <c r="HS420" s="3"/>
      <c r="HT420" s="3"/>
      <c r="HU420" s="3"/>
      <c r="HV420" s="3"/>
      <c r="HW420" s="3"/>
      <c r="HX420" s="3"/>
      <c r="HY420" s="3"/>
      <c r="HZ420" s="3"/>
      <c r="IA420" s="3"/>
      <c r="IB420" s="3"/>
      <c r="IC420" s="3"/>
      <c r="ID420" s="3"/>
      <c r="IE420" s="3"/>
      <c r="IF420" s="3"/>
      <c r="IG420" s="3"/>
      <c r="IH420" s="3"/>
    </row>
    <row r="421" spans="1:256" s="106" customFormat="1" ht="54" customHeight="1" x14ac:dyDescent="0.25">
      <c r="A421" s="100" t="s">
        <v>633</v>
      </c>
      <c r="B421" s="100" t="s">
        <v>143</v>
      </c>
      <c r="C421" s="100">
        <v>80</v>
      </c>
      <c r="D421" s="100" t="s">
        <v>321</v>
      </c>
      <c r="E421" s="100" t="s">
        <v>616</v>
      </c>
      <c r="F421" s="100">
        <v>2</v>
      </c>
      <c r="G421" s="100">
        <v>2</v>
      </c>
      <c r="H421" s="100" t="s">
        <v>139</v>
      </c>
      <c r="I421" s="100">
        <v>36</v>
      </c>
      <c r="J421" s="100"/>
      <c r="K421" s="100"/>
      <c r="L421" s="100"/>
      <c r="M421" s="100" t="s">
        <v>646</v>
      </c>
      <c r="N421" s="108"/>
      <c r="O421" s="103" t="s">
        <v>647</v>
      </c>
      <c r="P421" s="101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/>
      <c r="FG421" s="3"/>
      <c r="FH421" s="3"/>
      <c r="FI421" s="3"/>
      <c r="FJ421" s="3"/>
      <c r="FK421" s="3"/>
      <c r="FL421" s="3"/>
      <c r="FM421" s="3"/>
      <c r="FN421" s="3"/>
      <c r="FO421" s="3"/>
      <c r="FP421" s="3"/>
      <c r="FQ421" s="3"/>
      <c r="FR421" s="3"/>
      <c r="FS421" s="3"/>
      <c r="FT421" s="3"/>
      <c r="FU421" s="3"/>
      <c r="FV421" s="3"/>
      <c r="FW421" s="3"/>
      <c r="FX421" s="3"/>
      <c r="FY421" s="3"/>
      <c r="FZ421" s="3"/>
      <c r="GA421" s="3"/>
      <c r="GB421" s="3"/>
      <c r="GC421" s="3"/>
      <c r="GD421" s="3"/>
      <c r="GE421" s="3"/>
      <c r="GF421" s="3"/>
      <c r="GG421" s="3"/>
      <c r="GH421" s="3"/>
      <c r="GI421" s="3"/>
      <c r="GJ421" s="3"/>
      <c r="GK421" s="3"/>
      <c r="GL421" s="3"/>
      <c r="GM421" s="3"/>
      <c r="GN421" s="3"/>
      <c r="GO421" s="3"/>
      <c r="GP421" s="3"/>
      <c r="GQ421" s="3"/>
      <c r="GR421" s="3"/>
      <c r="GS421" s="3"/>
      <c r="GT421" s="3"/>
      <c r="GU421" s="3"/>
      <c r="GV421" s="3"/>
      <c r="GW421" s="3"/>
      <c r="GX421" s="3"/>
      <c r="GY421" s="3"/>
      <c r="GZ421" s="3"/>
      <c r="HA421" s="3"/>
      <c r="HB421" s="3"/>
      <c r="HC421" s="3"/>
      <c r="HD421" s="3"/>
      <c r="HE421" s="3"/>
      <c r="HF421" s="3"/>
      <c r="HG421" s="3"/>
      <c r="HH421" s="3"/>
      <c r="HI421" s="3"/>
      <c r="HJ421" s="3"/>
      <c r="HK421" s="3"/>
      <c r="HL421" s="3"/>
      <c r="HM421" s="3"/>
      <c r="HN421" s="3"/>
      <c r="HO421" s="3"/>
      <c r="HP421" s="3"/>
      <c r="HQ421" s="3"/>
      <c r="HR421" s="3"/>
      <c r="HS421" s="3"/>
      <c r="HT421" s="3"/>
      <c r="HU421" s="3"/>
      <c r="HV421" s="3"/>
      <c r="HW421" s="3"/>
      <c r="HX421" s="3"/>
      <c r="HY421" s="3"/>
      <c r="HZ421" s="3"/>
      <c r="IA421" s="3"/>
      <c r="IB421" s="3"/>
      <c r="IC421" s="3"/>
      <c r="ID421" s="3"/>
      <c r="IE421" s="3"/>
      <c r="IF421" s="3"/>
      <c r="IG421" s="3"/>
      <c r="IH421" s="3"/>
      <c r="II421" s="3"/>
      <c r="IJ421" s="3"/>
      <c r="IK421" s="3"/>
      <c r="IL421" s="3"/>
      <c r="IM421" s="3"/>
      <c r="IN421" s="3"/>
      <c r="IO421" s="3"/>
      <c r="IP421" s="3"/>
      <c r="IQ421" s="3"/>
      <c r="IR421" s="3"/>
      <c r="IS421" s="3"/>
      <c r="IT421" s="3"/>
      <c r="IU421" s="3"/>
      <c r="IV421" s="3"/>
    </row>
    <row r="422" spans="1:256" s="106" customFormat="1" ht="54" customHeight="1" x14ac:dyDescent="0.25">
      <c r="A422" s="109" t="s">
        <v>633</v>
      </c>
      <c r="B422" s="110" t="s">
        <v>143</v>
      </c>
      <c r="C422" s="110">
        <v>80</v>
      </c>
      <c r="D422" s="109" t="s">
        <v>321</v>
      </c>
      <c r="E422" s="109" t="s">
        <v>616</v>
      </c>
      <c r="F422" s="110">
        <v>2</v>
      </c>
      <c r="G422" s="110">
        <v>2</v>
      </c>
      <c r="H422" s="109" t="s">
        <v>139</v>
      </c>
      <c r="I422" s="110">
        <v>36</v>
      </c>
      <c r="J422" s="109"/>
      <c r="K422" s="109" t="s">
        <v>648</v>
      </c>
      <c r="L422" s="109"/>
      <c r="M422" s="109"/>
      <c r="N422" s="109"/>
      <c r="O422" s="111" t="s">
        <v>628</v>
      </c>
      <c r="P422" s="112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  <c r="FS422" s="3"/>
      <c r="FT422" s="3"/>
      <c r="FU422" s="3"/>
      <c r="FV422" s="3"/>
      <c r="FW422" s="3"/>
      <c r="FX422" s="3"/>
      <c r="FY422" s="3"/>
      <c r="FZ422" s="3"/>
      <c r="GA422" s="3"/>
      <c r="GB422" s="3"/>
      <c r="GC422" s="3"/>
      <c r="GD422" s="3"/>
      <c r="GE422" s="3"/>
      <c r="GF422" s="3"/>
      <c r="GG422" s="3"/>
      <c r="GH422" s="3"/>
      <c r="GI422" s="3"/>
      <c r="GJ422" s="3"/>
      <c r="GK422" s="3"/>
      <c r="GL422" s="3"/>
      <c r="GM422" s="3"/>
      <c r="GN422" s="3"/>
      <c r="GO422" s="3"/>
      <c r="GP422" s="3"/>
      <c r="GQ422" s="3"/>
      <c r="GR422" s="3"/>
      <c r="GS422" s="3"/>
      <c r="GT422" s="3"/>
      <c r="GU422" s="3"/>
      <c r="GV422" s="3"/>
      <c r="GW422" s="3"/>
      <c r="GX422" s="3"/>
      <c r="GY422" s="3"/>
      <c r="GZ422" s="3"/>
      <c r="HA422" s="3"/>
      <c r="HB422" s="3"/>
      <c r="HC422" s="3"/>
      <c r="HD422" s="3"/>
      <c r="HE422" s="3"/>
      <c r="HF422" s="3"/>
      <c r="HG422" s="3"/>
      <c r="HH422" s="3"/>
      <c r="HI422" s="3"/>
      <c r="HJ422" s="3"/>
      <c r="HK422" s="3"/>
      <c r="HL422" s="3"/>
      <c r="HM422" s="3"/>
      <c r="HN422" s="3"/>
      <c r="HO422" s="3"/>
      <c r="HP422" s="3"/>
      <c r="HQ422" s="3"/>
      <c r="HR422" s="3"/>
      <c r="HS422" s="3"/>
      <c r="HT422" s="3"/>
      <c r="HU422" s="3"/>
      <c r="HV422" s="3"/>
      <c r="HW422" s="3"/>
      <c r="HX422" s="3"/>
      <c r="HY422" s="3"/>
      <c r="HZ422" s="3"/>
      <c r="IA422" s="3"/>
      <c r="IB422" s="3"/>
      <c r="IC422" s="3"/>
      <c r="ID422" s="3"/>
      <c r="IE422" s="3"/>
      <c r="IF422" s="3"/>
      <c r="IG422" s="3"/>
      <c r="IH422" s="3"/>
      <c r="II422" s="3"/>
      <c r="IJ422" s="3"/>
      <c r="IK422" s="3"/>
      <c r="IL422" s="3"/>
      <c r="IM422" s="3"/>
      <c r="IN422" s="3"/>
      <c r="IO422" s="3"/>
      <c r="IP422" s="3"/>
      <c r="IQ422" s="3"/>
      <c r="IR422" s="3"/>
      <c r="IS422" s="3"/>
      <c r="IT422" s="3"/>
      <c r="IU422" s="3"/>
      <c r="IV422" s="3"/>
    </row>
    <row r="423" spans="1:256" s="106" customFormat="1" ht="54" customHeight="1" x14ac:dyDescent="0.25">
      <c r="A423" s="109" t="s">
        <v>633</v>
      </c>
      <c r="B423" s="110" t="s">
        <v>143</v>
      </c>
      <c r="C423" s="110">
        <v>80</v>
      </c>
      <c r="D423" s="109" t="s">
        <v>321</v>
      </c>
      <c r="E423" s="109" t="s">
        <v>616</v>
      </c>
      <c r="F423" s="110">
        <v>2</v>
      </c>
      <c r="G423" s="110">
        <v>2</v>
      </c>
      <c r="H423" s="109" t="s">
        <v>139</v>
      </c>
      <c r="I423" s="110">
        <v>36</v>
      </c>
      <c r="J423" s="109"/>
      <c r="K423" s="109"/>
      <c r="L423" s="109"/>
      <c r="M423" s="109" t="s">
        <v>649</v>
      </c>
      <c r="N423" s="109"/>
      <c r="O423" s="113" t="s">
        <v>628</v>
      </c>
      <c r="P423" s="112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  <c r="FJ423" s="3"/>
      <c r="FK423" s="3"/>
      <c r="FL423" s="3"/>
      <c r="FM423" s="3"/>
      <c r="FN423" s="3"/>
      <c r="FO423" s="3"/>
      <c r="FP423" s="3"/>
      <c r="FQ423" s="3"/>
      <c r="FR423" s="3"/>
      <c r="FS423" s="3"/>
      <c r="FT423" s="3"/>
      <c r="FU423" s="3"/>
      <c r="FV423" s="3"/>
      <c r="FW423" s="3"/>
      <c r="FX423" s="3"/>
      <c r="FY423" s="3"/>
      <c r="FZ423" s="3"/>
      <c r="GA423" s="3"/>
      <c r="GB423" s="3"/>
      <c r="GC423" s="3"/>
      <c r="GD423" s="3"/>
      <c r="GE423" s="3"/>
      <c r="GF423" s="3"/>
      <c r="GG423" s="3"/>
      <c r="GH423" s="3"/>
      <c r="GI423" s="3"/>
      <c r="GJ423" s="3"/>
      <c r="GK423" s="3"/>
      <c r="GL423" s="3"/>
      <c r="GM423" s="3"/>
      <c r="GN423" s="3"/>
      <c r="GO423" s="3"/>
      <c r="GP423" s="3"/>
      <c r="GQ423" s="3"/>
      <c r="GR423" s="3"/>
      <c r="GS423" s="3"/>
      <c r="GT423" s="3"/>
      <c r="GU423" s="3"/>
      <c r="GV423" s="3"/>
      <c r="GW423" s="3"/>
      <c r="GX423" s="3"/>
      <c r="GY423" s="3"/>
      <c r="GZ423" s="3"/>
      <c r="HA423" s="3"/>
      <c r="HB423" s="3"/>
      <c r="HC423" s="3"/>
      <c r="HD423" s="3"/>
      <c r="HE423" s="3"/>
      <c r="HF423" s="3"/>
      <c r="HG423" s="3"/>
      <c r="HH423" s="3"/>
      <c r="HI423" s="3"/>
      <c r="HJ423" s="3"/>
      <c r="HK423" s="3"/>
      <c r="HL423" s="3"/>
      <c r="HM423" s="3"/>
      <c r="HN423" s="3"/>
      <c r="HO423" s="3"/>
      <c r="HP423" s="3"/>
      <c r="HQ423" s="3"/>
      <c r="HR423" s="3"/>
      <c r="HS423" s="3"/>
      <c r="HT423" s="3"/>
      <c r="HU423" s="3"/>
      <c r="HV423" s="3"/>
      <c r="HW423" s="3"/>
      <c r="HX423" s="3"/>
      <c r="HY423" s="3"/>
      <c r="HZ423" s="3"/>
      <c r="IA423" s="3"/>
      <c r="IB423" s="3"/>
      <c r="IC423" s="3"/>
      <c r="ID423" s="3"/>
      <c r="IE423" s="3"/>
      <c r="IF423" s="3"/>
      <c r="IG423" s="3"/>
      <c r="IH423" s="3"/>
      <c r="II423" s="3"/>
      <c r="IJ423" s="3"/>
      <c r="IK423" s="3"/>
      <c r="IL423" s="3"/>
      <c r="IM423" s="3"/>
      <c r="IN423" s="3"/>
      <c r="IO423" s="3"/>
      <c r="IP423" s="3"/>
      <c r="IQ423" s="3"/>
      <c r="IR423" s="3"/>
      <c r="IS423" s="3"/>
      <c r="IT423" s="3"/>
      <c r="IU423" s="3"/>
      <c r="IV423" s="3"/>
    </row>
    <row r="424" spans="1:256" s="56" customFormat="1" ht="31.5" customHeight="1" x14ac:dyDescent="0.25">
      <c r="A424" s="111" t="s">
        <v>650</v>
      </c>
      <c r="B424" s="114">
        <v>30</v>
      </c>
      <c r="C424" s="114">
        <v>40</v>
      </c>
      <c r="D424" s="111" t="s">
        <v>651</v>
      </c>
      <c r="E424" s="111" t="s">
        <v>48</v>
      </c>
      <c r="F424" s="114">
        <v>2</v>
      </c>
      <c r="G424" s="114">
        <v>2</v>
      </c>
      <c r="H424" s="111" t="s">
        <v>139</v>
      </c>
      <c r="I424" s="114">
        <v>36</v>
      </c>
      <c r="J424" s="111"/>
      <c r="K424" s="111" t="s">
        <v>1171</v>
      </c>
      <c r="L424" s="111"/>
      <c r="M424" s="111"/>
      <c r="N424" s="111"/>
      <c r="O424" s="111" t="s">
        <v>652</v>
      </c>
      <c r="P424" s="111"/>
    </row>
    <row r="425" spans="1:256" s="56" customFormat="1" ht="31.5" customHeight="1" x14ac:dyDescent="0.25">
      <c r="A425" s="109" t="s">
        <v>633</v>
      </c>
      <c r="B425" s="115" t="s">
        <v>143</v>
      </c>
      <c r="C425" s="115">
        <v>80</v>
      </c>
      <c r="D425" s="109" t="s">
        <v>629</v>
      </c>
      <c r="E425" s="109" t="s">
        <v>616</v>
      </c>
      <c r="F425" s="110">
        <v>3</v>
      </c>
      <c r="G425" s="110">
        <v>3</v>
      </c>
      <c r="H425" s="109" t="s">
        <v>139</v>
      </c>
      <c r="I425" s="110">
        <v>54</v>
      </c>
      <c r="J425" s="116"/>
      <c r="K425" s="116"/>
      <c r="L425" s="116"/>
      <c r="M425" s="117" t="s">
        <v>630</v>
      </c>
      <c r="N425" s="109"/>
      <c r="O425" s="112" t="s">
        <v>631</v>
      </c>
      <c r="P425" s="109"/>
    </row>
    <row r="426" spans="1:256" s="56" customFormat="1" ht="31.5" customHeight="1" x14ac:dyDescent="0.25">
      <c r="A426" s="109" t="s">
        <v>633</v>
      </c>
      <c r="B426" s="110" t="s">
        <v>143</v>
      </c>
      <c r="C426" s="110">
        <v>80</v>
      </c>
      <c r="D426" s="109" t="s">
        <v>629</v>
      </c>
      <c r="E426" s="109" t="s">
        <v>616</v>
      </c>
      <c r="F426" s="110">
        <v>3</v>
      </c>
      <c r="G426" s="110">
        <v>3</v>
      </c>
      <c r="H426" s="109" t="s">
        <v>139</v>
      </c>
      <c r="I426" s="110">
        <v>54</v>
      </c>
      <c r="J426" s="109"/>
      <c r="K426" s="109"/>
      <c r="L426" s="109"/>
      <c r="M426" s="109"/>
      <c r="N426" s="109" t="s">
        <v>246</v>
      </c>
      <c r="O426" s="109" t="s">
        <v>653</v>
      </c>
      <c r="P426" s="109"/>
    </row>
    <row r="427" spans="1:256" s="56" customFormat="1" ht="31.5" customHeight="1" x14ac:dyDescent="0.25">
      <c r="A427" s="109" t="s">
        <v>633</v>
      </c>
      <c r="B427" s="110" t="s">
        <v>143</v>
      </c>
      <c r="C427" s="110">
        <v>80</v>
      </c>
      <c r="D427" s="109" t="s">
        <v>629</v>
      </c>
      <c r="E427" s="109" t="s">
        <v>616</v>
      </c>
      <c r="F427" s="110">
        <v>3</v>
      </c>
      <c r="G427" s="110">
        <v>3</v>
      </c>
      <c r="H427" s="109" t="s">
        <v>139</v>
      </c>
      <c r="I427" s="110">
        <v>54</v>
      </c>
      <c r="J427" s="109"/>
      <c r="K427" s="109"/>
      <c r="L427" s="109"/>
      <c r="M427" s="118" t="s">
        <v>654</v>
      </c>
      <c r="N427" s="109"/>
      <c r="O427" s="109" t="s">
        <v>628</v>
      </c>
      <c r="P427" s="109"/>
    </row>
    <row r="428" spans="1:256" s="56" customFormat="1" ht="61.2" customHeight="1" x14ac:dyDescent="0.25">
      <c r="A428" s="109" t="s">
        <v>1885</v>
      </c>
      <c r="B428" s="110">
        <v>38</v>
      </c>
      <c r="C428" s="110">
        <v>38</v>
      </c>
      <c r="D428" s="109" t="s">
        <v>1886</v>
      </c>
      <c r="E428" s="109"/>
      <c r="F428" s="110">
        <v>2</v>
      </c>
      <c r="G428" s="219" t="s">
        <v>1888</v>
      </c>
      <c r="H428" s="109" t="s">
        <v>139</v>
      </c>
      <c r="I428" s="110"/>
      <c r="J428" s="109"/>
      <c r="K428" s="109"/>
      <c r="L428" s="109" t="s">
        <v>1892</v>
      </c>
      <c r="M428" s="109"/>
      <c r="N428" s="109" t="s">
        <v>1891</v>
      </c>
      <c r="O428" s="109" t="s">
        <v>1890</v>
      </c>
      <c r="P428" s="109"/>
    </row>
    <row r="429" spans="1:256" s="56" customFormat="1" ht="31.5" customHeight="1" x14ac:dyDescent="0.25">
      <c r="A429" s="109" t="s">
        <v>1885</v>
      </c>
      <c r="B429" s="110">
        <v>38</v>
      </c>
      <c r="C429" s="110">
        <v>38</v>
      </c>
      <c r="D429" s="109" t="s">
        <v>1887</v>
      </c>
      <c r="E429" s="109"/>
      <c r="F429" s="110">
        <v>2</v>
      </c>
      <c r="G429" s="110">
        <v>3</v>
      </c>
      <c r="H429" s="109" t="s">
        <v>1893</v>
      </c>
      <c r="I429" s="110"/>
      <c r="J429" s="109"/>
      <c r="K429" s="109"/>
      <c r="L429" s="109" t="s">
        <v>1889</v>
      </c>
      <c r="M429" s="118"/>
      <c r="N429" s="109"/>
      <c r="O429" s="109" t="s">
        <v>1894</v>
      </c>
      <c r="P429" s="109"/>
    </row>
    <row r="430" spans="1:256" ht="24" customHeight="1" x14ac:dyDescent="0.25">
      <c r="A430" s="246" t="s">
        <v>655</v>
      </c>
      <c r="B430" s="246"/>
      <c r="C430" s="246"/>
      <c r="D430" s="246"/>
      <c r="E430" s="246"/>
      <c r="F430" s="246"/>
      <c r="G430" s="246"/>
      <c r="H430" s="247"/>
      <c r="I430" s="247"/>
      <c r="J430" s="246"/>
      <c r="K430" s="246"/>
      <c r="L430" s="246"/>
      <c r="M430" s="246"/>
      <c r="N430" s="246"/>
      <c r="O430" s="248"/>
      <c r="P430" s="2"/>
      <c r="Q430" s="16"/>
      <c r="R430" s="16"/>
      <c r="S430" s="16"/>
      <c r="T430" s="16"/>
      <c r="U430" s="16"/>
      <c r="V430" s="16"/>
      <c r="W430" s="16"/>
      <c r="X430" s="232"/>
      <c r="Y430" s="232"/>
      <c r="Z430" s="232"/>
      <c r="AA430" s="232"/>
      <c r="AB430" s="232"/>
      <c r="AC430" s="232"/>
      <c r="AD430" s="232"/>
      <c r="AE430" s="232"/>
      <c r="AF430" s="232"/>
      <c r="AG430" s="232"/>
      <c r="AH430" s="232"/>
      <c r="AI430" s="232"/>
      <c r="AJ430" s="232"/>
      <c r="AK430" s="232"/>
      <c r="AL430" s="232"/>
      <c r="AM430" s="232"/>
      <c r="AN430" s="232"/>
      <c r="AO430" s="232"/>
      <c r="AP430" s="232"/>
      <c r="AQ430" s="232"/>
      <c r="AR430" s="232"/>
      <c r="AS430" s="232"/>
      <c r="AT430" s="232"/>
      <c r="AU430" s="232"/>
      <c r="AV430" s="232"/>
      <c r="AW430" s="232"/>
      <c r="AX430" s="232"/>
      <c r="AY430" s="232"/>
      <c r="AZ430" s="232"/>
      <c r="BA430" s="232"/>
      <c r="BB430" s="232"/>
      <c r="BC430" s="232"/>
      <c r="BD430" s="232"/>
      <c r="BE430" s="232"/>
      <c r="BF430" s="232"/>
      <c r="BG430" s="232"/>
      <c r="BH430" s="232"/>
      <c r="BI430" s="232"/>
      <c r="BJ430" s="232"/>
      <c r="BK430" s="232"/>
      <c r="BL430" s="232"/>
      <c r="BM430" s="232"/>
      <c r="BN430" s="232"/>
      <c r="BO430" s="232"/>
      <c r="BP430" s="232"/>
      <c r="BQ430" s="232"/>
      <c r="BR430" s="232"/>
      <c r="BS430" s="232"/>
      <c r="BT430" s="232"/>
      <c r="BU430" s="232"/>
      <c r="BV430" s="232"/>
      <c r="BW430" s="232"/>
      <c r="BX430" s="232"/>
      <c r="BY430" s="232"/>
      <c r="BZ430" s="232"/>
      <c r="CA430" s="232"/>
      <c r="CB430" s="232"/>
      <c r="CC430" s="232"/>
      <c r="CD430" s="232"/>
      <c r="CE430" s="232"/>
      <c r="CF430" s="232"/>
      <c r="CG430" s="232"/>
      <c r="CH430" s="232"/>
      <c r="CI430" s="232"/>
      <c r="CJ430" s="232"/>
      <c r="CK430" s="232"/>
      <c r="CL430" s="232"/>
      <c r="CM430" s="232"/>
      <c r="CN430" s="232"/>
      <c r="CO430" s="232"/>
      <c r="CP430" s="232"/>
      <c r="CQ430" s="232"/>
      <c r="CR430" s="232"/>
      <c r="CS430" s="232"/>
      <c r="CT430" s="232"/>
      <c r="CU430" s="232"/>
      <c r="CV430" s="232"/>
      <c r="CW430" s="232"/>
      <c r="CX430" s="232"/>
      <c r="CY430" s="232"/>
      <c r="CZ430" s="232"/>
      <c r="DA430" s="232"/>
      <c r="DB430" s="232"/>
      <c r="DC430" s="232"/>
      <c r="DD430" s="232"/>
      <c r="DE430" s="232"/>
      <c r="DF430" s="232"/>
      <c r="DG430" s="232"/>
      <c r="DH430" s="232"/>
      <c r="DI430" s="232"/>
      <c r="DJ430" s="232"/>
      <c r="DK430" s="232"/>
      <c r="DL430" s="232"/>
      <c r="DM430" s="232"/>
      <c r="DN430" s="232"/>
      <c r="DO430" s="232"/>
      <c r="DP430" s="232"/>
      <c r="DQ430" s="232"/>
      <c r="DR430" s="232"/>
      <c r="DS430" s="232"/>
    </row>
    <row r="431" spans="1:256" ht="24" customHeight="1" x14ac:dyDescent="0.25">
      <c r="A431" s="249" t="s">
        <v>1</v>
      </c>
      <c r="B431" s="251" t="s">
        <v>2</v>
      </c>
      <c r="C431" s="251" t="s">
        <v>3</v>
      </c>
      <c r="D431" s="249" t="s">
        <v>4</v>
      </c>
      <c r="E431" s="249" t="s">
        <v>5</v>
      </c>
      <c r="F431" s="253" t="s">
        <v>6</v>
      </c>
      <c r="G431" s="253" t="s">
        <v>7</v>
      </c>
      <c r="H431" s="249" t="s">
        <v>8</v>
      </c>
      <c r="I431" s="238" t="s">
        <v>9</v>
      </c>
      <c r="J431" s="240" t="s">
        <v>10</v>
      </c>
      <c r="K431" s="241"/>
      <c r="L431" s="241"/>
      <c r="M431" s="241"/>
      <c r="N431" s="242"/>
      <c r="O431" s="243" t="s">
        <v>11</v>
      </c>
      <c r="P431" s="250" t="s">
        <v>12</v>
      </c>
    </row>
    <row r="432" spans="1:256" ht="24" customHeight="1" x14ac:dyDescent="0.25">
      <c r="A432" s="250"/>
      <c r="B432" s="252"/>
      <c r="C432" s="252"/>
      <c r="D432" s="250"/>
      <c r="E432" s="250"/>
      <c r="F432" s="239"/>
      <c r="G432" s="239"/>
      <c r="H432" s="250"/>
      <c r="I432" s="239"/>
      <c r="J432" s="4" t="s">
        <v>13</v>
      </c>
      <c r="K432" s="4" t="s">
        <v>14</v>
      </c>
      <c r="L432" s="4" t="s">
        <v>15</v>
      </c>
      <c r="M432" s="4" t="s">
        <v>16</v>
      </c>
      <c r="N432" s="4" t="s">
        <v>17</v>
      </c>
      <c r="O432" s="244"/>
      <c r="P432" s="249"/>
    </row>
    <row r="433" spans="1:242" ht="55.2" customHeight="1" x14ac:dyDescent="0.25">
      <c r="A433" s="119" t="s">
        <v>656</v>
      </c>
      <c r="B433" s="102" t="s">
        <v>143</v>
      </c>
      <c r="C433" s="102">
        <v>80</v>
      </c>
      <c r="D433" s="100" t="s">
        <v>605</v>
      </c>
      <c r="E433" s="100" t="s">
        <v>657</v>
      </c>
      <c r="F433" s="100">
        <v>3</v>
      </c>
      <c r="G433" s="100">
        <v>3</v>
      </c>
      <c r="H433" s="100" t="s">
        <v>139</v>
      </c>
      <c r="I433" s="100">
        <v>54</v>
      </c>
      <c r="J433" s="100" t="s">
        <v>658</v>
      </c>
      <c r="K433" s="100"/>
      <c r="L433" s="104"/>
      <c r="M433" s="100"/>
      <c r="N433" s="100"/>
      <c r="O433" s="15" t="s">
        <v>659</v>
      </c>
      <c r="P433" s="102"/>
    </row>
    <row r="434" spans="1:242" ht="75" customHeight="1" x14ac:dyDescent="0.25">
      <c r="A434" s="119" t="s">
        <v>656</v>
      </c>
      <c r="B434" s="102" t="s">
        <v>143</v>
      </c>
      <c r="C434" s="102">
        <v>112</v>
      </c>
      <c r="D434" s="100" t="s">
        <v>605</v>
      </c>
      <c r="E434" s="100" t="s">
        <v>657</v>
      </c>
      <c r="F434" s="100">
        <v>3</v>
      </c>
      <c r="G434" s="100">
        <v>3</v>
      </c>
      <c r="H434" s="100" t="s">
        <v>139</v>
      </c>
      <c r="I434" s="100">
        <v>54</v>
      </c>
      <c r="J434" s="100"/>
      <c r="K434" s="100" t="s">
        <v>660</v>
      </c>
      <c r="L434" s="100"/>
      <c r="M434" s="100"/>
      <c r="N434" s="100"/>
      <c r="O434" s="106" t="s">
        <v>659</v>
      </c>
      <c r="P434" s="102"/>
    </row>
    <row r="435" spans="1:242" ht="91.95" customHeight="1" x14ac:dyDescent="0.25">
      <c r="A435" s="119" t="s">
        <v>656</v>
      </c>
      <c r="B435" s="102" t="s">
        <v>143</v>
      </c>
      <c r="C435" s="102">
        <v>80</v>
      </c>
      <c r="D435" s="100" t="s">
        <v>605</v>
      </c>
      <c r="E435" s="100" t="s">
        <v>657</v>
      </c>
      <c r="F435" s="100">
        <v>3</v>
      </c>
      <c r="G435" s="100">
        <v>3</v>
      </c>
      <c r="H435" s="100" t="s">
        <v>139</v>
      </c>
      <c r="I435" s="100">
        <v>54</v>
      </c>
      <c r="J435" s="100" t="s">
        <v>661</v>
      </c>
      <c r="K435" s="100"/>
      <c r="L435" s="100"/>
      <c r="M435" s="100"/>
      <c r="N435" s="100"/>
      <c r="O435" s="19" t="s">
        <v>662</v>
      </c>
      <c r="P435" s="102"/>
    </row>
    <row r="436" spans="1:242" ht="91.95" customHeight="1" x14ac:dyDescent="0.25">
      <c r="A436" s="119" t="s">
        <v>656</v>
      </c>
      <c r="B436" s="102" t="s">
        <v>143</v>
      </c>
      <c r="C436" s="102">
        <v>112</v>
      </c>
      <c r="D436" s="100" t="s">
        <v>605</v>
      </c>
      <c r="E436" s="100" t="s">
        <v>657</v>
      </c>
      <c r="F436" s="100">
        <v>3</v>
      </c>
      <c r="G436" s="100">
        <v>3</v>
      </c>
      <c r="H436" s="100" t="s">
        <v>139</v>
      </c>
      <c r="I436" s="100">
        <v>54</v>
      </c>
      <c r="J436" s="100"/>
      <c r="K436" s="100" t="s">
        <v>607</v>
      </c>
      <c r="L436" s="100"/>
      <c r="M436" s="100"/>
      <c r="N436" s="100"/>
      <c r="O436" s="19" t="s">
        <v>662</v>
      </c>
      <c r="P436" s="102"/>
    </row>
    <row r="437" spans="1:242" ht="91.95" customHeight="1" x14ac:dyDescent="0.25">
      <c r="A437" s="119" t="s">
        <v>656</v>
      </c>
      <c r="B437" s="102" t="s">
        <v>143</v>
      </c>
      <c r="C437" s="102">
        <v>77</v>
      </c>
      <c r="D437" s="100" t="s">
        <v>609</v>
      </c>
      <c r="E437" s="100" t="s">
        <v>606</v>
      </c>
      <c r="F437" s="100">
        <v>3</v>
      </c>
      <c r="G437" s="100">
        <v>6</v>
      </c>
      <c r="H437" s="100" t="s">
        <v>187</v>
      </c>
      <c r="I437" s="100">
        <v>54</v>
      </c>
      <c r="J437" s="100"/>
      <c r="K437" s="104"/>
      <c r="L437" s="100"/>
      <c r="M437" s="100"/>
      <c r="N437" s="100" t="s">
        <v>663</v>
      </c>
      <c r="O437" s="6" t="s">
        <v>664</v>
      </c>
      <c r="P437" s="101" t="s">
        <v>665</v>
      </c>
    </row>
    <row r="438" spans="1:242" ht="75" customHeight="1" x14ac:dyDescent="0.25">
      <c r="A438" s="119" t="s">
        <v>656</v>
      </c>
      <c r="B438" s="102" t="s">
        <v>143</v>
      </c>
      <c r="C438" s="102">
        <v>77</v>
      </c>
      <c r="D438" s="100" t="s">
        <v>609</v>
      </c>
      <c r="E438" s="100" t="s">
        <v>606</v>
      </c>
      <c r="F438" s="100">
        <v>3</v>
      </c>
      <c r="G438" s="100">
        <v>6</v>
      </c>
      <c r="H438" s="100" t="s">
        <v>187</v>
      </c>
      <c r="I438" s="100">
        <v>54</v>
      </c>
      <c r="J438" s="100"/>
      <c r="K438" s="100"/>
      <c r="L438" s="100"/>
      <c r="M438" s="100"/>
      <c r="N438" s="100" t="s">
        <v>666</v>
      </c>
      <c r="O438" s="106" t="s">
        <v>667</v>
      </c>
      <c r="P438" s="101" t="s">
        <v>668</v>
      </c>
    </row>
    <row r="439" spans="1:242" ht="91.95" customHeight="1" x14ac:dyDescent="0.25">
      <c r="A439" s="119" t="s">
        <v>656</v>
      </c>
      <c r="B439" s="102" t="s">
        <v>143</v>
      </c>
      <c r="C439" s="102">
        <v>77</v>
      </c>
      <c r="D439" s="100" t="s">
        <v>609</v>
      </c>
      <c r="E439" s="100" t="s">
        <v>606</v>
      </c>
      <c r="F439" s="100">
        <v>3</v>
      </c>
      <c r="G439" s="100">
        <v>6</v>
      </c>
      <c r="H439" s="100" t="s">
        <v>187</v>
      </c>
      <c r="I439" s="100">
        <v>54</v>
      </c>
      <c r="J439" s="100"/>
      <c r="K439" s="100"/>
      <c r="L439" s="100"/>
      <c r="M439" s="100"/>
      <c r="N439" s="100" t="s">
        <v>669</v>
      </c>
      <c r="O439" s="19" t="s">
        <v>664</v>
      </c>
      <c r="P439" s="102" t="s">
        <v>670</v>
      </c>
    </row>
    <row r="440" spans="1:242" ht="91.95" customHeight="1" x14ac:dyDescent="0.25">
      <c r="A440" s="119" t="s">
        <v>656</v>
      </c>
      <c r="B440" s="102" t="s">
        <v>143</v>
      </c>
      <c r="C440" s="102">
        <v>77</v>
      </c>
      <c r="D440" s="100" t="s">
        <v>609</v>
      </c>
      <c r="E440" s="100" t="s">
        <v>606</v>
      </c>
      <c r="F440" s="100">
        <v>3</v>
      </c>
      <c r="G440" s="100">
        <v>6</v>
      </c>
      <c r="H440" s="100" t="s">
        <v>187</v>
      </c>
      <c r="I440" s="100">
        <v>54</v>
      </c>
      <c r="J440" s="100"/>
      <c r="K440" s="100"/>
      <c r="L440" s="100"/>
      <c r="M440" s="100"/>
      <c r="N440" s="100" t="s">
        <v>671</v>
      </c>
      <c r="O440" s="19" t="s">
        <v>667</v>
      </c>
      <c r="P440" s="102" t="s">
        <v>672</v>
      </c>
    </row>
    <row r="441" spans="1:242" ht="91.95" customHeight="1" x14ac:dyDescent="0.25">
      <c r="A441" s="119" t="s">
        <v>656</v>
      </c>
      <c r="B441" s="102" t="s">
        <v>143</v>
      </c>
      <c r="C441" s="102">
        <v>77</v>
      </c>
      <c r="D441" s="100" t="s">
        <v>609</v>
      </c>
      <c r="E441" s="100" t="s">
        <v>606</v>
      </c>
      <c r="F441" s="100">
        <v>3</v>
      </c>
      <c r="G441" s="100">
        <v>6</v>
      </c>
      <c r="H441" s="100" t="s">
        <v>187</v>
      </c>
      <c r="I441" s="100">
        <v>54</v>
      </c>
      <c r="J441" s="100"/>
      <c r="K441" s="104"/>
      <c r="L441" s="100"/>
      <c r="M441" s="100"/>
      <c r="N441" s="100" t="s">
        <v>673</v>
      </c>
      <c r="O441" s="6" t="s">
        <v>674</v>
      </c>
      <c r="P441" s="102" t="s">
        <v>675</v>
      </c>
    </row>
    <row r="442" spans="1:242" ht="91.95" customHeight="1" x14ac:dyDescent="0.25">
      <c r="A442" s="119" t="s">
        <v>656</v>
      </c>
      <c r="B442" s="102" t="s">
        <v>143</v>
      </c>
      <c r="C442" s="102">
        <v>96</v>
      </c>
      <c r="D442" s="100" t="s">
        <v>625</v>
      </c>
      <c r="E442" s="100" t="s">
        <v>606</v>
      </c>
      <c r="F442" s="100">
        <v>2</v>
      </c>
      <c r="G442" s="100">
        <v>2</v>
      </c>
      <c r="H442" s="100" t="s">
        <v>139</v>
      </c>
      <c r="I442" s="100">
        <v>36</v>
      </c>
      <c r="J442" s="100" t="s">
        <v>1362</v>
      </c>
      <c r="K442" s="100"/>
      <c r="L442" s="100"/>
      <c r="M442" s="100"/>
      <c r="N442" s="100"/>
      <c r="O442" s="6" t="s">
        <v>626</v>
      </c>
      <c r="P442" s="102"/>
    </row>
    <row r="443" spans="1:242" s="56" customFormat="1" ht="85.95" customHeight="1" x14ac:dyDescent="0.25">
      <c r="A443" s="119" t="s">
        <v>656</v>
      </c>
      <c r="B443" s="102" t="s">
        <v>143</v>
      </c>
      <c r="C443" s="102">
        <v>96</v>
      </c>
      <c r="D443" s="100" t="s">
        <v>625</v>
      </c>
      <c r="E443" s="100" t="s">
        <v>606</v>
      </c>
      <c r="F443" s="100">
        <v>2</v>
      </c>
      <c r="G443" s="100">
        <v>2</v>
      </c>
      <c r="H443" s="100" t="s">
        <v>139</v>
      </c>
      <c r="I443" s="100">
        <v>36</v>
      </c>
      <c r="J443" s="100"/>
      <c r="K443" s="100" t="s">
        <v>1364</v>
      </c>
      <c r="L443" s="100"/>
      <c r="M443" s="100"/>
      <c r="N443" s="100"/>
      <c r="O443" s="6" t="s">
        <v>626</v>
      </c>
      <c r="P443" s="102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  <c r="EZ443" s="3"/>
      <c r="FA443" s="3"/>
      <c r="FB443" s="3"/>
      <c r="FC443" s="3"/>
      <c r="FD443" s="3"/>
      <c r="FE443" s="3"/>
      <c r="FF443" s="3"/>
      <c r="FG443" s="3"/>
      <c r="FH443" s="3"/>
      <c r="FI443" s="3"/>
      <c r="FJ443" s="3"/>
      <c r="FK443" s="3"/>
      <c r="FL443" s="3"/>
      <c r="FM443" s="3"/>
      <c r="FN443" s="3"/>
      <c r="FO443" s="3"/>
      <c r="FP443" s="3"/>
      <c r="FQ443" s="3"/>
      <c r="FR443" s="3"/>
      <c r="FS443" s="3"/>
      <c r="FT443" s="3"/>
      <c r="FU443" s="3"/>
      <c r="FV443" s="3"/>
      <c r="FW443" s="3"/>
      <c r="FX443" s="3"/>
      <c r="FY443" s="3"/>
      <c r="FZ443" s="3"/>
      <c r="GA443" s="3"/>
      <c r="GB443" s="3"/>
      <c r="GC443" s="3"/>
      <c r="GD443" s="3"/>
      <c r="GE443" s="3"/>
      <c r="GF443" s="3"/>
      <c r="GG443" s="3"/>
      <c r="GH443" s="3"/>
      <c r="GI443" s="3"/>
      <c r="GJ443" s="3"/>
      <c r="GK443" s="3"/>
      <c r="GL443" s="3"/>
      <c r="GM443" s="3"/>
      <c r="GN443" s="3"/>
      <c r="GO443" s="3"/>
      <c r="GP443" s="3"/>
      <c r="GQ443" s="3"/>
      <c r="GR443" s="3"/>
      <c r="GS443" s="3"/>
      <c r="GT443" s="3"/>
      <c r="GU443" s="3"/>
      <c r="GV443" s="3"/>
      <c r="GW443" s="3"/>
      <c r="GX443" s="3"/>
      <c r="GY443" s="3"/>
      <c r="GZ443" s="3"/>
      <c r="HA443" s="3"/>
      <c r="HB443" s="3"/>
      <c r="HC443" s="3"/>
      <c r="HD443" s="3"/>
      <c r="HE443" s="3"/>
      <c r="HF443" s="3"/>
      <c r="HG443" s="3"/>
      <c r="HH443" s="3"/>
      <c r="HI443" s="3"/>
      <c r="HJ443" s="3"/>
      <c r="HK443" s="3"/>
      <c r="HL443" s="3"/>
      <c r="HM443" s="3"/>
      <c r="HN443" s="3"/>
      <c r="HO443" s="3"/>
      <c r="HP443" s="3"/>
      <c r="HQ443" s="3"/>
      <c r="HR443" s="3"/>
      <c r="HS443" s="3"/>
      <c r="HT443" s="3"/>
      <c r="HU443" s="3"/>
      <c r="HV443" s="3"/>
      <c r="HW443" s="3"/>
      <c r="HX443" s="3"/>
      <c r="HY443" s="3"/>
      <c r="HZ443" s="3"/>
      <c r="IA443" s="3"/>
      <c r="IB443" s="3"/>
      <c r="IC443" s="3"/>
      <c r="ID443" s="3"/>
      <c r="IE443" s="3"/>
      <c r="IF443" s="3"/>
      <c r="IG443" s="3"/>
      <c r="IH443" s="3"/>
    </row>
    <row r="444" spans="1:242" ht="75" customHeight="1" x14ac:dyDescent="0.25">
      <c r="A444" s="119" t="s">
        <v>656</v>
      </c>
      <c r="B444" s="102" t="s">
        <v>143</v>
      </c>
      <c r="C444" s="102">
        <v>96</v>
      </c>
      <c r="D444" s="100" t="s">
        <v>625</v>
      </c>
      <c r="E444" s="100" t="s">
        <v>606</v>
      </c>
      <c r="F444" s="100">
        <v>2</v>
      </c>
      <c r="G444" s="100">
        <v>2</v>
      </c>
      <c r="H444" s="100" t="s">
        <v>139</v>
      </c>
      <c r="I444" s="100">
        <v>36</v>
      </c>
      <c r="J444" s="100" t="s">
        <v>1361</v>
      </c>
      <c r="K444" s="100"/>
      <c r="L444" s="100"/>
      <c r="M444" s="100"/>
      <c r="N444" s="100"/>
      <c r="O444" s="6" t="s">
        <v>676</v>
      </c>
      <c r="P444" s="102"/>
    </row>
    <row r="445" spans="1:242" ht="91.95" customHeight="1" x14ac:dyDescent="0.25">
      <c r="A445" s="119" t="s">
        <v>656</v>
      </c>
      <c r="B445" s="102" t="s">
        <v>143</v>
      </c>
      <c r="C445" s="102">
        <v>96</v>
      </c>
      <c r="D445" s="100" t="s">
        <v>625</v>
      </c>
      <c r="E445" s="100" t="s">
        <v>606</v>
      </c>
      <c r="F445" s="100">
        <v>2</v>
      </c>
      <c r="G445" s="100">
        <v>2</v>
      </c>
      <c r="H445" s="100" t="s">
        <v>139</v>
      </c>
      <c r="I445" s="100">
        <v>36</v>
      </c>
      <c r="J445" s="100"/>
      <c r="K445" s="100" t="s">
        <v>1363</v>
      </c>
      <c r="L445" s="100"/>
      <c r="M445" s="100"/>
      <c r="N445" s="100"/>
      <c r="O445" s="103" t="s">
        <v>676</v>
      </c>
      <c r="P445" s="101"/>
    </row>
    <row r="446" spans="1:242" ht="91.95" customHeight="1" x14ac:dyDescent="0.25">
      <c r="A446" s="119" t="s">
        <v>656</v>
      </c>
      <c r="B446" s="102" t="s">
        <v>143</v>
      </c>
      <c r="C446" s="102">
        <v>77</v>
      </c>
      <c r="D446" s="100" t="s">
        <v>629</v>
      </c>
      <c r="E446" s="100" t="s">
        <v>606</v>
      </c>
      <c r="F446" s="100">
        <v>3</v>
      </c>
      <c r="G446" s="100">
        <v>6</v>
      </c>
      <c r="H446" s="100" t="s">
        <v>183</v>
      </c>
      <c r="I446" s="100">
        <v>54</v>
      </c>
      <c r="J446" s="100"/>
      <c r="K446" s="100"/>
      <c r="L446" s="100"/>
      <c r="M446" s="100"/>
      <c r="N446" s="100" t="s">
        <v>1365</v>
      </c>
      <c r="O446" s="26" t="s">
        <v>664</v>
      </c>
      <c r="P446" s="101" t="s">
        <v>665</v>
      </c>
    </row>
    <row r="447" spans="1:242" s="56" customFormat="1" ht="85.95" customHeight="1" x14ac:dyDescent="0.25">
      <c r="A447" s="119" t="s">
        <v>656</v>
      </c>
      <c r="B447" s="102" t="s">
        <v>143</v>
      </c>
      <c r="C447" s="102">
        <v>77</v>
      </c>
      <c r="D447" s="100" t="s">
        <v>629</v>
      </c>
      <c r="E447" s="100" t="s">
        <v>606</v>
      </c>
      <c r="F447" s="100">
        <v>3</v>
      </c>
      <c r="G447" s="100">
        <v>6</v>
      </c>
      <c r="H447" s="100" t="s">
        <v>183</v>
      </c>
      <c r="I447" s="100">
        <v>54</v>
      </c>
      <c r="J447" s="100"/>
      <c r="K447" s="100"/>
      <c r="L447" s="100"/>
      <c r="M447" s="100"/>
      <c r="N447" s="100" t="s">
        <v>677</v>
      </c>
      <c r="O447" s="26" t="s">
        <v>667</v>
      </c>
      <c r="P447" s="101" t="s">
        <v>668</v>
      </c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/>
      <c r="FG447" s="3"/>
      <c r="FH447" s="3"/>
      <c r="FI447" s="3"/>
      <c r="FJ447" s="3"/>
      <c r="FK447" s="3"/>
      <c r="FL447" s="3"/>
      <c r="FM447" s="3"/>
      <c r="FN447" s="3"/>
      <c r="FO447" s="3"/>
      <c r="FP447" s="3"/>
      <c r="FQ447" s="3"/>
      <c r="FR447" s="3"/>
      <c r="FS447" s="3"/>
      <c r="FT447" s="3"/>
      <c r="FU447" s="3"/>
      <c r="FV447" s="3"/>
      <c r="FW447" s="3"/>
      <c r="FX447" s="3"/>
      <c r="FY447" s="3"/>
      <c r="FZ447" s="3"/>
      <c r="GA447" s="3"/>
      <c r="GB447" s="3"/>
      <c r="GC447" s="3"/>
      <c r="GD447" s="3"/>
      <c r="GE447" s="3"/>
      <c r="GF447" s="3"/>
      <c r="GG447" s="3"/>
      <c r="GH447" s="3"/>
      <c r="GI447" s="3"/>
      <c r="GJ447" s="3"/>
      <c r="GK447" s="3"/>
      <c r="GL447" s="3"/>
      <c r="GM447" s="3"/>
      <c r="GN447" s="3"/>
      <c r="GO447" s="3"/>
      <c r="GP447" s="3"/>
      <c r="GQ447" s="3"/>
      <c r="GR447" s="3"/>
      <c r="GS447" s="3"/>
      <c r="GT447" s="3"/>
      <c r="GU447" s="3"/>
      <c r="GV447" s="3"/>
      <c r="GW447" s="3"/>
      <c r="GX447" s="3"/>
      <c r="GY447" s="3"/>
      <c r="GZ447" s="3"/>
      <c r="HA447" s="3"/>
      <c r="HB447" s="3"/>
      <c r="HC447" s="3"/>
      <c r="HD447" s="3"/>
      <c r="HE447" s="3"/>
      <c r="HF447" s="3"/>
      <c r="HG447" s="3"/>
      <c r="HH447" s="3"/>
      <c r="HI447" s="3"/>
      <c r="HJ447" s="3"/>
      <c r="HK447" s="3"/>
      <c r="HL447" s="3"/>
      <c r="HM447" s="3"/>
      <c r="HN447" s="3"/>
      <c r="HO447" s="3"/>
      <c r="HP447" s="3"/>
      <c r="HQ447" s="3"/>
      <c r="HR447" s="3"/>
      <c r="HS447" s="3"/>
      <c r="HT447" s="3"/>
      <c r="HU447" s="3"/>
      <c r="HV447" s="3"/>
      <c r="HW447" s="3"/>
      <c r="HX447" s="3"/>
      <c r="HY447" s="3"/>
      <c r="HZ447" s="3"/>
      <c r="IA447" s="3"/>
      <c r="IB447" s="3"/>
      <c r="IC447" s="3"/>
      <c r="ID447" s="3"/>
      <c r="IE447" s="3"/>
      <c r="IF447" s="3"/>
      <c r="IG447" s="3"/>
      <c r="IH447" s="3"/>
    </row>
    <row r="448" spans="1:242" s="56" customFormat="1" ht="85.95" customHeight="1" x14ac:dyDescent="0.25">
      <c r="A448" s="119" t="s">
        <v>656</v>
      </c>
      <c r="B448" s="102" t="s">
        <v>143</v>
      </c>
      <c r="C448" s="102">
        <v>77</v>
      </c>
      <c r="D448" s="100" t="s">
        <v>629</v>
      </c>
      <c r="E448" s="100" t="s">
        <v>606</v>
      </c>
      <c r="F448" s="100">
        <v>3</v>
      </c>
      <c r="G448" s="100">
        <v>6</v>
      </c>
      <c r="H448" s="100" t="s">
        <v>183</v>
      </c>
      <c r="I448" s="100">
        <v>54</v>
      </c>
      <c r="J448" s="100"/>
      <c r="K448" s="100"/>
      <c r="L448" s="100"/>
      <c r="M448" s="100"/>
      <c r="N448" s="100" t="s">
        <v>669</v>
      </c>
      <c r="O448" s="6" t="s">
        <v>664</v>
      </c>
      <c r="P448" s="101" t="s">
        <v>670</v>
      </c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/>
      <c r="FG448" s="3"/>
      <c r="FH448" s="3"/>
      <c r="FI448" s="3"/>
      <c r="FJ448" s="3"/>
      <c r="FK448" s="3"/>
      <c r="FL448" s="3"/>
      <c r="FM448" s="3"/>
      <c r="FN448" s="3"/>
      <c r="FO448" s="3"/>
      <c r="FP448" s="3"/>
      <c r="FQ448" s="3"/>
      <c r="FR448" s="3"/>
      <c r="FS448" s="3"/>
      <c r="FT448" s="3"/>
      <c r="FU448" s="3"/>
      <c r="FV448" s="3"/>
      <c r="FW448" s="3"/>
      <c r="FX448" s="3"/>
      <c r="FY448" s="3"/>
      <c r="FZ448" s="3"/>
      <c r="GA448" s="3"/>
      <c r="GB448" s="3"/>
      <c r="GC448" s="3"/>
      <c r="GD448" s="3"/>
      <c r="GE448" s="3"/>
      <c r="GF448" s="3"/>
      <c r="GG448" s="3"/>
      <c r="GH448" s="3"/>
      <c r="GI448" s="3"/>
      <c r="GJ448" s="3"/>
      <c r="GK448" s="3"/>
      <c r="GL448" s="3"/>
      <c r="GM448" s="3"/>
      <c r="GN448" s="3"/>
      <c r="GO448" s="3"/>
      <c r="GP448" s="3"/>
      <c r="GQ448" s="3"/>
      <c r="GR448" s="3"/>
      <c r="GS448" s="3"/>
      <c r="GT448" s="3"/>
      <c r="GU448" s="3"/>
      <c r="GV448" s="3"/>
      <c r="GW448" s="3"/>
      <c r="GX448" s="3"/>
      <c r="GY448" s="3"/>
      <c r="GZ448" s="3"/>
      <c r="HA448" s="3"/>
      <c r="HB448" s="3"/>
      <c r="HC448" s="3"/>
      <c r="HD448" s="3"/>
      <c r="HE448" s="3"/>
      <c r="HF448" s="3"/>
      <c r="HG448" s="3"/>
      <c r="HH448" s="3"/>
      <c r="HI448" s="3"/>
      <c r="HJ448" s="3"/>
      <c r="HK448" s="3"/>
      <c r="HL448" s="3"/>
      <c r="HM448" s="3"/>
      <c r="HN448" s="3"/>
      <c r="HO448" s="3"/>
      <c r="HP448" s="3"/>
      <c r="HQ448" s="3"/>
      <c r="HR448" s="3"/>
      <c r="HS448" s="3"/>
      <c r="HT448" s="3"/>
      <c r="HU448" s="3"/>
      <c r="HV448" s="3"/>
      <c r="HW448" s="3"/>
      <c r="HX448" s="3"/>
      <c r="HY448" s="3"/>
      <c r="HZ448" s="3"/>
      <c r="IA448" s="3"/>
      <c r="IB448" s="3"/>
      <c r="IC448" s="3"/>
      <c r="ID448" s="3"/>
      <c r="IE448" s="3"/>
      <c r="IF448" s="3"/>
      <c r="IG448" s="3"/>
      <c r="IH448" s="3"/>
    </row>
    <row r="449" spans="1:253" s="56" customFormat="1" ht="30" customHeight="1" x14ac:dyDescent="0.25">
      <c r="A449" s="119" t="s">
        <v>656</v>
      </c>
      <c r="B449" s="102" t="s">
        <v>143</v>
      </c>
      <c r="C449" s="102">
        <v>77</v>
      </c>
      <c r="D449" s="100" t="s">
        <v>629</v>
      </c>
      <c r="E449" s="100" t="s">
        <v>606</v>
      </c>
      <c r="F449" s="100">
        <v>3</v>
      </c>
      <c r="G449" s="100">
        <v>6</v>
      </c>
      <c r="H449" s="100" t="s">
        <v>183</v>
      </c>
      <c r="I449" s="100">
        <v>54</v>
      </c>
      <c r="J449" s="100"/>
      <c r="K449" s="100"/>
      <c r="L449" s="100"/>
      <c r="M449" s="100"/>
      <c r="N449" s="100" t="s">
        <v>1366</v>
      </c>
      <c r="O449" s="6" t="s">
        <v>667</v>
      </c>
      <c r="P449" s="101" t="s">
        <v>672</v>
      </c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3"/>
      <c r="FH449" s="3"/>
      <c r="FI449" s="3"/>
      <c r="FJ449" s="3"/>
      <c r="FK449" s="3"/>
      <c r="FL449" s="3"/>
      <c r="FM449" s="3"/>
      <c r="FN449" s="3"/>
      <c r="FO449" s="3"/>
      <c r="FP449" s="3"/>
      <c r="FQ449" s="3"/>
      <c r="FR449" s="3"/>
      <c r="FS449" s="3"/>
      <c r="FT449" s="3"/>
      <c r="FU449" s="3"/>
      <c r="FV449" s="3"/>
      <c r="FW449" s="3"/>
      <c r="FX449" s="3"/>
      <c r="FY449" s="3"/>
      <c r="FZ449" s="3"/>
      <c r="GA449" s="3"/>
      <c r="GB449" s="3"/>
      <c r="GC449" s="3"/>
      <c r="GD449" s="3"/>
      <c r="GE449" s="3"/>
      <c r="GF449" s="3"/>
      <c r="GG449" s="3"/>
      <c r="GH449" s="3"/>
      <c r="GI449" s="3"/>
      <c r="GJ449" s="3"/>
      <c r="GK449" s="3"/>
      <c r="GL449" s="3"/>
      <c r="GM449" s="3"/>
      <c r="GN449" s="3"/>
      <c r="GO449" s="3"/>
      <c r="GP449" s="3"/>
      <c r="GQ449" s="3"/>
      <c r="GR449" s="3"/>
      <c r="GS449" s="3"/>
      <c r="GT449" s="3"/>
      <c r="GU449" s="3"/>
      <c r="GV449" s="3"/>
      <c r="GW449" s="3"/>
      <c r="GX449" s="3"/>
      <c r="GY449" s="3"/>
      <c r="GZ449" s="3"/>
      <c r="HA449" s="3"/>
      <c r="HB449" s="3"/>
      <c r="HC449" s="3"/>
      <c r="HD449" s="3"/>
      <c r="HE449" s="3"/>
      <c r="HF449" s="3"/>
      <c r="HG449" s="3"/>
      <c r="HH449" s="3"/>
      <c r="HI449" s="3"/>
      <c r="HJ449" s="3"/>
      <c r="HK449" s="3"/>
      <c r="HL449" s="3"/>
      <c r="HM449" s="3"/>
      <c r="HN449" s="3"/>
      <c r="HO449" s="3"/>
      <c r="HP449" s="3"/>
      <c r="HQ449" s="3"/>
      <c r="HR449" s="3"/>
      <c r="HS449" s="3"/>
      <c r="HT449" s="3"/>
      <c r="HU449" s="3"/>
      <c r="HV449" s="3"/>
      <c r="HW449" s="3"/>
      <c r="HX449" s="3"/>
      <c r="HY449" s="3"/>
      <c r="HZ449" s="3"/>
      <c r="IA449" s="3"/>
      <c r="IB449" s="3"/>
      <c r="IC449" s="3"/>
      <c r="ID449" s="3"/>
      <c r="IE449" s="3"/>
      <c r="IF449" s="3"/>
      <c r="IG449" s="3"/>
      <c r="IH449" s="3"/>
    </row>
    <row r="450" spans="1:253" s="56" customFormat="1" ht="34.950000000000003" customHeight="1" x14ac:dyDescent="0.25">
      <c r="A450" s="119" t="s">
        <v>656</v>
      </c>
      <c r="B450" s="102" t="s">
        <v>143</v>
      </c>
      <c r="C450" s="102">
        <v>77</v>
      </c>
      <c r="D450" s="100" t="s">
        <v>629</v>
      </c>
      <c r="E450" s="100" t="s">
        <v>606</v>
      </c>
      <c r="F450" s="100">
        <v>3</v>
      </c>
      <c r="G450" s="100">
        <v>6</v>
      </c>
      <c r="H450" s="100" t="s">
        <v>183</v>
      </c>
      <c r="I450" s="100">
        <v>54</v>
      </c>
      <c r="J450" s="100"/>
      <c r="K450" s="100"/>
      <c r="L450" s="100"/>
      <c r="M450" s="100"/>
      <c r="N450" s="100" t="s">
        <v>1367</v>
      </c>
      <c r="O450" s="107" t="s">
        <v>674</v>
      </c>
      <c r="P450" s="101" t="s">
        <v>675</v>
      </c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  <c r="EZ450" s="3"/>
      <c r="FA450" s="3"/>
      <c r="FB450" s="3"/>
      <c r="FC450" s="3"/>
      <c r="FD450" s="3"/>
      <c r="FE450" s="3"/>
      <c r="FF450" s="3"/>
      <c r="FG450" s="3"/>
      <c r="FH450" s="3"/>
      <c r="FI450" s="3"/>
      <c r="FJ450" s="3"/>
      <c r="FK450" s="3"/>
      <c r="FL450" s="3"/>
      <c r="FM450" s="3"/>
      <c r="FN450" s="3"/>
      <c r="FO450" s="3"/>
      <c r="FP450" s="3"/>
      <c r="FQ450" s="3"/>
      <c r="FR450" s="3"/>
      <c r="FS450" s="3"/>
      <c r="FT450" s="3"/>
      <c r="FU450" s="3"/>
      <c r="FV450" s="3"/>
      <c r="FW450" s="3"/>
      <c r="FX450" s="3"/>
      <c r="FY450" s="3"/>
      <c r="FZ450" s="3"/>
      <c r="GA450" s="3"/>
      <c r="GB450" s="3"/>
      <c r="GC450" s="3"/>
      <c r="GD450" s="3"/>
      <c r="GE450" s="3"/>
      <c r="GF450" s="3"/>
      <c r="GG450" s="3"/>
      <c r="GH450" s="3"/>
      <c r="GI450" s="3"/>
      <c r="GJ450" s="3"/>
      <c r="GK450" s="3"/>
      <c r="GL450" s="3"/>
      <c r="GM450" s="3"/>
      <c r="GN450" s="3"/>
      <c r="GO450" s="3"/>
      <c r="GP450" s="3"/>
      <c r="GQ450" s="3"/>
      <c r="GR450" s="3"/>
      <c r="GS450" s="3"/>
      <c r="GT450" s="3"/>
      <c r="GU450" s="3"/>
      <c r="GV450" s="3"/>
      <c r="GW450" s="3"/>
      <c r="GX450" s="3"/>
      <c r="GY450" s="3"/>
      <c r="GZ450" s="3"/>
      <c r="HA450" s="3"/>
      <c r="HB450" s="3"/>
      <c r="HC450" s="3"/>
      <c r="HD450" s="3"/>
      <c r="HE450" s="3"/>
      <c r="HF450" s="3"/>
      <c r="HG450" s="3"/>
      <c r="HH450" s="3"/>
      <c r="HI450" s="3"/>
      <c r="HJ450" s="3"/>
      <c r="HK450" s="3"/>
      <c r="HL450" s="3"/>
      <c r="HM450" s="3"/>
      <c r="HN450" s="3"/>
      <c r="HO450" s="3"/>
      <c r="HP450" s="3"/>
      <c r="HQ450" s="3"/>
      <c r="HR450" s="3"/>
      <c r="HS450" s="3"/>
      <c r="HT450" s="3"/>
      <c r="HU450" s="3"/>
      <c r="HV450" s="3"/>
      <c r="HW450" s="3"/>
      <c r="HX450" s="3"/>
      <c r="HY450" s="3"/>
      <c r="HZ450" s="3"/>
      <c r="IA450" s="3"/>
      <c r="IB450" s="3"/>
      <c r="IC450" s="3"/>
      <c r="ID450" s="3"/>
      <c r="IE450" s="3"/>
      <c r="IF450" s="3"/>
      <c r="IG450" s="3"/>
      <c r="IH450" s="3"/>
    </row>
    <row r="451" spans="1:253" s="56" customFormat="1" ht="70.95" customHeight="1" x14ac:dyDescent="0.25">
      <c r="A451" s="119" t="s">
        <v>656</v>
      </c>
      <c r="B451" s="102" t="s">
        <v>143</v>
      </c>
      <c r="C451" s="102">
        <v>77</v>
      </c>
      <c r="D451" s="100" t="s">
        <v>612</v>
      </c>
      <c r="E451" s="100" t="s">
        <v>616</v>
      </c>
      <c r="F451" s="100">
        <v>3</v>
      </c>
      <c r="G451" s="100">
        <v>3</v>
      </c>
      <c r="H451" s="100" t="s">
        <v>139</v>
      </c>
      <c r="I451" s="100">
        <v>54</v>
      </c>
      <c r="J451" s="100"/>
      <c r="K451" s="100"/>
      <c r="L451" s="100" t="s">
        <v>678</v>
      </c>
      <c r="M451" s="100"/>
      <c r="N451" s="100"/>
      <c r="O451" s="107" t="s">
        <v>679</v>
      </c>
      <c r="P451" s="101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/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3"/>
      <c r="FE451" s="3"/>
      <c r="FF451" s="3"/>
      <c r="FG451" s="3"/>
      <c r="FH451" s="3"/>
      <c r="FI451" s="3"/>
      <c r="FJ451" s="3"/>
      <c r="FK451" s="3"/>
      <c r="FL451" s="3"/>
      <c r="FM451" s="3"/>
      <c r="FN451" s="3"/>
      <c r="FO451" s="3"/>
      <c r="FP451" s="3"/>
      <c r="FQ451" s="3"/>
      <c r="FR451" s="3"/>
      <c r="FS451" s="3"/>
      <c r="FT451" s="3"/>
      <c r="FU451" s="3"/>
      <c r="FV451" s="3"/>
      <c r="FW451" s="3"/>
      <c r="FX451" s="3"/>
      <c r="FY451" s="3"/>
      <c r="FZ451" s="3"/>
      <c r="GA451" s="3"/>
      <c r="GB451" s="3"/>
      <c r="GC451" s="3"/>
      <c r="GD451" s="3"/>
      <c r="GE451" s="3"/>
      <c r="GF451" s="3"/>
      <c r="GG451" s="3"/>
      <c r="GH451" s="3"/>
      <c r="GI451" s="3"/>
      <c r="GJ451" s="3"/>
      <c r="GK451" s="3"/>
      <c r="GL451" s="3"/>
      <c r="GM451" s="3"/>
      <c r="GN451" s="3"/>
      <c r="GO451" s="3"/>
      <c r="GP451" s="3"/>
      <c r="GQ451" s="3"/>
      <c r="GR451" s="3"/>
      <c r="GS451" s="3"/>
      <c r="GT451" s="3"/>
      <c r="GU451" s="3"/>
      <c r="GV451" s="3"/>
      <c r="GW451" s="3"/>
      <c r="GX451" s="3"/>
      <c r="GY451" s="3"/>
      <c r="GZ451" s="3"/>
      <c r="HA451" s="3"/>
      <c r="HB451" s="3"/>
      <c r="HC451" s="3"/>
      <c r="HD451" s="3"/>
      <c r="HE451" s="3"/>
      <c r="HF451" s="3"/>
      <c r="HG451" s="3"/>
      <c r="HH451" s="3"/>
      <c r="HI451" s="3"/>
      <c r="HJ451" s="3"/>
      <c r="HK451" s="3"/>
      <c r="HL451" s="3"/>
      <c r="HM451" s="3"/>
      <c r="HN451" s="3"/>
      <c r="HO451" s="3"/>
      <c r="HP451" s="3"/>
      <c r="HQ451" s="3"/>
      <c r="HR451" s="3"/>
      <c r="HS451" s="3"/>
      <c r="HT451" s="3"/>
      <c r="HU451" s="3"/>
      <c r="HV451" s="3"/>
      <c r="HW451" s="3"/>
      <c r="HX451" s="3"/>
      <c r="HY451" s="3"/>
      <c r="HZ451" s="3"/>
      <c r="IA451" s="3"/>
      <c r="IB451" s="3"/>
      <c r="IC451" s="3"/>
      <c r="ID451" s="3"/>
      <c r="IE451" s="3"/>
      <c r="IF451" s="3"/>
      <c r="IG451" s="3"/>
      <c r="IH451" s="3"/>
    </row>
    <row r="452" spans="1:253" s="56" customFormat="1" ht="34.200000000000003" customHeight="1" x14ac:dyDescent="0.25">
      <c r="A452" s="119" t="s">
        <v>656</v>
      </c>
      <c r="B452" s="102" t="s">
        <v>143</v>
      </c>
      <c r="C452" s="102">
        <v>77</v>
      </c>
      <c r="D452" s="100" t="s">
        <v>612</v>
      </c>
      <c r="E452" s="100" t="s">
        <v>616</v>
      </c>
      <c r="F452" s="100">
        <v>3</v>
      </c>
      <c r="G452" s="100">
        <v>3</v>
      </c>
      <c r="H452" s="100" t="s">
        <v>139</v>
      </c>
      <c r="I452" s="100">
        <v>54</v>
      </c>
      <c r="J452" s="100" t="s">
        <v>680</v>
      </c>
      <c r="K452" s="100"/>
      <c r="L452" s="100"/>
      <c r="M452" s="100"/>
      <c r="N452" s="100"/>
      <c r="O452" s="103" t="s">
        <v>679</v>
      </c>
      <c r="P452" s="101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/>
      <c r="EN452" s="3"/>
      <c r="EO452" s="3"/>
      <c r="EP452" s="3"/>
      <c r="EQ452" s="3"/>
      <c r="ER452" s="3"/>
      <c r="ES452" s="3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3"/>
      <c r="FE452" s="3"/>
      <c r="FF452" s="3"/>
      <c r="FG452" s="3"/>
      <c r="FH452" s="3"/>
      <c r="FI452" s="3"/>
      <c r="FJ452" s="3"/>
      <c r="FK452" s="3"/>
      <c r="FL452" s="3"/>
      <c r="FM452" s="3"/>
      <c r="FN452" s="3"/>
      <c r="FO452" s="3"/>
      <c r="FP452" s="3"/>
      <c r="FQ452" s="3"/>
      <c r="FR452" s="3"/>
      <c r="FS452" s="3"/>
      <c r="FT452" s="3"/>
      <c r="FU452" s="3"/>
      <c r="FV452" s="3"/>
      <c r="FW452" s="3"/>
      <c r="FX452" s="3"/>
      <c r="FY452" s="3"/>
      <c r="FZ452" s="3"/>
      <c r="GA452" s="3"/>
      <c r="GB452" s="3"/>
      <c r="GC452" s="3"/>
      <c r="GD452" s="3"/>
      <c r="GE452" s="3"/>
      <c r="GF452" s="3"/>
      <c r="GG452" s="3"/>
      <c r="GH452" s="3"/>
      <c r="GI452" s="3"/>
      <c r="GJ452" s="3"/>
      <c r="GK452" s="3"/>
      <c r="GL452" s="3"/>
      <c r="GM452" s="3"/>
      <c r="GN452" s="3"/>
      <c r="GO452" s="3"/>
      <c r="GP452" s="3"/>
      <c r="GQ452" s="3"/>
      <c r="GR452" s="3"/>
      <c r="GS452" s="3"/>
      <c r="GT452" s="3"/>
      <c r="GU452" s="3"/>
      <c r="GV452" s="3"/>
      <c r="GW452" s="3"/>
      <c r="GX452" s="3"/>
      <c r="GY452" s="3"/>
      <c r="GZ452" s="3"/>
      <c r="HA452" s="3"/>
      <c r="HB452" s="3"/>
      <c r="HC452" s="3"/>
      <c r="HD452" s="3"/>
      <c r="HE452" s="3"/>
      <c r="HF452" s="3"/>
      <c r="HG452" s="3"/>
      <c r="HH452" s="3"/>
      <c r="HI452" s="3"/>
      <c r="HJ452" s="3"/>
      <c r="HK452" s="3"/>
      <c r="HL452" s="3"/>
      <c r="HM452" s="3"/>
      <c r="HN452" s="3"/>
      <c r="HO452" s="3"/>
      <c r="HP452" s="3"/>
      <c r="HQ452" s="3"/>
      <c r="HR452" s="3"/>
      <c r="HS452" s="3"/>
      <c r="HT452" s="3"/>
      <c r="HU452" s="3"/>
      <c r="HV452" s="3"/>
      <c r="HW452" s="3"/>
      <c r="HX452" s="3"/>
      <c r="HY452" s="3"/>
      <c r="HZ452" s="3"/>
      <c r="IA452" s="3"/>
      <c r="IB452" s="3"/>
      <c r="IC452" s="3"/>
      <c r="ID452" s="3"/>
      <c r="IE452" s="3"/>
      <c r="IF452" s="3"/>
      <c r="IG452" s="3"/>
      <c r="IH452" s="3"/>
    </row>
    <row r="453" spans="1:253" ht="51" customHeight="1" x14ac:dyDescent="0.25">
      <c r="A453" s="119" t="s">
        <v>656</v>
      </c>
      <c r="B453" s="102" t="s">
        <v>143</v>
      </c>
      <c r="C453" s="102">
        <v>77</v>
      </c>
      <c r="D453" s="100" t="s">
        <v>612</v>
      </c>
      <c r="E453" s="100" t="s">
        <v>616</v>
      </c>
      <c r="F453" s="100">
        <v>3</v>
      </c>
      <c r="G453" s="100">
        <v>3</v>
      </c>
      <c r="H453" s="100" t="s">
        <v>139</v>
      </c>
      <c r="I453" s="100">
        <v>54</v>
      </c>
      <c r="J453" s="100"/>
      <c r="K453" s="100"/>
      <c r="L453" s="100" t="s">
        <v>681</v>
      </c>
      <c r="M453" s="100"/>
      <c r="N453" s="100"/>
      <c r="O453" s="107" t="s">
        <v>679</v>
      </c>
      <c r="P453" s="101"/>
    </row>
    <row r="454" spans="1:253" ht="51" customHeight="1" x14ac:dyDescent="0.25">
      <c r="A454" s="119" t="s">
        <v>656</v>
      </c>
      <c r="B454" s="102" t="s">
        <v>143</v>
      </c>
      <c r="C454" s="102">
        <v>77</v>
      </c>
      <c r="D454" s="100" t="s">
        <v>612</v>
      </c>
      <c r="E454" s="100" t="s">
        <v>616</v>
      </c>
      <c r="F454" s="100">
        <v>3</v>
      </c>
      <c r="G454" s="100">
        <v>3</v>
      </c>
      <c r="H454" s="100" t="s">
        <v>139</v>
      </c>
      <c r="I454" s="100">
        <v>54</v>
      </c>
      <c r="J454" s="100"/>
      <c r="K454" s="100"/>
      <c r="L454" s="100"/>
      <c r="M454" s="100"/>
      <c r="N454" s="100"/>
      <c r="O454" s="103" t="s">
        <v>640</v>
      </c>
      <c r="P454" s="101"/>
    </row>
    <row r="455" spans="1:253" ht="51" customHeight="1" x14ac:dyDescent="0.25">
      <c r="A455" s="119" t="s">
        <v>656</v>
      </c>
      <c r="B455" s="102" t="s">
        <v>143</v>
      </c>
      <c r="C455" s="102">
        <v>77</v>
      </c>
      <c r="D455" s="100" t="s">
        <v>612</v>
      </c>
      <c r="E455" s="100" t="s">
        <v>616</v>
      </c>
      <c r="F455" s="100">
        <v>3</v>
      </c>
      <c r="G455" s="102">
        <v>3</v>
      </c>
      <c r="H455" s="100" t="s">
        <v>139</v>
      </c>
      <c r="I455" s="100">
        <v>54</v>
      </c>
      <c r="J455" s="100" t="s">
        <v>682</v>
      </c>
      <c r="K455" s="100"/>
      <c r="L455" s="100"/>
      <c r="M455" s="100"/>
      <c r="N455" s="100"/>
      <c r="O455" s="6" t="s">
        <v>640</v>
      </c>
      <c r="P455" s="101"/>
    </row>
    <row r="456" spans="1:253" ht="51" customHeight="1" x14ac:dyDescent="0.25">
      <c r="A456" s="119" t="s">
        <v>656</v>
      </c>
      <c r="B456" s="102" t="s">
        <v>143</v>
      </c>
      <c r="C456" s="102">
        <v>80</v>
      </c>
      <c r="D456" s="100" t="s">
        <v>619</v>
      </c>
      <c r="E456" s="100" t="s">
        <v>616</v>
      </c>
      <c r="F456" s="100">
        <v>3</v>
      </c>
      <c r="G456" s="102">
        <v>3</v>
      </c>
      <c r="H456" s="100" t="s">
        <v>139</v>
      </c>
      <c r="I456" s="100">
        <v>54</v>
      </c>
      <c r="J456" s="100"/>
      <c r="K456" s="100"/>
      <c r="L456" s="100"/>
      <c r="M456" s="100" t="s">
        <v>1368</v>
      </c>
      <c r="N456" s="100"/>
      <c r="O456" s="120" t="s">
        <v>620</v>
      </c>
      <c r="P456" s="101"/>
    </row>
    <row r="457" spans="1:253" ht="72" customHeight="1" x14ac:dyDescent="0.25">
      <c r="A457" s="119" t="s">
        <v>656</v>
      </c>
      <c r="B457" s="102" t="s">
        <v>143</v>
      </c>
      <c r="C457" s="102">
        <v>80</v>
      </c>
      <c r="D457" s="100" t="s">
        <v>621</v>
      </c>
      <c r="E457" s="100" t="s">
        <v>616</v>
      </c>
      <c r="F457" s="100">
        <v>2</v>
      </c>
      <c r="G457" s="102">
        <v>3</v>
      </c>
      <c r="H457" s="100" t="s">
        <v>622</v>
      </c>
      <c r="I457" s="100">
        <v>48</v>
      </c>
      <c r="J457" s="100"/>
      <c r="K457" s="100"/>
      <c r="L457" s="100" t="s">
        <v>683</v>
      </c>
      <c r="M457" s="100"/>
      <c r="N457" s="100"/>
      <c r="O457" s="107" t="s">
        <v>684</v>
      </c>
      <c r="P457" s="101"/>
    </row>
    <row r="458" spans="1:253" ht="39" customHeight="1" x14ac:dyDescent="0.25">
      <c r="A458" s="119" t="s">
        <v>656</v>
      </c>
      <c r="B458" s="102" t="s">
        <v>143</v>
      </c>
      <c r="C458" s="102">
        <v>80</v>
      </c>
      <c r="D458" s="100" t="s">
        <v>621</v>
      </c>
      <c r="E458" s="100" t="s">
        <v>616</v>
      </c>
      <c r="F458" s="100">
        <v>2</v>
      </c>
      <c r="G458" s="102">
        <v>3</v>
      </c>
      <c r="H458" s="100" t="s">
        <v>622</v>
      </c>
      <c r="I458" s="100">
        <v>48</v>
      </c>
      <c r="J458" s="100"/>
      <c r="K458" s="100"/>
      <c r="L458" s="121"/>
      <c r="M458" s="100" t="s">
        <v>623</v>
      </c>
      <c r="N458" s="100"/>
      <c r="O458" s="107" t="s">
        <v>685</v>
      </c>
      <c r="P458" s="101"/>
    </row>
    <row r="459" spans="1:253" ht="24" customHeight="1" x14ac:dyDescent="0.25">
      <c r="A459" s="119" t="s">
        <v>656</v>
      </c>
      <c r="B459" s="102" t="s">
        <v>143</v>
      </c>
      <c r="C459" s="102">
        <v>80</v>
      </c>
      <c r="D459" s="100" t="s">
        <v>621</v>
      </c>
      <c r="E459" s="100" t="s">
        <v>616</v>
      </c>
      <c r="F459" s="100">
        <v>2</v>
      </c>
      <c r="G459" s="102">
        <v>3</v>
      </c>
      <c r="H459" s="100" t="s">
        <v>622</v>
      </c>
      <c r="I459" s="100">
        <v>48</v>
      </c>
      <c r="J459" s="100"/>
      <c r="K459" s="100"/>
      <c r="L459" s="100"/>
      <c r="M459" s="100" t="s">
        <v>686</v>
      </c>
      <c r="N459" s="100"/>
      <c r="O459" s="107" t="s">
        <v>685</v>
      </c>
      <c r="P459" s="101"/>
    </row>
    <row r="460" spans="1:253" ht="46.2" customHeight="1" x14ac:dyDescent="0.25">
      <c r="A460" s="119" t="s">
        <v>656</v>
      </c>
      <c r="B460" s="102" t="s">
        <v>143</v>
      </c>
      <c r="C460" s="102">
        <v>80</v>
      </c>
      <c r="D460" s="100" t="s">
        <v>621</v>
      </c>
      <c r="E460" s="100" t="s">
        <v>616</v>
      </c>
      <c r="F460" s="100">
        <v>2</v>
      </c>
      <c r="G460" s="102">
        <v>3</v>
      </c>
      <c r="H460" s="100" t="s">
        <v>622</v>
      </c>
      <c r="I460" s="100">
        <v>48</v>
      </c>
      <c r="J460" s="100"/>
      <c r="K460" s="100" t="s">
        <v>686</v>
      </c>
      <c r="L460" s="100"/>
      <c r="M460" s="100"/>
      <c r="N460" s="100"/>
      <c r="O460" s="107" t="s">
        <v>687</v>
      </c>
      <c r="P460" s="101"/>
    </row>
    <row r="461" spans="1:253" s="56" customFormat="1" ht="54" customHeight="1" x14ac:dyDescent="0.25">
      <c r="A461" s="109" t="s">
        <v>656</v>
      </c>
      <c r="B461" s="110" t="s">
        <v>143</v>
      </c>
      <c r="C461" s="110">
        <v>80</v>
      </c>
      <c r="D461" s="109" t="s">
        <v>621</v>
      </c>
      <c r="E461" s="109" t="s">
        <v>616</v>
      </c>
      <c r="F461" s="110">
        <v>2</v>
      </c>
      <c r="G461" s="110">
        <v>3</v>
      </c>
      <c r="H461" s="109" t="s">
        <v>622</v>
      </c>
      <c r="I461" s="110">
        <v>48</v>
      </c>
      <c r="J461" s="109"/>
      <c r="K461" s="109"/>
      <c r="L461" s="109"/>
      <c r="M461" s="109" t="s">
        <v>688</v>
      </c>
      <c r="N461" s="109"/>
      <c r="O461" s="111" t="s">
        <v>687</v>
      </c>
      <c r="P461" s="112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  <c r="FJ461" s="3"/>
      <c r="FK461" s="3"/>
      <c r="FL461" s="3"/>
      <c r="FM461" s="3"/>
      <c r="FN461" s="3"/>
      <c r="FO461" s="3"/>
      <c r="FP461" s="3"/>
      <c r="FQ461" s="3"/>
      <c r="FR461" s="3"/>
      <c r="FS461" s="3"/>
      <c r="FT461" s="3"/>
      <c r="FU461" s="3"/>
      <c r="FV461" s="3"/>
      <c r="FW461" s="3"/>
      <c r="FX461" s="3"/>
      <c r="FY461" s="3"/>
      <c r="FZ461" s="3"/>
      <c r="GA461" s="3"/>
      <c r="GB461" s="3"/>
      <c r="GC461" s="3"/>
      <c r="GD461" s="3"/>
      <c r="GE461" s="3"/>
      <c r="GF461" s="3"/>
      <c r="GG461" s="3"/>
      <c r="GH461" s="3"/>
      <c r="GI461" s="3"/>
      <c r="GJ461" s="3"/>
      <c r="GK461" s="3"/>
      <c r="GL461" s="3"/>
      <c r="GM461" s="3"/>
      <c r="GN461" s="3"/>
      <c r="GO461" s="3"/>
      <c r="GP461" s="3"/>
      <c r="GQ461" s="3"/>
      <c r="GR461" s="3"/>
      <c r="GS461" s="3"/>
      <c r="GT461" s="3"/>
      <c r="GU461" s="3"/>
      <c r="GV461" s="3"/>
      <c r="GW461" s="3"/>
      <c r="GX461" s="3"/>
      <c r="GY461" s="3"/>
      <c r="GZ461" s="3"/>
      <c r="HA461" s="3"/>
      <c r="HB461" s="3"/>
      <c r="HC461" s="3"/>
      <c r="HD461" s="3"/>
      <c r="HE461" s="3"/>
      <c r="HF461" s="3"/>
      <c r="HG461" s="3"/>
      <c r="HH461" s="3"/>
      <c r="HI461" s="3"/>
      <c r="HJ461" s="3"/>
      <c r="HK461" s="3"/>
      <c r="HL461" s="3"/>
      <c r="HM461" s="3"/>
      <c r="HN461" s="3"/>
      <c r="HO461" s="3"/>
      <c r="HP461" s="3"/>
      <c r="HQ461" s="3"/>
      <c r="HR461" s="3"/>
      <c r="HS461" s="3"/>
      <c r="HT461" s="3"/>
      <c r="HU461" s="3"/>
      <c r="HV461" s="3"/>
      <c r="HW461" s="3"/>
      <c r="HX461" s="3"/>
      <c r="HY461" s="3"/>
      <c r="HZ461" s="3"/>
      <c r="IA461" s="3"/>
      <c r="IB461" s="3"/>
      <c r="IC461" s="3"/>
      <c r="ID461" s="3"/>
      <c r="IE461" s="3"/>
      <c r="IF461" s="3"/>
      <c r="IG461" s="3"/>
      <c r="IH461" s="3"/>
      <c r="II461" s="3"/>
      <c r="IJ461" s="3"/>
      <c r="IK461" s="3"/>
      <c r="IL461" s="3"/>
      <c r="IM461" s="3"/>
      <c r="IN461" s="3"/>
      <c r="IO461" s="3"/>
      <c r="IP461" s="3"/>
      <c r="IQ461" s="3"/>
      <c r="IR461" s="3"/>
      <c r="IS461" s="3"/>
    </row>
    <row r="462" spans="1:253" s="56" customFormat="1" ht="54" customHeight="1" x14ac:dyDescent="0.25">
      <c r="A462" s="109" t="s">
        <v>650</v>
      </c>
      <c r="B462" s="110">
        <v>30</v>
      </c>
      <c r="C462" s="110">
        <v>40</v>
      </c>
      <c r="D462" s="109" t="s">
        <v>651</v>
      </c>
      <c r="E462" s="109" t="s">
        <v>48</v>
      </c>
      <c r="F462" s="110">
        <v>2</v>
      </c>
      <c r="G462" s="110">
        <v>2</v>
      </c>
      <c r="H462" s="109" t="s">
        <v>139</v>
      </c>
      <c r="I462" s="110">
        <v>36</v>
      </c>
      <c r="J462" s="109"/>
      <c r="K462" s="109" t="s">
        <v>1171</v>
      </c>
      <c r="L462" s="109"/>
      <c r="M462" s="109"/>
      <c r="N462" s="109"/>
      <c r="O462" s="113" t="s">
        <v>652</v>
      </c>
      <c r="P462" s="112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  <c r="FI462" s="3"/>
      <c r="FJ462" s="3"/>
      <c r="FK462" s="3"/>
      <c r="FL462" s="3"/>
      <c r="FM462" s="3"/>
      <c r="FN462" s="3"/>
      <c r="FO462" s="3"/>
      <c r="FP462" s="3"/>
      <c r="FQ462" s="3"/>
      <c r="FR462" s="3"/>
      <c r="FS462" s="3"/>
      <c r="FT462" s="3"/>
      <c r="FU462" s="3"/>
      <c r="FV462" s="3"/>
      <c r="FW462" s="3"/>
      <c r="FX462" s="3"/>
      <c r="FY462" s="3"/>
      <c r="FZ462" s="3"/>
      <c r="GA462" s="3"/>
      <c r="GB462" s="3"/>
      <c r="GC462" s="3"/>
      <c r="GD462" s="3"/>
      <c r="GE462" s="3"/>
      <c r="GF462" s="3"/>
      <c r="GG462" s="3"/>
      <c r="GH462" s="3"/>
      <c r="GI462" s="3"/>
      <c r="GJ462" s="3"/>
      <c r="GK462" s="3"/>
      <c r="GL462" s="3"/>
      <c r="GM462" s="3"/>
      <c r="GN462" s="3"/>
      <c r="GO462" s="3"/>
      <c r="GP462" s="3"/>
      <c r="GQ462" s="3"/>
      <c r="GR462" s="3"/>
      <c r="GS462" s="3"/>
      <c r="GT462" s="3"/>
      <c r="GU462" s="3"/>
      <c r="GV462" s="3"/>
      <c r="GW462" s="3"/>
      <c r="GX462" s="3"/>
      <c r="GY462" s="3"/>
      <c r="GZ462" s="3"/>
      <c r="HA462" s="3"/>
      <c r="HB462" s="3"/>
      <c r="HC462" s="3"/>
      <c r="HD462" s="3"/>
      <c r="HE462" s="3"/>
      <c r="HF462" s="3"/>
      <c r="HG462" s="3"/>
      <c r="HH462" s="3"/>
      <c r="HI462" s="3"/>
      <c r="HJ462" s="3"/>
      <c r="HK462" s="3"/>
      <c r="HL462" s="3"/>
      <c r="HM462" s="3"/>
      <c r="HN462" s="3"/>
      <c r="HO462" s="3"/>
      <c r="HP462" s="3"/>
      <c r="HQ462" s="3"/>
      <c r="HR462" s="3"/>
      <c r="HS462" s="3"/>
      <c r="HT462" s="3"/>
      <c r="HU462" s="3"/>
      <c r="HV462" s="3"/>
      <c r="HW462" s="3"/>
      <c r="HX462" s="3"/>
      <c r="HY462" s="3"/>
      <c r="HZ462" s="3"/>
      <c r="IA462" s="3"/>
      <c r="IB462" s="3"/>
      <c r="IC462" s="3"/>
      <c r="ID462" s="3"/>
      <c r="IE462" s="3"/>
      <c r="IF462" s="3"/>
      <c r="IG462" s="3"/>
      <c r="IH462" s="3"/>
      <c r="II462" s="3"/>
      <c r="IJ462" s="3"/>
      <c r="IK462" s="3"/>
      <c r="IL462" s="3"/>
      <c r="IM462" s="3"/>
      <c r="IN462" s="3"/>
      <c r="IO462" s="3"/>
      <c r="IP462" s="3"/>
      <c r="IQ462" s="3"/>
      <c r="IR462" s="3"/>
      <c r="IS462" s="3"/>
    </row>
    <row r="463" spans="1:253" s="56" customFormat="1" ht="31.5" customHeight="1" x14ac:dyDescent="0.25">
      <c r="A463" s="111" t="s">
        <v>656</v>
      </c>
      <c r="B463" s="114" t="s">
        <v>143</v>
      </c>
      <c r="C463" s="114">
        <v>80</v>
      </c>
      <c r="D463" s="111" t="s">
        <v>321</v>
      </c>
      <c r="E463" s="111" t="s">
        <v>616</v>
      </c>
      <c r="F463" s="114">
        <v>2</v>
      </c>
      <c r="G463" s="114">
        <v>2</v>
      </c>
      <c r="H463" s="111" t="s">
        <v>139</v>
      </c>
      <c r="I463" s="114">
        <v>36</v>
      </c>
      <c r="J463" s="111"/>
      <c r="K463" s="111"/>
      <c r="L463" s="111"/>
      <c r="M463" s="111"/>
      <c r="N463" s="111" t="s">
        <v>689</v>
      </c>
      <c r="O463" s="111" t="s">
        <v>647</v>
      </c>
      <c r="P463" s="111"/>
    </row>
    <row r="464" spans="1:253" s="56" customFormat="1" ht="31.5" customHeight="1" x14ac:dyDescent="0.25">
      <c r="A464" s="109" t="s">
        <v>656</v>
      </c>
      <c r="B464" s="115" t="s">
        <v>143</v>
      </c>
      <c r="C464" s="115">
        <v>80</v>
      </c>
      <c r="D464" s="109" t="s">
        <v>321</v>
      </c>
      <c r="E464" s="109" t="s">
        <v>616</v>
      </c>
      <c r="F464" s="110">
        <v>2</v>
      </c>
      <c r="G464" s="110">
        <v>2</v>
      </c>
      <c r="H464" s="109" t="s">
        <v>139</v>
      </c>
      <c r="I464" s="110">
        <v>36</v>
      </c>
      <c r="J464" s="116"/>
      <c r="K464" s="116"/>
      <c r="L464" s="116"/>
      <c r="M464" s="117" t="s">
        <v>690</v>
      </c>
      <c r="N464" s="109"/>
      <c r="O464" s="112" t="s">
        <v>647</v>
      </c>
      <c r="P464" s="109"/>
    </row>
    <row r="465" spans="1:240" s="56" customFormat="1" ht="31.5" customHeight="1" x14ac:dyDescent="0.25">
      <c r="A465" s="109" t="s">
        <v>656</v>
      </c>
      <c r="B465" s="110" t="s">
        <v>143</v>
      </c>
      <c r="C465" s="110">
        <v>80</v>
      </c>
      <c r="D465" s="109" t="s">
        <v>321</v>
      </c>
      <c r="E465" s="109" t="s">
        <v>616</v>
      </c>
      <c r="F465" s="110">
        <v>2</v>
      </c>
      <c r="G465" s="110">
        <v>2</v>
      </c>
      <c r="H465" s="109" t="s">
        <v>139</v>
      </c>
      <c r="I465" s="110">
        <v>36</v>
      </c>
      <c r="J465" s="109"/>
      <c r="K465" s="109"/>
      <c r="L465" s="109" t="s">
        <v>690</v>
      </c>
      <c r="M465" s="109"/>
      <c r="N465" s="109"/>
      <c r="O465" s="109" t="s">
        <v>620</v>
      </c>
      <c r="P465" s="109"/>
    </row>
    <row r="466" spans="1:240" s="56" customFormat="1" ht="61.2" customHeight="1" x14ac:dyDescent="0.25">
      <c r="A466" s="109" t="s">
        <v>1885</v>
      </c>
      <c r="B466" s="110">
        <v>38</v>
      </c>
      <c r="C466" s="110">
        <v>38</v>
      </c>
      <c r="D466" s="109" t="s">
        <v>1886</v>
      </c>
      <c r="E466" s="109"/>
      <c r="F466" s="110">
        <v>2</v>
      </c>
      <c r="G466" s="219" t="s">
        <v>1888</v>
      </c>
      <c r="H466" s="109" t="s">
        <v>139</v>
      </c>
      <c r="I466" s="110"/>
      <c r="J466" s="109"/>
      <c r="K466" s="109"/>
      <c r="L466" s="109" t="s">
        <v>1892</v>
      </c>
      <c r="M466" s="109"/>
      <c r="N466" s="109" t="s">
        <v>1891</v>
      </c>
      <c r="O466" s="109" t="s">
        <v>1890</v>
      </c>
      <c r="P466" s="109"/>
    </row>
    <row r="467" spans="1:240" s="56" customFormat="1" ht="31.5" customHeight="1" x14ac:dyDescent="0.25">
      <c r="A467" s="109" t="s">
        <v>1885</v>
      </c>
      <c r="B467" s="110">
        <v>38</v>
      </c>
      <c r="C467" s="110">
        <v>38</v>
      </c>
      <c r="D467" s="109" t="s">
        <v>1887</v>
      </c>
      <c r="E467" s="109"/>
      <c r="F467" s="110">
        <v>2</v>
      </c>
      <c r="G467" s="110">
        <v>3</v>
      </c>
      <c r="H467" s="109" t="s">
        <v>1893</v>
      </c>
      <c r="I467" s="110"/>
      <c r="J467" s="109"/>
      <c r="K467" s="109"/>
      <c r="L467" s="109" t="s">
        <v>1889</v>
      </c>
      <c r="M467" s="118"/>
      <c r="N467" s="109"/>
      <c r="O467" s="109" t="s">
        <v>1894</v>
      </c>
      <c r="P467" s="109"/>
    </row>
    <row r="468" spans="1:240" ht="24" customHeight="1" x14ac:dyDescent="0.25">
      <c r="A468" s="246" t="s">
        <v>691</v>
      </c>
      <c r="B468" s="246"/>
      <c r="C468" s="246"/>
      <c r="D468" s="246"/>
      <c r="E468" s="246"/>
      <c r="F468" s="246"/>
      <c r="G468" s="246"/>
      <c r="H468" s="247"/>
      <c r="I468" s="247"/>
      <c r="J468" s="246"/>
      <c r="K468" s="246"/>
      <c r="L468" s="246"/>
      <c r="M468" s="246"/>
      <c r="N468" s="246"/>
      <c r="O468" s="248"/>
      <c r="P468" s="2"/>
      <c r="Q468" s="16"/>
      <c r="R468" s="16"/>
      <c r="S468" s="16"/>
      <c r="T468" s="16"/>
      <c r="U468" s="16"/>
      <c r="V468" s="16"/>
      <c r="W468" s="16"/>
      <c r="X468" s="232"/>
      <c r="Y468" s="232"/>
      <c r="Z468" s="232"/>
      <c r="AA468" s="232"/>
      <c r="AB468" s="232"/>
      <c r="AC468" s="232"/>
      <c r="AD468" s="232"/>
      <c r="AE468" s="232"/>
      <c r="AF468" s="232"/>
      <c r="AG468" s="232"/>
      <c r="AH468" s="232"/>
      <c r="AI468" s="232"/>
      <c r="AJ468" s="232"/>
      <c r="AK468" s="232"/>
      <c r="AL468" s="232"/>
      <c r="AM468" s="232"/>
      <c r="AN468" s="232"/>
      <c r="AO468" s="232"/>
      <c r="AP468" s="232"/>
      <c r="AQ468" s="232"/>
      <c r="AR468" s="232"/>
      <c r="AS468" s="232"/>
      <c r="AT468" s="232"/>
      <c r="AU468" s="232"/>
      <c r="AV468" s="232"/>
      <c r="AW468" s="232"/>
      <c r="AX468" s="232"/>
      <c r="AY468" s="232"/>
      <c r="AZ468" s="232"/>
      <c r="BA468" s="232"/>
      <c r="BB468" s="232"/>
      <c r="BC468" s="232"/>
      <c r="BD468" s="232"/>
      <c r="BE468" s="232"/>
      <c r="BF468" s="232"/>
      <c r="BG468" s="232"/>
      <c r="BH468" s="232"/>
      <c r="BI468" s="232"/>
      <c r="BJ468" s="232"/>
      <c r="BK468" s="232"/>
      <c r="BL468" s="232"/>
      <c r="BM468" s="232"/>
      <c r="BN468" s="232"/>
      <c r="BO468" s="232"/>
      <c r="BP468" s="232"/>
      <c r="BQ468" s="232"/>
      <c r="BR468" s="232"/>
      <c r="BS468" s="232"/>
      <c r="BT468" s="232"/>
      <c r="BU468" s="232"/>
      <c r="BV468" s="232"/>
      <c r="BW468" s="232"/>
      <c r="BX468" s="232"/>
      <c r="BY468" s="232"/>
      <c r="BZ468" s="232"/>
      <c r="CA468" s="232"/>
      <c r="CB468" s="232"/>
      <c r="CC468" s="232"/>
      <c r="CD468" s="232"/>
      <c r="CE468" s="232"/>
      <c r="CF468" s="232"/>
      <c r="CG468" s="232"/>
      <c r="CH468" s="232"/>
      <c r="CI468" s="232"/>
      <c r="CJ468" s="232"/>
      <c r="CK468" s="232"/>
      <c r="CL468" s="232"/>
      <c r="CM468" s="232"/>
      <c r="CN468" s="232"/>
      <c r="CO468" s="232"/>
      <c r="CP468" s="232"/>
      <c r="CQ468" s="232"/>
      <c r="CR468" s="232"/>
      <c r="CS468" s="232"/>
      <c r="CT468" s="232"/>
      <c r="CU468" s="232"/>
      <c r="CV468" s="232"/>
      <c r="CW468" s="232"/>
      <c r="CX468" s="232"/>
      <c r="CY468" s="232"/>
      <c r="CZ468" s="232"/>
      <c r="DA468" s="232"/>
      <c r="DB468" s="232"/>
      <c r="DC468" s="232"/>
      <c r="DD468" s="232"/>
      <c r="DE468" s="232"/>
      <c r="DF468" s="232"/>
      <c r="DG468" s="232"/>
      <c r="DH468" s="232"/>
      <c r="DI468" s="232"/>
      <c r="DJ468" s="232"/>
      <c r="DK468" s="232"/>
      <c r="DL468" s="232"/>
      <c r="DM468" s="232"/>
      <c r="DN468" s="232"/>
      <c r="DO468" s="232"/>
      <c r="DP468" s="232"/>
      <c r="DQ468" s="232"/>
      <c r="DR468" s="232"/>
      <c r="DS468" s="232"/>
    </row>
    <row r="469" spans="1:240" s="56" customFormat="1" ht="24" customHeight="1" x14ac:dyDescent="0.25">
      <c r="A469" s="249" t="s">
        <v>1</v>
      </c>
      <c r="B469" s="251" t="s">
        <v>2</v>
      </c>
      <c r="C469" s="251" t="s">
        <v>3</v>
      </c>
      <c r="D469" s="245" t="s">
        <v>4</v>
      </c>
      <c r="E469" s="245" t="s">
        <v>5</v>
      </c>
      <c r="F469" s="258" t="s">
        <v>6</v>
      </c>
      <c r="G469" s="258" t="s">
        <v>7</v>
      </c>
      <c r="H469" s="245" t="s">
        <v>8</v>
      </c>
      <c r="I469" s="238" t="s">
        <v>9</v>
      </c>
      <c r="J469" s="245" t="s">
        <v>10</v>
      </c>
      <c r="K469" s="245"/>
      <c r="L469" s="245"/>
      <c r="M469" s="245"/>
      <c r="N469" s="245"/>
      <c r="O469" s="240" t="s">
        <v>11</v>
      </c>
      <c r="P469" s="250" t="s">
        <v>12</v>
      </c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  <c r="EM469" s="3"/>
      <c r="EN469" s="3"/>
      <c r="EO469" s="3"/>
      <c r="EP469" s="3"/>
      <c r="EQ469" s="3"/>
      <c r="ER469" s="3"/>
      <c r="ES469" s="3"/>
      <c r="ET469" s="3"/>
      <c r="EU469" s="3"/>
      <c r="EV469" s="3"/>
      <c r="EW469" s="3"/>
      <c r="EX469" s="3"/>
      <c r="EY469" s="3"/>
      <c r="EZ469" s="3"/>
      <c r="FA469" s="3"/>
      <c r="FB469" s="3"/>
      <c r="FC469" s="3"/>
      <c r="FD469" s="3"/>
      <c r="FE469" s="3"/>
      <c r="FF469" s="3"/>
      <c r="FG469" s="3"/>
      <c r="FH469" s="3"/>
      <c r="FI469" s="3"/>
      <c r="FJ469" s="3"/>
      <c r="FK469" s="3"/>
      <c r="FL469" s="3"/>
      <c r="FM469" s="3"/>
      <c r="FN469" s="3"/>
      <c r="FO469" s="3"/>
      <c r="FP469" s="3"/>
      <c r="FQ469" s="3"/>
      <c r="FR469" s="3"/>
      <c r="FS469" s="3"/>
      <c r="FT469" s="3"/>
      <c r="FU469" s="3"/>
      <c r="FV469" s="3"/>
      <c r="FW469" s="3"/>
      <c r="FX469" s="3"/>
      <c r="FY469" s="3"/>
      <c r="FZ469" s="3"/>
      <c r="GA469" s="3"/>
      <c r="GB469" s="3"/>
      <c r="GC469" s="3"/>
      <c r="GD469" s="3"/>
      <c r="GE469" s="3"/>
      <c r="GF469" s="3"/>
      <c r="GG469" s="3"/>
      <c r="GH469" s="3"/>
      <c r="GI469" s="3"/>
      <c r="GJ469" s="3"/>
      <c r="GK469" s="3"/>
      <c r="GL469" s="3"/>
      <c r="GM469" s="3"/>
      <c r="GN469" s="3"/>
      <c r="GO469" s="3"/>
      <c r="GP469" s="3"/>
      <c r="GQ469" s="3"/>
      <c r="GR469" s="3"/>
      <c r="GS469" s="3"/>
      <c r="GT469" s="3"/>
      <c r="GU469" s="3"/>
      <c r="GV469" s="3"/>
      <c r="GW469" s="3"/>
      <c r="GX469" s="3"/>
      <c r="GY469" s="3"/>
      <c r="GZ469" s="3"/>
      <c r="HA469" s="3"/>
      <c r="HB469" s="3"/>
      <c r="HC469" s="3"/>
      <c r="HD469" s="3"/>
      <c r="HE469" s="3"/>
      <c r="HF469" s="3"/>
      <c r="HG469" s="3"/>
      <c r="HH469" s="3"/>
      <c r="HI469" s="3"/>
      <c r="HJ469" s="3"/>
      <c r="HK469" s="3"/>
      <c r="HL469" s="3"/>
      <c r="HM469" s="3"/>
      <c r="HN469" s="3"/>
      <c r="HO469" s="3"/>
      <c r="HP469" s="3"/>
      <c r="HQ469" s="3"/>
      <c r="HR469" s="3"/>
      <c r="HS469" s="3"/>
      <c r="HT469" s="3"/>
      <c r="HU469" s="3"/>
      <c r="HV469" s="3"/>
      <c r="HW469" s="3"/>
      <c r="HX469" s="3"/>
      <c r="HY469" s="3"/>
      <c r="HZ469" s="3"/>
      <c r="IA469" s="3"/>
      <c r="IB469" s="3"/>
      <c r="IC469" s="3"/>
      <c r="ID469" s="3"/>
      <c r="IE469" s="3"/>
      <c r="IF469" s="3"/>
    </row>
    <row r="470" spans="1:240" s="56" customFormat="1" ht="24" customHeight="1" x14ac:dyDescent="0.25">
      <c r="A470" s="250"/>
      <c r="B470" s="252"/>
      <c r="C470" s="252"/>
      <c r="D470" s="245"/>
      <c r="E470" s="245"/>
      <c r="F470" s="258"/>
      <c r="G470" s="258"/>
      <c r="H470" s="245"/>
      <c r="I470" s="239"/>
      <c r="J470" s="4" t="s">
        <v>13</v>
      </c>
      <c r="K470" s="4" t="s">
        <v>14</v>
      </c>
      <c r="L470" s="4" t="s">
        <v>15</v>
      </c>
      <c r="M470" s="4" t="s">
        <v>16</v>
      </c>
      <c r="N470" s="4" t="s">
        <v>17</v>
      </c>
      <c r="O470" s="240"/>
      <c r="P470" s="249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3"/>
      <c r="EM470" s="3"/>
      <c r="EN470" s="3"/>
      <c r="EO470" s="3"/>
      <c r="EP470" s="3"/>
      <c r="EQ470" s="3"/>
      <c r="ER470" s="3"/>
      <c r="ES470" s="3"/>
      <c r="ET470" s="3"/>
      <c r="EU470" s="3"/>
      <c r="EV470" s="3"/>
      <c r="EW470" s="3"/>
      <c r="EX470" s="3"/>
      <c r="EY470" s="3"/>
      <c r="EZ470" s="3"/>
      <c r="FA470" s="3"/>
      <c r="FB470" s="3"/>
      <c r="FC470" s="3"/>
      <c r="FD470" s="3"/>
      <c r="FE470" s="3"/>
      <c r="FF470" s="3"/>
      <c r="FG470" s="3"/>
      <c r="FH470" s="3"/>
      <c r="FI470" s="3"/>
      <c r="FJ470" s="3"/>
      <c r="FK470" s="3"/>
      <c r="FL470" s="3"/>
      <c r="FM470" s="3"/>
      <c r="FN470" s="3"/>
      <c r="FO470" s="3"/>
      <c r="FP470" s="3"/>
      <c r="FQ470" s="3"/>
      <c r="FR470" s="3"/>
      <c r="FS470" s="3"/>
      <c r="FT470" s="3"/>
      <c r="FU470" s="3"/>
      <c r="FV470" s="3"/>
      <c r="FW470" s="3"/>
      <c r="FX470" s="3"/>
      <c r="FY470" s="3"/>
      <c r="FZ470" s="3"/>
      <c r="GA470" s="3"/>
      <c r="GB470" s="3"/>
      <c r="GC470" s="3"/>
      <c r="GD470" s="3"/>
      <c r="GE470" s="3"/>
      <c r="GF470" s="3"/>
      <c r="GG470" s="3"/>
      <c r="GH470" s="3"/>
      <c r="GI470" s="3"/>
      <c r="GJ470" s="3"/>
      <c r="GK470" s="3"/>
      <c r="GL470" s="3"/>
      <c r="GM470" s="3"/>
      <c r="GN470" s="3"/>
      <c r="GO470" s="3"/>
      <c r="GP470" s="3"/>
      <c r="GQ470" s="3"/>
      <c r="GR470" s="3"/>
      <c r="GS470" s="3"/>
      <c r="GT470" s="3"/>
      <c r="GU470" s="3"/>
      <c r="GV470" s="3"/>
      <c r="GW470" s="3"/>
      <c r="GX470" s="3"/>
      <c r="GY470" s="3"/>
      <c r="GZ470" s="3"/>
      <c r="HA470" s="3"/>
      <c r="HB470" s="3"/>
      <c r="HC470" s="3"/>
      <c r="HD470" s="3"/>
      <c r="HE470" s="3"/>
      <c r="HF470" s="3"/>
      <c r="HG470" s="3"/>
      <c r="HH470" s="3"/>
      <c r="HI470" s="3"/>
      <c r="HJ470" s="3"/>
      <c r="HK470" s="3"/>
      <c r="HL470" s="3"/>
      <c r="HM470" s="3"/>
      <c r="HN470" s="3"/>
      <c r="HO470" s="3"/>
      <c r="HP470" s="3"/>
      <c r="HQ470" s="3"/>
      <c r="HR470" s="3"/>
      <c r="HS470" s="3"/>
      <c r="HT470" s="3"/>
      <c r="HU470" s="3"/>
      <c r="HV470" s="3"/>
      <c r="HW470" s="3"/>
      <c r="HX470" s="3"/>
      <c r="HY470" s="3"/>
      <c r="HZ470" s="3"/>
      <c r="IA470" s="3"/>
      <c r="IB470" s="3"/>
      <c r="IC470" s="3"/>
      <c r="ID470" s="3"/>
      <c r="IE470" s="3"/>
      <c r="IF470" s="3"/>
    </row>
    <row r="471" spans="1:240" s="56" customFormat="1" ht="60" customHeight="1" x14ac:dyDescent="0.25">
      <c r="A471" s="119" t="s">
        <v>692</v>
      </c>
      <c r="B471" s="100" t="s">
        <v>143</v>
      </c>
      <c r="C471" s="100" t="s">
        <v>143</v>
      </c>
      <c r="D471" s="100" t="s">
        <v>693</v>
      </c>
      <c r="E471" s="100" t="s">
        <v>657</v>
      </c>
      <c r="F471" s="100">
        <v>2</v>
      </c>
      <c r="G471" s="100">
        <v>2</v>
      </c>
      <c r="H471" s="100" t="s">
        <v>139</v>
      </c>
      <c r="I471" s="119">
        <v>36</v>
      </c>
      <c r="J471" s="100"/>
      <c r="K471" s="100"/>
      <c r="L471" s="100" t="s">
        <v>1369</v>
      </c>
      <c r="M471" s="100"/>
      <c r="N471" s="100"/>
      <c r="O471" s="107" t="s">
        <v>694</v>
      </c>
      <c r="P471" s="101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  <c r="ET471" s="3"/>
      <c r="EU471" s="3"/>
      <c r="EV471" s="3"/>
      <c r="EW471" s="3"/>
      <c r="EX471" s="3"/>
      <c r="EY471" s="3"/>
      <c r="EZ471" s="3"/>
      <c r="FA471" s="3"/>
      <c r="FB471" s="3"/>
      <c r="FC471" s="3"/>
      <c r="FD471" s="3"/>
      <c r="FE471" s="3"/>
      <c r="FF471" s="3"/>
      <c r="FG471" s="3"/>
      <c r="FH471" s="3"/>
      <c r="FI471" s="3"/>
      <c r="FJ471" s="3"/>
      <c r="FK471" s="3"/>
      <c r="FL471" s="3"/>
      <c r="FM471" s="3"/>
      <c r="FN471" s="3"/>
      <c r="FO471" s="3"/>
      <c r="FP471" s="3"/>
      <c r="FQ471" s="3"/>
      <c r="FR471" s="3"/>
      <c r="FS471" s="3"/>
      <c r="FT471" s="3"/>
      <c r="FU471" s="3"/>
      <c r="FV471" s="3"/>
      <c r="FW471" s="3"/>
      <c r="FX471" s="3"/>
      <c r="FY471" s="3"/>
      <c r="FZ471" s="3"/>
      <c r="GA471" s="3"/>
      <c r="GB471" s="3"/>
      <c r="GC471" s="3"/>
      <c r="GD471" s="3"/>
      <c r="GE471" s="3"/>
      <c r="GF471" s="3"/>
      <c r="GG471" s="3"/>
      <c r="GH471" s="3"/>
      <c r="GI471" s="3"/>
      <c r="GJ471" s="3"/>
      <c r="GK471" s="3"/>
      <c r="GL471" s="3"/>
      <c r="GM471" s="3"/>
      <c r="GN471" s="3"/>
      <c r="GO471" s="3"/>
      <c r="GP471" s="3"/>
      <c r="GQ471" s="3"/>
      <c r="GR471" s="3"/>
      <c r="GS471" s="3"/>
      <c r="GT471" s="3"/>
      <c r="GU471" s="3"/>
      <c r="GV471" s="3"/>
      <c r="GW471" s="3"/>
      <c r="GX471" s="3"/>
      <c r="GY471" s="3"/>
      <c r="GZ471" s="3"/>
      <c r="HA471" s="3"/>
      <c r="HB471" s="3"/>
      <c r="HC471" s="3"/>
      <c r="HD471" s="3"/>
      <c r="HE471" s="3"/>
      <c r="HF471" s="3"/>
      <c r="HG471" s="3"/>
      <c r="HH471" s="3"/>
      <c r="HI471" s="3"/>
      <c r="HJ471" s="3"/>
      <c r="HK471" s="3"/>
      <c r="HL471" s="3"/>
      <c r="HM471" s="3"/>
      <c r="HN471" s="3"/>
      <c r="HO471" s="3"/>
      <c r="HP471" s="3"/>
      <c r="HQ471" s="3"/>
      <c r="HR471" s="3"/>
      <c r="HS471" s="3"/>
      <c r="HT471" s="3"/>
      <c r="HU471" s="3"/>
      <c r="HV471" s="3"/>
      <c r="HW471" s="3"/>
      <c r="HX471" s="3"/>
      <c r="HY471" s="3"/>
      <c r="HZ471" s="3"/>
      <c r="IA471" s="3"/>
      <c r="IB471" s="3"/>
      <c r="IC471" s="3"/>
      <c r="ID471" s="3"/>
      <c r="IE471" s="3"/>
      <c r="IF471" s="3"/>
    </row>
    <row r="472" spans="1:240" s="56" customFormat="1" ht="30" customHeight="1" x14ac:dyDescent="0.25">
      <c r="A472" s="119" t="s">
        <v>692</v>
      </c>
      <c r="B472" s="100" t="s">
        <v>143</v>
      </c>
      <c r="C472" s="100" t="s">
        <v>143</v>
      </c>
      <c r="D472" s="100" t="s">
        <v>693</v>
      </c>
      <c r="E472" s="100" t="s">
        <v>657</v>
      </c>
      <c r="F472" s="100">
        <v>2</v>
      </c>
      <c r="G472" s="100">
        <v>2</v>
      </c>
      <c r="H472" s="100" t="s">
        <v>139</v>
      </c>
      <c r="I472" s="100">
        <v>36</v>
      </c>
      <c r="J472" s="108"/>
      <c r="K472" s="100"/>
      <c r="L472" s="100"/>
      <c r="M472" s="100"/>
      <c r="N472" s="100" t="s">
        <v>1370</v>
      </c>
      <c r="O472" s="103" t="s">
        <v>694</v>
      </c>
      <c r="P472" s="101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  <c r="EJ472" s="3"/>
      <c r="EK472" s="3"/>
      <c r="EL472" s="3"/>
      <c r="EM472" s="3"/>
      <c r="EN472" s="3"/>
      <c r="EO472" s="3"/>
      <c r="EP472" s="3"/>
      <c r="EQ472" s="3"/>
      <c r="ER472" s="3"/>
      <c r="ES472" s="3"/>
      <c r="ET472" s="3"/>
      <c r="EU472" s="3"/>
      <c r="EV472" s="3"/>
      <c r="EW472" s="3"/>
      <c r="EX472" s="3"/>
      <c r="EY472" s="3"/>
      <c r="EZ472" s="3"/>
      <c r="FA472" s="3"/>
      <c r="FB472" s="3"/>
      <c r="FC472" s="3"/>
      <c r="FD472" s="3"/>
      <c r="FE472" s="3"/>
      <c r="FF472" s="3"/>
      <c r="FG472" s="3"/>
      <c r="FH472" s="3"/>
      <c r="FI472" s="3"/>
      <c r="FJ472" s="3"/>
      <c r="FK472" s="3"/>
      <c r="FL472" s="3"/>
      <c r="FM472" s="3"/>
      <c r="FN472" s="3"/>
      <c r="FO472" s="3"/>
      <c r="FP472" s="3"/>
      <c r="FQ472" s="3"/>
      <c r="FR472" s="3"/>
      <c r="FS472" s="3"/>
      <c r="FT472" s="3"/>
      <c r="FU472" s="3"/>
      <c r="FV472" s="3"/>
      <c r="FW472" s="3"/>
      <c r="FX472" s="3"/>
      <c r="FY472" s="3"/>
      <c r="FZ472" s="3"/>
      <c r="GA472" s="3"/>
      <c r="GB472" s="3"/>
      <c r="GC472" s="3"/>
      <c r="GD472" s="3"/>
      <c r="GE472" s="3"/>
      <c r="GF472" s="3"/>
      <c r="GG472" s="3"/>
      <c r="GH472" s="3"/>
      <c r="GI472" s="3"/>
      <c r="GJ472" s="3"/>
      <c r="GK472" s="3"/>
      <c r="GL472" s="3"/>
      <c r="GM472" s="3"/>
      <c r="GN472" s="3"/>
      <c r="GO472" s="3"/>
      <c r="GP472" s="3"/>
      <c r="GQ472" s="3"/>
      <c r="GR472" s="3"/>
      <c r="GS472" s="3"/>
      <c r="GT472" s="3"/>
      <c r="GU472" s="3"/>
      <c r="GV472" s="3"/>
      <c r="GW472" s="3"/>
      <c r="GX472" s="3"/>
      <c r="GY472" s="3"/>
      <c r="GZ472" s="3"/>
      <c r="HA472" s="3"/>
      <c r="HB472" s="3"/>
      <c r="HC472" s="3"/>
      <c r="HD472" s="3"/>
      <c r="HE472" s="3"/>
      <c r="HF472" s="3"/>
      <c r="HG472" s="3"/>
      <c r="HH472" s="3"/>
      <c r="HI472" s="3"/>
      <c r="HJ472" s="3"/>
      <c r="HK472" s="3"/>
      <c r="HL472" s="3"/>
      <c r="HM472" s="3"/>
      <c r="HN472" s="3"/>
      <c r="HO472" s="3"/>
      <c r="HP472" s="3"/>
      <c r="HQ472" s="3"/>
      <c r="HR472" s="3"/>
      <c r="HS472" s="3"/>
      <c r="HT472" s="3"/>
      <c r="HU472" s="3"/>
      <c r="HV472" s="3"/>
      <c r="HW472" s="3"/>
      <c r="HX472" s="3"/>
      <c r="HY472" s="3"/>
      <c r="HZ472" s="3"/>
      <c r="IA472" s="3"/>
      <c r="IB472" s="3"/>
      <c r="IC472" s="3"/>
      <c r="ID472" s="3"/>
      <c r="IE472" s="3"/>
      <c r="IF472" s="3"/>
    </row>
    <row r="473" spans="1:240" s="56" customFormat="1" ht="36" customHeight="1" x14ac:dyDescent="0.25">
      <c r="A473" s="119" t="s">
        <v>692</v>
      </c>
      <c r="B473" s="100" t="s">
        <v>143</v>
      </c>
      <c r="C473" s="100" t="s">
        <v>143</v>
      </c>
      <c r="D473" s="100" t="s">
        <v>695</v>
      </c>
      <c r="E473" s="100" t="s">
        <v>696</v>
      </c>
      <c r="F473" s="100">
        <v>2</v>
      </c>
      <c r="G473" s="100">
        <v>3</v>
      </c>
      <c r="H473" s="100" t="s">
        <v>622</v>
      </c>
      <c r="I473" s="100">
        <v>48</v>
      </c>
      <c r="J473" s="108"/>
      <c r="K473" s="100"/>
      <c r="L473" s="100"/>
      <c r="M473" s="100" t="s">
        <v>1371</v>
      </c>
      <c r="N473" s="100"/>
      <c r="O473" s="103" t="s">
        <v>697</v>
      </c>
      <c r="P473" s="101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/>
      <c r="EN473" s="3"/>
      <c r="EO473" s="3"/>
      <c r="EP473" s="3"/>
      <c r="EQ473" s="3"/>
      <c r="ER473" s="3"/>
      <c r="ES473" s="3"/>
      <c r="ET473" s="3"/>
      <c r="EU473" s="3"/>
      <c r="EV473" s="3"/>
      <c r="EW473" s="3"/>
      <c r="EX473" s="3"/>
      <c r="EY473" s="3"/>
      <c r="EZ473" s="3"/>
      <c r="FA473" s="3"/>
      <c r="FB473" s="3"/>
      <c r="FC473" s="3"/>
      <c r="FD473" s="3"/>
      <c r="FE473" s="3"/>
      <c r="FF473" s="3"/>
      <c r="FG473" s="3"/>
      <c r="FH473" s="3"/>
      <c r="FI473" s="3"/>
      <c r="FJ473" s="3"/>
      <c r="FK473" s="3"/>
      <c r="FL473" s="3"/>
      <c r="FM473" s="3"/>
      <c r="FN473" s="3"/>
      <c r="FO473" s="3"/>
      <c r="FP473" s="3"/>
      <c r="FQ473" s="3"/>
      <c r="FR473" s="3"/>
      <c r="FS473" s="3"/>
      <c r="FT473" s="3"/>
      <c r="FU473" s="3"/>
      <c r="FV473" s="3"/>
      <c r="FW473" s="3"/>
      <c r="FX473" s="3"/>
      <c r="FY473" s="3"/>
      <c r="FZ473" s="3"/>
      <c r="GA473" s="3"/>
      <c r="GB473" s="3"/>
      <c r="GC473" s="3"/>
      <c r="GD473" s="3"/>
      <c r="GE473" s="3"/>
      <c r="GF473" s="3"/>
      <c r="GG473" s="3"/>
      <c r="GH473" s="3"/>
      <c r="GI473" s="3"/>
      <c r="GJ473" s="3"/>
      <c r="GK473" s="3"/>
      <c r="GL473" s="3"/>
      <c r="GM473" s="3"/>
      <c r="GN473" s="3"/>
      <c r="GO473" s="3"/>
      <c r="GP473" s="3"/>
      <c r="GQ473" s="3"/>
      <c r="GR473" s="3"/>
      <c r="GS473" s="3"/>
      <c r="GT473" s="3"/>
      <c r="GU473" s="3"/>
      <c r="GV473" s="3"/>
      <c r="GW473" s="3"/>
      <c r="GX473" s="3"/>
      <c r="GY473" s="3"/>
      <c r="GZ473" s="3"/>
      <c r="HA473" s="3"/>
      <c r="HB473" s="3"/>
      <c r="HC473" s="3"/>
      <c r="HD473" s="3"/>
      <c r="HE473" s="3"/>
      <c r="HF473" s="3"/>
      <c r="HG473" s="3"/>
      <c r="HH473" s="3"/>
      <c r="HI473" s="3"/>
      <c r="HJ473" s="3"/>
      <c r="HK473" s="3"/>
      <c r="HL473" s="3"/>
      <c r="HM473" s="3"/>
      <c r="HN473" s="3"/>
      <c r="HO473" s="3"/>
      <c r="HP473" s="3"/>
      <c r="HQ473" s="3"/>
      <c r="HR473" s="3"/>
      <c r="HS473" s="3"/>
      <c r="HT473" s="3"/>
      <c r="HU473" s="3"/>
      <c r="HV473" s="3"/>
      <c r="HW473" s="3"/>
      <c r="HX473" s="3"/>
      <c r="HY473" s="3"/>
      <c r="HZ473" s="3"/>
      <c r="IA473" s="3"/>
      <c r="IB473" s="3"/>
      <c r="IC473" s="3"/>
      <c r="ID473" s="3"/>
      <c r="IE473" s="3"/>
      <c r="IF473" s="3"/>
    </row>
    <row r="474" spans="1:240" s="56" customFormat="1" ht="24" customHeight="1" x14ac:dyDescent="0.25">
      <c r="A474" s="119" t="s">
        <v>692</v>
      </c>
      <c r="B474" s="100" t="s">
        <v>143</v>
      </c>
      <c r="C474" s="100" t="s">
        <v>143</v>
      </c>
      <c r="D474" s="100" t="s">
        <v>695</v>
      </c>
      <c r="E474" s="100" t="s">
        <v>696</v>
      </c>
      <c r="F474" s="100">
        <v>2</v>
      </c>
      <c r="G474" s="100">
        <v>3</v>
      </c>
      <c r="H474" s="100" t="s">
        <v>622</v>
      </c>
      <c r="I474" s="100">
        <v>48</v>
      </c>
      <c r="J474" s="100" t="s">
        <v>1372</v>
      </c>
      <c r="K474" s="100"/>
      <c r="L474" s="100"/>
      <c r="M474" s="100"/>
      <c r="N474" s="100"/>
      <c r="O474" s="107" t="s">
        <v>698</v>
      </c>
      <c r="P474" s="101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  <c r="ET474" s="3"/>
      <c r="EU474" s="3"/>
      <c r="EV474" s="3"/>
      <c r="EW474" s="3"/>
      <c r="EX474" s="3"/>
      <c r="EY474" s="3"/>
      <c r="EZ474" s="3"/>
      <c r="FA474" s="3"/>
      <c r="FB474" s="3"/>
      <c r="FC474" s="3"/>
      <c r="FD474" s="3"/>
      <c r="FE474" s="3"/>
      <c r="FF474" s="3"/>
      <c r="FG474" s="3"/>
      <c r="FH474" s="3"/>
      <c r="FI474" s="3"/>
      <c r="FJ474" s="3"/>
      <c r="FK474" s="3"/>
      <c r="FL474" s="3"/>
      <c r="FM474" s="3"/>
      <c r="FN474" s="3"/>
      <c r="FO474" s="3"/>
      <c r="FP474" s="3"/>
      <c r="FQ474" s="3"/>
      <c r="FR474" s="3"/>
      <c r="FS474" s="3"/>
      <c r="FT474" s="3"/>
      <c r="FU474" s="3"/>
      <c r="FV474" s="3"/>
      <c r="FW474" s="3"/>
      <c r="FX474" s="3"/>
      <c r="FY474" s="3"/>
      <c r="FZ474" s="3"/>
      <c r="GA474" s="3"/>
      <c r="GB474" s="3"/>
      <c r="GC474" s="3"/>
      <c r="GD474" s="3"/>
      <c r="GE474" s="3"/>
      <c r="GF474" s="3"/>
      <c r="GG474" s="3"/>
      <c r="GH474" s="3"/>
      <c r="GI474" s="3"/>
      <c r="GJ474" s="3"/>
      <c r="GK474" s="3"/>
      <c r="GL474" s="3"/>
      <c r="GM474" s="3"/>
      <c r="GN474" s="3"/>
      <c r="GO474" s="3"/>
      <c r="GP474" s="3"/>
      <c r="GQ474" s="3"/>
      <c r="GR474" s="3"/>
      <c r="GS474" s="3"/>
      <c r="GT474" s="3"/>
      <c r="GU474" s="3"/>
      <c r="GV474" s="3"/>
      <c r="GW474" s="3"/>
      <c r="GX474" s="3"/>
      <c r="GY474" s="3"/>
      <c r="GZ474" s="3"/>
      <c r="HA474" s="3"/>
      <c r="HB474" s="3"/>
      <c r="HC474" s="3"/>
      <c r="HD474" s="3"/>
      <c r="HE474" s="3"/>
      <c r="HF474" s="3"/>
      <c r="HG474" s="3"/>
      <c r="HH474" s="3"/>
      <c r="HI474" s="3"/>
      <c r="HJ474" s="3"/>
      <c r="HK474" s="3"/>
      <c r="HL474" s="3"/>
      <c r="HM474" s="3"/>
      <c r="HN474" s="3"/>
      <c r="HO474" s="3"/>
      <c r="HP474" s="3"/>
      <c r="HQ474" s="3"/>
      <c r="HR474" s="3"/>
      <c r="HS474" s="3"/>
      <c r="HT474" s="3"/>
      <c r="HU474" s="3"/>
      <c r="HV474" s="3"/>
      <c r="HW474" s="3"/>
      <c r="HX474" s="3"/>
      <c r="HY474" s="3"/>
      <c r="HZ474" s="3"/>
      <c r="IA474" s="3"/>
      <c r="IB474" s="3"/>
      <c r="IC474" s="3"/>
      <c r="ID474" s="3"/>
      <c r="IE474" s="3"/>
      <c r="IF474" s="3"/>
    </row>
    <row r="475" spans="1:240" s="56" customFormat="1" ht="36" customHeight="1" x14ac:dyDescent="0.25">
      <c r="A475" s="119" t="s">
        <v>692</v>
      </c>
      <c r="B475" s="100" t="s">
        <v>143</v>
      </c>
      <c r="C475" s="100" t="s">
        <v>143</v>
      </c>
      <c r="D475" s="100" t="s">
        <v>699</v>
      </c>
      <c r="E475" s="100" t="s">
        <v>696</v>
      </c>
      <c r="F475" s="100">
        <v>1</v>
      </c>
      <c r="G475" s="100">
        <v>3</v>
      </c>
      <c r="H475" s="100" t="s">
        <v>700</v>
      </c>
      <c r="I475" s="100">
        <v>24</v>
      </c>
      <c r="J475" s="100"/>
      <c r="K475" s="108" t="s">
        <v>1373</v>
      </c>
      <c r="L475" s="108"/>
      <c r="M475" s="108"/>
      <c r="N475" s="100"/>
      <c r="O475" s="107" t="s">
        <v>701</v>
      </c>
      <c r="P475" s="101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  <c r="EJ475" s="3"/>
      <c r="EK475" s="3"/>
      <c r="EL475" s="3"/>
      <c r="EM475" s="3"/>
      <c r="EN475" s="3"/>
      <c r="EO475" s="3"/>
      <c r="EP475" s="3"/>
      <c r="EQ475" s="3"/>
      <c r="ER475" s="3"/>
      <c r="ES475" s="3"/>
      <c r="ET475" s="3"/>
      <c r="EU475" s="3"/>
      <c r="EV475" s="3"/>
      <c r="EW475" s="3"/>
      <c r="EX475" s="3"/>
      <c r="EY475" s="3"/>
      <c r="EZ475" s="3"/>
      <c r="FA475" s="3"/>
      <c r="FB475" s="3"/>
      <c r="FC475" s="3"/>
      <c r="FD475" s="3"/>
      <c r="FE475" s="3"/>
      <c r="FF475" s="3"/>
      <c r="FG475" s="3"/>
      <c r="FH475" s="3"/>
      <c r="FI475" s="3"/>
      <c r="FJ475" s="3"/>
      <c r="FK475" s="3"/>
      <c r="FL475" s="3"/>
      <c r="FM475" s="3"/>
      <c r="FN475" s="3"/>
      <c r="FO475" s="3"/>
      <c r="FP475" s="3"/>
      <c r="FQ475" s="3"/>
      <c r="FR475" s="3"/>
      <c r="FS475" s="3"/>
      <c r="FT475" s="3"/>
      <c r="FU475" s="3"/>
      <c r="FV475" s="3"/>
      <c r="FW475" s="3"/>
      <c r="FX475" s="3"/>
      <c r="FY475" s="3"/>
      <c r="FZ475" s="3"/>
      <c r="GA475" s="3"/>
      <c r="GB475" s="3"/>
      <c r="GC475" s="3"/>
      <c r="GD475" s="3"/>
      <c r="GE475" s="3"/>
      <c r="GF475" s="3"/>
      <c r="GG475" s="3"/>
      <c r="GH475" s="3"/>
      <c r="GI475" s="3"/>
      <c r="GJ475" s="3"/>
      <c r="GK475" s="3"/>
      <c r="GL475" s="3"/>
      <c r="GM475" s="3"/>
      <c r="GN475" s="3"/>
      <c r="GO475" s="3"/>
      <c r="GP475" s="3"/>
      <c r="GQ475" s="3"/>
      <c r="GR475" s="3"/>
      <c r="GS475" s="3"/>
      <c r="GT475" s="3"/>
      <c r="GU475" s="3"/>
      <c r="GV475" s="3"/>
      <c r="GW475" s="3"/>
      <c r="GX475" s="3"/>
      <c r="GY475" s="3"/>
      <c r="GZ475" s="3"/>
      <c r="HA475" s="3"/>
      <c r="HB475" s="3"/>
      <c r="HC475" s="3"/>
      <c r="HD475" s="3"/>
      <c r="HE475" s="3"/>
      <c r="HF475" s="3"/>
      <c r="HG475" s="3"/>
      <c r="HH475" s="3"/>
      <c r="HI475" s="3"/>
      <c r="HJ475" s="3"/>
      <c r="HK475" s="3"/>
      <c r="HL475" s="3"/>
      <c r="HM475" s="3"/>
      <c r="HN475" s="3"/>
      <c r="HO475" s="3"/>
      <c r="HP475" s="3"/>
      <c r="HQ475" s="3"/>
      <c r="HR475" s="3"/>
      <c r="HS475" s="3"/>
      <c r="HT475" s="3"/>
      <c r="HU475" s="3"/>
      <c r="HV475" s="3"/>
      <c r="HW475" s="3"/>
      <c r="HX475" s="3"/>
      <c r="HY475" s="3"/>
      <c r="HZ475" s="3"/>
      <c r="IA475" s="3"/>
      <c r="IB475" s="3"/>
      <c r="IC475" s="3"/>
      <c r="ID475" s="3"/>
      <c r="IE475" s="3"/>
      <c r="IF475" s="3"/>
    </row>
    <row r="476" spans="1:240" s="56" customFormat="1" ht="31.95" customHeight="1" x14ac:dyDescent="0.25">
      <c r="A476" s="119" t="s">
        <v>692</v>
      </c>
      <c r="B476" s="100" t="s">
        <v>143</v>
      </c>
      <c r="C476" s="100" t="s">
        <v>143</v>
      </c>
      <c r="D476" s="100" t="s">
        <v>699</v>
      </c>
      <c r="E476" s="100" t="s">
        <v>696</v>
      </c>
      <c r="F476" s="100">
        <v>1</v>
      </c>
      <c r="G476" s="100">
        <v>3</v>
      </c>
      <c r="H476" s="100" t="s">
        <v>702</v>
      </c>
      <c r="I476" s="100">
        <v>24</v>
      </c>
      <c r="J476" s="100"/>
      <c r="K476" s="100" t="s">
        <v>1373</v>
      </c>
      <c r="L476" s="100"/>
      <c r="M476" s="100"/>
      <c r="N476" s="100"/>
      <c r="O476" s="107" t="s">
        <v>701</v>
      </c>
      <c r="P476" s="101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  <c r="EJ476" s="3"/>
      <c r="EK476" s="3"/>
      <c r="EL476" s="3"/>
      <c r="EM476" s="3"/>
      <c r="EN476" s="3"/>
      <c r="EO476" s="3"/>
      <c r="EP476" s="3"/>
      <c r="EQ476" s="3"/>
      <c r="ER476" s="3"/>
      <c r="ES476" s="3"/>
      <c r="ET476" s="3"/>
      <c r="EU476" s="3"/>
      <c r="EV476" s="3"/>
      <c r="EW476" s="3"/>
      <c r="EX476" s="3"/>
      <c r="EY476" s="3"/>
      <c r="EZ476" s="3"/>
      <c r="FA476" s="3"/>
      <c r="FB476" s="3"/>
      <c r="FC476" s="3"/>
      <c r="FD476" s="3"/>
      <c r="FE476" s="3"/>
      <c r="FF476" s="3"/>
      <c r="FG476" s="3"/>
      <c r="FH476" s="3"/>
      <c r="FI476" s="3"/>
      <c r="FJ476" s="3"/>
      <c r="FK476" s="3"/>
      <c r="FL476" s="3"/>
      <c r="FM476" s="3"/>
      <c r="FN476" s="3"/>
      <c r="FO476" s="3"/>
      <c r="FP476" s="3"/>
      <c r="FQ476" s="3"/>
      <c r="FR476" s="3"/>
      <c r="FS476" s="3"/>
      <c r="FT476" s="3"/>
      <c r="FU476" s="3"/>
      <c r="FV476" s="3"/>
      <c r="FW476" s="3"/>
      <c r="FX476" s="3"/>
      <c r="FY476" s="3"/>
      <c r="FZ476" s="3"/>
      <c r="GA476" s="3"/>
      <c r="GB476" s="3"/>
      <c r="GC476" s="3"/>
      <c r="GD476" s="3"/>
      <c r="GE476" s="3"/>
      <c r="GF476" s="3"/>
      <c r="GG476" s="3"/>
      <c r="GH476" s="3"/>
      <c r="GI476" s="3"/>
      <c r="GJ476" s="3"/>
      <c r="GK476" s="3"/>
      <c r="GL476" s="3"/>
      <c r="GM476" s="3"/>
      <c r="GN476" s="3"/>
      <c r="GO476" s="3"/>
      <c r="GP476" s="3"/>
      <c r="GQ476" s="3"/>
      <c r="GR476" s="3"/>
      <c r="GS476" s="3"/>
      <c r="GT476" s="3"/>
      <c r="GU476" s="3"/>
      <c r="GV476" s="3"/>
      <c r="GW476" s="3"/>
      <c r="GX476" s="3"/>
      <c r="GY476" s="3"/>
      <c r="GZ476" s="3"/>
      <c r="HA476" s="3"/>
      <c r="HB476" s="3"/>
      <c r="HC476" s="3"/>
      <c r="HD476" s="3"/>
      <c r="HE476" s="3"/>
      <c r="HF476" s="3"/>
      <c r="HG476" s="3"/>
      <c r="HH476" s="3"/>
      <c r="HI476" s="3"/>
      <c r="HJ476" s="3"/>
      <c r="HK476" s="3"/>
      <c r="HL476" s="3"/>
      <c r="HM476" s="3"/>
      <c r="HN476" s="3"/>
      <c r="HO476" s="3"/>
      <c r="HP476" s="3"/>
      <c r="HQ476" s="3"/>
      <c r="HR476" s="3"/>
      <c r="HS476" s="3"/>
      <c r="HT476" s="3"/>
      <c r="HU476" s="3"/>
      <c r="HV476" s="3"/>
      <c r="HW476" s="3"/>
      <c r="HX476" s="3"/>
      <c r="HY476" s="3"/>
      <c r="HZ476" s="3"/>
      <c r="IA476" s="3"/>
      <c r="IB476" s="3"/>
      <c r="IC476" s="3"/>
      <c r="ID476" s="3"/>
      <c r="IE476" s="3"/>
      <c r="IF476" s="3"/>
    </row>
    <row r="477" spans="1:240" s="56" customFormat="1" ht="24" customHeight="1" x14ac:dyDescent="0.25">
      <c r="A477" s="119" t="s">
        <v>692</v>
      </c>
      <c r="B477" s="100" t="s">
        <v>143</v>
      </c>
      <c r="C477" s="100" t="s">
        <v>143</v>
      </c>
      <c r="D477" s="100" t="s">
        <v>703</v>
      </c>
      <c r="E477" s="100" t="s">
        <v>696</v>
      </c>
      <c r="F477" s="100">
        <v>3</v>
      </c>
      <c r="G477" s="100">
        <v>3</v>
      </c>
      <c r="H477" s="100" t="s">
        <v>139</v>
      </c>
      <c r="I477" s="100">
        <v>54</v>
      </c>
      <c r="J477" s="100"/>
      <c r="K477" s="100"/>
      <c r="L477" s="100" t="s">
        <v>704</v>
      </c>
      <c r="M477" s="100"/>
      <c r="N477" s="100"/>
      <c r="O477" s="107" t="s">
        <v>705</v>
      </c>
      <c r="P477" s="101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  <c r="EM477" s="3"/>
      <c r="EN477" s="3"/>
      <c r="EO477" s="3"/>
      <c r="EP477" s="3"/>
      <c r="EQ477" s="3"/>
      <c r="ER477" s="3"/>
      <c r="ES477" s="3"/>
      <c r="ET477" s="3"/>
      <c r="EU477" s="3"/>
      <c r="EV477" s="3"/>
      <c r="EW477" s="3"/>
      <c r="EX477" s="3"/>
      <c r="EY477" s="3"/>
      <c r="EZ477" s="3"/>
      <c r="FA477" s="3"/>
      <c r="FB477" s="3"/>
      <c r="FC477" s="3"/>
      <c r="FD477" s="3"/>
      <c r="FE477" s="3"/>
      <c r="FF477" s="3"/>
      <c r="FG477" s="3"/>
      <c r="FH477" s="3"/>
      <c r="FI477" s="3"/>
      <c r="FJ477" s="3"/>
      <c r="FK477" s="3"/>
      <c r="FL477" s="3"/>
      <c r="FM477" s="3"/>
      <c r="FN477" s="3"/>
      <c r="FO477" s="3"/>
      <c r="FP477" s="3"/>
      <c r="FQ477" s="3"/>
      <c r="FR477" s="3"/>
      <c r="FS477" s="3"/>
      <c r="FT477" s="3"/>
      <c r="FU477" s="3"/>
      <c r="FV477" s="3"/>
      <c r="FW477" s="3"/>
      <c r="FX477" s="3"/>
      <c r="FY477" s="3"/>
      <c r="FZ477" s="3"/>
      <c r="GA477" s="3"/>
      <c r="GB477" s="3"/>
      <c r="GC477" s="3"/>
      <c r="GD477" s="3"/>
      <c r="GE477" s="3"/>
      <c r="GF477" s="3"/>
      <c r="GG477" s="3"/>
      <c r="GH477" s="3"/>
      <c r="GI477" s="3"/>
      <c r="GJ477" s="3"/>
      <c r="GK477" s="3"/>
      <c r="GL477" s="3"/>
      <c r="GM477" s="3"/>
      <c r="GN477" s="3"/>
      <c r="GO477" s="3"/>
      <c r="GP477" s="3"/>
      <c r="GQ477" s="3"/>
      <c r="GR477" s="3"/>
      <c r="GS477" s="3"/>
      <c r="GT477" s="3"/>
      <c r="GU477" s="3"/>
      <c r="GV477" s="3"/>
      <c r="GW477" s="3"/>
      <c r="GX477" s="3"/>
      <c r="GY477" s="3"/>
      <c r="GZ477" s="3"/>
      <c r="HA477" s="3"/>
      <c r="HB477" s="3"/>
      <c r="HC477" s="3"/>
      <c r="HD477" s="3"/>
      <c r="HE477" s="3"/>
      <c r="HF477" s="3"/>
      <c r="HG477" s="3"/>
      <c r="HH477" s="3"/>
      <c r="HI477" s="3"/>
      <c r="HJ477" s="3"/>
      <c r="HK477" s="3"/>
      <c r="HL477" s="3"/>
      <c r="HM477" s="3"/>
      <c r="HN477" s="3"/>
      <c r="HO477" s="3"/>
      <c r="HP477" s="3"/>
      <c r="HQ477" s="3"/>
      <c r="HR477" s="3"/>
      <c r="HS477" s="3"/>
      <c r="HT477" s="3"/>
      <c r="HU477" s="3"/>
      <c r="HV477" s="3"/>
      <c r="HW477" s="3"/>
      <c r="HX477" s="3"/>
      <c r="HY477" s="3"/>
      <c r="HZ477" s="3"/>
      <c r="IA477" s="3"/>
      <c r="IB477" s="3"/>
      <c r="IC477" s="3"/>
      <c r="ID477" s="3"/>
      <c r="IE477" s="3"/>
      <c r="IF477" s="3"/>
    </row>
    <row r="478" spans="1:240" s="56" customFormat="1" ht="36" customHeight="1" x14ac:dyDescent="0.25">
      <c r="A478" s="119" t="s">
        <v>692</v>
      </c>
      <c r="B478" s="100" t="s">
        <v>143</v>
      </c>
      <c r="C478" s="100" t="s">
        <v>143</v>
      </c>
      <c r="D478" s="100" t="s">
        <v>703</v>
      </c>
      <c r="E478" s="100" t="s">
        <v>696</v>
      </c>
      <c r="F478" s="100">
        <v>3</v>
      </c>
      <c r="G478" s="100">
        <v>3</v>
      </c>
      <c r="H478" s="100" t="s">
        <v>139</v>
      </c>
      <c r="I478" s="100">
        <v>54</v>
      </c>
      <c r="J478" s="108"/>
      <c r="K478" s="100"/>
      <c r="L478" s="100"/>
      <c r="M478" s="100" t="s">
        <v>706</v>
      </c>
      <c r="N478" s="100"/>
      <c r="O478" s="103" t="s">
        <v>707</v>
      </c>
      <c r="P478" s="101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  <c r="EZ478" s="3"/>
      <c r="FA478" s="3"/>
      <c r="FB478" s="3"/>
      <c r="FC478" s="3"/>
      <c r="FD478" s="3"/>
      <c r="FE478" s="3"/>
      <c r="FF478" s="3"/>
      <c r="FG478" s="3"/>
      <c r="FH478" s="3"/>
      <c r="FI478" s="3"/>
      <c r="FJ478" s="3"/>
      <c r="FK478" s="3"/>
      <c r="FL478" s="3"/>
      <c r="FM478" s="3"/>
      <c r="FN478" s="3"/>
      <c r="FO478" s="3"/>
      <c r="FP478" s="3"/>
      <c r="FQ478" s="3"/>
      <c r="FR478" s="3"/>
      <c r="FS478" s="3"/>
      <c r="FT478" s="3"/>
      <c r="FU478" s="3"/>
      <c r="FV478" s="3"/>
      <c r="FW478" s="3"/>
      <c r="FX478" s="3"/>
      <c r="FY478" s="3"/>
      <c r="FZ478" s="3"/>
      <c r="GA478" s="3"/>
      <c r="GB478" s="3"/>
      <c r="GC478" s="3"/>
      <c r="GD478" s="3"/>
      <c r="GE478" s="3"/>
      <c r="GF478" s="3"/>
      <c r="GG478" s="3"/>
      <c r="GH478" s="3"/>
      <c r="GI478" s="3"/>
      <c r="GJ478" s="3"/>
      <c r="GK478" s="3"/>
      <c r="GL478" s="3"/>
      <c r="GM478" s="3"/>
      <c r="GN478" s="3"/>
      <c r="GO478" s="3"/>
      <c r="GP478" s="3"/>
      <c r="GQ478" s="3"/>
      <c r="GR478" s="3"/>
      <c r="GS478" s="3"/>
      <c r="GT478" s="3"/>
      <c r="GU478" s="3"/>
      <c r="GV478" s="3"/>
      <c r="GW478" s="3"/>
      <c r="GX478" s="3"/>
      <c r="GY478" s="3"/>
      <c r="GZ478" s="3"/>
      <c r="HA478" s="3"/>
      <c r="HB478" s="3"/>
      <c r="HC478" s="3"/>
      <c r="HD478" s="3"/>
      <c r="HE478" s="3"/>
      <c r="HF478" s="3"/>
      <c r="HG478" s="3"/>
      <c r="HH478" s="3"/>
      <c r="HI478" s="3"/>
      <c r="HJ478" s="3"/>
      <c r="HK478" s="3"/>
      <c r="HL478" s="3"/>
      <c r="HM478" s="3"/>
      <c r="HN478" s="3"/>
      <c r="HO478" s="3"/>
      <c r="HP478" s="3"/>
      <c r="HQ478" s="3"/>
      <c r="HR478" s="3"/>
      <c r="HS478" s="3"/>
      <c r="HT478" s="3"/>
      <c r="HU478" s="3"/>
      <c r="HV478" s="3"/>
      <c r="HW478" s="3"/>
      <c r="HX478" s="3"/>
      <c r="HY478" s="3"/>
      <c r="HZ478" s="3"/>
      <c r="IA478" s="3"/>
      <c r="IB478" s="3"/>
      <c r="IC478" s="3"/>
      <c r="ID478" s="3"/>
      <c r="IE478" s="3"/>
      <c r="IF478" s="3"/>
    </row>
    <row r="479" spans="1:240" s="56" customFormat="1" ht="24" customHeight="1" x14ac:dyDescent="0.25">
      <c r="A479" s="119" t="s">
        <v>692</v>
      </c>
      <c r="B479" s="100" t="s">
        <v>143</v>
      </c>
      <c r="C479" s="100" t="s">
        <v>143</v>
      </c>
      <c r="D479" s="100" t="s">
        <v>708</v>
      </c>
      <c r="E479" s="100" t="s">
        <v>696</v>
      </c>
      <c r="F479" s="100">
        <v>2</v>
      </c>
      <c r="G479" s="100">
        <v>3</v>
      </c>
      <c r="H479" s="100" t="s">
        <v>622</v>
      </c>
      <c r="I479" s="100">
        <v>48</v>
      </c>
      <c r="J479" s="100" t="s">
        <v>1374</v>
      </c>
      <c r="K479" s="100"/>
      <c r="L479" s="100"/>
      <c r="M479" s="100"/>
      <c r="N479" s="100"/>
      <c r="O479" s="107" t="s">
        <v>709</v>
      </c>
      <c r="P479" s="101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3"/>
      <c r="DY479" s="3"/>
      <c r="DZ479" s="3"/>
      <c r="EA479" s="3"/>
      <c r="EB479" s="3"/>
      <c r="EC479" s="3"/>
      <c r="ED479" s="3"/>
      <c r="EE479" s="3"/>
      <c r="EF479" s="3"/>
      <c r="EG479" s="3"/>
      <c r="EH479" s="3"/>
      <c r="EI479" s="3"/>
      <c r="EJ479" s="3"/>
      <c r="EK479" s="3"/>
      <c r="EL479" s="3"/>
      <c r="EM479" s="3"/>
      <c r="EN479" s="3"/>
      <c r="EO479" s="3"/>
      <c r="EP479" s="3"/>
      <c r="EQ479" s="3"/>
      <c r="ER479" s="3"/>
      <c r="ES479" s="3"/>
      <c r="ET479" s="3"/>
      <c r="EU479" s="3"/>
      <c r="EV479" s="3"/>
      <c r="EW479" s="3"/>
      <c r="EX479" s="3"/>
      <c r="EY479" s="3"/>
      <c r="EZ479" s="3"/>
      <c r="FA479" s="3"/>
      <c r="FB479" s="3"/>
      <c r="FC479" s="3"/>
      <c r="FD479" s="3"/>
      <c r="FE479" s="3"/>
      <c r="FF479" s="3"/>
      <c r="FG479" s="3"/>
      <c r="FH479" s="3"/>
      <c r="FI479" s="3"/>
      <c r="FJ479" s="3"/>
      <c r="FK479" s="3"/>
      <c r="FL479" s="3"/>
      <c r="FM479" s="3"/>
      <c r="FN479" s="3"/>
      <c r="FO479" s="3"/>
      <c r="FP479" s="3"/>
      <c r="FQ479" s="3"/>
      <c r="FR479" s="3"/>
      <c r="FS479" s="3"/>
      <c r="FT479" s="3"/>
      <c r="FU479" s="3"/>
      <c r="FV479" s="3"/>
      <c r="FW479" s="3"/>
      <c r="FX479" s="3"/>
      <c r="FY479" s="3"/>
      <c r="FZ479" s="3"/>
      <c r="GA479" s="3"/>
      <c r="GB479" s="3"/>
      <c r="GC479" s="3"/>
      <c r="GD479" s="3"/>
      <c r="GE479" s="3"/>
      <c r="GF479" s="3"/>
      <c r="GG479" s="3"/>
      <c r="GH479" s="3"/>
      <c r="GI479" s="3"/>
      <c r="GJ479" s="3"/>
      <c r="GK479" s="3"/>
      <c r="GL479" s="3"/>
      <c r="GM479" s="3"/>
      <c r="GN479" s="3"/>
      <c r="GO479" s="3"/>
      <c r="GP479" s="3"/>
      <c r="GQ479" s="3"/>
      <c r="GR479" s="3"/>
      <c r="GS479" s="3"/>
      <c r="GT479" s="3"/>
      <c r="GU479" s="3"/>
      <c r="GV479" s="3"/>
      <c r="GW479" s="3"/>
      <c r="GX479" s="3"/>
      <c r="GY479" s="3"/>
      <c r="GZ479" s="3"/>
      <c r="HA479" s="3"/>
      <c r="HB479" s="3"/>
      <c r="HC479" s="3"/>
      <c r="HD479" s="3"/>
      <c r="HE479" s="3"/>
      <c r="HF479" s="3"/>
      <c r="HG479" s="3"/>
      <c r="HH479" s="3"/>
      <c r="HI479" s="3"/>
      <c r="HJ479" s="3"/>
      <c r="HK479" s="3"/>
      <c r="HL479" s="3"/>
      <c r="HM479" s="3"/>
      <c r="HN479" s="3"/>
      <c r="HO479" s="3"/>
      <c r="HP479" s="3"/>
      <c r="HQ479" s="3"/>
      <c r="HR479" s="3"/>
      <c r="HS479" s="3"/>
      <c r="HT479" s="3"/>
      <c r="HU479" s="3"/>
      <c r="HV479" s="3"/>
      <c r="HW479" s="3"/>
      <c r="HX479" s="3"/>
      <c r="HY479" s="3"/>
      <c r="HZ479" s="3"/>
      <c r="IA479" s="3"/>
      <c r="IB479" s="3"/>
      <c r="IC479" s="3"/>
      <c r="ID479" s="3"/>
      <c r="IE479" s="3"/>
      <c r="IF479" s="3"/>
    </row>
    <row r="480" spans="1:240" s="56" customFormat="1" ht="36" customHeight="1" x14ac:dyDescent="0.25">
      <c r="A480" s="119" t="s">
        <v>692</v>
      </c>
      <c r="B480" s="100" t="s">
        <v>143</v>
      </c>
      <c r="C480" s="100" t="s">
        <v>143</v>
      </c>
      <c r="D480" s="100" t="s">
        <v>708</v>
      </c>
      <c r="E480" s="100" t="s">
        <v>696</v>
      </c>
      <c r="F480" s="100">
        <v>2</v>
      </c>
      <c r="G480" s="100">
        <v>3</v>
      </c>
      <c r="H480" s="100" t="s">
        <v>622</v>
      </c>
      <c r="I480" s="100">
        <v>48</v>
      </c>
      <c r="J480" s="100"/>
      <c r="K480" s="108"/>
      <c r="L480" s="108"/>
      <c r="M480" s="108" t="s">
        <v>1375</v>
      </c>
      <c r="N480" s="100"/>
      <c r="O480" s="107" t="s">
        <v>710</v>
      </c>
      <c r="P480" s="101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  <c r="DL480" s="3"/>
      <c r="DM480" s="3"/>
      <c r="DN480" s="3"/>
      <c r="DO480" s="3"/>
      <c r="DP480" s="3"/>
      <c r="DQ480" s="3"/>
      <c r="DR480" s="3"/>
      <c r="DS480" s="3"/>
      <c r="DT480" s="3"/>
      <c r="DU480" s="3"/>
      <c r="DV480" s="3"/>
      <c r="DW480" s="3"/>
      <c r="DX480" s="3"/>
      <c r="DY480" s="3"/>
      <c r="DZ480" s="3"/>
      <c r="EA480" s="3"/>
      <c r="EB480" s="3"/>
      <c r="EC480" s="3"/>
      <c r="ED480" s="3"/>
      <c r="EE480" s="3"/>
      <c r="EF480" s="3"/>
      <c r="EG480" s="3"/>
      <c r="EH480" s="3"/>
      <c r="EI480" s="3"/>
      <c r="EJ480" s="3"/>
      <c r="EK480" s="3"/>
      <c r="EL480" s="3"/>
      <c r="EM480" s="3"/>
      <c r="EN480" s="3"/>
      <c r="EO480" s="3"/>
      <c r="EP480" s="3"/>
      <c r="EQ480" s="3"/>
      <c r="ER480" s="3"/>
      <c r="ES480" s="3"/>
      <c r="ET480" s="3"/>
      <c r="EU480" s="3"/>
      <c r="EV480" s="3"/>
      <c r="EW480" s="3"/>
      <c r="EX480" s="3"/>
      <c r="EY480" s="3"/>
      <c r="EZ480" s="3"/>
      <c r="FA480" s="3"/>
      <c r="FB480" s="3"/>
      <c r="FC480" s="3"/>
      <c r="FD480" s="3"/>
      <c r="FE480" s="3"/>
      <c r="FF480" s="3"/>
      <c r="FG480" s="3"/>
      <c r="FH480" s="3"/>
      <c r="FI480" s="3"/>
      <c r="FJ480" s="3"/>
      <c r="FK480" s="3"/>
      <c r="FL480" s="3"/>
      <c r="FM480" s="3"/>
      <c r="FN480" s="3"/>
      <c r="FO480" s="3"/>
      <c r="FP480" s="3"/>
      <c r="FQ480" s="3"/>
      <c r="FR480" s="3"/>
      <c r="FS480" s="3"/>
      <c r="FT480" s="3"/>
      <c r="FU480" s="3"/>
      <c r="FV480" s="3"/>
      <c r="FW480" s="3"/>
      <c r="FX480" s="3"/>
      <c r="FY480" s="3"/>
      <c r="FZ480" s="3"/>
      <c r="GA480" s="3"/>
      <c r="GB480" s="3"/>
      <c r="GC480" s="3"/>
      <c r="GD480" s="3"/>
      <c r="GE480" s="3"/>
      <c r="GF480" s="3"/>
      <c r="GG480" s="3"/>
      <c r="GH480" s="3"/>
      <c r="GI480" s="3"/>
      <c r="GJ480" s="3"/>
      <c r="GK480" s="3"/>
      <c r="GL480" s="3"/>
      <c r="GM480" s="3"/>
      <c r="GN480" s="3"/>
      <c r="GO480" s="3"/>
      <c r="GP480" s="3"/>
      <c r="GQ480" s="3"/>
      <c r="GR480" s="3"/>
      <c r="GS480" s="3"/>
      <c r="GT480" s="3"/>
      <c r="GU480" s="3"/>
      <c r="GV480" s="3"/>
      <c r="GW480" s="3"/>
      <c r="GX480" s="3"/>
      <c r="GY480" s="3"/>
      <c r="GZ480" s="3"/>
      <c r="HA480" s="3"/>
      <c r="HB480" s="3"/>
      <c r="HC480" s="3"/>
      <c r="HD480" s="3"/>
      <c r="HE480" s="3"/>
      <c r="HF480" s="3"/>
      <c r="HG480" s="3"/>
      <c r="HH480" s="3"/>
      <c r="HI480" s="3"/>
      <c r="HJ480" s="3"/>
      <c r="HK480" s="3"/>
      <c r="HL480" s="3"/>
      <c r="HM480" s="3"/>
      <c r="HN480" s="3"/>
      <c r="HO480" s="3"/>
      <c r="HP480" s="3"/>
      <c r="HQ480" s="3"/>
      <c r="HR480" s="3"/>
      <c r="HS480" s="3"/>
      <c r="HT480" s="3"/>
      <c r="HU480" s="3"/>
      <c r="HV480" s="3"/>
      <c r="HW480" s="3"/>
      <c r="HX480" s="3"/>
      <c r="HY480" s="3"/>
      <c r="HZ480" s="3"/>
      <c r="IA480" s="3"/>
      <c r="IB480" s="3"/>
      <c r="IC480" s="3"/>
      <c r="ID480" s="3"/>
      <c r="IE480" s="3"/>
      <c r="IF480" s="3"/>
    </row>
    <row r="481" spans="1:253" s="56" customFormat="1" ht="31.95" customHeight="1" x14ac:dyDescent="0.25">
      <c r="A481" s="119" t="s">
        <v>692</v>
      </c>
      <c r="B481" s="100" t="s">
        <v>143</v>
      </c>
      <c r="C481" s="100" t="s">
        <v>143</v>
      </c>
      <c r="D481" s="100" t="s">
        <v>711</v>
      </c>
      <c r="E481" s="100" t="s">
        <v>696</v>
      </c>
      <c r="F481" s="100">
        <v>3</v>
      </c>
      <c r="G481" s="100">
        <v>3</v>
      </c>
      <c r="H481" s="100" t="s">
        <v>139</v>
      </c>
      <c r="I481" s="100">
        <v>54</v>
      </c>
      <c r="J481" s="100"/>
      <c r="K481" s="100" t="s">
        <v>1376</v>
      </c>
      <c r="L481" s="100"/>
      <c r="M481" s="100"/>
      <c r="N481" s="213"/>
      <c r="O481" s="107" t="s">
        <v>707</v>
      </c>
      <c r="P481" s="101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  <c r="DJ481" s="3"/>
      <c r="DK481" s="3"/>
      <c r="DL481" s="3"/>
      <c r="DM481" s="3"/>
      <c r="DN481" s="3"/>
      <c r="DO481" s="3"/>
      <c r="DP481" s="3"/>
      <c r="DQ481" s="3"/>
      <c r="DR481" s="3"/>
      <c r="DS481" s="3"/>
      <c r="DT481" s="3"/>
      <c r="DU481" s="3"/>
      <c r="DV481" s="3"/>
      <c r="DW481" s="3"/>
      <c r="DX481" s="3"/>
      <c r="DY481" s="3"/>
      <c r="DZ481" s="3"/>
      <c r="EA481" s="3"/>
      <c r="EB481" s="3"/>
      <c r="EC481" s="3"/>
      <c r="ED481" s="3"/>
      <c r="EE481" s="3"/>
      <c r="EF481" s="3"/>
      <c r="EG481" s="3"/>
      <c r="EH481" s="3"/>
      <c r="EI481" s="3"/>
      <c r="EJ481" s="3"/>
      <c r="EK481" s="3"/>
      <c r="EL481" s="3"/>
      <c r="EM481" s="3"/>
      <c r="EN481" s="3"/>
      <c r="EO481" s="3"/>
      <c r="EP481" s="3"/>
      <c r="EQ481" s="3"/>
      <c r="ER481" s="3"/>
      <c r="ES481" s="3"/>
      <c r="ET481" s="3"/>
      <c r="EU481" s="3"/>
      <c r="EV481" s="3"/>
      <c r="EW481" s="3"/>
      <c r="EX481" s="3"/>
      <c r="EY481" s="3"/>
      <c r="EZ481" s="3"/>
      <c r="FA481" s="3"/>
      <c r="FB481" s="3"/>
      <c r="FC481" s="3"/>
      <c r="FD481" s="3"/>
      <c r="FE481" s="3"/>
      <c r="FF481" s="3"/>
      <c r="FG481" s="3"/>
      <c r="FH481" s="3"/>
      <c r="FI481" s="3"/>
      <c r="FJ481" s="3"/>
      <c r="FK481" s="3"/>
      <c r="FL481" s="3"/>
      <c r="FM481" s="3"/>
      <c r="FN481" s="3"/>
      <c r="FO481" s="3"/>
      <c r="FP481" s="3"/>
      <c r="FQ481" s="3"/>
      <c r="FR481" s="3"/>
      <c r="FS481" s="3"/>
      <c r="FT481" s="3"/>
      <c r="FU481" s="3"/>
      <c r="FV481" s="3"/>
      <c r="FW481" s="3"/>
      <c r="FX481" s="3"/>
      <c r="FY481" s="3"/>
      <c r="FZ481" s="3"/>
      <c r="GA481" s="3"/>
      <c r="GB481" s="3"/>
      <c r="GC481" s="3"/>
      <c r="GD481" s="3"/>
      <c r="GE481" s="3"/>
      <c r="GF481" s="3"/>
      <c r="GG481" s="3"/>
      <c r="GH481" s="3"/>
      <c r="GI481" s="3"/>
      <c r="GJ481" s="3"/>
      <c r="GK481" s="3"/>
      <c r="GL481" s="3"/>
      <c r="GM481" s="3"/>
      <c r="GN481" s="3"/>
      <c r="GO481" s="3"/>
      <c r="GP481" s="3"/>
      <c r="GQ481" s="3"/>
      <c r="GR481" s="3"/>
      <c r="GS481" s="3"/>
      <c r="GT481" s="3"/>
      <c r="GU481" s="3"/>
      <c r="GV481" s="3"/>
      <c r="GW481" s="3"/>
      <c r="GX481" s="3"/>
      <c r="GY481" s="3"/>
      <c r="GZ481" s="3"/>
      <c r="HA481" s="3"/>
      <c r="HB481" s="3"/>
      <c r="HC481" s="3"/>
      <c r="HD481" s="3"/>
      <c r="HE481" s="3"/>
      <c r="HF481" s="3"/>
      <c r="HG481" s="3"/>
      <c r="HH481" s="3"/>
      <c r="HI481" s="3"/>
      <c r="HJ481" s="3"/>
      <c r="HK481" s="3"/>
      <c r="HL481" s="3"/>
      <c r="HM481" s="3"/>
      <c r="HN481" s="3"/>
      <c r="HO481" s="3"/>
      <c r="HP481" s="3"/>
      <c r="HQ481" s="3"/>
      <c r="HR481" s="3"/>
      <c r="HS481" s="3"/>
      <c r="HT481" s="3"/>
      <c r="HU481" s="3"/>
      <c r="HV481" s="3"/>
      <c r="HW481" s="3"/>
      <c r="HX481" s="3"/>
      <c r="HY481" s="3"/>
      <c r="HZ481" s="3"/>
      <c r="IA481" s="3"/>
      <c r="IB481" s="3"/>
      <c r="IC481" s="3"/>
      <c r="ID481" s="3"/>
      <c r="IE481" s="3"/>
      <c r="IF481" s="3"/>
    </row>
    <row r="482" spans="1:253" s="56" customFormat="1" ht="24" customHeight="1" x14ac:dyDescent="0.25">
      <c r="A482" s="119" t="s">
        <v>692</v>
      </c>
      <c r="B482" s="100" t="s">
        <v>143</v>
      </c>
      <c r="C482" s="100" t="s">
        <v>143</v>
      </c>
      <c r="D482" s="100" t="s">
        <v>711</v>
      </c>
      <c r="E482" s="100" t="s">
        <v>696</v>
      </c>
      <c r="F482" s="100">
        <v>3</v>
      </c>
      <c r="G482" s="100">
        <v>3</v>
      </c>
      <c r="H482" s="100" t="s">
        <v>139</v>
      </c>
      <c r="I482" s="100">
        <v>54</v>
      </c>
      <c r="J482" s="100" t="s">
        <v>1377</v>
      </c>
      <c r="K482" s="100"/>
      <c r="L482" s="100"/>
      <c r="M482" s="100"/>
      <c r="N482" s="100"/>
      <c r="O482" s="107" t="s">
        <v>707</v>
      </c>
      <c r="P482" s="101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3"/>
      <c r="DK482" s="3"/>
      <c r="DL482" s="3"/>
      <c r="DM482" s="3"/>
      <c r="DN482" s="3"/>
      <c r="DO482" s="3"/>
      <c r="DP482" s="3"/>
      <c r="DQ482" s="3"/>
      <c r="DR482" s="3"/>
      <c r="DS482" s="3"/>
      <c r="DT482" s="3"/>
      <c r="DU482" s="3"/>
      <c r="DV482" s="3"/>
      <c r="DW482" s="3"/>
      <c r="DX482" s="3"/>
      <c r="DY482" s="3"/>
      <c r="DZ482" s="3"/>
      <c r="EA482" s="3"/>
      <c r="EB482" s="3"/>
      <c r="EC482" s="3"/>
      <c r="ED482" s="3"/>
      <c r="EE482" s="3"/>
      <c r="EF482" s="3"/>
      <c r="EG482" s="3"/>
      <c r="EH482" s="3"/>
      <c r="EI482" s="3"/>
      <c r="EJ482" s="3"/>
      <c r="EK482" s="3"/>
      <c r="EL482" s="3"/>
      <c r="EM482" s="3"/>
      <c r="EN482" s="3"/>
      <c r="EO482" s="3"/>
      <c r="EP482" s="3"/>
      <c r="EQ482" s="3"/>
      <c r="ER482" s="3"/>
      <c r="ES482" s="3"/>
      <c r="ET482" s="3"/>
      <c r="EU482" s="3"/>
      <c r="EV482" s="3"/>
      <c r="EW482" s="3"/>
      <c r="EX482" s="3"/>
      <c r="EY482" s="3"/>
      <c r="EZ482" s="3"/>
      <c r="FA482" s="3"/>
      <c r="FB482" s="3"/>
      <c r="FC482" s="3"/>
      <c r="FD482" s="3"/>
      <c r="FE482" s="3"/>
      <c r="FF482" s="3"/>
      <c r="FG482" s="3"/>
      <c r="FH482" s="3"/>
      <c r="FI482" s="3"/>
      <c r="FJ482" s="3"/>
      <c r="FK482" s="3"/>
      <c r="FL482" s="3"/>
      <c r="FM482" s="3"/>
      <c r="FN482" s="3"/>
      <c r="FO482" s="3"/>
      <c r="FP482" s="3"/>
      <c r="FQ482" s="3"/>
      <c r="FR482" s="3"/>
      <c r="FS482" s="3"/>
      <c r="FT482" s="3"/>
      <c r="FU482" s="3"/>
      <c r="FV482" s="3"/>
      <c r="FW482" s="3"/>
      <c r="FX482" s="3"/>
      <c r="FY482" s="3"/>
      <c r="FZ482" s="3"/>
      <c r="GA482" s="3"/>
      <c r="GB482" s="3"/>
      <c r="GC482" s="3"/>
      <c r="GD482" s="3"/>
      <c r="GE482" s="3"/>
      <c r="GF482" s="3"/>
      <c r="GG482" s="3"/>
      <c r="GH482" s="3"/>
      <c r="GI482" s="3"/>
      <c r="GJ482" s="3"/>
      <c r="GK482" s="3"/>
      <c r="GL482" s="3"/>
      <c r="GM482" s="3"/>
      <c r="GN482" s="3"/>
      <c r="GO482" s="3"/>
      <c r="GP482" s="3"/>
      <c r="GQ482" s="3"/>
      <c r="GR482" s="3"/>
      <c r="GS482" s="3"/>
      <c r="GT482" s="3"/>
      <c r="GU482" s="3"/>
      <c r="GV482" s="3"/>
      <c r="GW482" s="3"/>
      <c r="GX482" s="3"/>
      <c r="GY482" s="3"/>
      <c r="GZ482" s="3"/>
      <c r="HA482" s="3"/>
      <c r="HB482" s="3"/>
      <c r="HC482" s="3"/>
      <c r="HD482" s="3"/>
      <c r="HE482" s="3"/>
      <c r="HF482" s="3"/>
      <c r="HG482" s="3"/>
      <c r="HH482" s="3"/>
      <c r="HI482" s="3"/>
      <c r="HJ482" s="3"/>
      <c r="HK482" s="3"/>
      <c r="HL482" s="3"/>
      <c r="HM482" s="3"/>
      <c r="HN482" s="3"/>
      <c r="HO482" s="3"/>
      <c r="HP482" s="3"/>
      <c r="HQ482" s="3"/>
      <c r="HR482" s="3"/>
      <c r="HS482" s="3"/>
      <c r="HT482" s="3"/>
      <c r="HU482" s="3"/>
      <c r="HV482" s="3"/>
      <c r="HW482" s="3"/>
      <c r="HX482" s="3"/>
      <c r="HY482" s="3"/>
      <c r="HZ482" s="3"/>
      <c r="IA482" s="3"/>
      <c r="IB482" s="3"/>
      <c r="IC482" s="3"/>
      <c r="ID482" s="3"/>
      <c r="IE482" s="3"/>
      <c r="IF482" s="3"/>
    </row>
    <row r="483" spans="1:253" s="56" customFormat="1" ht="51" customHeight="1" x14ac:dyDescent="0.25">
      <c r="A483" s="119" t="s">
        <v>692</v>
      </c>
      <c r="B483" s="100" t="s">
        <v>143</v>
      </c>
      <c r="C483" s="100" t="s">
        <v>143</v>
      </c>
      <c r="D483" s="100" t="s">
        <v>612</v>
      </c>
      <c r="E483" s="100" t="s">
        <v>696</v>
      </c>
      <c r="F483" s="100">
        <v>3</v>
      </c>
      <c r="G483" s="100">
        <v>3</v>
      </c>
      <c r="H483" s="100" t="s">
        <v>139</v>
      </c>
      <c r="I483" s="100">
        <v>54</v>
      </c>
      <c r="J483" s="100"/>
      <c r="K483" s="100"/>
      <c r="L483" s="100" t="s">
        <v>712</v>
      </c>
      <c r="M483" s="100"/>
      <c r="N483" s="100"/>
      <c r="O483" s="107" t="s">
        <v>640</v>
      </c>
      <c r="P483" s="101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  <c r="DE483" s="3"/>
      <c r="DF483" s="3"/>
      <c r="DG483" s="3"/>
      <c r="DH483" s="3"/>
      <c r="DI483" s="3"/>
      <c r="DJ483" s="3"/>
      <c r="DK483" s="3"/>
      <c r="DL483" s="3"/>
      <c r="DM483" s="3"/>
      <c r="DN483" s="3"/>
      <c r="DO483" s="3"/>
      <c r="DP483" s="3"/>
      <c r="DQ483" s="3"/>
      <c r="DR483" s="3"/>
      <c r="DS483" s="3"/>
      <c r="DT483" s="3"/>
      <c r="DU483" s="3"/>
      <c r="DV483" s="3"/>
      <c r="DW483" s="3"/>
      <c r="DX483" s="3"/>
      <c r="DY483" s="3"/>
      <c r="DZ483" s="3"/>
      <c r="EA483" s="3"/>
      <c r="EB483" s="3"/>
      <c r="EC483" s="3"/>
      <c r="ED483" s="3"/>
      <c r="EE483" s="3"/>
      <c r="EF483" s="3"/>
      <c r="EG483" s="3"/>
      <c r="EH483" s="3"/>
      <c r="EI483" s="3"/>
      <c r="EJ483" s="3"/>
      <c r="EK483" s="3"/>
      <c r="EL483" s="3"/>
      <c r="EM483" s="3"/>
      <c r="EN483" s="3"/>
      <c r="EO483" s="3"/>
      <c r="EP483" s="3"/>
      <c r="EQ483" s="3"/>
      <c r="ER483" s="3"/>
      <c r="ES483" s="3"/>
      <c r="ET483" s="3"/>
      <c r="EU483" s="3"/>
      <c r="EV483" s="3"/>
      <c r="EW483" s="3"/>
      <c r="EX483" s="3"/>
      <c r="EY483" s="3"/>
      <c r="EZ483" s="3"/>
      <c r="FA483" s="3"/>
      <c r="FB483" s="3"/>
      <c r="FC483" s="3"/>
      <c r="FD483" s="3"/>
      <c r="FE483" s="3"/>
      <c r="FF483" s="3"/>
      <c r="FG483" s="3"/>
      <c r="FH483" s="3"/>
      <c r="FI483" s="3"/>
      <c r="FJ483" s="3"/>
      <c r="FK483" s="3"/>
      <c r="FL483" s="3"/>
      <c r="FM483" s="3"/>
      <c r="FN483" s="3"/>
      <c r="FO483" s="3"/>
      <c r="FP483" s="3"/>
      <c r="FQ483" s="3"/>
      <c r="FR483" s="3"/>
      <c r="FS483" s="3"/>
      <c r="FT483" s="3"/>
      <c r="FU483" s="3"/>
      <c r="FV483" s="3"/>
      <c r="FW483" s="3"/>
      <c r="FX483" s="3"/>
      <c r="FY483" s="3"/>
      <c r="FZ483" s="3"/>
      <c r="GA483" s="3"/>
      <c r="GB483" s="3"/>
      <c r="GC483" s="3"/>
      <c r="GD483" s="3"/>
      <c r="GE483" s="3"/>
      <c r="GF483" s="3"/>
      <c r="GG483" s="3"/>
      <c r="GH483" s="3"/>
      <c r="GI483" s="3"/>
      <c r="GJ483" s="3"/>
      <c r="GK483" s="3"/>
      <c r="GL483" s="3"/>
      <c r="GM483" s="3"/>
      <c r="GN483" s="3"/>
      <c r="GO483" s="3"/>
      <c r="GP483" s="3"/>
      <c r="GQ483" s="3"/>
      <c r="GR483" s="3"/>
      <c r="GS483" s="3"/>
      <c r="GT483" s="3"/>
      <c r="GU483" s="3"/>
      <c r="GV483" s="3"/>
      <c r="GW483" s="3"/>
      <c r="GX483" s="3"/>
      <c r="GY483" s="3"/>
      <c r="GZ483" s="3"/>
      <c r="HA483" s="3"/>
      <c r="HB483" s="3"/>
      <c r="HC483" s="3"/>
      <c r="HD483" s="3"/>
      <c r="HE483" s="3"/>
      <c r="HF483" s="3"/>
      <c r="HG483" s="3"/>
      <c r="HH483" s="3"/>
      <c r="HI483" s="3"/>
      <c r="HJ483" s="3"/>
      <c r="HK483" s="3"/>
      <c r="HL483" s="3"/>
      <c r="HM483" s="3"/>
      <c r="HN483" s="3"/>
      <c r="HO483" s="3"/>
      <c r="HP483" s="3"/>
      <c r="HQ483" s="3"/>
      <c r="HR483" s="3"/>
      <c r="HS483" s="3"/>
      <c r="HT483" s="3"/>
      <c r="HU483" s="3"/>
      <c r="HV483" s="3"/>
      <c r="HW483" s="3"/>
      <c r="HX483" s="3"/>
      <c r="HY483" s="3"/>
      <c r="HZ483" s="3"/>
      <c r="IA483" s="3"/>
      <c r="IB483" s="3"/>
      <c r="IC483" s="3"/>
      <c r="ID483" s="3"/>
      <c r="IE483" s="3"/>
      <c r="IF483" s="3"/>
    </row>
    <row r="484" spans="1:253" s="56" customFormat="1" ht="71.400000000000006" customHeight="1" x14ac:dyDescent="0.25">
      <c r="A484" s="119" t="s">
        <v>692</v>
      </c>
      <c r="B484" s="100" t="s">
        <v>143</v>
      </c>
      <c r="C484" s="100" t="s">
        <v>143</v>
      </c>
      <c r="D484" s="100" t="s">
        <v>612</v>
      </c>
      <c r="E484" s="100" t="s">
        <v>696</v>
      </c>
      <c r="F484" s="100">
        <v>3</v>
      </c>
      <c r="G484" s="100">
        <v>3</v>
      </c>
      <c r="H484" s="100" t="s">
        <v>139</v>
      </c>
      <c r="I484" s="100">
        <v>54</v>
      </c>
      <c r="J484" s="100"/>
      <c r="K484" s="100"/>
      <c r="L484" s="100"/>
      <c r="M484" s="100"/>
      <c r="N484" s="100" t="s">
        <v>682</v>
      </c>
      <c r="O484" s="107" t="s">
        <v>640</v>
      </c>
      <c r="P484" s="111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  <c r="DE484" s="3"/>
      <c r="DF484" s="3"/>
      <c r="DG484" s="3"/>
      <c r="DH484" s="3"/>
      <c r="DI484" s="3"/>
      <c r="DJ484" s="3"/>
      <c r="DK484" s="3"/>
      <c r="DL484" s="3"/>
      <c r="DM484" s="3"/>
      <c r="DN484" s="3"/>
      <c r="DO484" s="3"/>
      <c r="DP484" s="3"/>
      <c r="DQ484" s="3"/>
      <c r="DR484" s="3"/>
      <c r="DS484" s="3"/>
      <c r="DT484" s="3"/>
      <c r="DU484" s="3"/>
      <c r="DV484" s="3"/>
      <c r="DW484" s="3"/>
      <c r="DX484" s="3"/>
      <c r="DY484" s="3"/>
      <c r="DZ484" s="3"/>
      <c r="EA484" s="3"/>
      <c r="EB484" s="3"/>
      <c r="EC484" s="3"/>
      <c r="ED484" s="3"/>
      <c r="EE484" s="3"/>
      <c r="EF484" s="3"/>
      <c r="EG484" s="3"/>
      <c r="EH484" s="3"/>
      <c r="EI484" s="3"/>
      <c r="EJ484" s="3"/>
      <c r="EK484" s="3"/>
      <c r="EL484" s="3"/>
      <c r="EM484" s="3"/>
      <c r="EN484" s="3"/>
      <c r="EO484" s="3"/>
      <c r="EP484" s="3"/>
      <c r="EQ484" s="3"/>
      <c r="ER484" s="3"/>
      <c r="ES484" s="3"/>
      <c r="ET484" s="3"/>
      <c r="EU484" s="3"/>
      <c r="EV484" s="3"/>
      <c r="EW484" s="3"/>
      <c r="EX484" s="3"/>
      <c r="EY484" s="3"/>
      <c r="EZ484" s="3"/>
      <c r="FA484" s="3"/>
      <c r="FB484" s="3"/>
      <c r="FC484" s="3"/>
      <c r="FD484" s="3"/>
      <c r="FE484" s="3"/>
      <c r="FF484" s="3"/>
      <c r="FG484" s="3"/>
      <c r="FH484" s="3"/>
      <c r="FI484" s="3"/>
      <c r="FJ484" s="3"/>
      <c r="FK484" s="3"/>
      <c r="FL484" s="3"/>
      <c r="FM484" s="3"/>
      <c r="FN484" s="3"/>
      <c r="FO484" s="3"/>
      <c r="FP484" s="3"/>
      <c r="FQ484" s="3"/>
      <c r="FR484" s="3"/>
      <c r="FS484" s="3"/>
      <c r="FT484" s="3"/>
      <c r="FU484" s="3"/>
      <c r="FV484" s="3"/>
      <c r="FW484" s="3"/>
      <c r="FX484" s="3"/>
      <c r="FY484" s="3"/>
      <c r="FZ484" s="3"/>
      <c r="GA484" s="3"/>
      <c r="GB484" s="3"/>
      <c r="GC484" s="3"/>
      <c r="GD484" s="3"/>
      <c r="GE484" s="3"/>
      <c r="GF484" s="3"/>
      <c r="GG484" s="3"/>
      <c r="GH484" s="3"/>
      <c r="GI484" s="3"/>
      <c r="GJ484" s="3"/>
      <c r="GK484" s="3"/>
      <c r="GL484" s="3"/>
      <c r="GM484" s="3"/>
      <c r="GN484" s="3"/>
      <c r="GO484" s="3"/>
      <c r="GP484" s="3"/>
      <c r="GQ484" s="3"/>
      <c r="GR484" s="3"/>
      <c r="GS484" s="3"/>
      <c r="GT484" s="3"/>
      <c r="GU484" s="3"/>
      <c r="GV484" s="3"/>
      <c r="GW484" s="3"/>
      <c r="GX484" s="3"/>
      <c r="GY484" s="3"/>
      <c r="GZ484" s="3"/>
      <c r="HA484" s="3"/>
      <c r="HB484" s="3"/>
      <c r="HC484" s="3"/>
      <c r="HD484" s="3"/>
      <c r="HE484" s="3"/>
      <c r="HF484" s="3"/>
      <c r="HG484" s="3"/>
      <c r="HH484" s="3"/>
      <c r="HI484" s="3"/>
      <c r="HJ484" s="3"/>
      <c r="HK484" s="3"/>
      <c r="HL484" s="3"/>
      <c r="HM484" s="3"/>
      <c r="HN484" s="3"/>
      <c r="HO484" s="3"/>
      <c r="HP484" s="3"/>
      <c r="HQ484" s="3"/>
      <c r="HR484" s="3"/>
      <c r="HS484" s="3"/>
      <c r="HT484" s="3"/>
      <c r="HU484" s="3"/>
      <c r="HV484" s="3"/>
      <c r="HW484" s="3"/>
      <c r="HX484" s="3"/>
      <c r="HY484" s="3"/>
      <c r="HZ484" s="3"/>
      <c r="IA484" s="3"/>
      <c r="IB484" s="3"/>
      <c r="IC484" s="3"/>
      <c r="ID484" s="3"/>
      <c r="IE484" s="3"/>
      <c r="IF484" s="3"/>
    </row>
    <row r="485" spans="1:253" s="56" customFormat="1" ht="54" customHeight="1" x14ac:dyDescent="0.25">
      <c r="A485" s="109" t="s">
        <v>692</v>
      </c>
      <c r="B485" s="110" t="s">
        <v>143</v>
      </c>
      <c r="C485" s="110">
        <v>80</v>
      </c>
      <c r="D485" s="109" t="s">
        <v>713</v>
      </c>
      <c r="E485" s="109" t="s">
        <v>616</v>
      </c>
      <c r="F485" s="110">
        <v>2</v>
      </c>
      <c r="G485" s="110">
        <v>2</v>
      </c>
      <c r="H485" s="109" t="s">
        <v>139</v>
      </c>
      <c r="I485" s="110">
        <v>36</v>
      </c>
      <c r="J485" s="109"/>
      <c r="K485" s="109"/>
      <c r="L485" s="109"/>
      <c r="M485" s="109" t="s">
        <v>1378</v>
      </c>
      <c r="N485" s="109"/>
      <c r="O485" s="111" t="s">
        <v>697</v>
      </c>
      <c r="P485" s="112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3"/>
      <c r="DE485" s="3"/>
      <c r="DF485" s="3"/>
      <c r="DG485" s="3"/>
      <c r="DH485" s="3"/>
      <c r="DI485" s="3"/>
      <c r="DJ485" s="3"/>
      <c r="DK485" s="3"/>
      <c r="DL485" s="3"/>
      <c r="DM485" s="3"/>
      <c r="DN485" s="3"/>
      <c r="DO485" s="3"/>
      <c r="DP485" s="3"/>
      <c r="DQ485" s="3"/>
      <c r="DR485" s="3"/>
      <c r="DS485" s="3"/>
      <c r="DT485" s="3"/>
      <c r="DU485" s="3"/>
      <c r="DV485" s="3"/>
      <c r="DW485" s="3"/>
      <c r="DX485" s="3"/>
      <c r="DY485" s="3"/>
      <c r="DZ485" s="3"/>
      <c r="EA485" s="3"/>
      <c r="EB485" s="3"/>
      <c r="EC485" s="3"/>
      <c r="ED485" s="3"/>
      <c r="EE485" s="3"/>
      <c r="EF485" s="3"/>
      <c r="EG485" s="3"/>
      <c r="EH485" s="3"/>
      <c r="EI485" s="3"/>
      <c r="EJ485" s="3"/>
      <c r="EK485" s="3"/>
      <c r="EL485" s="3"/>
      <c r="EM485" s="3"/>
      <c r="EN485" s="3"/>
      <c r="EO485" s="3"/>
      <c r="EP485" s="3"/>
      <c r="EQ485" s="3"/>
      <c r="ER485" s="3"/>
      <c r="ES485" s="3"/>
      <c r="ET485" s="3"/>
      <c r="EU485" s="3"/>
      <c r="EV485" s="3"/>
      <c r="EW485" s="3"/>
      <c r="EX485" s="3"/>
      <c r="EY485" s="3"/>
      <c r="EZ485" s="3"/>
      <c r="FA485" s="3"/>
      <c r="FB485" s="3"/>
      <c r="FC485" s="3"/>
      <c r="FD485" s="3"/>
      <c r="FE485" s="3"/>
      <c r="FF485" s="3"/>
      <c r="FG485" s="3"/>
      <c r="FH485" s="3"/>
      <c r="FI485" s="3"/>
      <c r="FJ485" s="3"/>
      <c r="FK485" s="3"/>
      <c r="FL485" s="3"/>
      <c r="FM485" s="3"/>
      <c r="FN485" s="3"/>
      <c r="FO485" s="3"/>
      <c r="FP485" s="3"/>
      <c r="FQ485" s="3"/>
      <c r="FR485" s="3"/>
      <c r="FS485" s="3"/>
      <c r="FT485" s="3"/>
      <c r="FU485" s="3"/>
      <c r="FV485" s="3"/>
      <c r="FW485" s="3"/>
      <c r="FX485" s="3"/>
      <c r="FY485" s="3"/>
      <c r="FZ485" s="3"/>
      <c r="GA485" s="3"/>
      <c r="GB485" s="3"/>
      <c r="GC485" s="3"/>
      <c r="GD485" s="3"/>
      <c r="GE485" s="3"/>
      <c r="GF485" s="3"/>
      <c r="GG485" s="3"/>
      <c r="GH485" s="3"/>
      <c r="GI485" s="3"/>
      <c r="GJ485" s="3"/>
      <c r="GK485" s="3"/>
      <c r="GL485" s="3"/>
      <c r="GM485" s="3"/>
      <c r="GN485" s="3"/>
      <c r="GO485" s="3"/>
      <c r="GP485" s="3"/>
      <c r="GQ485" s="3"/>
      <c r="GR485" s="3"/>
      <c r="GS485" s="3"/>
      <c r="GT485" s="3"/>
      <c r="GU485" s="3"/>
      <c r="GV485" s="3"/>
      <c r="GW485" s="3"/>
      <c r="GX485" s="3"/>
      <c r="GY485" s="3"/>
      <c r="GZ485" s="3"/>
      <c r="HA485" s="3"/>
      <c r="HB485" s="3"/>
      <c r="HC485" s="3"/>
      <c r="HD485" s="3"/>
      <c r="HE485" s="3"/>
      <c r="HF485" s="3"/>
      <c r="HG485" s="3"/>
      <c r="HH485" s="3"/>
      <c r="HI485" s="3"/>
      <c r="HJ485" s="3"/>
      <c r="HK485" s="3"/>
      <c r="HL485" s="3"/>
      <c r="HM485" s="3"/>
      <c r="HN485" s="3"/>
      <c r="HO485" s="3"/>
      <c r="HP485" s="3"/>
      <c r="HQ485" s="3"/>
      <c r="HR485" s="3"/>
      <c r="HS485" s="3"/>
      <c r="HT485" s="3"/>
      <c r="HU485" s="3"/>
      <c r="HV485" s="3"/>
      <c r="HW485" s="3"/>
      <c r="HX485" s="3"/>
      <c r="HY485" s="3"/>
      <c r="HZ485" s="3"/>
      <c r="IA485" s="3"/>
      <c r="IB485" s="3"/>
      <c r="IC485" s="3"/>
      <c r="ID485" s="3"/>
      <c r="IE485" s="3"/>
      <c r="IF485" s="3"/>
      <c r="IG485" s="3"/>
      <c r="IH485" s="3"/>
      <c r="II485" s="3"/>
      <c r="IJ485" s="3"/>
      <c r="IK485" s="3"/>
      <c r="IL485" s="3"/>
      <c r="IM485" s="3"/>
      <c r="IN485" s="3"/>
      <c r="IO485" s="3"/>
      <c r="IP485" s="3"/>
      <c r="IQ485" s="3"/>
      <c r="IR485" s="3"/>
      <c r="IS485" s="3"/>
    </row>
    <row r="486" spans="1:253" s="56" customFormat="1" ht="54" customHeight="1" x14ac:dyDescent="0.25">
      <c r="A486" s="109" t="s">
        <v>692</v>
      </c>
      <c r="B486" s="110" t="s">
        <v>143</v>
      </c>
      <c r="C486" s="110">
        <v>100</v>
      </c>
      <c r="D486" s="109" t="s">
        <v>714</v>
      </c>
      <c r="E486" s="109" t="s">
        <v>616</v>
      </c>
      <c r="F486" s="110">
        <v>3</v>
      </c>
      <c r="G486" s="110">
        <v>3</v>
      </c>
      <c r="H486" s="109" t="s">
        <v>139</v>
      </c>
      <c r="I486" s="110">
        <v>54</v>
      </c>
      <c r="J486" s="109"/>
      <c r="K486" s="109" t="s">
        <v>1379</v>
      </c>
      <c r="L486" s="109"/>
      <c r="M486" s="109"/>
      <c r="N486" s="109"/>
      <c r="O486" s="113" t="s">
        <v>715</v>
      </c>
      <c r="P486" s="112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  <c r="DE486" s="3"/>
      <c r="DF486" s="3"/>
      <c r="DG486" s="3"/>
      <c r="DH486" s="3"/>
      <c r="DI486" s="3"/>
      <c r="DJ486" s="3"/>
      <c r="DK486" s="3"/>
      <c r="DL486" s="3"/>
      <c r="DM486" s="3"/>
      <c r="DN486" s="3"/>
      <c r="DO486" s="3"/>
      <c r="DP486" s="3"/>
      <c r="DQ486" s="3"/>
      <c r="DR486" s="3"/>
      <c r="DS486" s="3"/>
      <c r="DT486" s="3"/>
      <c r="DU486" s="3"/>
      <c r="DV486" s="3"/>
      <c r="DW486" s="3"/>
      <c r="DX486" s="3"/>
      <c r="DY486" s="3"/>
      <c r="DZ486" s="3"/>
      <c r="EA486" s="3"/>
      <c r="EB486" s="3"/>
      <c r="EC486" s="3"/>
      <c r="ED486" s="3"/>
      <c r="EE486" s="3"/>
      <c r="EF486" s="3"/>
      <c r="EG486" s="3"/>
      <c r="EH486" s="3"/>
      <c r="EI486" s="3"/>
      <c r="EJ486" s="3"/>
      <c r="EK486" s="3"/>
      <c r="EL486" s="3"/>
      <c r="EM486" s="3"/>
      <c r="EN486" s="3"/>
      <c r="EO486" s="3"/>
      <c r="EP486" s="3"/>
      <c r="EQ486" s="3"/>
      <c r="ER486" s="3"/>
      <c r="ES486" s="3"/>
      <c r="ET486" s="3"/>
      <c r="EU486" s="3"/>
      <c r="EV486" s="3"/>
      <c r="EW486" s="3"/>
      <c r="EX486" s="3"/>
      <c r="EY486" s="3"/>
      <c r="EZ486" s="3"/>
      <c r="FA486" s="3"/>
      <c r="FB486" s="3"/>
      <c r="FC486" s="3"/>
      <c r="FD486" s="3"/>
      <c r="FE486" s="3"/>
      <c r="FF486" s="3"/>
      <c r="FG486" s="3"/>
      <c r="FH486" s="3"/>
      <c r="FI486" s="3"/>
      <c r="FJ486" s="3"/>
      <c r="FK486" s="3"/>
      <c r="FL486" s="3"/>
      <c r="FM486" s="3"/>
      <c r="FN486" s="3"/>
      <c r="FO486" s="3"/>
      <c r="FP486" s="3"/>
      <c r="FQ486" s="3"/>
      <c r="FR486" s="3"/>
      <c r="FS486" s="3"/>
      <c r="FT486" s="3"/>
      <c r="FU486" s="3"/>
      <c r="FV486" s="3"/>
      <c r="FW486" s="3"/>
      <c r="FX486" s="3"/>
      <c r="FY486" s="3"/>
      <c r="FZ486" s="3"/>
      <c r="GA486" s="3"/>
      <c r="GB486" s="3"/>
      <c r="GC486" s="3"/>
      <c r="GD486" s="3"/>
      <c r="GE486" s="3"/>
      <c r="GF486" s="3"/>
      <c r="GG486" s="3"/>
      <c r="GH486" s="3"/>
      <c r="GI486" s="3"/>
      <c r="GJ486" s="3"/>
      <c r="GK486" s="3"/>
      <c r="GL486" s="3"/>
      <c r="GM486" s="3"/>
      <c r="GN486" s="3"/>
      <c r="GO486" s="3"/>
      <c r="GP486" s="3"/>
      <c r="GQ486" s="3"/>
      <c r="GR486" s="3"/>
      <c r="GS486" s="3"/>
      <c r="GT486" s="3"/>
      <c r="GU486" s="3"/>
      <c r="GV486" s="3"/>
      <c r="GW486" s="3"/>
      <c r="GX486" s="3"/>
      <c r="GY486" s="3"/>
      <c r="GZ486" s="3"/>
      <c r="HA486" s="3"/>
      <c r="HB486" s="3"/>
      <c r="HC486" s="3"/>
      <c r="HD486" s="3"/>
      <c r="HE486" s="3"/>
      <c r="HF486" s="3"/>
      <c r="HG486" s="3"/>
      <c r="HH486" s="3"/>
      <c r="HI486" s="3"/>
      <c r="HJ486" s="3"/>
      <c r="HK486" s="3"/>
      <c r="HL486" s="3"/>
      <c r="HM486" s="3"/>
      <c r="HN486" s="3"/>
      <c r="HO486" s="3"/>
      <c r="HP486" s="3"/>
      <c r="HQ486" s="3"/>
      <c r="HR486" s="3"/>
      <c r="HS486" s="3"/>
      <c r="HT486" s="3"/>
      <c r="HU486" s="3"/>
      <c r="HV486" s="3"/>
      <c r="HW486" s="3"/>
      <c r="HX486" s="3"/>
      <c r="HY486" s="3"/>
      <c r="HZ486" s="3"/>
      <c r="IA486" s="3"/>
      <c r="IB486" s="3"/>
      <c r="IC486" s="3"/>
      <c r="ID486" s="3"/>
      <c r="IE486" s="3"/>
      <c r="IF486" s="3"/>
      <c r="IG486" s="3"/>
      <c r="IH486" s="3"/>
      <c r="II486" s="3"/>
      <c r="IJ486" s="3"/>
      <c r="IK486" s="3"/>
      <c r="IL486" s="3"/>
      <c r="IM486" s="3"/>
      <c r="IN486" s="3"/>
      <c r="IO486" s="3"/>
      <c r="IP486" s="3"/>
      <c r="IQ486" s="3"/>
      <c r="IR486" s="3"/>
      <c r="IS486" s="3"/>
    </row>
    <row r="487" spans="1:253" s="56" customFormat="1" ht="31.5" customHeight="1" x14ac:dyDescent="0.25">
      <c r="A487" s="111" t="s">
        <v>650</v>
      </c>
      <c r="B487" s="114">
        <v>30</v>
      </c>
      <c r="C487" s="114">
        <v>40</v>
      </c>
      <c r="D487" s="111" t="s">
        <v>651</v>
      </c>
      <c r="E487" s="111" t="s">
        <v>48</v>
      </c>
      <c r="F487" s="114">
        <v>2</v>
      </c>
      <c r="G487" s="114">
        <v>2</v>
      </c>
      <c r="H487" s="111" t="s">
        <v>139</v>
      </c>
      <c r="I487" s="114">
        <v>36</v>
      </c>
      <c r="J487" s="111"/>
      <c r="K487" s="111" t="s">
        <v>1171</v>
      </c>
      <c r="L487" s="111"/>
      <c r="M487" s="111"/>
      <c r="N487" s="111"/>
      <c r="O487" s="111" t="s">
        <v>652</v>
      </c>
      <c r="P487" s="111"/>
    </row>
    <row r="488" spans="1:253" s="56" customFormat="1" ht="31.5" customHeight="1" x14ac:dyDescent="0.25">
      <c r="A488" s="109" t="s">
        <v>692</v>
      </c>
      <c r="B488" s="115" t="s">
        <v>143</v>
      </c>
      <c r="C488" s="115">
        <v>80</v>
      </c>
      <c r="D488" s="109" t="s">
        <v>716</v>
      </c>
      <c r="E488" s="109" t="s">
        <v>616</v>
      </c>
      <c r="F488" s="110">
        <v>2</v>
      </c>
      <c r="G488" s="110">
        <v>2</v>
      </c>
      <c r="H488" s="109" t="s">
        <v>139</v>
      </c>
      <c r="I488" s="110">
        <v>36</v>
      </c>
      <c r="J488" s="116"/>
      <c r="K488" s="116"/>
      <c r="L488" s="116"/>
      <c r="M488" s="122"/>
      <c r="N488" s="109" t="s">
        <v>1380</v>
      </c>
      <c r="O488" s="112" t="s">
        <v>717</v>
      </c>
      <c r="P488" s="109"/>
    </row>
    <row r="489" spans="1:253" s="56" customFormat="1" ht="61.2" customHeight="1" x14ac:dyDescent="0.25">
      <c r="A489" s="109" t="s">
        <v>1885</v>
      </c>
      <c r="B489" s="110">
        <v>38</v>
      </c>
      <c r="C489" s="110">
        <v>38</v>
      </c>
      <c r="D489" s="109" t="s">
        <v>1886</v>
      </c>
      <c r="E489" s="109"/>
      <c r="F489" s="110">
        <v>2</v>
      </c>
      <c r="G489" s="219" t="s">
        <v>1888</v>
      </c>
      <c r="H489" s="109" t="s">
        <v>139</v>
      </c>
      <c r="I489" s="110"/>
      <c r="J489" s="109"/>
      <c r="K489" s="109"/>
      <c r="L489" s="109" t="s">
        <v>1892</v>
      </c>
      <c r="M489" s="109"/>
      <c r="N489" s="109" t="s">
        <v>1891</v>
      </c>
      <c r="O489" s="109" t="s">
        <v>1890</v>
      </c>
      <c r="P489" s="109"/>
    </row>
    <row r="490" spans="1:253" s="56" customFormat="1" ht="31.5" customHeight="1" x14ac:dyDescent="0.25">
      <c r="A490" s="109" t="s">
        <v>1885</v>
      </c>
      <c r="B490" s="110">
        <v>38</v>
      </c>
      <c r="C490" s="110">
        <v>38</v>
      </c>
      <c r="D490" s="109" t="s">
        <v>1887</v>
      </c>
      <c r="E490" s="109"/>
      <c r="F490" s="110">
        <v>2</v>
      </c>
      <c r="G490" s="110">
        <v>3</v>
      </c>
      <c r="H490" s="109" t="s">
        <v>1893</v>
      </c>
      <c r="I490" s="110"/>
      <c r="J490" s="109"/>
      <c r="K490" s="109"/>
      <c r="L490" s="109" t="s">
        <v>1889</v>
      </c>
      <c r="M490" s="118"/>
      <c r="N490" s="109"/>
      <c r="O490" s="109" t="s">
        <v>1894</v>
      </c>
      <c r="P490" s="109"/>
    </row>
    <row r="491" spans="1:253" ht="24" customHeight="1" x14ac:dyDescent="0.25">
      <c r="A491" s="246" t="s">
        <v>718</v>
      </c>
      <c r="B491" s="246"/>
      <c r="C491" s="246"/>
      <c r="D491" s="246"/>
      <c r="E491" s="246"/>
      <c r="F491" s="246"/>
      <c r="G491" s="246"/>
      <c r="H491" s="247"/>
      <c r="I491" s="247"/>
      <c r="J491" s="246"/>
      <c r="K491" s="246"/>
      <c r="L491" s="246"/>
      <c r="M491" s="246"/>
      <c r="N491" s="246"/>
      <c r="O491" s="248"/>
      <c r="P491" s="2"/>
      <c r="Q491" s="16"/>
      <c r="R491" s="16"/>
      <c r="S491" s="16"/>
      <c r="T491" s="16"/>
      <c r="U491" s="16"/>
      <c r="V491" s="16"/>
      <c r="W491" s="16"/>
      <c r="X491" s="232"/>
      <c r="Y491" s="232"/>
      <c r="Z491" s="232"/>
      <c r="AA491" s="232"/>
      <c r="AB491" s="232"/>
      <c r="AC491" s="232"/>
      <c r="AD491" s="232"/>
      <c r="AE491" s="232"/>
      <c r="AF491" s="232"/>
      <c r="AG491" s="232"/>
      <c r="AH491" s="232"/>
      <c r="AI491" s="232"/>
      <c r="AJ491" s="232"/>
      <c r="AK491" s="232"/>
      <c r="AL491" s="232"/>
      <c r="AM491" s="232"/>
      <c r="AN491" s="232"/>
      <c r="AO491" s="232"/>
      <c r="AP491" s="232"/>
      <c r="AQ491" s="232"/>
      <c r="AR491" s="232"/>
      <c r="AS491" s="232"/>
      <c r="AT491" s="232"/>
      <c r="AU491" s="232"/>
      <c r="AV491" s="232"/>
      <c r="AW491" s="232"/>
      <c r="AX491" s="232"/>
      <c r="AY491" s="232"/>
      <c r="AZ491" s="232"/>
      <c r="BA491" s="232"/>
      <c r="BB491" s="232"/>
      <c r="BC491" s="232"/>
      <c r="BD491" s="232"/>
      <c r="BE491" s="232"/>
      <c r="BF491" s="232"/>
      <c r="BG491" s="232"/>
      <c r="BH491" s="232"/>
      <c r="BI491" s="232"/>
      <c r="BJ491" s="232"/>
      <c r="BK491" s="232"/>
      <c r="BL491" s="232"/>
      <c r="BM491" s="232"/>
      <c r="BN491" s="232"/>
      <c r="BO491" s="232"/>
      <c r="BP491" s="232"/>
      <c r="BQ491" s="232"/>
      <c r="BR491" s="232"/>
      <c r="BS491" s="232"/>
      <c r="BT491" s="232"/>
      <c r="BU491" s="232"/>
      <c r="BV491" s="232"/>
      <c r="BW491" s="232"/>
      <c r="BX491" s="232"/>
      <c r="BY491" s="232"/>
      <c r="BZ491" s="232"/>
      <c r="CA491" s="232"/>
      <c r="CB491" s="232"/>
      <c r="CC491" s="232"/>
      <c r="CD491" s="232"/>
      <c r="CE491" s="232"/>
      <c r="CF491" s="232"/>
      <c r="CG491" s="232"/>
      <c r="CH491" s="232"/>
      <c r="CI491" s="232"/>
      <c r="CJ491" s="232"/>
      <c r="CK491" s="232"/>
      <c r="CL491" s="232"/>
      <c r="CM491" s="232"/>
      <c r="CN491" s="232"/>
      <c r="CO491" s="232"/>
      <c r="CP491" s="232"/>
      <c r="CQ491" s="232"/>
      <c r="CR491" s="232"/>
      <c r="CS491" s="232"/>
      <c r="CT491" s="232"/>
      <c r="CU491" s="232"/>
      <c r="CV491" s="232"/>
      <c r="CW491" s="232"/>
      <c r="CX491" s="232"/>
      <c r="CY491" s="232"/>
      <c r="CZ491" s="232"/>
      <c r="DA491" s="232"/>
      <c r="DB491" s="232"/>
      <c r="DC491" s="232"/>
      <c r="DD491" s="232"/>
      <c r="DE491" s="232"/>
      <c r="DF491" s="232"/>
      <c r="DG491" s="232"/>
      <c r="DH491" s="232"/>
      <c r="DI491" s="232"/>
      <c r="DJ491" s="232"/>
      <c r="DK491" s="232"/>
      <c r="DL491" s="232"/>
      <c r="DM491" s="232"/>
      <c r="DN491" s="232"/>
      <c r="DO491" s="232"/>
      <c r="DP491" s="232"/>
      <c r="DQ491" s="232"/>
      <c r="DR491" s="232"/>
      <c r="DS491" s="232"/>
    </row>
    <row r="492" spans="1:253" s="56" customFormat="1" ht="24" customHeight="1" x14ac:dyDescent="0.25">
      <c r="A492" s="249" t="s">
        <v>1</v>
      </c>
      <c r="B492" s="251" t="s">
        <v>2</v>
      </c>
      <c r="C492" s="251" t="s">
        <v>3</v>
      </c>
      <c r="D492" s="245" t="s">
        <v>4</v>
      </c>
      <c r="E492" s="245" t="s">
        <v>5</v>
      </c>
      <c r="F492" s="258" t="s">
        <v>6</v>
      </c>
      <c r="G492" s="258" t="s">
        <v>7</v>
      </c>
      <c r="H492" s="245" t="s">
        <v>8</v>
      </c>
      <c r="I492" s="238" t="s">
        <v>9</v>
      </c>
      <c r="J492" s="245" t="s">
        <v>10</v>
      </c>
      <c r="K492" s="245"/>
      <c r="L492" s="245"/>
      <c r="M492" s="245"/>
      <c r="N492" s="245"/>
      <c r="O492" s="240" t="s">
        <v>11</v>
      </c>
      <c r="P492" s="250" t="s">
        <v>12</v>
      </c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  <c r="CX492" s="3"/>
      <c r="CY492" s="3"/>
      <c r="CZ492" s="3"/>
      <c r="DA492" s="3"/>
      <c r="DB492" s="3"/>
      <c r="DC492" s="3"/>
      <c r="DD492" s="3"/>
      <c r="DE492" s="3"/>
      <c r="DF492" s="3"/>
      <c r="DG492" s="3"/>
      <c r="DH492" s="3"/>
      <c r="DI492" s="3"/>
      <c r="DJ492" s="3"/>
      <c r="DK492" s="3"/>
      <c r="DL492" s="3"/>
      <c r="DM492" s="3"/>
      <c r="DN492" s="3"/>
      <c r="DO492" s="3"/>
      <c r="DP492" s="3"/>
      <c r="DQ492" s="3"/>
      <c r="DR492" s="3"/>
      <c r="DS492" s="3"/>
      <c r="DT492" s="3"/>
      <c r="DU492" s="3"/>
      <c r="DV492" s="3"/>
      <c r="DW492" s="3"/>
      <c r="DX492" s="3"/>
      <c r="DY492" s="3"/>
      <c r="DZ492" s="3"/>
      <c r="EA492" s="3"/>
      <c r="EB492" s="3"/>
      <c r="EC492" s="3"/>
      <c r="ED492" s="3"/>
      <c r="EE492" s="3"/>
      <c r="EF492" s="3"/>
      <c r="EG492" s="3"/>
      <c r="EH492" s="3"/>
      <c r="EI492" s="3"/>
      <c r="EJ492" s="3"/>
      <c r="EK492" s="3"/>
      <c r="EL492" s="3"/>
      <c r="EM492" s="3"/>
      <c r="EN492" s="3"/>
      <c r="EO492" s="3"/>
      <c r="EP492" s="3"/>
      <c r="EQ492" s="3"/>
      <c r="ER492" s="3"/>
      <c r="ES492" s="3"/>
      <c r="ET492" s="3"/>
      <c r="EU492" s="3"/>
      <c r="EV492" s="3"/>
      <c r="EW492" s="3"/>
      <c r="EX492" s="3"/>
      <c r="EY492" s="3"/>
      <c r="EZ492" s="3"/>
      <c r="FA492" s="3"/>
      <c r="FB492" s="3"/>
      <c r="FC492" s="3"/>
      <c r="FD492" s="3"/>
      <c r="FE492" s="3"/>
      <c r="FF492" s="3"/>
      <c r="FG492" s="3"/>
      <c r="FH492" s="3"/>
      <c r="FI492" s="3"/>
      <c r="FJ492" s="3"/>
      <c r="FK492" s="3"/>
      <c r="FL492" s="3"/>
      <c r="FM492" s="3"/>
      <c r="FN492" s="3"/>
      <c r="FO492" s="3"/>
      <c r="FP492" s="3"/>
      <c r="FQ492" s="3"/>
      <c r="FR492" s="3"/>
      <c r="FS492" s="3"/>
      <c r="FT492" s="3"/>
      <c r="FU492" s="3"/>
      <c r="FV492" s="3"/>
      <c r="FW492" s="3"/>
      <c r="FX492" s="3"/>
      <c r="FY492" s="3"/>
      <c r="FZ492" s="3"/>
      <c r="GA492" s="3"/>
      <c r="GB492" s="3"/>
      <c r="GC492" s="3"/>
      <c r="GD492" s="3"/>
      <c r="GE492" s="3"/>
      <c r="GF492" s="3"/>
      <c r="GG492" s="3"/>
      <c r="GH492" s="3"/>
      <c r="GI492" s="3"/>
      <c r="GJ492" s="3"/>
      <c r="GK492" s="3"/>
      <c r="GL492" s="3"/>
      <c r="GM492" s="3"/>
      <c r="GN492" s="3"/>
      <c r="GO492" s="3"/>
      <c r="GP492" s="3"/>
      <c r="GQ492" s="3"/>
      <c r="GR492" s="3"/>
      <c r="GS492" s="3"/>
      <c r="GT492" s="3"/>
      <c r="GU492" s="3"/>
      <c r="GV492" s="3"/>
      <c r="GW492" s="3"/>
      <c r="GX492" s="3"/>
      <c r="GY492" s="3"/>
      <c r="GZ492" s="3"/>
      <c r="HA492" s="3"/>
      <c r="HB492" s="3"/>
      <c r="HC492" s="3"/>
      <c r="HD492" s="3"/>
      <c r="HE492" s="3"/>
      <c r="HF492" s="3"/>
      <c r="HG492" s="3"/>
      <c r="HH492" s="3"/>
      <c r="HI492" s="3"/>
      <c r="HJ492" s="3"/>
      <c r="HK492" s="3"/>
      <c r="HL492" s="3"/>
      <c r="HM492" s="3"/>
      <c r="HN492" s="3"/>
      <c r="HO492" s="3"/>
      <c r="HP492" s="3"/>
      <c r="HQ492" s="3"/>
      <c r="HR492" s="3"/>
      <c r="HS492" s="3"/>
      <c r="HT492" s="3"/>
      <c r="HU492" s="3"/>
      <c r="HV492" s="3"/>
      <c r="HW492" s="3"/>
      <c r="HX492" s="3"/>
      <c r="HY492" s="3"/>
      <c r="HZ492" s="3"/>
      <c r="IA492" s="3"/>
      <c r="IB492" s="3"/>
      <c r="IC492" s="3"/>
      <c r="ID492" s="3"/>
      <c r="IE492" s="3"/>
      <c r="IF492" s="3"/>
    </row>
    <row r="493" spans="1:253" s="56" customFormat="1" ht="24" customHeight="1" x14ac:dyDescent="0.25">
      <c r="A493" s="250"/>
      <c r="B493" s="252"/>
      <c r="C493" s="252"/>
      <c r="D493" s="245"/>
      <c r="E493" s="245"/>
      <c r="F493" s="258"/>
      <c r="G493" s="258"/>
      <c r="H493" s="245"/>
      <c r="I493" s="239"/>
      <c r="J493" s="4" t="s">
        <v>13</v>
      </c>
      <c r="K493" s="4" t="s">
        <v>14</v>
      </c>
      <c r="L493" s="4" t="s">
        <v>15</v>
      </c>
      <c r="M493" s="4" t="s">
        <v>16</v>
      </c>
      <c r="N493" s="4" t="s">
        <v>17</v>
      </c>
      <c r="O493" s="240"/>
      <c r="P493" s="249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  <c r="DA493" s="3"/>
      <c r="DB493" s="3"/>
      <c r="DC493" s="3"/>
      <c r="DD493" s="3"/>
      <c r="DE493" s="3"/>
      <c r="DF493" s="3"/>
      <c r="DG493" s="3"/>
      <c r="DH493" s="3"/>
      <c r="DI493" s="3"/>
      <c r="DJ493" s="3"/>
      <c r="DK493" s="3"/>
      <c r="DL493" s="3"/>
      <c r="DM493" s="3"/>
      <c r="DN493" s="3"/>
      <c r="DO493" s="3"/>
      <c r="DP493" s="3"/>
      <c r="DQ493" s="3"/>
      <c r="DR493" s="3"/>
      <c r="DS493" s="3"/>
      <c r="DT493" s="3"/>
      <c r="DU493" s="3"/>
      <c r="DV493" s="3"/>
      <c r="DW493" s="3"/>
      <c r="DX493" s="3"/>
      <c r="DY493" s="3"/>
      <c r="DZ493" s="3"/>
      <c r="EA493" s="3"/>
      <c r="EB493" s="3"/>
      <c r="EC493" s="3"/>
      <c r="ED493" s="3"/>
      <c r="EE493" s="3"/>
      <c r="EF493" s="3"/>
      <c r="EG493" s="3"/>
      <c r="EH493" s="3"/>
      <c r="EI493" s="3"/>
      <c r="EJ493" s="3"/>
      <c r="EK493" s="3"/>
      <c r="EL493" s="3"/>
      <c r="EM493" s="3"/>
      <c r="EN493" s="3"/>
      <c r="EO493" s="3"/>
      <c r="EP493" s="3"/>
      <c r="EQ493" s="3"/>
      <c r="ER493" s="3"/>
      <c r="ES493" s="3"/>
      <c r="ET493" s="3"/>
      <c r="EU493" s="3"/>
      <c r="EV493" s="3"/>
      <c r="EW493" s="3"/>
      <c r="EX493" s="3"/>
      <c r="EY493" s="3"/>
      <c r="EZ493" s="3"/>
      <c r="FA493" s="3"/>
      <c r="FB493" s="3"/>
      <c r="FC493" s="3"/>
      <c r="FD493" s="3"/>
      <c r="FE493" s="3"/>
      <c r="FF493" s="3"/>
      <c r="FG493" s="3"/>
      <c r="FH493" s="3"/>
      <c r="FI493" s="3"/>
      <c r="FJ493" s="3"/>
      <c r="FK493" s="3"/>
      <c r="FL493" s="3"/>
      <c r="FM493" s="3"/>
      <c r="FN493" s="3"/>
      <c r="FO493" s="3"/>
      <c r="FP493" s="3"/>
      <c r="FQ493" s="3"/>
      <c r="FR493" s="3"/>
      <c r="FS493" s="3"/>
      <c r="FT493" s="3"/>
      <c r="FU493" s="3"/>
      <c r="FV493" s="3"/>
      <c r="FW493" s="3"/>
      <c r="FX493" s="3"/>
      <c r="FY493" s="3"/>
      <c r="FZ493" s="3"/>
      <c r="GA493" s="3"/>
      <c r="GB493" s="3"/>
      <c r="GC493" s="3"/>
      <c r="GD493" s="3"/>
      <c r="GE493" s="3"/>
      <c r="GF493" s="3"/>
      <c r="GG493" s="3"/>
      <c r="GH493" s="3"/>
      <c r="GI493" s="3"/>
      <c r="GJ493" s="3"/>
      <c r="GK493" s="3"/>
      <c r="GL493" s="3"/>
      <c r="GM493" s="3"/>
      <c r="GN493" s="3"/>
      <c r="GO493" s="3"/>
      <c r="GP493" s="3"/>
      <c r="GQ493" s="3"/>
      <c r="GR493" s="3"/>
      <c r="GS493" s="3"/>
      <c r="GT493" s="3"/>
      <c r="GU493" s="3"/>
      <c r="GV493" s="3"/>
      <c r="GW493" s="3"/>
      <c r="GX493" s="3"/>
      <c r="GY493" s="3"/>
      <c r="GZ493" s="3"/>
      <c r="HA493" s="3"/>
      <c r="HB493" s="3"/>
      <c r="HC493" s="3"/>
      <c r="HD493" s="3"/>
      <c r="HE493" s="3"/>
      <c r="HF493" s="3"/>
      <c r="HG493" s="3"/>
      <c r="HH493" s="3"/>
      <c r="HI493" s="3"/>
      <c r="HJ493" s="3"/>
      <c r="HK493" s="3"/>
      <c r="HL493" s="3"/>
      <c r="HM493" s="3"/>
      <c r="HN493" s="3"/>
      <c r="HO493" s="3"/>
      <c r="HP493" s="3"/>
      <c r="HQ493" s="3"/>
      <c r="HR493" s="3"/>
      <c r="HS493" s="3"/>
      <c r="HT493" s="3"/>
      <c r="HU493" s="3"/>
      <c r="HV493" s="3"/>
      <c r="HW493" s="3"/>
      <c r="HX493" s="3"/>
      <c r="HY493" s="3"/>
      <c r="HZ493" s="3"/>
      <c r="IA493" s="3"/>
      <c r="IB493" s="3"/>
      <c r="IC493" s="3"/>
      <c r="ID493" s="3"/>
      <c r="IE493" s="3"/>
      <c r="IF493" s="3"/>
    </row>
    <row r="494" spans="1:253" s="56" customFormat="1" ht="45" customHeight="1" x14ac:dyDescent="0.25">
      <c r="A494" s="119" t="s">
        <v>719</v>
      </c>
      <c r="B494" s="100">
        <v>50</v>
      </c>
      <c r="C494" s="100">
        <v>50</v>
      </c>
      <c r="D494" s="102" t="s">
        <v>693</v>
      </c>
      <c r="E494" s="123" t="s">
        <v>720</v>
      </c>
      <c r="F494" s="102">
        <v>2</v>
      </c>
      <c r="G494" s="102">
        <v>2</v>
      </c>
      <c r="H494" s="100" t="s">
        <v>139</v>
      </c>
      <c r="I494" s="102">
        <v>36</v>
      </c>
      <c r="J494" s="100"/>
      <c r="K494" s="100"/>
      <c r="L494" s="100"/>
      <c r="M494" s="100" t="s">
        <v>1381</v>
      </c>
      <c r="N494" s="100"/>
      <c r="O494" s="124" t="s">
        <v>721</v>
      </c>
      <c r="P494" s="101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  <c r="CY494" s="3"/>
      <c r="CZ494" s="3"/>
      <c r="DA494" s="3"/>
      <c r="DB494" s="3"/>
      <c r="DC494" s="3"/>
      <c r="DD494" s="3"/>
      <c r="DE494" s="3"/>
      <c r="DF494" s="3"/>
      <c r="DG494" s="3"/>
      <c r="DH494" s="3"/>
      <c r="DI494" s="3"/>
      <c r="DJ494" s="3"/>
      <c r="DK494" s="3"/>
      <c r="DL494" s="3"/>
      <c r="DM494" s="3"/>
      <c r="DN494" s="3"/>
      <c r="DO494" s="3"/>
      <c r="DP494" s="3"/>
      <c r="DQ494" s="3"/>
      <c r="DR494" s="3"/>
      <c r="DS494" s="3"/>
      <c r="DT494" s="3"/>
      <c r="DU494" s="3"/>
      <c r="DV494" s="3"/>
      <c r="DW494" s="3"/>
      <c r="DX494" s="3"/>
      <c r="DY494" s="3"/>
      <c r="DZ494" s="3"/>
      <c r="EA494" s="3"/>
      <c r="EB494" s="3"/>
      <c r="EC494" s="3"/>
      <c r="ED494" s="3"/>
      <c r="EE494" s="3"/>
      <c r="EF494" s="3"/>
      <c r="EG494" s="3"/>
      <c r="EH494" s="3"/>
      <c r="EI494" s="3"/>
      <c r="EJ494" s="3"/>
      <c r="EK494" s="3"/>
      <c r="EL494" s="3"/>
      <c r="EM494" s="3"/>
      <c r="EN494" s="3"/>
      <c r="EO494" s="3"/>
      <c r="EP494" s="3"/>
      <c r="EQ494" s="3"/>
      <c r="ER494" s="3"/>
      <c r="ES494" s="3"/>
      <c r="ET494" s="3"/>
      <c r="EU494" s="3"/>
      <c r="EV494" s="3"/>
      <c r="EW494" s="3"/>
      <c r="EX494" s="3"/>
      <c r="EY494" s="3"/>
      <c r="EZ494" s="3"/>
      <c r="FA494" s="3"/>
      <c r="FB494" s="3"/>
      <c r="FC494" s="3"/>
      <c r="FD494" s="3"/>
      <c r="FE494" s="3"/>
      <c r="FF494" s="3"/>
      <c r="FG494" s="3"/>
      <c r="FH494" s="3"/>
      <c r="FI494" s="3"/>
      <c r="FJ494" s="3"/>
      <c r="FK494" s="3"/>
      <c r="FL494" s="3"/>
      <c r="FM494" s="3"/>
      <c r="FN494" s="3"/>
      <c r="FO494" s="3"/>
      <c r="FP494" s="3"/>
      <c r="FQ494" s="3"/>
      <c r="FR494" s="3"/>
      <c r="FS494" s="3"/>
      <c r="FT494" s="3"/>
      <c r="FU494" s="3"/>
      <c r="FV494" s="3"/>
      <c r="FW494" s="3"/>
      <c r="FX494" s="3"/>
      <c r="FY494" s="3"/>
      <c r="FZ494" s="3"/>
      <c r="GA494" s="3"/>
      <c r="GB494" s="3"/>
      <c r="GC494" s="3"/>
      <c r="GD494" s="3"/>
      <c r="GE494" s="3"/>
      <c r="GF494" s="3"/>
      <c r="GG494" s="3"/>
      <c r="GH494" s="3"/>
      <c r="GI494" s="3"/>
      <c r="GJ494" s="3"/>
      <c r="GK494" s="3"/>
      <c r="GL494" s="3"/>
      <c r="GM494" s="3"/>
      <c r="GN494" s="3"/>
      <c r="GO494" s="3"/>
      <c r="GP494" s="3"/>
      <c r="GQ494" s="3"/>
      <c r="GR494" s="3"/>
      <c r="GS494" s="3"/>
      <c r="GT494" s="3"/>
      <c r="GU494" s="3"/>
      <c r="GV494" s="3"/>
      <c r="GW494" s="3"/>
      <c r="GX494" s="3"/>
      <c r="GY494" s="3"/>
      <c r="GZ494" s="3"/>
      <c r="HA494" s="3"/>
      <c r="HB494" s="3"/>
      <c r="HC494" s="3"/>
      <c r="HD494" s="3"/>
      <c r="HE494" s="3"/>
      <c r="HF494" s="3"/>
      <c r="HG494" s="3"/>
      <c r="HH494" s="3"/>
      <c r="HI494" s="3"/>
      <c r="HJ494" s="3"/>
      <c r="HK494" s="3"/>
      <c r="HL494" s="3"/>
      <c r="HM494" s="3"/>
      <c r="HN494" s="3"/>
      <c r="HO494" s="3"/>
      <c r="HP494" s="3"/>
      <c r="HQ494" s="3"/>
      <c r="HR494" s="3"/>
      <c r="HS494" s="3"/>
      <c r="HT494" s="3"/>
      <c r="HU494" s="3"/>
      <c r="HV494" s="3"/>
      <c r="HW494" s="3"/>
      <c r="HX494" s="3"/>
      <c r="HY494" s="3"/>
      <c r="HZ494" s="3"/>
      <c r="IA494" s="3"/>
      <c r="IB494" s="3"/>
      <c r="IC494" s="3"/>
      <c r="ID494" s="3"/>
      <c r="IE494" s="3"/>
      <c r="IF494" s="3"/>
    </row>
    <row r="495" spans="1:253" s="56" customFormat="1" ht="24" customHeight="1" x14ac:dyDescent="0.25">
      <c r="A495" s="119" t="s">
        <v>719</v>
      </c>
      <c r="B495" s="102">
        <v>50</v>
      </c>
      <c r="C495" s="102">
        <v>50</v>
      </c>
      <c r="D495" s="102" t="s">
        <v>714</v>
      </c>
      <c r="E495" s="123" t="s">
        <v>696</v>
      </c>
      <c r="F495" s="102">
        <v>3</v>
      </c>
      <c r="G495" s="102">
        <v>3</v>
      </c>
      <c r="H495" s="100" t="s">
        <v>139</v>
      </c>
      <c r="I495" s="102">
        <v>54</v>
      </c>
      <c r="J495" s="100"/>
      <c r="K495" s="100"/>
      <c r="L495" s="100" t="s">
        <v>1382</v>
      </c>
      <c r="M495" s="100"/>
      <c r="N495" s="100"/>
      <c r="O495" s="107" t="s">
        <v>705</v>
      </c>
      <c r="P495" s="102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  <c r="CY495" s="3"/>
      <c r="CZ495" s="3"/>
      <c r="DA495" s="3"/>
      <c r="DB495" s="3"/>
      <c r="DC495" s="3"/>
      <c r="DD495" s="3"/>
      <c r="DE495" s="3"/>
      <c r="DF495" s="3"/>
      <c r="DG495" s="3"/>
      <c r="DH495" s="3"/>
      <c r="DI495" s="3"/>
      <c r="DJ495" s="3"/>
      <c r="DK495" s="3"/>
      <c r="DL495" s="3"/>
      <c r="DM495" s="3"/>
      <c r="DN495" s="3"/>
      <c r="DO495" s="3"/>
      <c r="DP495" s="3"/>
      <c r="DQ495" s="3"/>
      <c r="DR495" s="3"/>
      <c r="DS495" s="3"/>
      <c r="DT495" s="3"/>
      <c r="DU495" s="3"/>
      <c r="DV495" s="3"/>
      <c r="DW495" s="3"/>
      <c r="DX495" s="3"/>
      <c r="DY495" s="3"/>
      <c r="DZ495" s="3"/>
      <c r="EA495" s="3"/>
      <c r="EB495" s="3"/>
      <c r="EC495" s="3"/>
      <c r="ED495" s="3"/>
      <c r="EE495" s="3"/>
      <c r="EF495" s="3"/>
      <c r="EG495" s="3"/>
      <c r="EH495" s="3"/>
      <c r="EI495" s="3"/>
      <c r="EJ495" s="3"/>
      <c r="EK495" s="3"/>
      <c r="EL495" s="3"/>
      <c r="EM495" s="3"/>
      <c r="EN495" s="3"/>
      <c r="EO495" s="3"/>
      <c r="EP495" s="3"/>
      <c r="EQ495" s="3"/>
      <c r="ER495" s="3"/>
      <c r="ES495" s="3"/>
      <c r="ET495" s="3"/>
      <c r="EU495" s="3"/>
      <c r="EV495" s="3"/>
      <c r="EW495" s="3"/>
      <c r="EX495" s="3"/>
      <c r="EY495" s="3"/>
      <c r="EZ495" s="3"/>
      <c r="FA495" s="3"/>
      <c r="FB495" s="3"/>
      <c r="FC495" s="3"/>
      <c r="FD495" s="3"/>
      <c r="FE495" s="3"/>
      <c r="FF495" s="3"/>
      <c r="FG495" s="3"/>
      <c r="FH495" s="3"/>
      <c r="FI495" s="3"/>
      <c r="FJ495" s="3"/>
      <c r="FK495" s="3"/>
      <c r="FL495" s="3"/>
      <c r="FM495" s="3"/>
      <c r="FN495" s="3"/>
      <c r="FO495" s="3"/>
      <c r="FP495" s="3"/>
      <c r="FQ495" s="3"/>
      <c r="FR495" s="3"/>
      <c r="FS495" s="3"/>
      <c r="FT495" s="3"/>
      <c r="FU495" s="3"/>
      <c r="FV495" s="3"/>
      <c r="FW495" s="3"/>
      <c r="FX495" s="3"/>
      <c r="FY495" s="3"/>
      <c r="FZ495" s="3"/>
      <c r="GA495" s="3"/>
      <c r="GB495" s="3"/>
      <c r="GC495" s="3"/>
      <c r="GD495" s="3"/>
      <c r="GE495" s="3"/>
      <c r="GF495" s="3"/>
      <c r="GG495" s="3"/>
      <c r="GH495" s="3"/>
      <c r="GI495" s="3"/>
      <c r="GJ495" s="3"/>
      <c r="GK495" s="3"/>
      <c r="GL495" s="3"/>
      <c r="GM495" s="3"/>
      <c r="GN495" s="3"/>
      <c r="GO495" s="3"/>
      <c r="GP495" s="3"/>
      <c r="GQ495" s="3"/>
      <c r="GR495" s="3"/>
      <c r="GS495" s="3"/>
      <c r="GT495" s="3"/>
      <c r="GU495" s="3"/>
      <c r="GV495" s="3"/>
      <c r="GW495" s="3"/>
      <c r="GX495" s="3"/>
      <c r="GY495" s="3"/>
      <c r="GZ495" s="3"/>
      <c r="HA495" s="3"/>
      <c r="HB495" s="3"/>
      <c r="HC495" s="3"/>
      <c r="HD495" s="3"/>
      <c r="HE495" s="3"/>
      <c r="HF495" s="3"/>
      <c r="HG495" s="3"/>
      <c r="HH495" s="3"/>
      <c r="HI495" s="3"/>
      <c r="HJ495" s="3"/>
      <c r="HK495" s="3"/>
      <c r="HL495" s="3"/>
      <c r="HM495" s="3"/>
      <c r="HN495" s="3"/>
      <c r="HO495" s="3"/>
      <c r="HP495" s="3"/>
      <c r="HQ495" s="3"/>
      <c r="HR495" s="3"/>
      <c r="HS495" s="3"/>
      <c r="HT495" s="3"/>
      <c r="HU495" s="3"/>
      <c r="HV495" s="3"/>
      <c r="HW495" s="3"/>
      <c r="HX495" s="3"/>
      <c r="HY495" s="3"/>
      <c r="HZ495" s="3"/>
      <c r="IA495" s="3"/>
      <c r="IB495" s="3"/>
      <c r="IC495" s="3"/>
      <c r="ID495" s="3"/>
      <c r="IE495" s="3"/>
      <c r="IF495" s="3"/>
    </row>
    <row r="496" spans="1:253" s="56" customFormat="1" ht="43.2" customHeight="1" x14ac:dyDescent="0.25">
      <c r="A496" s="119" t="s">
        <v>719</v>
      </c>
      <c r="B496" s="100">
        <v>50</v>
      </c>
      <c r="C496" s="100">
        <v>50</v>
      </c>
      <c r="D496" s="102" t="s">
        <v>711</v>
      </c>
      <c r="E496" s="123" t="s">
        <v>696</v>
      </c>
      <c r="F496" s="102">
        <v>3</v>
      </c>
      <c r="G496" s="102">
        <v>3</v>
      </c>
      <c r="H496" s="100" t="s">
        <v>139</v>
      </c>
      <c r="I496" s="102">
        <v>54</v>
      </c>
      <c r="J496" s="100" t="s">
        <v>1383</v>
      </c>
      <c r="K496" s="100"/>
      <c r="L496" s="100"/>
      <c r="M496" s="100"/>
      <c r="N496" s="100"/>
      <c r="O496" s="125" t="s">
        <v>645</v>
      </c>
      <c r="P496" s="101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  <c r="CY496" s="3"/>
      <c r="CZ496" s="3"/>
      <c r="DA496" s="3"/>
      <c r="DB496" s="3"/>
      <c r="DC496" s="3"/>
      <c r="DD496" s="3"/>
      <c r="DE496" s="3"/>
      <c r="DF496" s="3"/>
      <c r="DG496" s="3"/>
      <c r="DH496" s="3"/>
      <c r="DI496" s="3"/>
      <c r="DJ496" s="3"/>
      <c r="DK496" s="3"/>
      <c r="DL496" s="3"/>
      <c r="DM496" s="3"/>
      <c r="DN496" s="3"/>
      <c r="DO496" s="3"/>
      <c r="DP496" s="3"/>
      <c r="DQ496" s="3"/>
      <c r="DR496" s="3"/>
      <c r="DS496" s="3"/>
      <c r="DT496" s="3"/>
      <c r="DU496" s="3"/>
      <c r="DV496" s="3"/>
      <c r="DW496" s="3"/>
      <c r="DX496" s="3"/>
      <c r="DY496" s="3"/>
      <c r="DZ496" s="3"/>
      <c r="EA496" s="3"/>
      <c r="EB496" s="3"/>
      <c r="EC496" s="3"/>
      <c r="ED496" s="3"/>
      <c r="EE496" s="3"/>
      <c r="EF496" s="3"/>
      <c r="EG496" s="3"/>
      <c r="EH496" s="3"/>
      <c r="EI496" s="3"/>
      <c r="EJ496" s="3"/>
      <c r="EK496" s="3"/>
      <c r="EL496" s="3"/>
      <c r="EM496" s="3"/>
      <c r="EN496" s="3"/>
      <c r="EO496" s="3"/>
      <c r="EP496" s="3"/>
      <c r="EQ496" s="3"/>
      <c r="ER496" s="3"/>
      <c r="ES496" s="3"/>
      <c r="ET496" s="3"/>
      <c r="EU496" s="3"/>
      <c r="EV496" s="3"/>
      <c r="EW496" s="3"/>
      <c r="EX496" s="3"/>
      <c r="EY496" s="3"/>
      <c r="EZ496" s="3"/>
      <c r="FA496" s="3"/>
      <c r="FB496" s="3"/>
      <c r="FC496" s="3"/>
      <c r="FD496" s="3"/>
      <c r="FE496" s="3"/>
      <c r="FF496" s="3"/>
      <c r="FG496" s="3"/>
      <c r="FH496" s="3"/>
      <c r="FI496" s="3"/>
      <c r="FJ496" s="3"/>
      <c r="FK496" s="3"/>
      <c r="FL496" s="3"/>
      <c r="FM496" s="3"/>
      <c r="FN496" s="3"/>
      <c r="FO496" s="3"/>
      <c r="FP496" s="3"/>
      <c r="FQ496" s="3"/>
      <c r="FR496" s="3"/>
      <c r="FS496" s="3"/>
      <c r="FT496" s="3"/>
      <c r="FU496" s="3"/>
      <c r="FV496" s="3"/>
      <c r="FW496" s="3"/>
      <c r="FX496" s="3"/>
      <c r="FY496" s="3"/>
      <c r="FZ496" s="3"/>
      <c r="GA496" s="3"/>
      <c r="GB496" s="3"/>
      <c r="GC496" s="3"/>
      <c r="GD496" s="3"/>
      <c r="GE496" s="3"/>
      <c r="GF496" s="3"/>
      <c r="GG496" s="3"/>
      <c r="GH496" s="3"/>
      <c r="GI496" s="3"/>
      <c r="GJ496" s="3"/>
      <c r="GK496" s="3"/>
      <c r="GL496" s="3"/>
      <c r="GM496" s="3"/>
      <c r="GN496" s="3"/>
      <c r="GO496" s="3"/>
      <c r="GP496" s="3"/>
      <c r="GQ496" s="3"/>
      <c r="GR496" s="3"/>
      <c r="GS496" s="3"/>
      <c r="GT496" s="3"/>
      <c r="GU496" s="3"/>
      <c r="GV496" s="3"/>
      <c r="GW496" s="3"/>
      <c r="GX496" s="3"/>
      <c r="GY496" s="3"/>
      <c r="GZ496" s="3"/>
      <c r="HA496" s="3"/>
      <c r="HB496" s="3"/>
      <c r="HC496" s="3"/>
      <c r="HD496" s="3"/>
      <c r="HE496" s="3"/>
      <c r="HF496" s="3"/>
      <c r="HG496" s="3"/>
      <c r="HH496" s="3"/>
      <c r="HI496" s="3"/>
      <c r="HJ496" s="3"/>
      <c r="HK496" s="3"/>
      <c r="HL496" s="3"/>
      <c r="HM496" s="3"/>
      <c r="HN496" s="3"/>
      <c r="HO496" s="3"/>
      <c r="HP496" s="3"/>
      <c r="HQ496" s="3"/>
      <c r="HR496" s="3"/>
      <c r="HS496" s="3"/>
      <c r="HT496" s="3"/>
      <c r="HU496" s="3"/>
      <c r="HV496" s="3"/>
      <c r="HW496" s="3"/>
      <c r="HX496" s="3"/>
      <c r="HY496" s="3"/>
      <c r="HZ496" s="3"/>
      <c r="IA496" s="3"/>
      <c r="IB496" s="3"/>
      <c r="IC496" s="3"/>
      <c r="ID496" s="3"/>
      <c r="IE496" s="3"/>
      <c r="IF496" s="3"/>
    </row>
    <row r="497" spans="1:240" s="56" customFormat="1" ht="36" customHeight="1" x14ac:dyDescent="0.25">
      <c r="A497" s="119" t="s">
        <v>719</v>
      </c>
      <c r="B497" s="100">
        <v>50</v>
      </c>
      <c r="C497" s="100">
        <v>50</v>
      </c>
      <c r="D497" s="102" t="s">
        <v>703</v>
      </c>
      <c r="E497" s="123" t="s">
        <v>696</v>
      </c>
      <c r="F497" s="102">
        <v>3</v>
      </c>
      <c r="G497" s="102">
        <v>3</v>
      </c>
      <c r="H497" s="100" t="s">
        <v>139</v>
      </c>
      <c r="I497" s="102">
        <v>54</v>
      </c>
      <c r="J497" s="100" t="s">
        <v>722</v>
      </c>
      <c r="K497" s="100"/>
      <c r="L497" s="100"/>
      <c r="M497" s="100"/>
      <c r="N497" s="100"/>
      <c r="O497" s="126" t="s">
        <v>705</v>
      </c>
      <c r="P497" s="101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  <c r="CX497" s="3"/>
      <c r="CY497" s="3"/>
      <c r="CZ497" s="3"/>
      <c r="DA497" s="3"/>
      <c r="DB497" s="3"/>
      <c r="DC497" s="3"/>
      <c r="DD497" s="3"/>
      <c r="DE497" s="3"/>
      <c r="DF497" s="3"/>
      <c r="DG497" s="3"/>
      <c r="DH497" s="3"/>
      <c r="DI497" s="3"/>
      <c r="DJ497" s="3"/>
      <c r="DK497" s="3"/>
      <c r="DL497" s="3"/>
      <c r="DM497" s="3"/>
      <c r="DN497" s="3"/>
      <c r="DO497" s="3"/>
      <c r="DP497" s="3"/>
      <c r="DQ497" s="3"/>
      <c r="DR497" s="3"/>
      <c r="DS497" s="3"/>
      <c r="DT497" s="3"/>
      <c r="DU497" s="3"/>
      <c r="DV497" s="3"/>
      <c r="DW497" s="3"/>
      <c r="DX497" s="3"/>
      <c r="DY497" s="3"/>
      <c r="DZ497" s="3"/>
      <c r="EA497" s="3"/>
      <c r="EB497" s="3"/>
      <c r="EC497" s="3"/>
      <c r="ED497" s="3"/>
      <c r="EE497" s="3"/>
      <c r="EF497" s="3"/>
      <c r="EG497" s="3"/>
      <c r="EH497" s="3"/>
      <c r="EI497" s="3"/>
      <c r="EJ497" s="3"/>
      <c r="EK497" s="3"/>
      <c r="EL497" s="3"/>
      <c r="EM497" s="3"/>
      <c r="EN497" s="3"/>
      <c r="EO497" s="3"/>
      <c r="EP497" s="3"/>
      <c r="EQ497" s="3"/>
      <c r="ER497" s="3"/>
      <c r="ES497" s="3"/>
      <c r="ET497" s="3"/>
      <c r="EU497" s="3"/>
      <c r="EV497" s="3"/>
      <c r="EW497" s="3"/>
      <c r="EX497" s="3"/>
      <c r="EY497" s="3"/>
      <c r="EZ497" s="3"/>
      <c r="FA497" s="3"/>
      <c r="FB497" s="3"/>
      <c r="FC497" s="3"/>
      <c r="FD497" s="3"/>
      <c r="FE497" s="3"/>
      <c r="FF497" s="3"/>
      <c r="FG497" s="3"/>
      <c r="FH497" s="3"/>
      <c r="FI497" s="3"/>
      <c r="FJ497" s="3"/>
      <c r="FK497" s="3"/>
      <c r="FL497" s="3"/>
      <c r="FM497" s="3"/>
      <c r="FN497" s="3"/>
      <c r="FO497" s="3"/>
      <c r="FP497" s="3"/>
      <c r="FQ497" s="3"/>
      <c r="FR497" s="3"/>
      <c r="FS497" s="3"/>
      <c r="FT497" s="3"/>
      <c r="FU497" s="3"/>
      <c r="FV497" s="3"/>
      <c r="FW497" s="3"/>
      <c r="FX497" s="3"/>
      <c r="FY497" s="3"/>
      <c r="FZ497" s="3"/>
      <c r="GA497" s="3"/>
      <c r="GB497" s="3"/>
      <c r="GC497" s="3"/>
      <c r="GD497" s="3"/>
      <c r="GE497" s="3"/>
      <c r="GF497" s="3"/>
      <c r="GG497" s="3"/>
      <c r="GH497" s="3"/>
      <c r="GI497" s="3"/>
      <c r="GJ497" s="3"/>
      <c r="GK497" s="3"/>
      <c r="GL497" s="3"/>
      <c r="GM497" s="3"/>
      <c r="GN497" s="3"/>
      <c r="GO497" s="3"/>
      <c r="GP497" s="3"/>
      <c r="GQ497" s="3"/>
      <c r="GR497" s="3"/>
      <c r="GS497" s="3"/>
      <c r="GT497" s="3"/>
      <c r="GU497" s="3"/>
      <c r="GV497" s="3"/>
      <c r="GW497" s="3"/>
      <c r="GX497" s="3"/>
      <c r="GY497" s="3"/>
      <c r="GZ497" s="3"/>
      <c r="HA497" s="3"/>
      <c r="HB497" s="3"/>
      <c r="HC497" s="3"/>
      <c r="HD497" s="3"/>
      <c r="HE497" s="3"/>
      <c r="HF497" s="3"/>
      <c r="HG497" s="3"/>
      <c r="HH497" s="3"/>
      <c r="HI497" s="3"/>
      <c r="HJ497" s="3"/>
      <c r="HK497" s="3"/>
      <c r="HL497" s="3"/>
      <c r="HM497" s="3"/>
      <c r="HN497" s="3"/>
      <c r="HO497" s="3"/>
      <c r="HP497" s="3"/>
      <c r="HQ497" s="3"/>
      <c r="HR497" s="3"/>
      <c r="HS497" s="3"/>
      <c r="HT497" s="3"/>
      <c r="HU497" s="3"/>
      <c r="HV497" s="3"/>
      <c r="HW497" s="3"/>
      <c r="HX497" s="3"/>
      <c r="HY497" s="3"/>
      <c r="HZ497" s="3"/>
      <c r="IA497" s="3"/>
      <c r="IB497" s="3"/>
      <c r="IC497" s="3"/>
      <c r="ID497" s="3"/>
      <c r="IE497" s="3"/>
      <c r="IF497" s="3"/>
    </row>
    <row r="498" spans="1:240" s="56" customFormat="1" ht="81" customHeight="1" x14ac:dyDescent="0.25">
      <c r="A498" s="119" t="s">
        <v>719</v>
      </c>
      <c r="B498" s="102">
        <v>50</v>
      </c>
      <c r="C498" s="102">
        <v>50</v>
      </c>
      <c r="D498" s="102" t="s">
        <v>612</v>
      </c>
      <c r="E498" s="123" t="s">
        <v>723</v>
      </c>
      <c r="F498" s="102">
        <v>3</v>
      </c>
      <c r="G498" s="102">
        <v>3</v>
      </c>
      <c r="H498" s="100" t="s">
        <v>139</v>
      </c>
      <c r="I498" s="102">
        <v>54</v>
      </c>
      <c r="J498" s="100"/>
      <c r="K498" s="100"/>
      <c r="L498" s="100"/>
      <c r="M498" s="100"/>
      <c r="N498" s="100" t="s">
        <v>724</v>
      </c>
      <c r="O498" s="107" t="s">
        <v>725</v>
      </c>
      <c r="P498" s="101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  <c r="CX498" s="3"/>
      <c r="CY498" s="3"/>
      <c r="CZ498" s="3"/>
      <c r="DA498" s="3"/>
      <c r="DB498" s="3"/>
      <c r="DC498" s="3"/>
      <c r="DD498" s="3"/>
      <c r="DE498" s="3"/>
      <c r="DF498" s="3"/>
      <c r="DG498" s="3"/>
      <c r="DH498" s="3"/>
      <c r="DI498" s="3"/>
      <c r="DJ498" s="3"/>
      <c r="DK498" s="3"/>
      <c r="DL498" s="3"/>
      <c r="DM498" s="3"/>
      <c r="DN498" s="3"/>
      <c r="DO498" s="3"/>
      <c r="DP498" s="3"/>
      <c r="DQ498" s="3"/>
      <c r="DR498" s="3"/>
      <c r="DS498" s="3"/>
      <c r="DT498" s="3"/>
      <c r="DU498" s="3"/>
      <c r="DV498" s="3"/>
      <c r="DW498" s="3"/>
      <c r="DX498" s="3"/>
      <c r="DY498" s="3"/>
      <c r="DZ498" s="3"/>
      <c r="EA498" s="3"/>
      <c r="EB498" s="3"/>
      <c r="EC498" s="3"/>
      <c r="ED498" s="3"/>
      <c r="EE498" s="3"/>
      <c r="EF498" s="3"/>
      <c r="EG498" s="3"/>
      <c r="EH498" s="3"/>
      <c r="EI498" s="3"/>
      <c r="EJ498" s="3"/>
      <c r="EK498" s="3"/>
      <c r="EL498" s="3"/>
      <c r="EM498" s="3"/>
      <c r="EN498" s="3"/>
      <c r="EO498" s="3"/>
      <c r="EP498" s="3"/>
      <c r="EQ498" s="3"/>
      <c r="ER498" s="3"/>
      <c r="ES498" s="3"/>
      <c r="ET498" s="3"/>
      <c r="EU498" s="3"/>
      <c r="EV498" s="3"/>
      <c r="EW498" s="3"/>
      <c r="EX498" s="3"/>
      <c r="EY498" s="3"/>
      <c r="EZ498" s="3"/>
      <c r="FA498" s="3"/>
      <c r="FB498" s="3"/>
      <c r="FC498" s="3"/>
      <c r="FD498" s="3"/>
      <c r="FE498" s="3"/>
      <c r="FF498" s="3"/>
      <c r="FG498" s="3"/>
      <c r="FH498" s="3"/>
      <c r="FI498" s="3"/>
      <c r="FJ498" s="3"/>
      <c r="FK498" s="3"/>
      <c r="FL498" s="3"/>
      <c r="FM498" s="3"/>
      <c r="FN498" s="3"/>
      <c r="FO498" s="3"/>
      <c r="FP498" s="3"/>
      <c r="FQ498" s="3"/>
      <c r="FR498" s="3"/>
      <c r="FS498" s="3"/>
      <c r="FT498" s="3"/>
      <c r="FU498" s="3"/>
      <c r="FV498" s="3"/>
      <c r="FW498" s="3"/>
      <c r="FX498" s="3"/>
      <c r="FY498" s="3"/>
      <c r="FZ498" s="3"/>
      <c r="GA498" s="3"/>
      <c r="GB498" s="3"/>
      <c r="GC498" s="3"/>
      <c r="GD498" s="3"/>
      <c r="GE498" s="3"/>
      <c r="GF498" s="3"/>
      <c r="GG498" s="3"/>
      <c r="GH498" s="3"/>
      <c r="GI498" s="3"/>
      <c r="GJ498" s="3"/>
      <c r="GK498" s="3"/>
      <c r="GL498" s="3"/>
      <c r="GM498" s="3"/>
      <c r="GN498" s="3"/>
      <c r="GO498" s="3"/>
      <c r="GP498" s="3"/>
      <c r="GQ498" s="3"/>
      <c r="GR498" s="3"/>
      <c r="GS498" s="3"/>
      <c r="GT498" s="3"/>
      <c r="GU498" s="3"/>
      <c r="GV498" s="3"/>
      <c r="GW498" s="3"/>
      <c r="GX498" s="3"/>
      <c r="GY498" s="3"/>
      <c r="GZ498" s="3"/>
      <c r="HA498" s="3"/>
      <c r="HB498" s="3"/>
      <c r="HC498" s="3"/>
      <c r="HD498" s="3"/>
      <c r="HE498" s="3"/>
      <c r="HF498" s="3"/>
      <c r="HG498" s="3"/>
      <c r="HH498" s="3"/>
      <c r="HI498" s="3"/>
      <c r="HJ498" s="3"/>
      <c r="HK498" s="3"/>
      <c r="HL498" s="3"/>
      <c r="HM498" s="3"/>
      <c r="HN498" s="3"/>
      <c r="HO498" s="3"/>
      <c r="HP498" s="3"/>
      <c r="HQ498" s="3"/>
      <c r="HR498" s="3"/>
      <c r="HS498" s="3"/>
      <c r="HT498" s="3"/>
      <c r="HU498" s="3"/>
      <c r="HV498" s="3"/>
      <c r="HW498" s="3"/>
      <c r="HX498" s="3"/>
      <c r="HY498" s="3"/>
      <c r="HZ498" s="3"/>
      <c r="IA498" s="3"/>
      <c r="IB498" s="3"/>
      <c r="IC498" s="3"/>
      <c r="ID498" s="3"/>
      <c r="IE498" s="3"/>
      <c r="IF498" s="3"/>
    </row>
    <row r="499" spans="1:240" s="56" customFormat="1" ht="24" customHeight="1" x14ac:dyDescent="0.25">
      <c r="A499" s="119" t="s">
        <v>719</v>
      </c>
      <c r="B499" s="102">
        <v>50</v>
      </c>
      <c r="C499" s="102">
        <v>50</v>
      </c>
      <c r="D499" s="102" t="s">
        <v>726</v>
      </c>
      <c r="E499" s="123" t="s">
        <v>723</v>
      </c>
      <c r="F499" s="102">
        <v>2</v>
      </c>
      <c r="G499" s="102">
        <v>3</v>
      </c>
      <c r="H499" s="100" t="s">
        <v>622</v>
      </c>
      <c r="I499" s="102">
        <v>48</v>
      </c>
      <c r="J499" s="100"/>
      <c r="K499" s="100" t="s">
        <v>727</v>
      </c>
      <c r="L499" s="100"/>
      <c r="M499" s="100"/>
      <c r="N499" s="100"/>
      <c r="O499" s="107" t="s">
        <v>728</v>
      </c>
      <c r="P499" s="101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  <c r="DA499" s="3"/>
      <c r="DB499" s="3"/>
      <c r="DC499" s="3"/>
      <c r="DD499" s="3"/>
      <c r="DE499" s="3"/>
      <c r="DF499" s="3"/>
      <c r="DG499" s="3"/>
      <c r="DH499" s="3"/>
      <c r="DI499" s="3"/>
      <c r="DJ499" s="3"/>
      <c r="DK499" s="3"/>
      <c r="DL499" s="3"/>
      <c r="DM499" s="3"/>
      <c r="DN499" s="3"/>
      <c r="DO499" s="3"/>
      <c r="DP499" s="3"/>
      <c r="DQ499" s="3"/>
      <c r="DR499" s="3"/>
      <c r="DS499" s="3"/>
      <c r="DT499" s="3"/>
      <c r="DU499" s="3"/>
      <c r="DV499" s="3"/>
      <c r="DW499" s="3"/>
      <c r="DX499" s="3"/>
      <c r="DY499" s="3"/>
      <c r="DZ499" s="3"/>
      <c r="EA499" s="3"/>
      <c r="EB499" s="3"/>
      <c r="EC499" s="3"/>
      <c r="ED499" s="3"/>
      <c r="EE499" s="3"/>
      <c r="EF499" s="3"/>
      <c r="EG499" s="3"/>
      <c r="EH499" s="3"/>
      <c r="EI499" s="3"/>
      <c r="EJ499" s="3"/>
      <c r="EK499" s="3"/>
      <c r="EL499" s="3"/>
      <c r="EM499" s="3"/>
      <c r="EN499" s="3"/>
      <c r="EO499" s="3"/>
      <c r="EP499" s="3"/>
      <c r="EQ499" s="3"/>
      <c r="ER499" s="3"/>
      <c r="ES499" s="3"/>
      <c r="ET499" s="3"/>
      <c r="EU499" s="3"/>
      <c r="EV499" s="3"/>
      <c r="EW499" s="3"/>
      <c r="EX499" s="3"/>
      <c r="EY499" s="3"/>
      <c r="EZ499" s="3"/>
      <c r="FA499" s="3"/>
      <c r="FB499" s="3"/>
      <c r="FC499" s="3"/>
      <c r="FD499" s="3"/>
      <c r="FE499" s="3"/>
      <c r="FF499" s="3"/>
      <c r="FG499" s="3"/>
      <c r="FH499" s="3"/>
      <c r="FI499" s="3"/>
      <c r="FJ499" s="3"/>
      <c r="FK499" s="3"/>
      <c r="FL499" s="3"/>
      <c r="FM499" s="3"/>
      <c r="FN499" s="3"/>
      <c r="FO499" s="3"/>
      <c r="FP499" s="3"/>
      <c r="FQ499" s="3"/>
      <c r="FR499" s="3"/>
      <c r="FS499" s="3"/>
      <c r="FT499" s="3"/>
      <c r="FU499" s="3"/>
      <c r="FV499" s="3"/>
      <c r="FW499" s="3"/>
      <c r="FX499" s="3"/>
      <c r="FY499" s="3"/>
      <c r="FZ499" s="3"/>
      <c r="GA499" s="3"/>
      <c r="GB499" s="3"/>
      <c r="GC499" s="3"/>
      <c r="GD499" s="3"/>
      <c r="GE499" s="3"/>
      <c r="GF499" s="3"/>
      <c r="GG499" s="3"/>
      <c r="GH499" s="3"/>
      <c r="GI499" s="3"/>
      <c r="GJ499" s="3"/>
      <c r="GK499" s="3"/>
      <c r="GL499" s="3"/>
      <c r="GM499" s="3"/>
      <c r="GN499" s="3"/>
      <c r="GO499" s="3"/>
      <c r="GP499" s="3"/>
      <c r="GQ499" s="3"/>
      <c r="GR499" s="3"/>
      <c r="GS499" s="3"/>
      <c r="GT499" s="3"/>
      <c r="GU499" s="3"/>
      <c r="GV499" s="3"/>
      <c r="GW499" s="3"/>
      <c r="GX499" s="3"/>
      <c r="GY499" s="3"/>
      <c r="GZ499" s="3"/>
      <c r="HA499" s="3"/>
      <c r="HB499" s="3"/>
      <c r="HC499" s="3"/>
      <c r="HD499" s="3"/>
      <c r="HE499" s="3"/>
      <c r="HF499" s="3"/>
      <c r="HG499" s="3"/>
      <c r="HH499" s="3"/>
      <c r="HI499" s="3"/>
      <c r="HJ499" s="3"/>
      <c r="HK499" s="3"/>
      <c r="HL499" s="3"/>
      <c r="HM499" s="3"/>
      <c r="HN499" s="3"/>
      <c r="HO499" s="3"/>
      <c r="HP499" s="3"/>
      <c r="HQ499" s="3"/>
      <c r="HR499" s="3"/>
      <c r="HS499" s="3"/>
      <c r="HT499" s="3"/>
      <c r="HU499" s="3"/>
      <c r="HV499" s="3"/>
      <c r="HW499" s="3"/>
      <c r="HX499" s="3"/>
      <c r="HY499" s="3"/>
      <c r="HZ499" s="3"/>
      <c r="IA499" s="3"/>
      <c r="IB499" s="3"/>
      <c r="IC499" s="3"/>
      <c r="ID499" s="3"/>
      <c r="IE499" s="3"/>
      <c r="IF499" s="3"/>
    </row>
    <row r="500" spans="1:240" s="56" customFormat="1" ht="24" customHeight="1" x14ac:dyDescent="0.25">
      <c r="A500" s="119" t="s">
        <v>719</v>
      </c>
      <c r="B500" s="102">
        <v>50</v>
      </c>
      <c r="C500" s="102">
        <v>50</v>
      </c>
      <c r="D500" s="102" t="s">
        <v>729</v>
      </c>
      <c r="E500" s="102" t="s">
        <v>723</v>
      </c>
      <c r="F500" s="102">
        <v>2</v>
      </c>
      <c r="G500" s="102">
        <v>2</v>
      </c>
      <c r="H500" s="100" t="s">
        <v>139</v>
      </c>
      <c r="I500" s="102">
        <v>36</v>
      </c>
      <c r="J500" s="100"/>
      <c r="K500" s="100" t="s">
        <v>1384</v>
      </c>
      <c r="L500" s="100"/>
      <c r="M500" s="100"/>
      <c r="N500" s="100"/>
      <c r="O500" s="107" t="s">
        <v>730</v>
      </c>
      <c r="P500" s="101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  <c r="DC500" s="3"/>
      <c r="DD500" s="3"/>
      <c r="DE500" s="3"/>
      <c r="DF500" s="3"/>
      <c r="DG500" s="3"/>
      <c r="DH500" s="3"/>
      <c r="DI500" s="3"/>
      <c r="DJ500" s="3"/>
      <c r="DK500" s="3"/>
      <c r="DL500" s="3"/>
      <c r="DM500" s="3"/>
      <c r="DN500" s="3"/>
      <c r="DO500" s="3"/>
      <c r="DP500" s="3"/>
      <c r="DQ500" s="3"/>
      <c r="DR500" s="3"/>
      <c r="DS500" s="3"/>
      <c r="DT500" s="3"/>
      <c r="DU500" s="3"/>
      <c r="DV500" s="3"/>
      <c r="DW500" s="3"/>
      <c r="DX500" s="3"/>
      <c r="DY500" s="3"/>
      <c r="DZ500" s="3"/>
      <c r="EA500" s="3"/>
      <c r="EB500" s="3"/>
      <c r="EC500" s="3"/>
      <c r="ED500" s="3"/>
      <c r="EE500" s="3"/>
      <c r="EF500" s="3"/>
      <c r="EG500" s="3"/>
      <c r="EH500" s="3"/>
      <c r="EI500" s="3"/>
      <c r="EJ500" s="3"/>
      <c r="EK500" s="3"/>
      <c r="EL500" s="3"/>
      <c r="EM500" s="3"/>
      <c r="EN500" s="3"/>
      <c r="EO500" s="3"/>
      <c r="EP500" s="3"/>
      <c r="EQ500" s="3"/>
      <c r="ER500" s="3"/>
      <c r="ES500" s="3"/>
      <c r="ET500" s="3"/>
      <c r="EU500" s="3"/>
      <c r="EV500" s="3"/>
      <c r="EW500" s="3"/>
      <c r="EX500" s="3"/>
      <c r="EY500" s="3"/>
      <c r="EZ500" s="3"/>
      <c r="FA500" s="3"/>
      <c r="FB500" s="3"/>
      <c r="FC500" s="3"/>
      <c r="FD500" s="3"/>
      <c r="FE500" s="3"/>
      <c r="FF500" s="3"/>
      <c r="FG500" s="3"/>
      <c r="FH500" s="3"/>
      <c r="FI500" s="3"/>
      <c r="FJ500" s="3"/>
      <c r="FK500" s="3"/>
      <c r="FL500" s="3"/>
      <c r="FM500" s="3"/>
      <c r="FN500" s="3"/>
      <c r="FO500" s="3"/>
      <c r="FP500" s="3"/>
      <c r="FQ500" s="3"/>
      <c r="FR500" s="3"/>
      <c r="FS500" s="3"/>
      <c r="FT500" s="3"/>
      <c r="FU500" s="3"/>
      <c r="FV500" s="3"/>
      <c r="FW500" s="3"/>
      <c r="FX500" s="3"/>
      <c r="FY500" s="3"/>
      <c r="FZ500" s="3"/>
      <c r="GA500" s="3"/>
      <c r="GB500" s="3"/>
      <c r="GC500" s="3"/>
      <c r="GD500" s="3"/>
      <c r="GE500" s="3"/>
      <c r="GF500" s="3"/>
      <c r="GG500" s="3"/>
      <c r="GH500" s="3"/>
      <c r="GI500" s="3"/>
      <c r="GJ500" s="3"/>
      <c r="GK500" s="3"/>
      <c r="GL500" s="3"/>
      <c r="GM500" s="3"/>
      <c r="GN500" s="3"/>
      <c r="GO500" s="3"/>
      <c r="GP500" s="3"/>
      <c r="GQ500" s="3"/>
      <c r="GR500" s="3"/>
      <c r="GS500" s="3"/>
      <c r="GT500" s="3"/>
      <c r="GU500" s="3"/>
      <c r="GV500" s="3"/>
      <c r="GW500" s="3"/>
      <c r="GX500" s="3"/>
      <c r="GY500" s="3"/>
      <c r="GZ500" s="3"/>
      <c r="HA500" s="3"/>
      <c r="HB500" s="3"/>
      <c r="HC500" s="3"/>
      <c r="HD500" s="3"/>
      <c r="HE500" s="3"/>
      <c r="HF500" s="3"/>
      <c r="HG500" s="3"/>
      <c r="HH500" s="3"/>
      <c r="HI500" s="3"/>
      <c r="HJ500" s="3"/>
      <c r="HK500" s="3"/>
      <c r="HL500" s="3"/>
      <c r="HM500" s="3"/>
      <c r="HN500" s="3"/>
      <c r="HO500" s="3"/>
      <c r="HP500" s="3"/>
      <c r="HQ500" s="3"/>
      <c r="HR500" s="3"/>
      <c r="HS500" s="3"/>
      <c r="HT500" s="3"/>
      <c r="HU500" s="3"/>
      <c r="HV500" s="3"/>
      <c r="HW500" s="3"/>
      <c r="HX500" s="3"/>
      <c r="HY500" s="3"/>
      <c r="HZ500" s="3"/>
      <c r="IA500" s="3"/>
      <c r="IB500" s="3"/>
      <c r="IC500" s="3"/>
      <c r="ID500" s="3"/>
      <c r="IE500" s="3"/>
      <c r="IF500" s="3"/>
    </row>
    <row r="501" spans="1:240" s="56" customFormat="1" ht="24" customHeight="1" x14ac:dyDescent="0.25">
      <c r="A501" s="119" t="s">
        <v>719</v>
      </c>
      <c r="B501" s="102">
        <v>50</v>
      </c>
      <c r="C501" s="102">
        <v>50</v>
      </c>
      <c r="D501" s="102" t="s">
        <v>303</v>
      </c>
      <c r="E501" s="123" t="s">
        <v>723</v>
      </c>
      <c r="F501" s="102">
        <v>3</v>
      </c>
      <c r="G501" s="102">
        <v>3</v>
      </c>
      <c r="H501" s="100" t="s">
        <v>139</v>
      </c>
      <c r="I501" s="102">
        <v>54</v>
      </c>
      <c r="J501" s="100"/>
      <c r="K501" s="100"/>
      <c r="L501" s="100" t="s">
        <v>1385</v>
      </c>
      <c r="M501" s="100"/>
      <c r="N501" s="100"/>
      <c r="O501" s="107" t="s">
        <v>687</v>
      </c>
      <c r="P501" s="102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  <c r="DA501" s="3"/>
      <c r="DB501" s="3"/>
      <c r="DC501" s="3"/>
      <c r="DD501" s="3"/>
      <c r="DE501" s="3"/>
      <c r="DF501" s="3"/>
      <c r="DG501" s="3"/>
      <c r="DH501" s="3"/>
      <c r="DI501" s="3"/>
      <c r="DJ501" s="3"/>
      <c r="DK501" s="3"/>
      <c r="DL501" s="3"/>
      <c r="DM501" s="3"/>
      <c r="DN501" s="3"/>
      <c r="DO501" s="3"/>
      <c r="DP501" s="3"/>
      <c r="DQ501" s="3"/>
      <c r="DR501" s="3"/>
      <c r="DS501" s="3"/>
      <c r="DT501" s="3"/>
      <c r="DU501" s="3"/>
      <c r="DV501" s="3"/>
      <c r="DW501" s="3"/>
      <c r="DX501" s="3"/>
      <c r="DY501" s="3"/>
      <c r="DZ501" s="3"/>
      <c r="EA501" s="3"/>
      <c r="EB501" s="3"/>
      <c r="EC501" s="3"/>
      <c r="ED501" s="3"/>
      <c r="EE501" s="3"/>
      <c r="EF501" s="3"/>
      <c r="EG501" s="3"/>
      <c r="EH501" s="3"/>
      <c r="EI501" s="3"/>
      <c r="EJ501" s="3"/>
      <c r="EK501" s="3"/>
      <c r="EL501" s="3"/>
      <c r="EM501" s="3"/>
      <c r="EN501" s="3"/>
      <c r="EO501" s="3"/>
      <c r="EP501" s="3"/>
      <c r="EQ501" s="3"/>
      <c r="ER501" s="3"/>
      <c r="ES501" s="3"/>
      <c r="ET501" s="3"/>
      <c r="EU501" s="3"/>
      <c r="EV501" s="3"/>
      <c r="EW501" s="3"/>
      <c r="EX501" s="3"/>
      <c r="EY501" s="3"/>
      <c r="EZ501" s="3"/>
      <c r="FA501" s="3"/>
      <c r="FB501" s="3"/>
      <c r="FC501" s="3"/>
      <c r="FD501" s="3"/>
      <c r="FE501" s="3"/>
      <c r="FF501" s="3"/>
      <c r="FG501" s="3"/>
      <c r="FH501" s="3"/>
      <c r="FI501" s="3"/>
      <c r="FJ501" s="3"/>
      <c r="FK501" s="3"/>
      <c r="FL501" s="3"/>
      <c r="FM501" s="3"/>
      <c r="FN501" s="3"/>
      <c r="FO501" s="3"/>
      <c r="FP501" s="3"/>
      <c r="FQ501" s="3"/>
      <c r="FR501" s="3"/>
      <c r="FS501" s="3"/>
      <c r="FT501" s="3"/>
      <c r="FU501" s="3"/>
      <c r="FV501" s="3"/>
      <c r="FW501" s="3"/>
      <c r="FX501" s="3"/>
      <c r="FY501" s="3"/>
      <c r="FZ501" s="3"/>
      <c r="GA501" s="3"/>
      <c r="GB501" s="3"/>
      <c r="GC501" s="3"/>
      <c r="GD501" s="3"/>
      <c r="GE501" s="3"/>
      <c r="GF501" s="3"/>
      <c r="GG501" s="3"/>
      <c r="GH501" s="3"/>
      <c r="GI501" s="3"/>
      <c r="GJ501" s="3"/>
      <c r="GK501" s="3"/>
      <c r="GL501" s="3"/>
      <c r="GM501" s="3"/>
      <c r="GN501" s="3"/>
      <c r="GO501" s="3"/>
      <c r="GP501" s="3"/>
      <c r="GQ501" s="3"/>
      <c r="GR501" s="3"/>
      <c r="GS501" s="3"/>
      <c r="GT501" s="3"/>
      <c r="GU501" s="3"/>
      <c r="GV501" s="3"/>
      <c r="GW501" s="3"/>
      <c r="GX501" s="3"/>
      <c r="GY501" s="3"/>
      <c r="GZ501" s="3"/>
      <c r="HA501" s="3"/>
      <c r="HB501" s="3"/>
      <c r="HC501" s="3"/>
      <c r="HD501" s="3"/>
      <c r="HE501" s="3"/>
      <c r="HF501" s="3"/>
      <c r="HG501" s="3"/>
      <c r="HH501" s="3"/>
      <c r="HI501" s="3"/>
      <c r="HJ501" s="3"/>
      <c r="HK501" s="3"/>
      <c r="HL501" s="3"/>
      <c r="HM501" s="3"/>
      <c r="HN501" s="3"/>
      <c r="HO501" s="3"/>
      <c r="HP501" s="3"/>
      <c r="HQ501" s="3"/>
      <c r="HR501" s="3"/>
      <c r="HS501" s="3"/>
      <c r="HT501" s="3"/>
      <c r="HU501" s="3"/>
      <c r="HV501" s="3"/>
      <c r="HW501" s="3"/>
      <c r="HX501" s="3"/>
      <c r="HY501" s="3"/>
      <c r="HZ501" s="3"/>
      <c r="IA501" s="3"/>
      <c r="IB501" s="3"/>
      <c r="IC501" s="3"/>
      <c r="ID501" s="3"/>
      <c r="IE501" s="3"/>
      <c r="IF501" s="3"/>
    </row>
    <row r="502" spans="1:240" s="56" customFormat="1" ht="43.2" customHeight="1" x14ac:dyDescent="0.25">
      <c r="A502" s="119" t="s">
        <v>650</v>
      </c>
      <c r="B502" s="100">
        <v>30</v>
      </c>
      <c r="C502" s="100">
        <v>40</v>
      </c>
      <c r="D502" s="102" t="s">
        <v>651</v>
      </c>
      <c r="E502" s="123" t="s">
        <v>48</v>
      </c>
      <c r="F502" s="102">
        <v>2</v>
      </c>
      <c r="G502" s="102">
        <v>2</v>
      </c>
      <c r="H502" s="100" t="s">
        <v>139</v>
      </c>
      <c r="I502" s="102">
        <v>36</v>
      </c>
      <c r="J502" s="100"/>
      <c r="K502" s="100" t="s">
        <v>1171</v>
      </c>
      <c r="L502" s="100"/>
      <c r="M502" s="100"/>
      <c r="N502" s="100"/>
      <c r="O502" s="125" t="s">
        <v>652</v>
      </c>
      <c r="P502" s="101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  <c r="DA502" s="3"/>
      <c r="DB502" s="3"/>
      <c r="DC502" s="3"/>
      <c r="DD502" s="3"/>
      <c r="DE502" s="3"/>
      <c r="DF502" s="3"/>
      <c r="DG502" s="3"/>
      <c r="DH502" s="3"/>
      <c r="DI502" s="3"/>
      <c r="DJ502" s="3"/>
      <c r="DK502" s="3"/>
      <c r="DL502" s="3"/>
      <c r="DM502" s="3"/>
      <c r="DN502" s="3"/>
      <c r="DO502" s="3"/>
      <c r="DP502" s="3"/>
      <c r="DQ502" s="3"/>
      <c r="DR502" s="3"/>
      <c r="DS502" s="3"/>
      <c r="DT502" s="3"/>
      <c r="DU502" s="3"/>
      <c r="DV502" s="3"/>
      <c r="DW502" s="3"/>
      <c r="DX502" s="3"/>
      <c r="DY502" s="3"/>
      <c r="DZ502" s="3"/>
      <c r="EA502" s="3"/>
      <c r="EB502" s="3"/>
      <c r="EC502" s="3"/>
      <c r="ED502" s="3"/>
      <c r="EE502" s="3"/>
      <c r="EF502" s="3"/>
      <c r="EG502" s="3"/>
      <c r="EH502" s="3"/>
      <c r="EI502" s="3"/>
      <c r="EJ502" s="3"/>
      <c r="EK502" s="3"/>
      <c r="EL502" s="3"/>
      <c r="EM502" s="3"/>
      <c r="EN502" s="3"/>
      <c r="EO502" s="3"/>
      <c r="EP502" s="3"/>
      <c r="EQ502" s="3"/>
      <c r="ER502" s="3"/>
      <c r="ES502" s="3"/>
      <c r="ET502" s="3"/>
      <c r="EU502" s="3"/>
      <c r="EV502" s="3"/>
      <c r="EW502" s="3"/>
      <c r="EX502" s="3"/>
      <c r="EY502" s="3"/>
      <c r="EZ502" s="3"/>
      <c r="FA502" s="3"/>
      <c r="FB502" s="3"/>
      <c r="FC502" s="3"/>
      <c r="FD502" s="3"/>
      <c r="FE502" s="3"/>
      <c r="FF502" s="3"/>
      <c r="FG502" s="3"/>
      <c r="FH502" s="3"/>
      <c r="FI502" s="3"/>
      <c r="FJ502" s="3"/>
      <c r="FK502" s="3"/>
      <c r="FL502" s="3"/>
      <c r="FM502" s="3"/>
      <c r="FN502" s="3"/>
      <c r="FO502" s="3"/>
      <c r="FP502" s="3"/>
      <c r="FQ502" s="3"/>
      <c r="FR502" s="3"/>
      <c r="FS502" s="3"/>
      <c r="FT502" s="3"/>
      <c r="FU502" s="3"/>
      <c r="FV502" s="3"/>
      <c r="FW502" s="3"/>
      <c r="FX502" s="3"/>
      <c r="FY502" s="3"/>
      <c r="FZ502" s="3"/>
      <c r="GA502" s="3"/>
      <c r="GB502" s="3"/>
      <c r="GC502" s="3"/>
      <c r="GD502" s="3"/>
      <c r="GE502" s="3"/>
      <c r="GF502" s="3"/>
      <c r="GG502" s="3"/>
      <c r="GH502" s="3"/>
      <c r="GI502" s="3"/>
      <c r="GJ502" s="3"/>
      <c r="GK502" s="3"/>
      <c r="GL502" s="3"/>
      <c r="GM502" s="3"/>
      <c r="GN502" s="3"/>
      <c r="GO502" s="3"/>
      <c r="GP502" s="3"/>
      <c r="GQ502" s="3"/>
      <c r="GR502" s="3"/>
      <c r="GS502" s="3"/>
      <c r="GT502" s="3"/>
      <c r="GU502" s="3"/>
      <c r="GV502" s="3"/>
      <c r="GW502" s="3"/>
      <c r="GX502" s="3"/>
      <c r="GY502" s="3"/>
      <c r="GZ502" s="3"/>
      <c r="HA502" s="3"/>
      <c r="HB502" s="3"/>
      <c r="HC502" s="3"/>
      <c r="HD502" s="3"/>
      <c r="HE502" s="3"/>
      <c r="HF502" s="3"/>
      <c r="HG502" s="3"/>
      <c r="HH502" s="3"/>
      <c r="HI502" s="3"/>
      <c r="HJ502" s="3"/>
      <c r="HK502" s="3"/>
      <c r="HL502" s="3"/>
      <c r="HM502" s="3"/>
      <c r="HN502" s="3"/>
      <c r="HO502" s="3"/>
      <c r="HP502" s="3"/>
      <c r="HQ502" s="3"/>
      <c r="HR502" s="3"/>
      <c r="HS502" s="3"/>
      <c r="HT502" s="3"/>
      <c r="HU502" s="3"/>
      <c r="HV502" s="3"/>
      <c r="HW502" s="3"/>
      <c r="HX502" s="3"/>
      <c r="HY502" s="3"/>
      <c r="HZ502" s="3"/>
      <c r="IA502" s="3"/>
      <c r="IB502" s="3"/>
      <c r="IC502" s="3"/>
      <c r="ID502" s="3"/>
      <c r="IE502" s="3"/>
      <c r="IF502" s="3"/>
    </row>
    <row r="503" spans="1:240" s="56" customFormat="1" ht="36" customHeight="1" x14ac:dyDescent="0.25">
      <c r="A503" s="119" t="s">
        <v>719</v>
      </c>
      <c r="B503" s="100">
        <v>50</v>
      </c>
      <c r="C503" s="100">
        <v>50</v>
      </c>
      <c r="D503" s="102" t="s">
        <v>731</v>
      </c>
      <c r="E503" s="123" t="s">
        <v>723</v>
      </c>
      <c r="F503" s="102">
        <v>2</v>
      </c>
      <c r="G503" s="102">
        <v>2</v>
      </c>
      <c r="H503" s="100" t="s">
        <v>139</v>
      </c>
      <c r="I503" s="102">
        <v>36</v>
      </c>
      <c r="J503" s="100"/>
      <c r="K503" s="100"/>
      <c r="L503" s="100"/>
      <c r="M503" s="100"/>
      <c r="N503" s="100" t="s">
        <v>732</v>
      </c>
      <c r="O503" s="126" t="s">
        <v>733</v>
      </c>
      <c r="P503" s="101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  <c r="DA503" s="3"/>
      <c r="DB503" s="3"/>
      <c r="DC503" s="3"/>
      <c r="DD503" s="3"/>
      <c r="DE503" s="3"/>
      <c r="DF503" s="3"/>
      <c r="DG503" s="3"/>
      <c r="DH503" s="3"/>
      <c r="DI503" s="3"/>
      <c r="DJ503" s="3"/>
      <c r="DK503" s="3"/>
      <c r="DL503" s="3"/>
      <c r="DM503" s="3"/>
      <c r="DN503" s="3"/>
      <c r="DO503" s="3"/>
      <c r="DP503" s="3"/>
      <c r="DQ503" s="3"/>
      <c r="DR503" s="3"/>
      <c r="DS503" s="3"/>
      <c r="DT503" s="3"/>
      <c r="DU503" s="3"/>
      <c r="DV503" s="3"/>
      <c r="DW503" s="3"/>
      <c r="DX503" s="3"/>
      <c r="DY503" s="3"/>
      <c r="DZ503" s="3"/>
      <c r="EA503" s="3"/>
      <c r="EB503" s="3"/>
      <c r="EC503" s="3"/>
      <c r="ED503" s="3"/>
      <c r="EE503" s="3"/>
      <c r="EF503" s="3"/>
      <c r="EG503" s="3"/>
      <c r="EH503" s="3"/>
      <c r="EI503" s="3"/>
      <c r="EJ503" s="3"/>
      <c r="EK503" s="3"/>
      <c r="EL503" s="3"/>
      <c r="EM503" s="3"/>
      <c r="EN503" s="3"/>
      <c r="EO503" s="3"/>
      <c r="EP503" s="3"/>
      <c r="EQ503" s="3"/>
      <c r="ER503" s="3"/>
      <c r="ES503" s="3"/>
      <c r="ET503" s="3"/>
      <c r="EU503" s="3"/>
      <c r="EV503" s="3"/>
      <c r="EW503" s="3"/>
      <c r="EX503" s="3"/>
      <c r="EY503" s="3"/>
      <c r="EZ503" s="3"/>
      <c r="FA503" s="3"/>
      <c r="FB503" s="3"/>
      <c r="FC503" s="3"/>
      <c r="FD503" s="3"/>
      <c r="FE503" s="3"/>
      <c r="FF503" s="3"/>
      <c r="FG503" s="3"/>
      <c r="FH503" s="3"/>
      <c r="FI503" s="3"/>
      <c r="FJ503" s="3"/>
      <c r="FK503" s="3"/>
      <c r="FL503" s="3"/>
      <c r="FM503" s="3"/>
      <c r="FN503" s="3"/>
      <c r="FO503" s="3"/>
      <c r="FP503" s="3"/>
      <c r="FQ503" s="3"/>
      <c r="FR503" s="3"/>
      <c r="FS503" s="3"/>
      <c r="FT503" s="3"/>
      <c r="FU503" s="3"/>
      <c r="FV503" s="3"/>
      <c r="FW503" s="3"/>
      <c r="FX503" s="3"/>
      <c r="FY503" s="3"/>
      <c r="FZ503" s="3"/>
      <c r="GA503" s="3"/>
      <c r="GB503" s="3"/>
      <c r="GC503" s="3"/>
      <c r="GD503" s="3"/>
      <c r="GE503" s="3"/>
      <c r="GF503" s="3"/>
      <c r="GG503" s="3"/>
      <c r="GH503" s="3"/>
      <c r="GI503" s="3"/>
      <c r="GJ503" s="3"/>
      <c r="GK503" s="3"/>
      <c r="GL503" s="3"/>
      <c r="GM503" s="3"/>
      <c r="GN503" s="3"/>
      <c r="GO503" s="3"/>
      <c r="GP503" s="3"/>
      <c r="GQ503" s="3"/>
      <c r="GR503" s="3"/>
      <c r="GS503" s="3"/>
      <c r="GT503" s="3"/>
      <c r="GU503" s="3"/>
      <c r="GV503" s="3"/>
      <c r="GW503" s="3"/>
      <c r="GX503" s="3"/>
      <c r="GY503" s="3"/>
      <c r="GZ503" s="3"/>
      <c r="HA503" s="3"/>
      <c r="HB503" s="3"/>
      <c r="HC503" s="3"/>
      <c r="HD503" s="3"/>
      <c r="HE503" s="3"/>
      <c r="HF503" s="3"/>
      <c r="HG503" s="3"/>
      <c r="HH503" s="3"/>
      <c r="HI503" s="3"/>
      <c r="HJ503" s="3"/>
      <c r="HK503" s="3"/>
      <c r="HL503" s="3"/>
      <c r="HM503" s="3"/>
      <c r="HN503" s="3"/>
      <c r="HO503" s="3"/>
      <c r="HP503" s="3"/>
      <c r="HQ503" s="3"/>
      <c r="HR503" s="3"/>
      <c r="HS503" s="3"/>
      <c r="HT503" s="3"/>
      <c r="HU503" s="3"/>
      <c r="HV503" s="3"/>
      <c r="HW503" s="3"/>
      <c r="HX503" s="3"/>
      <c r="HY503" s="3"/>
      <c r="HZ503" s="3"/>
      <c r="IA503" s="3"/>
      <c r="IB503" s="3"/>
      <c r="IC503" s="3"/>
      <c r="ID503" s="3"/>
      <c r="IE503" s="3"/>
      <c r="IF503" s="3"/>
    </row>
    <row r="504" spans="1:240" s="56" customFormat="1" ht="61.2" customHeight="1" x14ac:dyDescent="0.25">
      <c r="A504" s="109" t="s">
        <v>1885</v>
      </c>
      <c r="B504" s="110">
        <v>38</v>
      </c>
      <c r="C504" s="110">
        <v>38</v>
      </c>
      <c r="D504" s="109" t="s">
        <v>1886</v>
      </c>
      <c r="E504" s="109"/>
      <c r="F504" s="110">
        <v>2</v>
      </c>
      <c r="G504" s="219" t="s">
        <v>1888</v>
      </c>
      <c r="H504" s="109" t="s">
        <v>139</v>
      </c>
      <c r="I504" s="110"/>
      <c r="J504" s="109"/>
      <c r="K504" s="109"/>
      <c r="L504" s="109" t="s">
        <v>1892</v>
      </c>
      <c r="M504" s="109"/>
      <c r="N504" s="109" t="s">
        <v>1891</v>
      </c>
      <c r="O504" s="109" t="s">
        <v>1890</v>
      </c>
      <c r="P504" s="109"/>
    </row>
    <row r="505" spans="1:240" s="56" customFormat="1" ht="31.5" customHeight="1" x14ac:dyDescent="0.25">
      <c r="A505" s="109" t="s">
        <v>1885</v>
      </c>
      <c r="B505" s="110">
        <v>38</v>
      </c>
      <c r="C505" s="110">
        <v>38</v>
      </c>
      <c r="D505" s="109" t="s">
        <v>1887</v>
      </c>
      <c r="E505" s="109"/>
      <c r="F505" s="110">
        <v>2</v>
      </c>
      <c r="G505" s="110">
        <v>3</v>
      </c>
      <c r="H505" s="109" t="s">
        <v>1893</v>
      </c>
      <c r="I505" s="110"/>
      <c r="J505" s="109"/>
      <c r="K505" s="109"/>
      <c r="L505" s="109" t="s">
        <v>1889</v>
      </c>
      <c r="M505" s="118"/>
      <c r="N505" s="109"/>
      <c r="O505" s="109" t="s">
        <v>1894</v>
      </c>
      <c r="P505" s="109"/>
    </row>
    <row r="506" spans="1:240" ht="24" customHeight="1" x14ac:dyDescent="0.25">
      <c r="A506" s="246" t="s">
        <v>734</v>
      </c>
      <c r="B506" s="246"/>
      <c r="C506" s="246"/>
      <c r="D506" s="246"/>
      <c r="E506" s="246"/>
      <c r="F506" s="246"/>
      <c r="G506" s="246"/>
      <c r="H506" s="247"/>
      <c r="I506" s="247"/>
      <c r="J506" s="246"/>
      <c r="K506" s="246"/>
      <c r="L506" s="246"/>
      <c r="M506" s="246"/>
      <c r="N506" s="246"/>
      <c r="O506" s="248"/>
      <c r="P506" s="2"/>
      <c r="Q506" s="16"/>
      <c r="R506" s="16"/>
      <c r="S506" s="16"/>
      <c r="T506" s="16"/>
      <c r="U506" s="16"/>
      <c r="V506" s="16"/>
      <c r="W506" s="16"/>
      <c r="X506" s="232"/>
      <c r="Y506" s="232"/>
      <c r="Z506" s="232"/>
      <c r="AA506" s="232"/>
      <c r="AB506" s="232"/>
      <c r="AC506" s="232"/>
      <c r="AD506" s="232"/>
      <c r="AE506" s="232"/>
      <c r="AF506" s="232"/>
      <c r="AG506" s="232"/>
      <c r="AH506" s="232"/>
      <c r="AI506" s="232"/>
      <c r="AJ506" s="232"/>
      <c r="AK506" s="232"/>
      <c r="AL506" s="232"/>
      <c r="AM506" s="232"/>
      <c r="AN506" s="232"/>
      <c r="AO506" s="232"/>
      <c r="AP506" s="232"/>
      <c r="AQ506" s="232"/>
      <c r="AR506" s="232"/>
      <c r="AS506" s="232"/>
      <c r="AT506" s="232"/>
      <c r="AU506" s="232"/>
      <c r="AV506" s="232"/>
      <c r="AW506" s="232"/>
      <c r="AX506" s="232"/>
      <c r="AY506" s="232"/>
      <c r="AZ506" s="232"/>
      <c r="BA506" s="232"/>
      <c r="BB506" s="232"/>
      <c r="BC506" s="232"/>
      <c r="BD506" s="232"/>
      <c r="BE506" s="232"/>
      <c r="BF506" s="232"/>
      <c r="BG506" s="232"/>
      <c r="BH506" s="232"/>
      <c r="BI506" s="232"/>
      <c r="BJ506" s="232"/>
      <c r="BK506" s="232"/>
      <c r="BL506" s="232"/>
      <c r="BM506" s="232"/>
      <c r="BN506" s="232"/>
      <c r="BO506" s="232"/>
      <c r="BP506" s="232"/>
      <c r="BQ506" s="232"/>
      <c r="BR506" s="232"/>
      <c r="BS506" s="232"/>
      <c r="BT506" s="232"/>
      <c r="BU506" s="232"/>
      <c r="BV506" s="232"/>
      <c r="BW506" s="232"/>
      <c r="BX506" s="232"/>
      <c r="BY506" s="232"/>
      <c r="BZ506" s="232"/>
      <c r="CA506" s="232"/>
      <c r="CB506" s="232"/>
      <c r="CC506" s="232"/>
      <c r="CD506" s="232"/>
      <c r="CE506" s="232"/>
      <c r="CF506" s="232"/>
      <c r="CG506" s="232"/>
      <c r="CH506" s="232"/>
      <c r="CI506" s="232"/>
      <c r="CJ506" s="232"/>
      <c r="CK506" s="232"/>
      <c r="CL506" s="232"/>
      <c r="CM506" s="232"/>
      <c r="CN506" s="232"/>
      <c r="CO506" s="232"/>
      <c r="CP506" s="232"/>
      <c r="CQ506" s="232"/>
      <c r="CR506" s="232"/>
      <c r="CS506" s="232"/>
      <c r="CT506" s="232"/>
      <c r="CU506" s="232"/>
      <c r="CV506" s="232"/>
      <c r="CW506" s="232"/>
      <c r="CX506" s="232"/>
      <c r="CY506" s="232"/>
      <c r="CZ506" s="232"/>
      <c r="DA506" s="232"/>
      <c r="DB506" s="232"/>
      <c r="DC506" s="232"/>
      <c r="DD506" s="232"/>
      <c r="DE506" s="232"/>
      <c r="DF506" s="232"/>
      <c r="DG506" s="232"/>
      <c r="DH506" s="232"/>
      <c r="DI506" s="232"/>
      <c r="DJ506" s="232"/>
      <c r="DK506" s="232"/>
      <c r="DL506" s="232"/>
      <c r="DM506" s="232"/>
      <c r="DN506" s="232"/>
      <c r="DO506" s="232"/>
      <c r="DP506" s="232"/>
      <c r="DQ506" s="232"/>
      <c r="DR506" s="232"/>
      <c r="DS506" s="232"/>
    </row>
    <row r="507" spans="1:240" ht="24" customHeight="1" x14ac:dyDescent="0.25">
      <c r="A507" s="249" t="s">
        <v>1</v>
      </c>
      <c r="B507" s="251" t="s">
        <v>2</v>
      </c>
      <c r="C507" s="251" t="s">
        <v>3</v>
      </c>
      <c r="D507" s="245" t="s">
        <v>4</v>
      </c>
      <c r="E507" s="245" t="s">
        <v>5</v>
      </c>
      <c r="F507" s="258" t="s">
        <v>6</v>
      </c>
      <c r="G507" s="258" t="s">
        <v>7</v>
      </c>
      <c r="H507" s="245" t="s">
        <v>8</v>
      </c>
      <c r="I507" s="238" t="s">
        <v>9</v>
      </c>
      <c r="J507" s="245" t="s">
        <v>10</v>
      </c>
      <c r="K507" s="245"/>
      <c r="L507" s="245"/>
      <c r="M507" s="245"/>
      <c r="N507" s="245"/>
      <c r="O507" s="240" t="s">
        <v>11</v>
      </c>
      <c r="P507" s="250" t="s">
        <v>12</v>
      </c>
    </row>
    <row r="508" spans="1:240" ht="24" customHeight="1" x14ac:dyDescent="0.25">
      <c r="A508" s="250"/>
      <c r="B508" s="252"/>
      <c r="C508" s="252"/>
      <c r="D508" s="245"/>
      <c r="E508" s="245"/>
      <c r="F508" s="258"/>
      <c r="G508" s="258"/>
      <c r="H508" s="245"/>
      <c r="I508" s="239"/>
      <c r="J508" s="4" t="s">
        <v>13</v>
      </c>
      <c r="K508" s="4" t="s">
        <v>14</v>
      </c>
      <c r="L508" s="4" t="s">
        <v>15</v>
      </c>
      <c r="M508" s="4" t="s">
        <v>16</v>
      </c>
      <c r="N508" s="4" t="s">
        <v>17</v>
      </c>
      <c r="O508" s="240"/>
      <c r="P508" s="249"/>
    </row>
    <row r="509" spans="1:240" ht="42" customHeight="1" x14ac:dyDescent="0.25">
      <c r="A509" s="119" t="s">
        <v>735</v>
      </c>
      <c r="B509" s="102" t="s">
        <v>143</v>
      </c>
      <c r="C509" s="102">
        <v>71</v>
      </c>
      <c r="D509" s="102" t="s">
        <v>736</v>
      </c>
      <c r="E509" s="123" t="s">
        <v>606</v>
      </c>
      <c r="F509" s="102">
        <v>2</v>
      </c>
      <c r="G509" s="102">
        <v>2</v>
      </c>
      <c r="H509" s="100" t="s">
        <v>139</v>
      </c>
      <c r="I509" s="102">
        <v>36</v>
      </c>
      <c r="J509" s="100"/>
      <c r="K509" s="100" t="s">
        <v>1386</v>
      </c>
      <c r="L509" s="100"/>
      <c r="M509" s="100"/>
      <c r="N509" s="100"/>
      <c r="O509" s="124" t="s">
        <v>737</v>
      </c>
      <c r="P509" s="101"/>
    </row>
    <row r="510" spans="1:240" ht="42" customHeight="1" x14ac:dyDescent="0.25">
      <c r="A510" s="119" t="s">
        <v>735</v>
      </c>
      <c r="B510" s="102" t="s">
        <v>143</v>
      </c>
      <c r="C510" s="102">
        <v>71</v>
      </c>
      <c r="D510" s="102" t="s">
        <v>736</v>
      </c>
      <c r="E510" s="123" t="s">
        <v>606</v>
      </c>
      <c r="F510" s="102">
        <v>2</v>
      </c>
      <c r="G510" s="102">
        <v>2</v>
      </c>
      <c r="H510" s="100" t="s">
        <v>139</v>
      </c>
      <c r="I510" s="102">
        <v>36</v>
      </c>
      <c r="J510" s="100" t="s">
        <v>1387</v>
      </c>
      <c r="K510" s="100"/>
      <c r="L510" s="100"/>
      <c r="M510" s="100"/>
      <c r="N510" s="100"/>
      <c r="O510" s="124" t="s">
        <v>737</v>
      </c>
      <c r="P510" s="101"/>
    </row>
    <row r="511" spans="1:240" ht="42" customHeight="1" x14ac:dyDescent="0.25">
      <c r="A511" s="119" t="s">
        <v>735</v>
      </c>
      <c r="B511" s="102" t="s">
        <v>143</v>
      </c>
      <c r="C511" s="102">
        <v>71</v>
      </c>
      <c r="D511" s="102" t="s">
        <v>736</v>
      </c>
      <c r="E511" s="123" t="s">
        <v>606</v>
      </c>
      <c r="F511" s="102">
        <v>2</v>
      </c>
      <c r="G511" s="102">
        <v>2</v>
      </c>
      <c r="H511" s="100" t="s">
        <v>139</v>
      </c>
      <c r="I511" s="102">
        <v>36</v>
      </c>
      <c r="J511" s="100"/>
      <c r="K511" s="100"/>
      <c r="L511" s="100"/>
      <c r="M511" s="100" t="s">
        <v>1388</v>
      </c>
      <c r="N511" s="100"/>
      <c r="O511" s="124" t="s">
        <v>760</v>
      </c>
      <c r="P511" s="101"/>
    </row>
    <row r="512" spans="1:240" ht="24" customHeight="1" x14ac:dyDescent="0.25">
      <c r="A512" s="127" t="s">
        <v>735</v>
      </c>
      <c r="B512" s="127" t="s">
        <v>143</v>
      </c>
      <c r="C512" s="127">
        <v>71</v>
      </c>
      <c r="D512" s="128" t="s">
        <v>738</v>
      </c>
      <c r="E512" s="123" t="s">
        <v>606</v>
      </c>
      <c r="F512" s="129">
        <v>2</v>
      </c>
      <c r="G512" s="129">
        <v>2</v>
      </c>
      <c r="H512" s="100" t="s">
        <v>139</v>
      </c>
      <c r="I512" s="130">
        <v>36</v>
      </c>
      <c r="J512" s="108"/>
      <c r="K512" s="108" t="s">
        <v>1389</v>
      </c>
      <c r="L512" s="108"/>
      <c r="M512" s="108"/>
      <c r="N512" s="102"/>
      <c r="O512" s="120" t="s">
        <v>739</v>
      </c>
      <c r="P512" s="131"/>
    </row>
    <row r="513" spans="1:16" ht="24" customHeight="1" x14ac:dyDescent="0.25">
      <c r="A513" s="127" t="s">
        <v>735</v>
      </c>
      <c r="B513" s="127" t="s">
        <v>143</v>
      </c>
      <c r="C513" s="127">
        <v>71</v>
      </c>
      <c r="D513" s="128" t="s">
        <v>738</v>
      </c>
      <c r="E513" s="123" t="s">
        <v>606</v>
      </c>
      <c r="F513" s="129">
        <v>2</v>
      </c>
      <c r="G513" s="129">
        <v>2</v>
      </c>
      <c r="H513" s="100" t="s">
        <v>139</v>
      </c>
      <c r="I513" s="130">
        <v>36</v>
      </c>
      <c r="J513" s="108"/>
      <c r="K513" s="108"/>
      <c r="L513" s="108"/>
      <c r="M513" s="108"/>
      <c r="N513" s="102" t="s">
        <v>1390</v>
      </c>
      <c r="O513" s="120" t="s">
        <v>740</v>
      </c>
      <c r="P513" s="131"/>
    </row>
    <row r="514" spans="1:16" ht="24" customHeight="1" x14ac:dyDescent="0.25">
      <c r="A514" s="127" t="s">
        <v>735</v>
      </c>
      <c r="B514" s="127" t="s">
        <v>143</v>
      </c>
      <c r="C514" s="127">
        <v>71</v>
      </c>
      <c r="D514" s="128" t="s">
        <v>738</v>
      </c>
      <c r="E514" s="123" t="s">
        <v>606</v>
      </c>
      <c r="F514" s="129">
        <v>2</v>
      </c>
      <c r="G514" s="129">
        <v>2</v>
      </c>
      <c r="H514" s="100" t="s">
        <v>139</v>
      </c>
      <c r="I514" s="130">
        <v>36</v>
      </c>
      <c r="J514" s="108"/>
      <c r="K514" s="108"/>
      <c r="L514" s="108"/>
      <c r="M514" s="108" t="s">
        <v>1391</v>
      </c>
      <c r="N514" s="102"/>
      <c r="O514" s="120" t="s">
        <v>740</v>
      </c>
      <c r="P514" s="131"/>
    </row>
    <row r="515" spans="1:16" ht="34.200000000000003" customHeight="1" x14ac:dyDescent="0.25">
      <c r="A515" s="127" t="s">
        <v>735</v>
      </c>
      <c r="B515" s="127" t="s">
        <v>143</v>
      </c>
      <c r="C515" s="127">
        <v>71</v>
      </c>
      <c r="D515" s="128" t="s">
        <v>738</v>
      </c>
      <c r="E515" s="123" t="s">
        <v>606</v>
      </c>
      <c r="F515" s="129">
        <v>2</v>
      </c>
      <c r="G515" s="129">
        <v>2</v>
      </c>
      <c r="H515" s="100" t="s">
        <v>139</v>
      </c>
      <c r="I515" s="130">
        <v>36</v>
      </c>
      <c r="J515" s="108"/>
      <c r="K515" s="108"/>
      <c r="L515" s="108" t="s">
        <v>1392</v>
      </c>
      <c r="M515" s="108"/>
      <c r="N515" s="108"/>
      <c r="O515" s="126" t="s">
        <v>739</v>
      </c>
      <c r="P515" s="132"/>
    </row>
    <row r="516" spans="1:16" ht="31.95" customHeight="1" x14ac:dyDescent="0.25">
      <c r="A516" s="127" t="s">
        <v>735</v>
      </c>
      <c r="B516" s="127" t="s">
        <v>143</v>
      </c>
      <c r="C516" s="127">
        <v>71</v>
      </c>
      <c r="D516" s="128" t="s">
        <v>741</v>
      </c>
      <c r="E516" s="123" t="s">
        <v>606</v>
      </c>
      <c r="F516" s="129">
        <v>2</v>
      </c>
      <c r="G516" s="129">
        <v>2</v>
      </c>
      <c r="H516" s="100" t="s">
        <v>139</v>
      </c>
      <c r="I516" s="130">
        <v>36</v>
      </c>
      <c r="J516" s="108"/>
      <c r="K516" s="108"/>
      <c r="L516" s="108"/>
      <c r="M516" s="108" t="s">
        <v>1393</v>
      </c>
      <c r="N516" s="108"/>
      <c r="O516" s="126" t="s">
        <v>742</v>
      </c>
      <c r="P516" s="132"/>
    </row>
    <row r="517" spans="1:16" ht="43.95" customHeight="1" x14ac:dyDescent="0.25">
      <c r="A517" s="127" t="s">
        <v>735</v>
      </c>
      <c r="B517" s="127" t="s">
        <v>143</v>
      </c>
      <c r="C517" s="127">
        <v>71</v>
      </c>
      <c r="D517" s="128" t="s">
        <v>741</v>
      </c>
      <c r="E517" s="123" t="s">
        <v>606</v>
      </c>
      <c r="F517" s="129">
        <v>2</v>
      </c>
      <c r="G517" s="129">
        <v>2</v>
      </c>
      <c r="H517" s="100" t="s">
        <v>139</v>
      </c>
      <c r="I517" s="130">
        <v>36</v>
      </c>
      <c r="J517" s="108"/>
      <c r="K517" s="108"/>
      <c r="L517" s="108" t="s">
        <v>1394</v>
      </c>
      <c r="M517" s="108"/>
      <c r="N517" s="108"/>
      <c r="O517" s="126" t="s">
        <v>742</v>
      </c>
      <c r="P517" s="132"/>
    </row>
    <row r="518" spans="1:16" ht="34.200000000000003" customHeight="1" x14ac:dyDescent="0.25">
      <c r="A518" s="119" t="s">
        <v>735</v>
      </c>
      <c r="B518" s="127" t="s">
        <v>143</v>
      </c>
      <c r="C518" s="102">
        <v>71</v>
      </c>
      <c r="D518" s="102" t="s">
        <v>741</v>
      </c>
      <c r="E518" s="123" t="s">
        <v>606</v>
      </c>
      <c r="F518" s="102">
        <v>2</v>
      </c>
      <c r="G518" s="102">
        <v>2</v>
      </c>
      <c r="H518" s="100" t="s">
        <v>139</v>
      </c>
      <c r="I518" s="102">
        <v>36</v>
      </c>
      <c r="J518" s="108"/>
      <c r="K518" s="108"/>
      <c r="L518" s="121" t="s">
        <v>1395</v>
      </c>
      <c r="M518" s="108"/>
      <c r="N518" s="102"/>
      <c r="O518" s="125" t="s">
        <v>743</v>
      </c>
      <c r="P518" s="102"/>
    </row>
    <row r="519" spans="1:16" ht="34.950000000000003" customHeight="1" x14ac:dyDescent="0.25">
      <c r="A519" s="119" t="s">
        <v>735</v>
      </c>
      <c r="B519" s="127" t="s">
        <v>143</v>
      </c>
      <c r="C519" s="102">
        <v>71</v>
      </c>
      <c r="D519" s="102" t="s">
        <v>741</v>
      </c>
      <c r="E519" s="123" t="s">
        <v>606</v>
      </c>
      <c r="F519" s="102">
        <v>2</v>
      </c>
      <c r="G519" s="102">
        <v>2</v>
      </c>
      <c r="H519" s="100" t="s">
        <v>139</v>
      </c>
      <c r="I519" s="102">
        <v>36</v>
      </c>
      <c r="J519" s="108"/>
      <c r="K519" s="108" t="s">
        <v>1396</v>
      </c>
      <c r="L519" s="108"/>
      <c r="M519" s="108"/>
      <c r="N519" s="102"/>
      <c r="O519" s="125" t="s">
        <v>744</v>
      </c>
      <c r="P519" s="102"/>
    </row>
    <row r="520" spans="1:16" ht="34.200000000000003" customHeight="1" x14ac:dyDescent="0.25">
      <c r="A520" s="127" t="s">
        <v>735</v>
      </c>
      <c r="B520" s="127" t="s">
        <v>143</v>
      </c>
      <c r="C520" s="127">
        <v>95</v>
      </c>
      <c r="D520" s="128" t="s">
        <v>714</v>
      </c>
      <c r="E520" s="123" t="s">
        <v>606</v>
      </c>
      <c r="F520" s="129">
        <v>3</v>
      </c>
      <c r="G520" s="129">
        <v>3</v>
      </c>
      <c r="H520" s="100" t="s">
        <v>139</v>
      </c>
      <c r="I520" s="130">
        <v>54</v>
      </c>
      <c r="J520" s="108"/>
      <c r="K520" s="108" t="s">
        <v>1397</v>
      </c>
      <c r="L520" s="108"/>
      <c r="M520" s="108"/>
      <c r="N520" s="102"/>
      <c r="O520" s="120" t="s">
        <v>745</v>
      </c>
      <c r="P520" s="131"/>
    </row>
    <row r="521" spans="1:16" ht="34.200000000000003" customHeight="1" x14ac:dyDescent="0.25">
      <c r="A521" s="127" t="s">
        <v>735</v>
      </c>
      <c r="B521" s="127" t="s">
        <v>143</v>
      </c>
      <c r="C521" s="127">
        <v>95</v>
      </c>
      <c r="D521" s="128" t="s">
        <v>714</v>
      </c>
      <c r="E521" s="123" t="s">
        <v>606</v>
      </c>
      <c r="F521" s="129">
        <v>3</v>
      </c>
      <c r="G521" s="129">
        <v>3</v>
      </c>
      <c r="H521" s="100" t="s">
        <v>139</v>
      </c>
      <c r="I521" s="130">
        <v>54</v>
      </c>
      <c r="J521" s="108"/>
      <c r="K521" s="108"/>
      <c r="L521" s="108"/>
      <c r="M521" s="108" t="s">
        <v>1379</v>
      </c>
      <c r="N521" s="102"/>
      <c r="O521" s="120" t="s">
        <v>746</v>
      </c>
      <c r="P521" s="131"/>
    </row>
    <row r="522" spans="1:16" ht="24" customHeight="1" x14ac:dyDescent="0.25">
      <c r="A522" s="127" t="s">
        <v>735</v>
      </c>
      <c r="B522" s="127" t="s">
        <v>143</v>
      </c>
      <c r="C522" s="127">
        <v>95</v>
      </c>
      <c r="D522" s="128" t="s">
        <v>714</v>
      </c>
      <c r="E522" s="123" t="s">
        <v>606</v>
      </c>
      <c r="F522" s="129">
        <v>3</v>
      </c>
      <c r="G522" s="129">
        <v>3</v>
      </c>
      <c r="H522" s="100" t="s">
        <v>139</v>
      </c>
      <c r="I522" s="130">
        <v>54</v>
      </c>
      <c r="J522" s="108"/>
      <c r="K522" s="108" t="s">
        <v>1382</v>
      </c>
      <c r="L522" s="108"/>
      <c r="M522" s="108"/>
      <c r="N522" s="102"/>
      <c r="O522" s="120" t="s">
        <v>746</v>
      </c>
      <c r="P522" s="131"/>
    </row>
    <row r="523" spans="1:16" ht="34.200000000000003" customHeight="1" x14ac:dyDescent="0.25">
      <c r="A523" s="127" t="s">
        <v>735</v>
      </c>
      <c r="B523" s="127" t="s">
        <v>143</v>
      </c>
      <c r="C523" s="127">
        <v>71</v>
      </c>
      <c r="D523" s="128" t="s">
        <v>747</v>
      </c>
      <c r="E523" s="123" t="s">
        <v>606</v>
      </c>
      <c r="F523" s="129">
        <v>3</v>
      </c>
      <c r="G523" s="129">
        <v>3</v>
      </c>
      <c r="H523" s="100" t="s">
        <v>139</v>
      </c>
      <c r="I523" s="130">
        <v>54</v>
      </c>
      <c r="J523" s="108"/>
      <c r="K523" s="108"/>
      <c r="L523" s="108" t="s">
        <v>1399</v>
      </c>
      <c r="M523" s="108"/>
      <c r="N523" s="108"/>
      <c r="O523" s="126" t="s">
        <v>748</v>
      </c>
      <c r="P523" s="132"/>
    </row>
    <row r="524" spans="1:16" ht="42" customHeight="1" x14ac:dyDescent="0.25">
      <c r="A524" s="127" t="s">
        <v>735</v>
      </c>
      <c r="B524" s="127" t="s">
        <v>143</v>
      </c>
      <c r="C524" s="127">
        <v>71</v>
      </c>
      <c r="D524" s="128" t="s">
        <v>747</v>
      </c>
      <c r="E524" s="123" t="s">
        <v>606</v>
      </c>
      <c r="F524" s="129">
        <v>3</v>
      </c>
      <c r="G524" s="129">
        <v>3</v>
      </c>
      <c r="H524" s="100" t="s">
        <v>139</v>
      </c>
      <c r="I524" s="130">
        <v>54</v>
      </c>
      <c r="J524" s="108"/>
      <c r="K524" s="108"/>
      <c r="L524" s="108"/>
      <c r="M524" s="108"/>
      <c r="N524" s="108" t="s">
        <v>1398</v>
      </c>
      <c r="O524" s="126" t="s">
        <v>748</v>
      </c>
      <c r="P524" s="132"/>
    </row>
    <row r="525" spans="1:16" ht="43.95" customHeight="1" x14ac:dyDescent="0.25">
      <c r="A525" s="127" t="s">
        <v>735</v>
      </c>
      <c r="B525" s="127" t="s">
        <v>143</v>
      </c>
      <c r="C525" s="127">
        <v>71</v>
      </c>
      <c r="D525" s="128" t="s">
        <v>747</v>
      </c>
      <c r="E525" s="123" t="s">
        <v>606</v>
      </c>
      <c r="F525" s="129">
        <v>3</v>
      </c>
      <c r="G525" s="129">
        <v>3</v>
      </c>
      <c r="H525" s="100" t="s">
        <v>139</v>
      </c>
      <c r="I525" s="130">
        <v>54</v>
      </c>
      <c r="J525" s="108"/>
      <c r="K525" s="108"/>
      <c r="L525" s="108"/>
      <c r="M525" s="108" t="s">
        <v>1400</v>
      </c>
      <c r="N525" s="108"/>
      <c r="O525" s="126" t="s">
        <v>710</v>
      </c>
      <c r="P525" s="132"/>
    </row>
    <row r="526" spans="1:16" ht="24" customHeight="1" x14ac:dyDescent="0.25">
      <c r="A526" s="127" t="s">
        <v>735</v>
      </c>
      <c r="B526" s="127" t="s">
        <v>143</v>
      </c>
      <c r="C526" s="127">
        <v>71</v>
      </c>
      <c r="D526" s="128" t="s">
        <v>747</v>
      </c>
      <c r="E526" s="123" t="s">
        <v>606</v>
      </c>
      <c r="F526" s="129">
        <v>3</v>
      </c>
      <c r="G526" s="129">
        <v>3</v>
      </c>
      <c r="H526" s="100" t="s">
        <v>139</v>
      </c>
      <c r="I526" s="130">
        <v>54</v>
      </c>
      <c r="J526" s="108"/>
      <c r="K526" s="108"/>
      <c r="L526" s="108"/>
      <c r="M526" s="108" t="s">
        <v>1401</v>
      </c>
      <c r="N526" s="102"/>
      <c r="O526" s="126" t="s">
        <v>748</v>
      </c>
      <c r="P526" s="102"/>
    </row>
    <row r="527" spans="1:16" ht="77.400000000000006" customHeight="1" x14ac:dyDescent="0.25">
      <c r="A527" s="119" t="s">
        <v>735</v>
      </c>
      <c r="B527" s="127" t="s">
        <v>143</v>
      </c>
      <c r="C527" s="102">
        <v>80</v>
      </c>
      <c r="D527" s="102" t="s">
        <v>612</v>
      </c>
      <c r="E527" s="123" t="s">
        <v>616</v>
      </c>
      <c r="F527" s="102">
        <v>3</v>
      </c>
      <c r="G527" s="102">
        <v>3</v>
      </c>
      <c r="H527" s="100" t="s">
        <v>139</v>
      </c>
      <c r="I527" s="102">
        <v>54</v>
      </c>
      <c r="J527" s="108" t="s">
        <v>749</v>
      </c>
      <c r="K527" s="108"/>
      <c r="L527" s="121"/>
      <c r="M527" s="108"/>
      <c r="N527" s="102"/>
      <c r="O527" s="125" t="s">
        <v>750</v>
      </c>
      <c r="P527" s="102"/>
    </row>
    <row r="528" spans="1:16" ht="53.4" customHeight="1" x14ac:dyDescent="0.25">
      <c r="A528" s="119" t="s">
        <v>735</v>
      </c>
      <c r="B528" s="127" t="s">
        <v>143</v>
      </c>
      <c r="C528" s="102">
        <v>80</v>
      </c>
      <c r="D528" s="102" t="s">
        <v>612</v>
      </c>
      <c r="E528" s="123" t="s">
        <v>616</v>
      </c>
      <c r="F528" s="102">
        <v>3</v>
      </c>
      <c r="G528" s="102">
        <v>3</v>
      </c>
      <c r="H528" s="100" t="s">
        <v>139</v>
      </c>
      <c r="I528" s="102">
        <v>54</v>
      </c>
      <c r="J528" s="108" t="s">
        <v>751</v>
      </c>
      <c r="K528" s="108"/>
      <c r="L528" s="108"/>
      <c r="M528" s="108"/>
      <c r="N528" s="102"/>
      <c r="O528" s="125" t="s">
        <v>752</v>
      </c>
      <c r="P528" s="102"/>
    </row>
    <row r="529" spans="1:253" ht="79.95" customHeight="1" x14ac:dyDescent="0.25">
      <c r="A529" s="119" t="s">
        <v>735</v>
      </c>
      <c r="B529" s="127" t="s">
        <v>143</v>
      </c>
      <c r="C529" s="102">
        <v>80</v>
      </c>
      <c r="D529" s="102" t="s">
        <v>612</v>
      </c>
      <c r="E529" s="123" t="s">
        <v>616</v>
      </c>
      <c r="F529" s="102">
        <v>3</v>
      </c>
      <c r="G529" s="102">
        <v>3</v>
      </c>
      <c r="H529" s="100" t="s">
        <v>139</v>
      </c>
      <c r="I529" s="102">
        <v>54</v>
      </c>
      <c r="J529" s="108"/>
      <c r="K529" s="108"/>
      <c r="L529" s="108"/>
      <c r="M529" s="108"/>
      <c r="N529" s="108" t="s">
        <v>753</v>
      </c>
      <c r="O529" s="126" t="s">
        <v>725</v>
      </c>
      <c r="P529" s="102"/>
    </row>
    <row r="530" spans="1:253" ht="36" customHeight="1" x14ac:dyDescent="0.25">
      <c r="A530" s="119" t="s">
        <v>735</v>
      </c>
      <c r="B530" s="127" t="s">
        <v>143</v>
      </c>
      <c r="C530" s="102">
        <v>80</v>
      </c>
      <c r="D530" s="102" t="s">
        <v>731</v>
      </c>
      <c r="E530" s="123" t="s">
        <v>616</v>
      </c>
      <c r="F530" s="102">
        <v>2</v>
      </c>
      <c r="G530" s="102">
        <v>2</v>
      </c>
      <c r="H530" s="100" t="s">
        <v>139</v>
      </c>
      <c r="I530" s="102">
        <v>36</v>
      </c>
      <c r="J530" s="108"/>
      <c r="K530" s="108"/>
      <c r="L530" s="108"/>
      <c r="M530" s="108" t="s">
        <v>754</v>
      </c>
      <c r="N530" s="102"/>
      <c r="O530" s="126" t="s">
        <v>733</v>
      </c>
      <c r="P530" s="102"/>
    </row>
    <row r="531" spans="1:253" ht="36" customHeight="1" x14ac:dyDescent="0.25">
      <c r="A531" s="119" t="s">
        <v>735</v>
      </c>
      <c r="B531" s="127" t="s">
        <v>143</v>
      </c>
      <c r="C531" s="102">
        <v>80</v>
      </c>
      <c r="D531" s="102" t="s">
        <v>731</v>
      </c>
      <c r="E531" s="123" t="s">
        <v>616</v>
      </c>
      <c r="F531" s="102">
        <v>2</v>
      </c>
      <c r="G531" s="102">
        <v>2</v>
      </c>
      <c r="H531" s="100" t="s">
        <v>139</v>
      </c>
      <c r="I531" s="102">
        <v>36</v>
      </c>
      <c r="J531" s="108"/>
      <c r="K531" s="108"/>
      <c r="L531" s="108"/>
      <c r="M531" s="108" t="s">
        <v>755</v>
      </c>
      <c r="N531" s="102"/>
      <c r="O531" s="126" t="s">
        <v>631</v>
      </c>
      <c r="P531" s="102"/>
    </row>
    <row r="532" spans="1:253" ht="36" customHeight="1" x14ac:dyDescent="0.25">
      <c r="A532" s="119" t="s">
        <v>735</v>
      </c>
      <c r="B532" s="127" t="s">
        <v>143</v>
      </c>
      <c r="C532" s="102">
        <v>80</v>
      </c>
      <c r="D532" s="102" t="s">
        <v>731</v>
      </c>
      <c r="E532" s="123" t="s">
        <v>616</v>
      </c>
      <c r="F532" s="102">
        <v>2</v>
      </c>
      <c r="G532" s="102">
        <v>2</v>
      </c>
      <c r="H532" s="100" t="s">
        <v>139</v>
      </c>
      <c r="I532" s="102">
        <v>36</v>
      </c>
      <c r="J532" s="108"/>
      <c r="K532" s="108"/>
      <c r="L532" s="108" t="s">
        <v>756</v>
      </c>
      <c r="M532" s="108"/>
      <c r="N532" s="102"/>
      <c r="O532" s="126" t="s">
        <v>631</v>
      </c>
      <c r="P532" s="102"/>
    </row>
    <row r="533" spans="1:253" s="56" customFormat="1" ht="54" customHeight="1" x14ac:dyDescent="0.25">
      <c r="A533" s="109" t="s">
        <v>735</v>
      </c>
      <c r="B533" s="110" t="s">
        <v>143</v>
      </c>
      <c r="C533" s="110">
        <v>80</v>
      </c>
      <c r="D533" s="109" t="s">
        <v>726</v>
      </c>
      <c r="E533" s="109" t="s">
        <v>616</v>
      </c>
      <c r="F533" s="110">
        <v>2</v>
      </c>
      <c r="G533" s="110">
        <v>3</v>
      </c>
      <c r="H533" s="109" t="s">
        <v>166</v>
      </c>
      <c r="I533" s="110">
        <v>36</v>
      </c>
      <c r="J533" s="109" t="s">
        <v>757</v>
      </c>
      <c r="K533" s="109"/>
      <c r="L533" s="109"/>
      <c r="M533" s="109"/>
      <c r="N533" s="109"/>
      <c r="O533" s="111" t="s">
        <v>728</v>
      </c>
      <c r="P533" s="112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  <c r="CX533" s="3"/>
      <c r="CY533" s="3"/>
      <c r="CZ533" s="3"/>
      <c r="DA533" s="3"/>
      <c r="DB533" s="3"/>
      <c r="DC533" s="3"/>
      <c r="DD533" s="3"/>
      <c r="DE533" s="3"/>
      <c r="DF533" s="3"/>
      <c r="DG533" s="3"/>
      <c r="DH533" s="3"/>
      <c r="DI533" s="3"/>
      <c r="DJ533" s="3"/>
      <c r="DK533" s="3"/>
      <c r="DL533" s="3"/>
      <c r="DM533" s="3"/>
      <c r="DN533" s="3"/>
      <c r="DO533" s="3"/>
      <c r="DP533" s="3"/>
      <c r="DQ533" s="3"/>
      <c r="DR533" s="3"/>
      <c r="DS533" s="3"/>
      <c r="DT533" s="3"/>
      <c r="DU533" s="3"/>
      <c r="DV533" s="3"/>
      <c r="DW533" s="3"/>
      <c r="DX533" s="3"/>
      <c r="DY533" s="3"/>
      <c r="DZ533" s="3"/>
      <c r="EA533" s="3"/>
      <c r="EB533" s="3"/>
      <c r="EC533" s="3"/>
      <c r="ED533" s="3"/>
      <c r="EE533" s="3"/>
      <c r="EF533" s="3"/>
      <c r="EG533" s="3"/>
      <c r="EH533" s="3"/>
      <c r="EI533" s="3"/>
      <c r="EJ533" s="3"/>
      <c r="EK533" s="3"/>
      <c r="EL533" s="3"/>
      <c r="EM533" s="3"/>
      <c r="EN533" s="3"/>
      <c r="EO533" s="3"/>
      <c r="EP533" s="3"/>
      <c r="EQ533" s="3"/>
      <c r="ER533" s="3"/>
      <c r="ES533" s="3"/>
      <c r="ET533" s="3"/>
      <c r="EU533" s="3"/>
      <c r="EV533" s="3"/>
      <c r="EW533" s="3"/>
      <c r="EX533" s="3"/>
      <c r="EY533" s="3"/>
      <c r="EZ533" s="3"/>
      <c r="FA533" s="3"/>
      <c r="FB533" s="3"/>
      <c r="FC533" s="3"/>
      <c r="FD533" s="3"/>
      <c r="FE533" s="3"/>
      <c r="FF533" s="3"/>
      <c r="FG533" s="3"/>
      <c r="FH533" s="3"/>
      <c r="FI533" s="3"/>
      <c r="FJ533" s="3"/>
      <c r="FK533" s="3"/>
      <c r="FL533" s="3"/>
      <c r="FM533" s="3"/>
      <c r="FN533" s="3"/>
      <c r="FO533" s="3"/>
      <c r="FP533" s="3"/>
      <c r="FQ533" s="3"/>
      <c r="FR533" s="3"/>
      <c r="FS533" s="3"/>
      <c r="FT533" s="3"/>
      <c r="FU533" s="3"/>
      <c r="FV533" s="3"/>
      <c r="FW533" s="3"/>
      <c r="FX533" s="3"/>
      <c r="FY533" s="3"/>
      <c r="FZ533" s="3"/>
      <c r="GA533" s="3"/>
      <c r="GB533" s="3"/>
      <c r="GC533" s="3"/>
      <c r="GD533" s="3"/>
      <c r="GE533" s="3"/>
      <c r="GF533" s="3"/>
      <c r="GG533" s="3"/>
      <c r="GH533" s="3"/>
      <c r="GI533" s="3"/>
      <c r="GJ533" s="3"/>
      <c r="GK533" s="3"/>
      <c r="GL533" s="3"/>
      <c r="GM533" s="3"/>
      <c r="GN533" s="3"/>
      <c r="GO533" s="3"/>
      <c r="GP533" s="3"/>
      <c r="GQ533" s="3"/>
      <c r="GR533" s="3"/>
      <c r="GS533" s="3"/>
      <c r="GT533" s="3"/>
      <c r="GU533" s="3"/>
      <c r="GV533" s="3"/>
      <c r="GW533" s="3"/>
      <c r="GX533" s="3"/>
      <c r="GY533" s="3"/>
      <c r="GZ533" s="3"/>
      <c r="HA533" s="3"/>
      <c r="HB533" s="3"/>
      <c r="HC533" s="3"/>
      <c r="HD533" s="3"/>
      <c r="HE533" s="3"/>
      <c r="HF533" s="3"/>
      <c r="HG533" s="3"/>
      <c r="HH533" s="3"/>
      <c r="HI533" s="3"/>
      <c r="HJ533" s="3"/>
      <c r="HK533" s="3"/>
      <c r="HL533" s="3"/>
      <c r="HM533" s="3"/>
      <c r="HN533" s="3"/>
      <c r="HO533" s="3"/>
      <c r="HP533" s="3"/>
      <c r="HQ533" s="3"/>
      <c r="HR533" s="3"/>
      <c r="HS533" s="3"/>
      <c r="HT533" s="3"/>
      <c r="HU533" s="3"/>
      <c r="HV533" s="3"/>
      <c r="HW533" s="3"/>
      <c r="HX533" s="3"/>
      <c r="HY533" s="3"/>
      <c r="HZ533" s="3"/>
      <c r="IA533" s="3"/>
      <c r="IB533" s="3"/>
      <c r="IC533" s="3"/>
      <c r="ID533" s="3"/>
      <c r="IE533" s="3"/>
      <c r="IF533" s="3"/>
      <c r="IG533" s="3"/>
      <c r="IH533" s="3"/>
      <c r="II533" s="3"/>
      <c r="IJ533" s="3"/>
      <c r="IK533" s="3"/>
      <c r="IL533" s="3"/>
      <c r="IM533" s="3"/>
      <c r="IN533" s="3"/>
      <c r="IO533" s="3"/>
      <c r="IP533" s="3"/>
      <c r="IQ533" s="3"/>
      <c r="IR533" s="3"/>
      <c r="IS533" s="3"/>
    </row>
    <row r="534" spans="1:253" ht="24" customHeight="1" x14ac:dyDescent="0.25">
      <c r="A534" s="119" t="s">
        <v>735</v>
      </c>
      <c r="B534" s="127" t="s">
        <v>143</v>
      </c>
      <c r="C534" s="102">
        <v>80</v>
      </c>
      <c r="D534" s="102" t="s">
        <v>726</v>
      </c>
      <c r="E534" s="123" t="s">
        <v>616</v>
      </c>
      <c r="F534" s="102">
        <v>2</v>
      </c>
      <c r="G534" s="102">
        <v>3</v>
      </c>
      <c r="H534" s="100" t="s">
        <v>166</v>
      </c>
      <c r="I534" s="102">
        <v>36</v>
      </c>
      <c r="J534" s="108"/>
      <c r="K534" s="108"/>
      <c r="L534" s="108"/>
      <c r="M534" s="108"/>
      <c r="N534" s="102" t="s">
        <v>504</v>
      </c>
      <c r="O534" s="125" t="s">
        <v>728</v>
      </c>
      <c r="P534" s="102"/>
    </row>
    <row r="535" spans="1:253" ht="33" customHeight="1" x14ac:dyDescent="0.25">
      <c r="A535" s="119" t="s">
        <v>735</v>
      </c>
      <c r="B535" s="127" t="s">
        <v>143</v>
      </c>
      <c r="C535" s="102">
        <v>80</v>
      </c>
      <c r="D535" s="102" t="s">
        <v>726</v>
      </c>
      <c r="E535" s="123" t="s">
        <v>616</v>
      </c>
      <c r="F535" s="102">
        <v>2</v>
      </c>
      <c r="G535" s="102">
        <v>3</v>
      </c>
      <c r="H535" s="100" t="s">
        <v>166</v>
      </c>
      <c r="I535" s="102">
        <v>36</v>
      </c>
      <c r="J535" s="108"/>
      <c r="K535" s="108"/>
      <c r="L535" s="108"/>
      <c r="M535" s="108"/>
      <c r="N535" s="108" t="s">
        <v>758</v>
      </c>
      <c r="O535" s="126" t="s">
        <v>728</v>
      </c>
      <c r="P535" s="102"/>
    </row>
    <row r="536" spans="1:253" ht="36" customHeight="1" x14ac:dyDescent="0.25">
      <c r="A536" s="119" t="s">
        <v>735</v>
      </c>
      <c r="B536" s="127" t="s">
        <v>143</v>
      </c>
      <c r="C536" s="102">
        <v>90</v>
      </c>
      <c r="D536" s="102" t="s">
        <v>711</v>
      </c>
      <c r="E536" s="123" t="s">
        <v>616</v>
      </c>
      <c r="F536" s="102">
        <v>3</v>
      </c>
      <c r="G536" s="102">
        <v>3</v>
      </c>
      <c r="H536" s="100" t="s">
        <v>139</v>
      </c>
      <c r="I536" s="102">
        <v>54</v>
      </c>
      <c r="J536" s="108"/>
      <c r="K536" s="108"/>
      <c r="L536" s="108" t="s">
        <v>1405</v>
      </c>
      <c r="M536" s="108"/>
      <c r="N536" s="102"/>
      <c r="O536" s="126" t="s">
        <v>710</v>
      </c>
      <c r="P536" s="102"/>
    </row>
    <row r="537" spans="1:253" ht="36" customHeight="1" x14ac:dyDescent="0.25">
      <c r="A537" s="119" t="s">
        <v>735</v>
      </c>
      <c r="B537" s="127" t="s">
        <v>143</v>
      </c>
      <c r="C537" s="102">
        <v>90</v>
      </c>
      <c r="D537" s="102" t="s">
        <v>711</v>
      </c>
      <c r="E537" s="123" t="s">
        <v>616</v>
      </c>
      <c r="F537" s="102">
        <v>3</v>
      </c>
      <c r="G537" s="102">
        <v>3</v>
      </c>
      <c r="H537" s="100" t="s">
        <v>139</v>
      </c>
      <c r="I537" s="102">
        <v>54</v>
      </c>
      <c r="J537" s="108"/>
      <c r="K537" s="108" t="s">
        <v>1406</v>
      </c>
      <c r="L537" s="108"/>
      <c r="M537" s="108"/>
      <c r="N537" s="102"/>
      <c r="O537" s="126" t="s">
        <v>710</v>
      </c>
      <c r="P537" s="102"/>
    </row>
    <row r="538" spans="1:253" ht="36" customHeight="1" x14ac:dyDescent="0.25">
      <c r="A538" s="119" t="s">
        <v>735</v>
      </c>
      <c r="B538" s="127" t="s">
        <v>143</v>
      </c>
      <c r="C538" s="102">
        <v>90</v>
      </c>
      <c r="D538" s="102" t="s">
        <v>711</v>
      </c>
      <c r="E538" s="123" t="s">
        <v>616</v>
      </c>
      <c r="F538" s="102">
        <v>3</v>
      </c>
      <c r="G538" s="102">
        <v>3</v>
      </c>
      <c r="H538" s="100" t="s">
        <v>139</v>
      </c>
      <c r="I538" s="102">
        <v>54</v>
      </c>
      <c r="J538" s="108"/>
      <c r="K538" s="108"/>
      <c r="L538" s="108"/>
      <c r="M538" s="108" t="s">
        <v>1402</v>
      </c>
      <c r="N538" s="102"/>
      <c r="O538" s="126" t="s">
        <v>707</v>
      </c>
      <c r="P538" s="102"/>
    </row>
    <row r="539" spans="1:253" s="56" customFormat="1" ht="54" customHeight="1" x14ac:dyDescent="0.25">
      <c r="A539" s="109" t="s">
        <v>735</v>
      </c>
      <c r="B539" s="110" t="s">
        <v>143</v>
      </c>
      <c r="C539" s="110">
        <v>80</v>
      </c>
      <c r="D539" s="109" t="s">
        <v>759</v>
      </c>
      <c r="E539" s="109" t="s">
        <v>616</v>
      </c>
      <c r="F539" s="110">
        <v>2</v>
      </c>
      <c r="G539" s="110">
        <v>2</v>
      </c>
      <c r="H539" s="109" t="s">
        <v>139</v>
      </c>
      <c r="I539" s="110">
        <v>36</v>
      </c>
      <c r="J539" s="109"/>
      <c r="K539" s="109" t="s">
        <v>1403</v>
      </c>
      <c r="L539" s="109"/>
      <c r="M539" s="109"/>
      <c r="N539" s="109"/>
      <c r="O539" s="111" t="s">
        <v>709</v>
      </c>
      <c r="P539" s="112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  <c r="CX539" s="3"/>
      <c r="CY539" s="3"/>
      <c r="CZ539" s="3"/>
      <c r="DA539" s="3"/>
      <c r="DB539" s="3"/>
      <c r="DC539" s="3"/>
      <c r="DD539" s="3"/>
      <c r="DE539" s="3"/>
      <c r="DF539" s="3"/>
      <c r="DG539" s="3"/>
      <c r="DH539" s="3"/>
      <c r="DI539" s="3"/>
      <c r="DJ539" s="3"/>
      <c r="DK539" s="3"/>
      <c r="DL539" s="3"/>
      <c r="DM539" s="3"/>
      <c r="DN539" s="3"/>
      <c r="DO539" s="3"/>
      <c r="DP539" s="3"/>
      <c r="DQ539" s="3"/>
      <c r="DR539" s="3"/>
      <c r="DS539" s="3"/>
      <c r="DT539" s="3"/>
      <c r="DU539" s="3"/>
      <c r="DV539" s="3"/>
      <c r="DW539" s="3"/>
      <c r="DX539" s="3"/>
      <c r="DY539" s="3"/>
      <c r="DZ539" s="3"/>
      <c r="EA539" s="3"/>
      <c r="EB539" s="3"/>
      <c r="EC539" s="3"/>
      <c r="ED539" s="3"/>
      <c r="EE539" s="3"/>
      <c r="EF539" s="3"/>
      <c r="EG539" s="3"/>
      <c r="EH539" s="3"/>
      <c r="EI539" s="3"/>
      <c r="EJ539" s="3"/>
      <c r="EK539" s="3"/>
      <c r="EL539" s="3"/>
      <c r="EM539" s="3"/>
      <c r="EN539" s="3"/>
      <c r="EO539" s="3"/>
      <c r="EP539" s="3"/>
      <c r="EQ539" s="3"/>
      <c r="ER539" s="3"/>
      <c r="ES539" s="3"/>
      <c r="ET539" s="3"/>
      <c r="EU539" s="3"/>
      <c r="EV539" s="3"/>
      <c r="EW539" s="3"/>
      <c r="EX539" s="3"/>
      <c r="EY539" s="3"/>
      <c r="EZ539" s="3"/>
      <c r="FA539" s="3"/>
      <c r="FB539" s="3"/>
      <c r="FC539" s="3"/>
      <c r="FD539" s="3"/>
      <c r="FE539" s="3"/>
      <c r="FF539" s="3"/>
      <c r="FG539" s="3"/>
      <c r="FH539" s="3"/>
      <c r="FI539" s="3"/>
      <c r="FJ539" s="3"/>
      <c r="FK539" s="3"/>
      <c r="FL539" s="3"/>
      <c r="FM539" s="3"/>
      <c r="FN539" s="3"/>
      <c r="FO539" s="3"/>
      <c r="FP539" s="3"/>
      <c r="FQ539" s="3"/>
      <c r="FR539" s="3"/>
      <c r="FS539" s="3"/>
      <c r="FT539" s="3"/>
      <c r="FU539" s="3"/>
      <c r="FV539" s="3"/>
      <c r="FW539" s="3"/>
      <c r="FX539" s="3"/>
      <c r="FY539" s="3"/>
      <c r="FZ539" s="3"/>
      <c r="GA539" s="3"/>
      <c r="GB539" s="3"/>
      <c r="GC539" s="3"/>
      <c r="GD539" s="3"/>
      <c r="GE539" s="3"/>
      <c r="GF539" s="3"/>
      <c r="GG539" s="3"/>
      <c r="GH539" s="3"/>
      <c r="GI539" s="3"/>
      <c r="GJ539" s="3"/>
      <c r="GK539" s="3"/>
      <c r="GL539" s="3"/>
      <c r="GM539" s="3"/>
      <c r="GN539" s="3"/>
      <c r="GO539" s="3"/>
      <c r="GP539" s="3"/>
      <c r="GQ539" s="3"/>
      <c r="GR539" s="3"/>
      <c r="GS539" s="3"/>
      <c r="GT539" s="3"/>
      <c r="GU539" s="3"/>
      <c r="GV539" s="3"/>
      <c r="GW539" s="3"/>
      <c r="GX539" s="3"/>
      <c r="GY539" s="3"/>
      <c r="GZ539" s="3"/>
      <c r="HA539" s="3"/>
      <c r="HB539" s="3"/>
      <c r="HC539" s="3"/>
      <c r="HD539" s="3"/>
      <c r="HE539" s="3"/>
      <c r="HF539" s="3"/>
      <c r="HG539" s="3"/>
      <c r="HH539" s="3"/>
      <c r="HI539" s="3"/>
      <c r="HJ539" s="3"/>
      <c r="HK539" s="3"/>
      <c r="HL539" s="3"/>
      <c r="HM539" s="3"/>
      <c r="HN539" s="3"/>
      <c r="HO539" s="3"/>
      <c r="HP539" s="3"/>
      <c r="HQ539" s="3"/>
      <c r="HR539" s="3"/>
      <c r="HS539" s="3"/>
      <c r="HT539" s="3"/>
      <c r="HU539" s="3"/>
      <c r="HV539" s="3"/>
      <c r="HW539" s="3"/>
      <c r="HX539" s="3"/>
      <c r="HY539" s="3"/>
      <c r="HZ539" s="3"/>
      <c r="IA539" s="3"/>
      <c r="IB539" s="3"/>
      <c r="IC539" s="3"/>
      <c r="ID539" s="3"/>
      <c r="IE539" s="3"/>
      <c r="IF539" s="3"/>
      <c r="IG539" s="3"/>
      <c r="IH539" s="3"/>
      <c r="II539" s="3"/>
      <c r="IJ539" s="3"/>
      <c r="IK539" s="3"/>
      <c r="IL539" s="3"/>
      <c r="IM539" s="3"/>
      <c r="IN539" s="3"/>
      <c r="IO539" s="3"/>
      <c r="IP539" s="3"/>
      <c r="IQ539" s="3"/>
      <c r="IR539" s="3"/>
      <c r="IS539" s="3"/>
    </row>
    <row r="540" spans="1:253" s="56" customFormat="1" ht="54" customHeight="1" x14ac:dyDescent="0.25">
      <c r="A540" s="109" t="s">
        <v>735</v>
      </c>
      <c r="B540" s="110" t="s">
        <v>143</v>
      </c>
      <c r="C540" s="110">
        <v>80</v>
      </c>
      <c r="D540" s="109" t="s">
        <v>759</v>
      </c>
      <c r="E540" s="109" t="s">
        <v>616</v>
      </c>
      <c r="F540" s="110">
        <v>2</v>
      </c>
      <c r="G540" s="110">
        <v>2</v>
      </c>
      <c r="H540" s="109" t="s">
        <v>139</v>
      </c>
      <c r="I540" s="110">
        <v>36</v>
      </c>
      <c r="J540" s="109" t="s">
        <v>1404</v>
      </c>
      <c r="K540" s="109"/>
      <c r="L540" s="109"/>
      <c r="M540" s="109"/>
      <c r="N540" s="109"/>
      <c r="O540" s="113" t="s">
        <v>761</v>
      </c>
      <c r="P540" s="112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  <c r="CX540" s="3"/>
      <c r="CY540" s="3"/>
      <c r="CZ540" s="3"/>
      <c r="DA540" s="3"/>
      <c r="DB540" s="3"/>
      <c r="DC540" s="3"/>
      <c r="DD540" s="3"/>
      <c r="DE540" s="3"/>
      <c r="DF540" s="3"/>
      <c r="DG540" s="3"/>
      <c r="DH540" s="3"/>
      <c r="DI540" s="3"/>
      <c r="DJ540" s="3"/>
      <c r="DK540" s="3"/>
      <c r="DL540" s="3"/>
      <c r="DM540" s="3"/>
      <c r="DN540" s="3"/>
      <c r="DO540" s="3"/>
      <c r="DP540" s="3"/>
      <c r="DQ540" s="3"/>
      <c r="DR540" s="3"/>
      <c r="DS540" s="3"/>
      <c r="DT540" s="3"/>
      <c r="DU540" s="3"/>
      <c r="DV540" s="3"/>
      <c r="DW540" s="3"/>
      <c r="DX540" s="3"/>
      <c r="DY540" s="3"/>
      <c r="DZ540" s="3"/>
      <c r="EA540" s="3"/>
      <c r="EB540" s="3"/>
      <c r="EC540" s="3"/>
      <c r="ED540" s="3"/>
      <c r="EE540" s="3"/>
      <c r="EF540" s="3"/>
      <c r="EG540" s="3"/>
      <c r="EH540" s="3"/>
      <c r="EI540" s="3"/>
      <c r="EJ540" s="3"/>
      <c r="EK540" s="3"/>
      <c r="EL540" s="3"/>
      <c r="EM540" s="3"/>
      <c r="EN540" s="3"/>
      <c r="EO540" s="3"/>
      <c r="EP540" s="3"/>
      <c r="EQ540" s="3"/>
      <c r="ER540" s="3"/>
      <c r="ES540" s="3"/>
      <c r="ET540" s="3"/>
      <c r="EU540" s="3"/>
      <c r="EV540" s="3"/>
      <c r="EW540" s="3"/>
      <c r="EX540" s="3"/>
      <c r="EY540" s="3"/>
      <c r="EZ540" s="3"/>
      <c r="FA540" s="3"/>
      <c r="FB540" s="3"/>
      <c r="FC540" s="3"/>
      <c r="FD540" s="3"/>
      <c r="FE540" s="3"/>
      <c r="FF540" s="3"/>
      <c r="FG540" s="3"/>
      <c r="FH540" s="3"/>
      <c r="FI540" s="3"/>
      <c r="FJ540" s="3"/>
      <c r="FK540" s="3"/>
      <c r="FL540" s="3"/>
      <c r="FM540" s="3"/>
      <c r="FN540" s="3"/>
      <c r="FO540" s="3"/>
      <c r="FP540" s="3"/>
      <c r="FQ540" s="3"/>
      <c r="FR540" s="3"/>
      <c r="FS540" s="3"/>
      <c r="FT540" s="3"/>
      <c r="FU540" s="3"/>
      <c r="FV540" s="3"/>
      <c r="FW540" s="3"/>
      <c r="FX540" s="3"/>
      <c r="FY540" s="3"/>
      <c r="FZ540" s="3"/>
      <c r="GA540" s="3"/>
      <c r="GB540" s="3"/>
      <c r="GC540" s="3"/>
      <c r="GD540" s="3"/>
      <c r="GE540" s="3"/>
      <c r="GF540" s="3"/>
      <c r="GG540" s="3"/>
      <c r="GH540" s="3"/>
      <c r="GI540" s="3"/>
      <c r="GJ540" s="3"/>
      <c r="GK540" s="3"/>
      <c r="GL540" s="3"/>
      <c r="GM540" s="3"/>
      <c r="GN540" s="3"/>
      <c r="GO540" s="3"/>
      <c r="GP540" s="3"/>
      <c r="GQ540" s="3"/>
      <c r="GR540" s="3"/>
      <c r="GS540" s="3"/>
      <c r="GT540" s="3"/>
      <c r="GU540" s="3"/>
      <c r="GV540" s="3"/>
      <c r="GW540" s="3"/>
      <c r="GX540" s="3"/>
      <c r="GY540" s="3"/>
      <c r="GZ540" s="3"/>
      <c r="HA540" s="3"/>
      <c r="HB540" s="3"/>
      <c r="HC540" s="3"/>
      <c r="HD540" s="3"/>
      <c r="HE540" s="3"/>
      <c r="HF540" s="3"/>
      <c r="HG540" s="3"/>
      <c r="HH540" s="3"/>
      <c r="HI540" s="3"/>
      <c r="HJ540" s="3"/>
      <c r="HK540" s="3"/>
      <c r="HL540" s="3"/>
      <c r="HM540" s="3"/>
      <c r="HN540" s="3"/>
      <c r="HO540" s="3"/>
      <c r="HP540" s="3"/>
      <c r="HQ540" s="3"/>
      <c r="HR540" s="3"/>
      <c r="HS540" s="3"/>
      <c r="HT540" s="3"/>
      <c r="HU540" s="3"/>
      <c r="HV540" s="3"/>
      <c r="HW540" s="3"/>
      <c r="HX540" s="3"/>
      <c r="HY540" s="3"/>
      <c r="HZ540" s="3"/>
      <c r="IA540" s="3"/>
      <c r="IB540" s="3"/>
      <c r="IC540" s="3"/>
      <c r="ID540" s="3"/>
      <c r="IE540" s="3"/>
      <c r="IF540" s="3"/>
      <c r="IG540" s="3"/>
      <c r="IH540" s="3"/>
      <c r="II540" s="3"/>
      <c r="IJ540" s="3"/>
      <c r="IK540" s="3"/>
      <c r="IL540" s="3"/>
      <c r="IM540" s="3"/>
      <c r="IN540" s="3"/>
      <c r="IO540" s="3"/>
      <c r="IP540" s="3"/>
      <c r="IQ540" s="3"/>
      <c r="IR540" s="3"/>
      <c r="IS540" s="3"/>
    </row>
    <row r="541" spans="1:253" s="56" customFormat="1" ht="31.5" customHeight="1" x14ac:dyDescent="0.25">
      <c r="A541" s="111" t="s">
        <v>735</v>
      </c>
      <c r="B541" s="114" t="s">
        <v>143</v>
      </c>
      <c r="C541" s="114">
        <v>80</v>
      </c>
      <c r="D541" s="111" t="s">
        <v>759</v>
      </c>
      <c r="E541" s="111" t="s">
        <v>616</v>
      </c>
      <c r="F541" s="114">
        <v>2</v>
      </c>
      <c r="G541" s="114">
        <v>2</v>
      </c>
      <c r="H541" s="111" t="s">
        <v>139</v>
      </c>
      <c r="I541" s="114">
        <v>36</v>
      </c>
      <c r="J541" s="111"/>
      <c r="K541" s="111"/>
      <c r="L541" s="111" t="s">
        <v>1407</v>
      </c>
      <c r="M541" s="111"/>
      <c r="N541" s="111"/>
      <c r="O541" s="111" t="s">
        <v>709</v>
      </c>
      <c r="P541" s="111"/>
    </row>
    <row r="542" spans="1:253" s="56" customFormat="1" ht="31.5" customHeight="1" x14ac:dyDescent="0.25">
      <c r="A542" s="109" t="s">
        <v>650</v>
      </c>
      <c r="B542" s="115">
        <v>30</v>
      </c>
      <c r="C542" s="115">
        <v>40</v>
      </c>
      <c r="D542" s="109" t="s">
        <v>651</v>
      </c>
      <c r="E542" s="109" t="s">
        <v>48</v>
      </c>
      <c r="F542" s="110">
        <v>2</v>
      </c>
      <c r="G542" s="110">
        <v>2</v>
      </c>
      <c r="H542" s="109" t="s">
        <v>139</v>
      </c>
      <c r="I542" s="110">
        <v>36</v>
      </c>
      <c r="J542" s="116"/>
      <c r="K542" s="116" t="s">
        <v>1171</v>
      </c>
      <c r="L542" s="116"/>
      <c r="M542" s="122"/>
      <c r="N542" s="109"/>
      <c r="O542" s="112" t="s">
        <v>652</v>
      </c>
      <c r="P542" s="109"/>
    </row>
    <row r="543" spans="1:253" s="56" customFormat="1" ht="61.2" customHeight="1" x14ac:dyDescent="0.25">
      <c r="A543" s="109" t="s">
        <v>1885</v>
      </c>
      <c r="B543" s="110">
        <v>38</v>
      </c>
      <c r="C543" s="110">
        <v>38</v>
      </c>
      <c r="D543" s="109" t="s">
        <v>1886</v>
      </c>
      <c r="E543" s="109"/>
      <c r="F543" s="110">
        <v>2</v>
      </c>
      <c r="G543" s="219" t="s">
        <v>1888</v>
      </c>
      <c r="H543" s="109" t="s">
        <v>139</v>
      </c>
      <c r="I543" s="110"/>
      <c r="J543" s="109"/>
      <c r="K543" s="109"/>
      <c r="L543" s="109" t="s">
        <v>1892</v>
      </c>
      <c r="M543" s="109"/>
      <c r="N543" s="109" t="s">
        <v>1891</v>
      </c>
      <c r="O543" s="109" t="s">
        <v>1890</v>
      </c>
      <c r="P543" s="109"/>
    </row>
    <row r="544" spans="1:253" s="56" customFormat="1" ht="31.5" customHeight="1" x14ac:dyDescent="0.25">
      <c r="A544" s="109" t="s">
        <v>1885</v>
      </c>
      <c r="B544" s="110">
        <v>38</v>
      </c>
      <c r="C544" s="110">
        <v>38</v>
      </c>
      <c r="D544" s="109" t="s">
        <v>1887</v>
      </c>
      <c r="E544" s="109"/>
      <c r="F544" s="110">
        <v>2</v>
      </c>
      <c r="G544" s="110">
        <v>3</v>
      </c>
      <c r="H544" s="109" t="s">
        <v>1893</v>
      </c>
      <c r="I544" s="110"/>
      <c r="J544" s="109"/>
      <c r="K544" s="109"/>
      <c r="L544" s="109" t="s">
        <v>1889</v>
      </c>
      <c r="M544" s="118"/>
      <c r="N544" s="109"/>
      <c r="O544" s="109" t="s">
        <v>1894</v>
      </c>
      <c r="P544" s="109"/>
    </row>
    <row r="545" spans="1:253" ht="24" customHeight="1" x14ac:dyDescent="0.25">
      <c r="A545" s="265" t="s">
        <v>0</v>
      </c>
      <c r="B545" s="265"/>
      <c r="C545" s="265"/>
      <c r="D545" s="265"/>
      <c r="E545" s="265"/>
      <c r="F545" s="265"/>
      <c r="G545" s="265"/>
      <c r="H545" s="266"/>
      <c r="I545" s="266"/>
      <c r="J545" s="265"/>
      <c r="K545" s="265"/>
      <c r="L545" s="265"/>
      <c r="M545" s="265"/>
      <c r="N545" s="265"/>
      <c r="O545" s="267"/>
      <c r="P545" s="2"/>
      <c r="Q545" s="232"/>
      <c r="R545" s="232"/>
      <c r="S545" s="232"/>
      <c r="T545" s="232"/>
      <c r="U545" s="232"/>
      <c r="V545" s="232"/>
      <c r="W545" s="232"/>
      <c r="X545" s="232"/>
      <c r="Y545" s="232"/>
      <c r="Z545" s="232"/>
      <c r="AA545" s="232"/>
      <c r="AB545" s="232"/>
      <c r="AC545" s="232"/>
      <c r="AD545" s="232"/>
      <c r="AE545" s="232"/>
      <c r="AF545" s="232"/>
      <c r="AG545" s="232"/>
      <c r="AH545" s="232"/>
      <c r="AI545" s="232"/>
      <c r="AJ545" s="232"/>
      <c r="AK545" s="232"/>
      <c r="AL545" s="232"/>
      <c r="AM545" s="232"/>
      <c r="AN545" s="232"/>
      <c r="AO545" s="232"/>
      <c r="AP545" s="232"/>
      <c r="AQ545" s="232"/>
      <c r="AR545" s="232"/>
      <c r="AS545" s="232"/>
      <c r="AT545" s="232"/>
      <c r="AU545" s="232"/>
      <c r="AV545" s="232"/>
      <c r="AW545" s="232"/>
      <c r="AX545" s="232"/>
      <c r="AY545" s="232"/>
      <c r="AZ545" s="232"/>
      <c r="BA545" s="232"/>
      <c r="BB545" s="232"/>
      <c r="BC545" s="232"/>
      <c r="BD545" s="232"/>
      <c r="BE545" s="232"/>
      <c r="BF545" s="232"/>
      <c r="BG545" s="232"/>
      <c r="BH545" s="232"/>
      <c r="BI545" s="232"/>
      <c r="BJ545" s="232"/>
      <c r="BK545" s="232"/>
      <c r="BL545" s="232"/>
      <c r="BM545" s="232"/>
      <c r="BN545" s="232"/>
      <c r="BO545" s="232"/>
      <c r="BP545" s="232"/>
      <c r="BQ545" s="232"/>
      <c r="BR545" s="232"/>
      <c r="BS545" s="232"/>
      <c r="BT545" s="232"/>
      <c r="BU545" s="232"/>
      <c r="BV545" s="232"/>
      <c r="BW545" s="232"/>
      <c r="BX545" s="232"/>
      <c r="BY545" s="232"/>
      <c r="BZ545" s="232"/>
      <c r="CA545" s="232"/>
      <c r="CB545" s="232"/>
      <c r="CC545" s="232"/>
      <c r="CD545" s="232"/>
      <c r="CE545" s="232"/>
      <c r="CF545" s="232"/>
      <c r="CG545" s="232"/>
      <c r="CH545" s="232"/>
      <c r="CI545" s="232"/>
      <c r="CJ545" s="232"/>
      <c r="CK545" s="232"/>
      <c r="CL545" s="232"/>
      <c r="CM545" s="232"/>
      <c r="CN545" s="232"/>
      <c r="CO545" s="232"/>
      <c r="CP545" s="232"/>
      <c r="CQ545" s="232"/>
      <c r="CR545" s="232"/>
      <c r="CS545" s="232"/>
      <c r="CT545" s="232"/>
      <c r="CU545" s="232"/>
      <c r="CV545" s="232"/>
      <c r="CW545" s="232"/>
      <c r="CX545" s="232"/>
      <c r="CY545" s="232"/>
      <c r="CZ545" s="232"/>
      <c r="DA545" s="232"/>
      <c r="DB545" s="232"/>
      <c r="DC545" s="232"/>
      <c r="DD545" s="232"/>
      <c r="DE545" s="232"/>
      <c r="DF545" s="232"/>
      <c r="DG545" s="232"/>
      <c r="DH545" s="232"/>
      <c r="DI545" s="232"/>
      <c r="DJ545" s="232"/>
      <c r="DK545" s="232"/>
      <c r="DL545" s="232"/>
      <c r="DM545" s="232"/>
      <c r="DN545" s="232"/>
      <c r="DO545" s="232"/>
      <c r="DP545" s="232"/>
      <c r="DQ545" s="232"/>
      <c r="DR545" s="232"/>
      <c r="DS545" s="232"/>
    </row>
    <row r="546" spans="1:253" ht="24" customHeight="1" x14ac:dyDescent="0.25">
      <c r="A546" s="250" t="s">
        <v>1</v>
      </c>
      <c r="B546" s="251" t="s">
        <v>2</v>
      </c>
      <c r="C546" s="251" t="s">
        <v>3</v>
      </c>
      <c r="D546" s="250" t="s">
        <v>4</v>
      </c>
      <c r="E546" s="250" t="s">
        <v>5</v>
      </c>
      <c r="F546" s="239" t="s">
        <v>6</v>
      </c>
      <c r="G546" s="239" t="s">
        <v>7</v>
      </c>
      <c r="H546" s="250" t="s">
        <v>8</v>
      </c>
      <c r="I546" s="238" t="s">
        <v>9</v>
      </c>
      <c r="J546" s="250" t="s">
        <v>10</v>
      </c>
      <c r="K546" s="250"/>
      <c r="L546" s="250"/>
      <c r="M546" s="250"/>
      <c r="N546" s="250"/>
      <c r="O546" s="250" t="s">
        <v>11</v>
      </c>
      <c r="P546" s="250" t="s">
        <v>12</v>
      </c>
    </row>
    <row r="547" spans="1:253" ht="24" customHeight="1" x14ac:dyDescent="0.25">
      <c r="A547" s="245"/>
      <c r="B547" s="252"/>
      <c r="C547" s="252"/>
      <c r="D547" s="245"/>
      <c r="E547" s="245"/>
      <c r="F547" s="258"/>
      <c r="G547" s="258"/>
      <c r="H547" s="245"/>
      <c r="I547" s="239"/>
      <c r="J547" s="4" t="s">
        <v>13</v>
      </c>
      <c r="K547" s="4" t="s">
        <v>14</v>
      </c>
      <c r="L547" s="4" t="s">
        <v>15</v>
      </c>
      <c r="M547" s="4" t="s">
        <v>16</v>
      </c>
      <c r="N547" s="4" t="s">
        <v>17</v>
      </c>
      <c r="O547" s="245"/>
      <c r="P547" s="249"/>
    </row>
    <row r="548" spans="1:253" ht="24" customHeight="1" x14ac:dyDescent="0.25">
      <c r="A548" s="5" t="s">
        <v>18</v>
      </c>
      <c r="B548" s="5">
        <v>35</v>
      </c>
      <c r="C548" s="5">
        <v>43</v>
      </c>
      <c r="D548" s="6" t="s">
        <v>19</v>
      </c>
      <c r="E548" s="7" t="s">
        <v>20</v>
      </c>
      <c r="F548" s="6">
        <v>2</v>
      </c>
      <c r="G548" s="8" t="s">
        <v>21</v>
      </c>
      <c r="H548" s="9" t="s">
        <v>22</v>
      </c>
      <c r="I548" s="6">
        <v>36</v>
      </c>
      <c r="J548" s="9" t="s">
        <v>1409</v>
      </c>
      <c r="K548" s="9"/>
      <c r="L548" s="10"/>
      <c r="M548" s="10"/>
      <c r="N548" s="10"/>
      <c r="O548" s="11" t="s">
        <v>23</v>
      </c>
      <c r="P548" s="12"/>
    </row>
    <row r="549" spans="1:253" ht="24" customHeight="1" x14ac:dyDescent="0.25">
      <c r="A549" s="5" t="s">
        <v>18</v>
      </c>
      <c r="B549" s="5">
        <v>35</v>
      </c>
      <c r="C549" s="5">
        <v>43</v>
      </c>
      <c r="D549" s="6" t="s">
        <v>19</v>
      </c>
      <c r="E549" s="7" t="s">
        <v>20</v>
      </c>
      <c r="F549" s="6">
        <v>2</v>
      </c>
      <c r="G549" s="8" t="s">
        <v>21</v>
      </c>
      <c r="H549" s="9" t="s">
        <v>22</v>
      </c>
      <c r="I549" s="6">
        <v>36</v>
      </c>
      <c r="J549" s="9" t="s">
        <v>1410</v>
      </c>
      <c r="K549" s="9"/>
      <c r="L549" s="10"/>
      <c r="M549" s="10"/>
      <c r="N549" s="10"/>
      <c r="O549" s="11" t="s">
        <v>23</v>
      </c>
      <c r="P549" s="12"/>
    </row>
    <row r="550" spans="1:253" ht="24" customHeight="1" x14ac:dyDescent="0.25">
      <c r="A550" s="5" t="s">
        <v>18</v>
      </c>
      <c r="B550" s="5">
        <v>35</v>
      </c>
      <c r="C550" s="5">
        <v>43</v>
      </c>
      <c r="D550" s="6" t="s">
        <v>19</v>
      </c>
      <c r="E550" s="7" t="s">
        <v>20</v>
      </c>
      <c r="F550" s="6">
        <v>2</v>
      </c>
      <c r="G550" s="8" t="s">
        <v>21</v>
      </c>
      <c r="H550" s="9" t="s">
        <v>22</v>
      </c>
      <c r="I550" s="6">
        <v>36</v>
      </c>
      <c r="J550" s="9"/>
      <c r="K550" s="9"/>
      <c r="L550" s="10"/>
      <c r="M550" s="10"/>
      <c r="N550" s="10" t="s">
        <v>1411</v>
      </c>
      <c r="O550" s="11" t="s">
        <v>24</v>
      </c>
      <c r="P550" s="12"/>
    </row>
    <row r="551" spans="1:253" ht="24" customHeight="1" x14ac:dyDescent="0.25">
      <c r="A551" s="5" t="s">
        <v>18</v>
      </c>
      <c r="B551" s="5">
        <v>35</v>
      </c>
      <c r="C551" s="5">
        <v>43</v>
      </c>
      <c r="D551" s="6" t="s">
        <v>19</v>
      </c>
      <c r="E551" s="7" t="s">
        <v>20</v>
      </c>
      <c r="F551" s="6">
        <v>2</v>
      </c>
      <c r="G551" s="8" t="s">
        <v>21</v>
      </c>
      <c r="H551" s="9" t="s">
        <v>22</v>
      </c>
      <c r="I551" s="6">
        <v>36</v>
      </c>
      <c r="J551" s="9"/>
      <c r="K551" s="9"/>
      <c r="L551" s="10"/>
      <c r="M551" s="10"/>
      <c r="N551" s="10" t="s">
        <v>1412</v>
      </c>
      <c r="O551" s="11" t="s">
        <v>24</v>
      </c>
      <c r="P551" s="12"/>
    </row>
    <row r="552" spans="1:253" ht="24" customHeight="1" x14ac:dyDescent="0.25">
      <c r="A552" s="5" t="s">
        <v>18</v>
      </c>
      <c r="B552" s="5">
        <v>35</v>
      </c>
      <c r="C552" s="5">
        <v>43</v>
      </c>
      <c r="D552" s="6" t="s">
        <v>19</v>
      </c>
      <c r="E552" s="7" t="s">
        <v>20</v>
      </c>
      <c r="F552" s="6">
        <v>2</v>
      </c>
      <c r="G552" s="8" t="s">
        <v>21</v>
      </c>
      <c r="H552" s="9" t="s">
        <v>22</v>
      </c>
      <c r="I552" s="6">
        <v>36</v>
      </c>
      <c r="J552" s="9"/>
      <c r="K552" s="9" t="s">
        <v>1413</v>
      </c>
      <c r="L552" s="10"/>
      <c r="M552" s="10"/>
      <c r="N552" s="10"/>
      <c r="O552" s="11" t="s">
        <v>23</v>
      </c>
      <c r="P552" s="12"/>
    </row>
    <row r="553" spans="1:253" ht="24" customHeight="1" x14ac:dyDescent="0.25">
      <c r="A553" s="5" t="s">
        <v>18</v>
      </c>
      <c r="B553" s="5">
        <v>35</v>
      </c>
      <c r="C553" s="5">
        <v>43</v>
      </c>
      <c r="D553" s="6" t="s">
        <v>19</v>
      </c>
      <c r="E553" s="7" t="s">
        <v>20</v>
      </c>
      <c r="F553" s="6">
        <v>2</v>
      </c>
      <c r="G553" s="8" t="s">
        <v>21</v>
      </c>
      <c r="H553" s="9" t="s">
        <v>22</v>
      </c>
      <c r="I553" s="6">
        <v>36</v>
      </c>
      <c r="J553" s="9"/>
      <c r="K553" s="9" t="s">
        <v>1414</v>
      </c>
      <c r="L553" s="10"/>
      <c r="M553" s="10"/>
      <c r="N553" s="10"/>
      <c r="O553" s="11" t="s">
        <v>23</v>
      </c>
      <c r="P553" s="12"/>
    </row>
    <row r="554" spans="1:253" ht="24" customHeight="1" x14ac:dyDescent="0.25">
      <c r="A554" s="5" t="s">
        <v>18</v>
      </c>
      <c r="B554" s="5">
        <v>30</v>
      </c>
      <c r="C554" s="5">
        <v>35</v>
      </c>
      <c r="D554" s="6" t="s">
        <v>25</v>
      </c>
      <c r="E554" s="7" t="s">
        <v>26</v>
      </c>
      <c r="F554" s="6">
        <v>2</v>
      </c>
      <c r="G554" s="8" t="s">
        <v>21</v>
      </c>
      <c r="H554" s="9" t="s">
        <v>22</v>
      </c>
      <c r="I554" s="6">
        <v>36</v>
      </c>
      <c r="J554" s="9"/>
      <c r="K554" s="9"/>
      <c r="L554" s="10" t="s">
        <v>1415</v>
      </c>
      <c r="M554" s="10"/>
      <c r="N554" s="10"/>
      <c r="O554" s="11" t="s">
        <v>27</v>
      </c>
      <c r="P554" s="12"/>
    </row>
    <row r="555" spans="1:253" ht="24" customHeight="1" x14ac:dyDescent="0.25">
      <c r="A555" s="5" t="s">
        <v>18</v>
      </c>
      <c r="B555" s="5">
        <v>30</v>
      </c>
      <c r="C555" s="5">
        <v>35</v>
      </c>
      <c r="D555" s="6" t="s">
        <v>25</v>
      </c>
      <c r="E555" s="7" t="s">
        <v>26</v>
      </c>
      <c r="F555" s="6">
        <v>2</v>
      </c>
      <c r="G555" s="8" t="s">
        <v>21</v>
      </c>
      <c r="H555" s="9" t="s">
        <v>22</v>
      </c>
      <c r="I555" s="6">
        <v>36</v>
      </c>
      <c r="J555" s="9"/>
      <c r="K555" s="9"/>
      <c r="L555" s="10" t="s">
        <v>1416</v>
      </c>
      <c r="M555" s="10"/>
      <c r="N555" s="10"/>
      <c r="O555" s="11" t="s">
        <v>28</v>
      </c>
      <c r="P555" s="12"/>
    </row>
    <row r="556" spans="1:253" ht="24" customHeight="1" x14ac:dyDescent="0.25">
      <c r="A556" s="5" t="s">
        <v>18</v>
      </c>
      <c r="B556" s="5">
        <v>30</v>
      </c>
      <c r="C556" s="5">
        <v>35</v>
      </c>
      <c r="D556" s="6" t="s">
        <v>25</v>
      </c>
      <c r="E556" s="7" t="s">
        <v>26</v>
      </c>
      <c r="F556" s="6">
        <v>2</v>
      </c>
      <c r="G556" s="8" t="s">
        <v>21</v>
      </c>
      <c r="H556" s="9" t="s">
        <v>22</v>
      </c>
      <c r="I556" s="6">
        <v>36</v>
      </c>
      <c r="J556" s="9"/>
      <c r="K556" s="9"/>
      <c r="L556" s="10"/>
      <c r="M556" s="10" t="s">
        <v>1415</v>
      </c>
      <c r="N556" s="10"/>
      <c r="O556" s="11" t="s">
        <v>27</v>
      </c>
      <c r="P556" s="12"/>
    </row>
    <row r="557" spans="1:253" ht="24" customHeight="1" x14ac:dyDescent="0.25">
      <c r="A557" s="5" t="s">
        <v>18</v>
      </c>
      <c r="B557" s="5">
        <v>30</v>
      </c>
      <c r="C557" s="5">
        <v>35</v>
      </c>
      <c r="D557" s="6" t="s">
        <v>25</v>
      </c>
      <c r="E557" s="7" t="s">
        <v>26</v>
      </c>
      <c r="F557" s="6">
        <v>2</v>
      </c>
      <c r="G557" s="8" t="s">
        <v>21</v>
      </c>
      <c r="H557" s="9" t="s">
        <v>22</v>
      </c>
      <c r="I557" s="6">
        <v>36</v>
      </c>
      <c r="J557" s="9" t="s">
        <v>1417</v>
      </c>
      <c r="K557" s="9"/>
      <c r="L557" s="10"/>
      <c r="M557" s="10"/>
      <c r="N557" s="10"/>
      <c r="O557" s="11" t="s">
        <v>28</v>
      </c>
      <c r="P557" s="12"/>
    </row>
    <row r="558" spans="1:253" ht="24" customHeight="1" x14ac:dyDescent="0.25">
      <c r="A558" s="5" t="s">
        <v>18</v>
      </c>
      <c r="B558" s="5">
        <v>30</v>
      </c>
      <c r="C558" s="5">
        <v>35</v>
      </c>
      <c r="D558" s="6" t="s">
        <v>25</v>
      </c>
      <c r="E558" s="7" t="s">
        <v>26</v>
      </c>
      <c r="F558" s="6">
        <v>2</v>
      </c>
      <c r="G558" s="8" t="s">
        <v>21</v>
      </c>
      <c r="H558" s="9" t="s">
        <v>22</v>
      </c>
      <c r="I558" s="6">
        <v>36</v>
      </c>
      <c r="J558" s="9" t="s">
        <v>1418</v>
      </c>
      <c r="K558" s="9"/>
      <c r="L558" s="10"/>
      <c r="M558" s="10"/>
      <c r="N558" s="10"/>
      <c r="O558" s="11" t="s">
        <v>28</v>
      </c>
      <c r="P558" s="12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  <c r="AT558" s="13"/>
      <c r="AU558" s="13"/>
      <c r="AV558" s="13"/>
      <c r="AW558" s="13"/>
      <c r="AX558" s="13"/>
      <c r="AY558" s="13"/>
      <c r="AZ558" s="13"/>
      <c r="BA558" s="13"/>
      <c r="BB558" s="13"/>
      <c r="BC558" s="13"/>
      <c r="BD558" s="13"/>
      <c r="BE558" s="13"/>
      <c r="BF558" s="13"/>
      <c r="BG558" s="13"/>
      <c r="BH558" s="13"/>
      <c r="BI558" s="13"/>
      <c r="BJ558" s="13"/>
      <c r="BK558" s="13"/>
      <c r="BL558" s="13"/>
      <c r="BM558" s="13"/>
      <c r="BN558" s="13"/>
      <c r="BO558" s="13"/>
      <c r="BP558" s="13"/>
      <c r="BQ558" s="13"/>
      <c r="BR558" s="13"/>
      <c r="BS558" s="13"/>
      <c r="BT558" s="13"/>
      <c r="BU558" s="13"/>
      <c r="BV558" s="13"/>
      <c r="BW558" s="13"/>
      <c r="BX558" s="13"/>
      <c r="BY558" s="13"/>
      <c r="BZ558" s="13"/>
      <c r="CA558" s="13"/>
      <c r="CB558" s="13"/>
      <c r="CC558" s="13"/>
      <c r="CD558" s="13"/>
      <c r="CE558" s="13"/>
      <c r="CF558" s="13"/>
      <c r="CG558" s="13"/>
      <c r="CH558" s="13"/>
      <c r="CI558" s="13"/>
      <c r="CJ558" s="13"/>
      <c r="CK558" s="13"/>
      <c r="CL558" s="13"/>
      <c r="CM558" s="13"/>
      <c r="CN558" s="13"/>
      <c r="CO558" s="13"/>
      <c r="CP558" s="13"/>
      <c r="CQ558" s="13"/>
      <c r="CR558" s="13"/>
      <c r="CS558" s="13"/>
      <c r="CT558" s="13"/>
      <c r="CU558" s="13"/>
      <c r="CV558" s="13"/>
      <c r="CW558" s="13"/>
      <c r="CX558" s="13"/>
      <c r="CY558" s="13"/>
      <c r="CZ558" s="13"/>
      <c r="DA558" s="13"/>
      <c r="DB558" s="13"/>
      <c r="DC558" s="13"/>
      <c r="DD558" s="13"/>
      <c r="DE558" s="13"/>
      <c r="DF558" s="13"/>
      <c r="DG558" s="13"/>
      <c r="DH558" s="13"/>
      <c r="DI558" s="13"/>
      <c r="DJ558" s="13"/>
      <c r="DK558" s="13"/>
      <c r="DL558" s="13"/>
      <c r="DM558" s="13"/>
      <c r="DN558" s="13"/>
      <c r="DO558" s="13"/>
      <c r="DP558" s="13"/>
      <c r="DQ558" s="13"/>
      <c r="DR558" s="13"/>
      <c r="DS558" s="13"/>
      <c r="DT558" s="13"/>
      <c r="DU558" s="13"/>
      <c r="DV558" s="13"/>
      <c r="DW558" s="13"/>
      <c r="DX558" s="13"/>
      <c r="DY558" s="13"/>
      <c r="DZ558" s="13"/>
      <c r="EA558" s="13"/>
      <c r="EB558" s="13"/>
      <c r="EC558" s="13"/>
      <c r="ED558" s="13"/>
      <c r="EE558" s="13"/>
      <c r="EF558" s="13"/>
      <c r="EG558" s="13"/>
      <c r="EH558" s="13"/>
      <c r="EI558" s="13"/>
      <c r="EJ558" s="13"/>
      <c r="EK558" s="13"/>
      <c r="EL558" s="13"/>
      <c r="EM558" s="13"/>
      <c r="EN558" s="13"/>
      <c r="EO558" s="13"/>
      <c r="EP558" s="13"/>
      <c r="EQ558" s="13"/>
      <c r="ER558" s="13"/>
      <c r="ES558" s="13"/>
      <c r="ET558" s="13"/>
      <c r="EU558" s="13"/>
      <c r="EV558" s="13"/>
      <c r="EW558" s="13"/>
      <c r="EX558" s="13"/>
      <c r="EY558" s="13"/>
      <c r="EZ558" s="13"/>
      <c r="FA558" s="13"/>
      <c r="FB558" s="13"/>
      <c r="FC558" s="13"/>
      <c r="FD558" s="13"/>
      <c r="FE558" s="13"/>
      <c r="FF558" s="13"/>
      <c r="FG558" s="13"/>
      <c r="FH558" s="13"/>
      <c r="FI558" s="13"/>
      <c r="FJ558" s="13"/>
      <c r="FK558" s="13"/>
      <c r="FL558" s="13"/>
      <c r="FM558" s="13"/>
      <c r="FN558" s="13"/>
      <c r="FO558" s="13"/>
      <c r="FP558" s="13"/>
      <c r="FQ558" s="13"/>
      <c r="FR558" s="13"/>
      <c r="FS558" s="13"/>
      <c r="FT558" s="13"/>
      <c r="FU558" s="13"/>
      <c r="FV558" s="13"/>
      <c r="FW558" s="13"/>
      <c r="FX558" s="13"/>
      <c r="FY558" s="13"/>
      <c r="FZ558" s="13"/>
      <c r="GA558" s="13"/>
      <c r="GB558" s="13"/>
      <c r="GC558" s="13"/>
      <c r="GD558" s="13"/>
      <c r="GE558" s="13"/>
      <c r="GF558" s="13"/>
      <c r="GG558" s="13"/>
      <c r="GH558" s="13"/>
      <c r="GI558" s="13"/>
      <c r="GJ558" s="13"/>
      <c r="GK558" s="13"/>
      <c r="GL558" s="13"/>
      <c r="GM558" s="13"/>
      <c r="GN558" s="13"/>
      <c r="GO558" s="13"/>
      <c r="GP558" s="13"/>
      <c r="GQ558" s="13"/>
      <c r="GR558" s="13"/>
      <c r="GS558" s="13"/>
      <c r="GT558" s="13"/>
      <c r="GU558" s="13"/>
      <c r="GV558" s="13"/>
      <c r="GW558" s="13"/>
      <c r="GX558" s="13"/>
      <c r="GY558" s="13"/>
      <c r="GZ558" s="13"/>
      <c r="HA558" s="13"/>
      <c r="HB558" s="13"/>
      <c r="HC558" s="13"/>
      <c r="HD558" s="13"/>
      <c r="HE558" s="13"/>
      <c r="HF558" s="13"/>
      <c r="HG558" s="13"/>
      <c r="HH558" s="13"/>
      <c r="HI558" s="13"/>
      <c r="HJ558" s="13"/>
      <c r="HK558" s="13"/>
      <c r="HL558" s="13"/>
      <c r="HM558" s="13"/>
      <c r="HN558" s="13"/>
      <c r="HO558" s="13"/>
      <c r="HP558" s="13"/>
      <c r="HQ558" s="13"/>
      <c r="HR558" s="13"/>
      <c r="HS558" s="13"/>
      <c r="HT558" s="13"/>
      <c r="HU558" s="13"/>
      <c r="HV558" s="13"/>
      <c r="HW558" s="13"/>
      <c r="HX558" s="13"/>
      <c r="HY558" s="13"/>
      <c r="HZ558" s="13"/>
      <c r="IA558" s="13"/>
      <c r="IB558" s="13"/>
      <c r="IC558" s="13"/>
      <c r="ID558" s="13"/>
      <c r="IE558" s="13"/>
      <c r="IF558" s="13"/>
      <c r="IG558" s="13"/>
      <c r="IH558" s="13"/>
    </row>
    <row r="559" spans="1:253" ht="24" customHeight="1" x14ac:dyDescent="0.25">
      <c r="A559" s="5" t="s">
        <v>18</v>
      </c>
      <c r="B559" s="5">
        <v>30</v>
      </c>
      <c r="C559" s="5">
        <v>35</v>
      </c>
      <c r="D559" s="6" t="s">
        <v>25</v>
      </c>
      <c r="E559" s="7" t="s">
        <v>26</v>
      </c>
      <c r="F559" s="6">
        <v>2</v>
      </c>
      <c r="G559" s="8" t="s">
        <v>21</v>
      </c>
      <c r="H559" s="9" t="s">
        <v>22</v>
      </c>
      <c r="I559" s="6">
        <v>36</v>
      </c>
      <c r="J559" s="9"/>
      <c r="K559" s="9" t="s">
        <v>1419</v>
      </c>
      <c r="L559" s="10"/>
      <c r="M559" s="10"/>
      <c r="N559" s="10"/>
      <c r="O559" s="11" t="s">
        <v>28</v>
      </c>
      <c r="P559" s="12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  <c r="AT559" s="13"/>
      <c r="AU559" s="13"/>
      <c r="AV559" s="13"/>
      <c r="AW559" s="13"/>
      <c r="AX559" s="13"/>
      <c r="AY559" s="13"/>
      <c r="AZ559" s="13"/>
      <c r="BA559" s="13"/>
      <c r="BB559" s="13"/>
      <c r="BC559" s="13"/>
      <c r="BD559" s="13"/>
      <c r="BE559" s="13"/>
      <c r="BF559" s="13"/>
      <c r="BG559" s="13"/>
      <c r="BH559" s="13"/>
      <c r="BI559" s="13"/>
      <c r="BJ559" s="13"/>
      <c r="BK559" s="13"/>
      <c r="BL559" s="13"/>
      <c r="BM559" s="13"/>
      <c r="BN559" s="13"/>
      <c r="BO559" s="13"/>
      <c r="BP559" s="13"/>
      <c r="BQ559" s="13"/>
      <c r="BR559" s="13"/>
      <c r="BS559" s="13"/>
      <c r="BT559" s="13"/>
      <c r="BU559" s="13"/>
      <c r="BV559" s="13"/>
      <c r="BW559" s="13"/>
      <c r="BX559" s="13"/>
      <c r="BY559" s="13"/>
      <c r="BZ559" s="13"/>
      <c r="CA559" s="13"/>
      <c r="CB559" s="13"/>
      <c r="CC559" s="13"/>
      <c r="CD559" s="13"/>
      <c r="CE559" s="13"/>
      <c r="CF559" s="13"/>
      <c r="CG559" s="13"/>
      <c r="CH559" s="13"/>
      <c r="CI559" s="13"/>
      <c r="CJ559" s="13"/>
      <c r="CK559" s="13"/>
      <c r="CL559" s="13"/>
      <c r="CM559" s="13"/>
      <c r="CN559" s="13"/>
      <c r="CO559" s="13"/>
      <c r="CP559" s="13"/>
      <c r="CQ559" s="13"/>
      <c r="CR559" s="13"/>
      <c r="CS559" s="13"/>
      <c r="CT559" s="13"/>
      <c r="CU559" s="13"/>
      <c r="CV559" s="13"/>
      <c r="CW559" s="13"/>
      <c r="CX559" s="13"/>
      <c r="CY559" s="13"/>
      <c r="CZ559" s="13"/>
      <c r="DA559" s="13"/>
      <c r="DB559" s="13"/>
      <c r="DC559" s="13"/>
      <c r="DD559" s="13"/>
      <c r="DE559" s="13"/>
      <c r="DF559" s="13"/>
      <c r="DG559" s="13"/>
      <c r="DH559" s="13"/>
      <c r="DI559" s="13"/>
      <c r="DJ559" s="13"/>
      <c r="DK559" s="13"/>
      <c r="DL559" s="13"/>
      <c r="DM559" s="13"/>
      <c r="DN559" s="13"/>
      <c r="DO559" s="13"/>
      <c r="DP559" s="13"/>
      <c r="DQ559" s="13"/>
      <c r="DR559" s="13"/>
      <c r="DS559" s="13"/>
      <c r="DT559" s="13"/>
      <c r="DU559" s="13"/>
      <c r="DV559" s="13"/>
      <c r="DW559" s="13"/>
      <c r="DX559" s="13"/>
      <c r="DY559" s="13"/>
      <c r="DZ559" s="13"/>
      <c r="EA559" s="13"/>
      <c r="EB559" s="13"/>
      <c r="EC559" s="13"/>
      <c r="ED559" s="13"/>
      <c r="EE559" s="13"/>
      <c r="EF559" s="13"/>
      <c r="EG559" s="13"/>
      <c r="EH559" s="13"/>
      <c r="EI559" s="13"/>
      <c r="EJ559" s="13"/>
      <c r="EK559" s="13"/>
      <c r="EL559" s="13"/>
      <c r="EM559" s="13"/>
      <c r="EN559" s="13"/>
      <c r="EO559" s="13"/>
      <c r="EP559" s="13"/>
      <c r="EQ559" s="13"/>
      <c r="ER559" s="13"/>
      <c r="ES559" s="13"/>
      <c r="ET559" s="13"/>
      <c r="EU559" s="13"/>
      <c r="EV559" s="13"/>
      <c r="EW559" s="13"/>
      <c r="EX559" s="13"/>
      <c r="EY559" s="13"/>
      <c r="EZ559" s="13"/>
      <c r="FA559" s="13"/>
      <c r="FB559" s="13"/>
      <c r="FC559" s="13"/>
      <c r="FD559" s="13"/>
      <c r="FE559" s="13"/>
      <c r="FF559" s="13"/>
      <c r="FG559" s="13"/>
      <c r="FH559" s="13"/>
      <c r="FI559" s="13"/>
      <c r="FJ559" s="13"/>
      <c r="FK559" s="13"/>
      <c r="FL559" s="13"/>
      <c r="FM559" s="13"/>
      <c r="FN559" s="13"/>
      <c r="FO559" s="13"/>
      <c r="FP559" s="13"/>
      <c r="FQ559" s="13"/>
      <c r="FR559" s="13"/>
      <c r="FS559" s="13"/>
      <c r="FT559" s="13"/>
      <c r="FU559" s="13"/>
      <c r="FV559" s="13"/>
      <c r="FW559" s="13"/>
      <c r="FX559" s="13"/>
      <c r="FY559" s="13"/>
      <c r="FZ559" s="13"/>
      <c r="GA559" s="13"/>
      <c r="GB559" s="13"/>
      <c r="GC559" s="13"/>
      <c r="GD559" s="13"/>
      <c r="GE559" s="13"/>
      <c r="GF559" s="13"/>
      <c r="GG559" s="13"/>
      <c r="GH559" s="13"/>
      <c r="GI559" s="13"/>
      <c r="GJ559" s="13"/>
      <c r="GK559" s="13"/>
      <c r="GL559" s="13"/>
      <c r="GM559" s="13"/>
      <c r="GN559" s="13"/>
      <c r="GO559" s="13"/>
      <c r="GP559" s="13"/>
      <c r="GQ559" s="13"/>
      <c r="GR559" s="13"/>
      <c r="GS559" s="13"/>
      <c r="GT559" s="13"/>
      <c r="GU559" s="13"/>
      <c r="GV559" s="13"/>
      <c r="GW559" s="13"/>
      <c r="GX559" s="13"/>
      <c r="GY559" s="13"/>
      <c r="GZ559" s="13"/>
      <c r="HA559" s="13"/>
      <c r="HB559" s="13"/>
      <c r="HC559" s="13"/>
      <c r="HD559" s="13"/>
      <c r="HE559" s="13"/>
      <c r="HF559" s="13"/>
      <c r="HG559" s="13"/>
      <c r="HH559" s="13"/>
      <c r="HI559" s="13"/>
      <c r="HJ559" s="13"/>
      <c r="HK559" s="13"/>
      <c r="HL559" s="13"/>
      <c r="HM559" s="13"/>
      <c r="HN559" s="13"/>
      <c r="HO559" s="13"/>
      <c r="HP559" s="13"/>
      <c r="HQ559" s="13"/>
      <c r="HR559" s="13"/>
      <c r="HS559" s="13"/>
      <c r="HT559" s="13"/>
      <c r="HU559" s="13"/>
      <c r="HV559" s="13"/>
      <c r="HW559" s="13"/>
      <c r="HX559" s="13"/>
      <c r="HY559" s="13"/>
      <c r="HZ559" s="13"/>
      <c r="IA559" s="13"/>
      <c r="IB559" s="13"/>
      <c r="IC559" s="13"/>
      <c r="ID559" s="13"/>
      <c r="IE559" s="13"/>
      <c r="IF559" s="13"/>
      <c r="IG559" s="13"/>
      <c r="IH559" s="13"/>
    </row>
    <row r="560" spans="1:253" s="13" customFormat="1" ht="24" customHeight="1" x14ac:dyDescent="0.25">
      <c r="A560" s="5" t="s">
        <v>18</v>
      </c>
      <c r="B560" s="5">
        <v>30</v>
      </c>
      <c r="C560" s="5">
        <v>35</v>
      </c>
      <c r="D560" s="6" t="s">
        <v>25</v>
      </c>
      <c r="E560" s="7" t="s">
        <v>26</v>
      </c>
      <c r="F560" s="6">
        <v>2</v>
      </c>
      <c r="G560" s="8" t="s">
        <v>21</v>
      </c>
      <c r="H560" s="9" t="s">
        <v>22</v>
      </c>
      <c r="I560" s="6">
        <v>36</v>
      </c>
      <c r="J560" s="9"/>
      <c r="K560" s="9"/>
      <c r="L560" s="10"/>
      <c r="M560" s="10" t="s">
        <v>1420</v>
      </c>
      <c r="N560" s="10"/>
      <c r="O560" s="11" t="s">
        <v>27</v>
      </c>
      <c r="P560" s="12"/>
      <c r="II560" s="3"/>
      <c r="IJ560" s="3"/>
      <c r="IK560" s="3"/>
      <c r="IL560" s="3"/>
      <c r="IM560" s="3"/>
      <c r="IN560" s="3"/>
      <c r="IO560" s="3"/>
      <c r="IP560" s="3"/>
      <c r="IQ560" s="3"/>
      <c r="IR560" s="3"/>
      <c r="IS560" s="3"/>
    </row>
    <row r="561" spans="1:253" s="13" customFormat="1" ht="24" customHeight="1" x14ac:dyDescent="0.25">
      <c r="A561" s="5" t="s">
        <v>29</v>
      </c>
      <c r="B561" s="5">
        <v>30</v>
      </c>
      <c r="C561" s="5">
        <v>39</v>
      </c>
      <c r="D561" s="6" t="s">
        <v>30</v>
      </c>
      <c r="E561" s="7" t="s">
        <v>26</v>
      </c>
      <c r="F561" s="6">
        <v>2</v>
      </c>
      <c r="G561" s="8" t="s">
        <v>21</v>
      </c>
      <c r="H561" s="9" t="s">
        <v>22</v>
      </c>
      <c r="I561" s="6">
        <v>36</v>
      </c>
      <c r="J561" s="9"/>
      <c r="K561" s="9"/>
      <c r="L561" s="10" t="s">
        <v>1421</v>
      </c>
      <c r="M561" s="10"/>
      <c r="N561" s="10"/>
      <c r="O561" s="11" t="s">
        <v>31</v>
      </c>
      <c r="P561" s="12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  <c r="CX561" s="3"/>
      <c r="CY561" s="3"/>
      <c r="CZ561" s="3"/>
      <c r="DA561" s="3"/>
      <c r="DB561" s="3"/>
      <c r="DC561" s="3"/>
      <c r="DD561" s="3"/>
      <c r="DE561" s="3"/>
      <c r="DF561" s="3"/>
      <c r="DG561" s="3"/>
      <c r="DH561" s="3"/>
      <c r="DI561" s="3"/>
      <c r="DJ561" s="3"/>
      <c r="DK561" s="3"/>
      <c r="DL561" s="3"/>
      <c r="DM561" s="3"/>
      <c r="DN561" s="3"/>
      <c r="DO561" s="3"/>
      <c r="DP561" s="3"/>
      <c r="DQ561" s="3"/>
      <c r="DR561" s="3"/>
      <c r="DS561" s="3"/>
      <c r="DT561" s="3"/>
      <c r="DU561" s="3"/>
      <c r="DV561" s="3"/>
      <c r="DW561" s="3"/>
      <c r="DX561" s="3"/>
      <c r="DY561" s="3"/>
      <c r="DZ561" s="3"/>
      <c r="EA561" s="3"/>
      <c r="EB561" s="3"/>
      <c r="EC561" s="3"/>
      <c r="ED561" s="3"/>
      <c r="EE561" s="3"/>
      <c r="EF561" s="3"/>
      <c r="EG561" s="3"/>
      <c r="EH561" s="3"/>
      <c r="EI561" s="3"/>
      <c r="EJ561" s="3"/>
      <c r="EK561" s="3"/>
      <c r="EL561" s="3"/>
      <c r="EM561" s="3"/>
      <c r="EN561" s="3"/>
      <c r="EO561" s="3"/>
      <c r="EP561" s="3"/>
      <c r="EQ561" s="3"/>
      <c r="ER561" s="3"/>
      <c r="ES561" s="3"/>
      <c r="ET561" s="3"/>
      <c r="EU561" s="3"/>
      <c r="EV561" s="3"/>
      <c r="EW561" s="3"/>
      <c r="EX561" s="3"/>
      <c r="EY561" s="3"/>
      <c r="EZ561" s="3"/>
      <c r="FA561" s="3"/>
      <c r="FB561" s="3"/>
      <c r="FC561" s="3"/>
      <c r="FD561" s="3"/>
      <c r="FE561" s="3"/>
      <c r="FF561" s="3"/>
      <c r="FG561" s="3"/>
      <c r="FH561" s="3"/>
      <c r="FI561" s="3"/>
      <c r="FJ561" s="3"/>
      <c r="FK561" s="3"/>
      <c r="FL561" s="3"/>
      <c r="FM561" s="3"/>
      <c r="FN561" s="3"/>
      <c r="FO561" s="3"/>
      <c r="FP561" s="3"/>
      <c r="FQ561" s="3"/>
      <c r="FR561" s="3"/>
      <c r="FS561" s="3"/>
      <c r="FT561" s="3"/>
      <c r="FU561" s="3"/>
      <c r="FV561" s="3"/>
      <c r="FW561" s="3"/>
      <c r="FX561" s="3"/>
      <c r="FY561" s="3"/>
      <c r="FZ561" s="3"/>
      <c r="GA561" s="3"/>
      <c r="GB561" s="3"/>
      <c r="GC561" s="3"/>
      <c r="GD561" s="3"/>
      <c r="GE561" s="3"/>
      <c r="GF561" s="3"/>
      <c r="GG561" s="3"/>
      <c r="GH561" s="3"/>
      <c r="GI561" s="3"/>
      <c r="GJ561" s="3"/>
      <c r="GK561" s="3"/>
      <c r="GL561" s="3"/>
      <c r="GM561" s="3"/>
      <c r="GN561" s="3"/>
      <c r="GO561" s="3"/>
      <c r="GP561" s="3"/>
      <c r="GQ561" s="3"/>
      <c r="GR561" s="3"/>
      <c r="GS561" s="3"/>
      <c r="GT561" s="3"/>
      <c r="GU561" s="3"/>
      <c r="GV561" s="3"/>
      <c r="GW561" s="3"/>
      <c r="GX561" s="3"/>
      <c r="GY561" s="3"/>
      <c r="GZ561" s="3"/>
      <c r="HA561" s="3"/>
      <c r="HB561" s="3"/>
      <c r="HC561" s="3"/>
      <c r="HD561" s="3"/>
      <c r="HE561" s="3"/>
      <c r="HF561" s="3"/>
      <c r="HG561" s="3"/>
      <c r="HH561" s="3"/>
      <c r="HI561" s="3"/>
      <c r="HJ561" s="3"/>
      <c r="HK561" s="3"/>
      <c r="HL561" s="3"/>
      <c r="HM561" s="3"/>
      <c r="HN561" s="3"/>
      <c r="HO561" s="3"/>
      <c r="HP561" s="3"/>
      <c r="HQ561" s="3"/>
      <c r="HR561" s="3"/>
      <c r="HS561" s="3"/>
      <c r="HT561" s="3"/>
      <c r="HU561" s="3"/>
      <c r="HV561" s="3"/>
      <c r="HW561" s="3"/>
      <c r="HX561" s="3"/>
      <c r="HY561" s="3"/>
      <c r="HZ561" s="3"/>
      <c r="IA561" s="3"/>
      <c r="IB561" s="3"/>
      <c r="IC561" s="3"/>
      <c r="ID561" s="3"/>
      <c r="IE561" s="3"/>
      <c r="IF561" s="3"/>
      <c r="IG561" s="3"/>
      <c r="IH561" s="3"/>
      <c r="II561" s="3"/>
      <c r="IJ561" s="3"/>
      <c r="IK561" s="3"/>
      <c r="IL561" s="3"/>
      <c r="IM561" s="3"/>
      <c r="IN561" s="3"/>
      <c r="IO561" s="3"/>
      <c r="IP561" s="3"/>
      <c r="IQ561" s="3"/>
      <c r="IR561" s="3"/>
      <c r="IS561" s="3"/>
    </row>
    <row r="562" spans="1:253" s="13" customFormat="1" ht="24" customHeight="1" x14ac:dyDescent="0.25">
      <c r="A562" s="14" t="s">
        <v>29</v>
      </c>
      <c r="B562" s="5">
        <v>30</v>
      </c>
      <c r="C562" s="5">
        <v>39</v>
      </c>
      <c r="D562" s="6" t="s">
        <v>30</v>
      </c>
      <c r="E562" s="7" t="s">
        <v>26</v>
      </c>
      <c r="F562" s="6">
        <v>2</v>
      </c>
      <c r="G562" s="8" t="s">
        <v>21</v>
      </c>
      <c r="H562" s="9" t="s">
        <v>22</v>
      </c>
      <c r="I562" s="6">
        <v>36</v>
      </c>
      <c r="J562" s="9"/>
      <c r="K562" s="9"/>
      <c r="L562" s="10" t="s">
        <v>1422</v>
      </c>
      <c r="M562" s="10"/>
      <c r="N562" s="10"/>
      <c r="O562" s="11" t="s">
        <v>31</v>
      </c>
      <c r="P562" s="12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  <c r="CX562" s="3"/>
      <c r="CY562" s="3"/>
      <c r="CZ562" s="3"/>
      <c r="DA562" s="3"/>
      <c r="DB562" s="3"/>
      <c r="DC562" s="3"/>
      <c r="DD562" s="3"/>
      <c r="DE562" s="3"/>
      <c r="DF562" s="3"/>
      <c r="DG562" s="3"/>
      <c r="DH562" s="3"/>
      <c r="DI562" s="3"/>
      <c r="DJ562" s="3"/>
      <c r="DK562" s="3"/>
      <c r="DL562" s="3"/>
      <c r="DM562" s="3"/>
      <c r="DN562" s="3"/>
      <c r="DO562" s="3"/>
      <c r="DP562" s="3"/>
      <c r="DQ562" s="3"/>
      <c r="DR562" s="3"/>
      <c r="DS562" s="3"/>
      <c r="DT562" s="3"/>
      <c r="DU562" s="3"/>
      <c r="DV562" s="3"/>
      <c r="DW562" s="3"/>
      <c r="DX562" s="3"/>
      <c r="DY562" s="3"/>
      <c r="DZ562" s="3"/>
      <c r="EA562" s="3"/>
      <c r="EB562" s="3"/>
      <c r="EC562" s="3"/>
      <c r="ED562" s="3"/>
      <c r="EE562" s="3"/>
      <c r="EF562" s="3"/>
      <c r="EG562" s="3"/>
      <c r="EH562" s="3"/>
      <c r="EI562" s="3"/>
      <c r="EJ562" s="3"/>
      <c r="EK562" s="3"/>
      <c r="EL562" s="3"/>
      <c r="EM562" s="3"/>
      <c r="EN562" s="3"/>
      <c r="EO562" s="3"/>
      <c r="EP562" s="3"/>
      <c r="EQ562" s="3"/>
      <c r="ER562" s="3"/>
      <c r="ES562" s="3"/>
      <c r="ET562" s="3"/>
      <c r="EU562" s="3"/>
      <c r="EV562" s="3"/>
      <c r="EW562" s="3"/>
      <c r="EX562" s="3"/>
      <c r="EY562" s="3"/>
      <c r="EZ562" s="3"/>
      <c r="FA562" s="3"/>
      <c r="FB562" s="3"/>
      <c r="FC562" s="3"/>
      <c r="FD562" s="3"/>
      <c r="FE562" s="3"/>
      <c r="FF562" s="3"/>
      <c r="FG562" s="3"/>
      <c r="FH562" s="3"/>
      <c r="FI562" s="3"/>
      <c r="FJ562" s="3"/>
      <c r="FK562" s="3"/>
      <c r="FL562" s="3"/>
      <c r="FM562" s="3"/>
      <c r="FN562" s="3"/>
      <c r="FO562" s="3"/>
      <c r="FP562" s="3"/>
      <c r="FQ562" s="3"/>
      <c r="FR562" s="3"/>
      <c r="FS562" s="3"/>
      <c r="FT562" s="3"/>
      <c r="FU562" s="3"/>
      <c r="FV562" s="3"/>
      <c r="FW562" s="3"/>
      <c r="FX562" s="3"/>
      <c r="FY562" s="3"/>
      <c r="FZ562" s="3"/>
      <c r="GA562" s="3"/>
      <c r="GB562" s="3"/>
      <c r="GC562" s="3"/>
      <c r="GD562" s="3"/>
      <c r="GE562" s="3"/>
      <c r="GF562" s="3"/>
      <c r="GG562" s="3"/>
      <c r="GH562" s="3"/>
      <c r="GI562" s="3"/>
      <c r="GJ562" s="3"/>
      <c r="GK562" s="3"/>
      <c r="GL562" s="3"/>
      <c r="GM562" s="3"/>
      <c r="GN562" s="3"/>
      <c r="GO562" s="3"/>
      <c r="GP562" s="3"/>
      <c r="GQ562" s="3"/>
      <c r="GR562" s="3"/>
      <c r="GS562" s="3"/>
      <c r="GT562" s="3"/>
      <c r="GU562" s="3"/>
      <c r="GV562" s="3"/>
      <c r="GW562" s="3"/>
      <c r="GX562" s="3"/>
      <c r="GY562" s="3"/>
      <c r="GZ562" s="3"/>
      <c r="HA562" s="3"/>
      <c r="HB562" s="3"/>
      <c r="HC562" s="3"/>
      <c r="HD562" s="3"/>
      <c r="HE562" s="3"/>
      <c r="HF562" s="3"/>
      <c r="HG562" s="3"/>
      <c r="HH562" s="3"/>
      <c r="HI562" s="3"/>
      <c r="HJ562" s="3"/>
      <c r="HK562" s="3"/>
      <c r="HL562" s="3"/>
      <c r="HM562" s="3"/>
      <c r="HN562" s="3"/>
      <c r="HO562" s="3"/>
      <c r="HP562" s="3"/>
      <c r="HQ562" s="3"/>
      <c r="HR562" s="3"/>
      <c r="HS562" s="3"/>
      <c r="HT562" s="3"/>
      <c r="HU562" s="3"/>
      <c r="HV562" s="3"/>
      <c r="HW562" s="3"/>
      <c r="HX562" s="3"/>
      <c r="HY562" s="3"/>
      <c r="HZ562" s="3"/>
      <c r="IA562" s="3"/>
      <c r="IB562" s="3"/>
      <c r="IC562" s="3"/>
      <c r="ID562" s="3"/>
      <c r="IE562" s="3"/>
      <c r="IF562" s="3"/>
      <c r="IG562" s="3"/>
      <c r="IH562" s="3"/>
      <c r="II562" s="3"/>
      <c r="IJ562" s="3"/>
      <c r="IK562" s="3"/>
      <c r="IL562" s="3"/>
      <c r="IM562" s="3"/>
      <c r="IN562" s="3"/>
      <c r="IO562" s="3"/>
      <c r="IP562" s="3"/>
      <c r="IQ562" s="3"/>
      <c r="IR562" s="3"/>
      <c r="IS562" s="3"/>
    </row>
    <row r="563" spans="1:253" s="13" customFormat="1" ht="24" customHeight="1" x14ac:dyDescent="0.25">
      <c r="A563" s="14" t="s">
        <v>29</v>
      </c>
      <c r="B563" s="5">
        <v>30</v>
      </c>
      <c r="C563" s="5">
        <v>39</v>
      </c>
      <c r="D563" s="6" t="s">
        <v>32</v>
      </c>
      <c r="E563" s="7" t="s">
        <v>26</v>
      </c>
      <c r="F563" s="6">
        <v>2</v>
      </c>
      <c r="G563" s="8" t="s">
        <v>21</v>
      </c>
      <c r="H563" s="9" t="s">
        <v>22</v>
      </c>
      <c r="I563" s="6">
        <v>36</v>
      </c>
      <c r="J563" s="9"/>
      <c r="K563" s="9"/>
      <c r="L563" s="10"/>
      <c r="M563" s="10"/>
      <c r="N563" s="10" t="s">
        <v>1423</v>
      </c>
      <c r="O563" s="11" t="s">
        <v>33</v>
      </c>
      <c r="P563" s="12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  <c r="CX563" s="3"/>
      <c r="CY563" s="3"/>
      <c r="CZ563" s="3"/>
      <c r="DA563" s="3"/>
      <c r="DB563" s="3"/>
      <c r="DC563" s="3"/>
      <c r="DD563" s="3"/>
      <c r="DE563" s="3"/>
      <c r="DF563" s="3"/>
      <c r="DG563" s="3"/>
      <c r="DH563" s="3"/>
      <c r="DI563" s="3"/>
      <c r="DJ563" s="3"/>
      <c r="DK563" s="3"/>
      <c r="DL563" s="3"/>
      <c r="DM563" s="3"/>
      <c r="DN563" s="3"/>
      <c r="DO563" s="3"/>
      <c r="DP563" s="3"/>
      <c r="DQ563" s="3"/>
      <c r="DR563" s="3"/>
      <c r="DS563" s="3"/>
      <c r="DT563" s="3"/>
      <c r="DU563" s="3"/>
      <c r="DV563" s="3"/>
      <c r="DW563" s="3"/>
      <c r="DX563" s="3"/>
      <c r="DY563" s="3"/>
      <c r="DZ563" s="3"/>
      <c r="EA563" s="3"/>
      <c r="EB563" s="3"/>
      <c r="EC563" s="3"/>
      <c r="ED563" s="3"/>
      <c r="EE563" s="3"/>
      <c r="EF563" s="3"/>
      <c r="EG563" s="3"/>
      <c r="EH563" s="3"/>
      <c r="EI563" s="3"/>
      <c r="EJ563" s="3"/>
      <c r="EK563" s="3"/>
      <c r="EL563" s="3"/>
      <c r="EM563" s="3"/>
      <c r="EN563" s="3"/>
      <c r="EO563" s="3"/>
      <c r="EP563" s="3"/>
      <c r="EQ563" s="3"/>
      <c r="ER563" s="3"/>
      <c r="ES563" s="3"/>
      <c r="ET563" s="3"/>
      <c r="EU563" s="3"/>
      <c r="EV563" s="3"/>
      <c r="EW563" s="3"/>
      <c r="EX563" s="3"/>
      <c r="EY563" s="3"/>
      <c r="EZ563" s="3"/>
      <c r="FA563" s="3"/>
      <c r="FB563" s="3"/>
      <c r="FC563" s="3"/>
      <c r="FD563" s="3"/>
      <c r="FE563" s="3"/>
      <c r="FF563" s="3"/>
      <c r="FG563" s="3"/>
      <c r="FH563" s="3"/>
      <c r="FI563" s="3"/>
      <c r="FJ563" s="3"/>
      <c r="FK563" s="3"/>
      <c r="FL563" s="3"/>
      <c r="FM563" s="3"/>
      <c r="FN563" s="3"/>
      <c r="FO563" s="3"/>
      <c r="FP563" s="3"/>
      <c r="FQ563" s="3"/>
      <c r="FR563" s="3"/>
      <c r="FS563" s="3"/>
      <c r="FT563" s="3"/>
      <c r="FU563" s="3"/>
      <c r="FV563" s="3"/>
      <c r="FW563" s="3"/>
      <c r="FX563" s="3"/>
      <c r="FY563" s="3"/>
      <c r="FZ563" s="3"/>
      <c r="GA563" s="3"/>
      <c r="GB563" s="3"/>
      <c r="GC563" s="3"/>
      <c r="GD563" s="3"/>
      <c r="GE563" s="3"/>
      <c r="GF563" s="3"/>
      <c r="GG563" s="3"/>
      <c r="GH563" s="3"/>
      <c r="GI563" s="3"/>
      <c r="GJ563" s="3"/>
      <c r="GK563" s="3"/>
      <c r="GL563" s="3"/>
      <c r="GM563" s="3"/>
      <c r="GN563" s="3"/>
      <c r="GO563" s="3"/>
      <c r="GP563" s="3"/>
      <c r="GQ563" s="3"/>
      <c r="GR563" s="3"/>
      <c r="GS563" s="3"/>
      <c r="GT563" s="3"/>
      <c r="GU563" s="3"/>
      <c r="GV563" s="3"/>
      <c r="GW563" s="3"/>
      <c r="GX563" s="3"/>
      <c r="GY563" s="3"/>
      <c r="GZ563" s="3"/>
      <c r="HA563" s="3"/>
      <c r="HB563" s="3"/>
      <c r="HC563" s="3"/>
      <c r="HD563" s="3"/>
      <c r="HE563" s="3"/>
      <c r="HF563" s="3"/>
      <c r="HG563" s="3"/>
      <c r="HH563" s="3"/>
      <c r="HI563" s="3"/>
      <c r="HJ563" s="3"/>
      <c r="HK563" s="3"/>
      <c r="HL563" s="3"/>
      <c r="HM563" s="3"/>
      <c r="HN563" s="3"/>
      <c r="HO563" s="3"/>
      <c r="HP563" s="3"/>
      <c r="HQ563" s="3"/>
      <c r="HR563" s="3"/>
      <c r="HS563" s="3"/>
      <c r="HT563" s="3"/>
      <c r="HU563" s="3"/>
      <c r="HV563" s="3"/>
      <c r="HW563" s="3"/>
      <c r="HX563" s="3"/>
      <c r="HY563" s="3"/>
      <c r="HZ563" s="3"/>
      <c r="IA563" s="3"/>
      <c r="IB563" s="3"/>
      <c r="IC563" s="3"/>
      <c r="ID563" s="3"/>
      <c r="IE563" s="3"/>
      <c r="IF563" s="3"/>
      <c r="IG563" s="3"/>
      <c r="IH563" s="3"/>
      <c r="II563" s="3"/>
      <c r="IJ563" s="3"/>
      <c r="IK563" s="3"/>
      <c r="IL563" s="3"/>
      <c r="IM563" s="3"/>
      <c r="IN563" s="3"/>
      <c r="IO563" s="3"/>
      <c r="IP563" s="3"/>
      <c r="IQ563" s="3"/>
      <c r="IR563" s="3"/>
      <c r="IS563" s="3"/>
    </row>
    <row r="564" spans="1:253" s="13" customFormat="1" ht="24" customHeight="1" x14ac:dyDescent="0.25">
      <c r="A564" s="14" t="s">
        <v>29</v>
      </c>
      <c r="B564" s="5">
        <v>30</v>
      </c>
      <c r="C564" s="5">
        <v>39</v>
      </c>
      <c r="D564" s="6" t="s">
        <v>32</v>
      </c>
      <c r="E564" s="7" t="s">
        <v>26</v>
      </c>
      <c r="F564" s="6">
        <v>2</v>
      </c>
      <c r="G564" s="8" t="s">
        <v>21</v>
      </c>
      <c r="H564" s="9" t="s">
        <v>22</v>
      </c>
      <c r="I564" s="6">
        <v>36</v>
      </c>
      <c r="J564" s="9"/>
      <c r="K564" s="9"/>
      <c r="L564" s="10"/>
      <c r="M564" s="10"/>
      <c r="N564" s="10" t="s">
        <v>1424</v>
      </c>
      <c r="O564" s="11" t="s">
        <v>33</v>
      </c>
      <c r="P564" s="12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  <c r="CX564" s="3"/>
      <c r="CY564" s="3"/>
      <c r="CZ564" s="3"/>
      <c r="DA564" s="3"/>
      <c r="DB564" s="3"/>
      <c r="DC564" s="3"/>
      <c r="DD564" s="3"/>
      <c r="DE564" s="3"/>
      <c r="DF564" s="3"/>
      <c r="DG564" s="3"/>
      <c r="DH564" s="3"/>
      <c r="DI564" s="3"/>
      <c r="DJ564" s="3"/>
      <c r="DK564" s="3"/>
      <c r="DL564" s="3"/>
      <c r="DM564" s="3"/>
      <c r="DN564" s="3"/>
      <c r="DO564" s="3"/>
      <c r="DP564" s="3"/>
      <c r="DQ564" s="3"/>
      <c r="DR564" s="3"/>
      <c r="DS564" s="3"/>
      <c r="DT564" s="3"/>
      <c r="DU564" s="3"/>
      <c r="DV564" s="3"/>
      <c r="DW564" s="3"/>
      <c r="DX564" s="3"/>
      <c r="DY564" s="3"/>
      <c r="DZ564" s="3"/>
      <c r="EA564" s="3"/>
      <c r="EB564" s="3"/>
      <c r="EC564" s="3"/>
      <c r="ED564" s="3"/>
      <c r="EE564" s="3"/>
      <c r="EF564" s="3"/>
      <c r="EG564" s="3"/>
      <c r="EH564" s="3"/>
      <c r="EI564" s="3"/>
      <c r="EJ564" s="3"/>
      <c r="EK564" s="3"/>
      <c r="EL564" s="3"/>
      <c r="EM564" s="3"/>
      <c r="EN564" s="3"/>
      <c r="EO564" s="3"/>
      <c r="EP564" s="3"/>
      <c r="EQ564" s="3"/>
      <c r="ER564" s="3"/>
      <c r="ES564" s="3"/>
      <c r="ET564" s="3"/>
      <c r="EU564" s="3"/>
      <c r="EV564" s="3"/>
      <c r="EW564" s="3"/>
      <c r="EX564" s="3"/>
      <c r="EY564" s="3"/>
      <c r="EZ564" s="3"/>
      <c r="FA564" s="3"/>
      <c r="FB564" s="3"/>
      <c r="FC564" s="3"/>
      <c r="FD564" s="3"/>
      <c r="FE564" s="3"/>
      <c r="FF564" s="3"/>
      <c r="FG564" s="3"/>
      <c r="FH564" s="3"/>
      <c r="FI564" s="3"/>
      <c r="FJ564" s="3"/>
      <c r="FK564" s="3"/>
      <c r="FL564" s="3"/>
      <c r="FM564" s="3"/>
      <c r="FN564" s="3"/>
      <c r="FO564" s="3"/>
      <c r="FP564" s="3"/>
      <c r="FQ564" s="3"/>
      <c r="FR564" s="3"/>
      <c r="FS564" s="3"/>
      <c r="FT564" s="3"/>
      <c r="FU564" s="3"/>
      <c r="FV564" s="3"/>
      <c r="FW564" s="3"/>
      <c r="FX564" s="3"/>
      <c r="FY564" s="3"/>
      <c r="FZ564" s="3"/>
      <c r="GA564" s="3"/>
      <c r="GB564" s="3"/>
      <c r="GC564" s="3"/>
      <c r="GD564" s="3"/>
      <c r="GE564" s="3"/>
      <c r="GF564" s="3"/>
      <c r="GG564" s="3"/>
      <c r="GH564" s="3"/>
      <c r="GI564" s="3"/>
      <c r="GJ564" s="3"/>
      <c r="GK564" s="3"/>
      <c r="GL564" s="3"/>
      <c r="GM564" s="3"/>
      <c r="GN564" s="3"/>
      <c r="GO564" s="3"/>
      <c r="GP564" s="3"/>
      <c r="GQ564" s="3"/>
      <c r="GR564" s="3"/>
      <c r="GS564" s="3"/>
      <c r="GT564" s="3"/>
      <c r="GU564" s="3"/>
      <c r="GV564" s="3"/>
      <c r="GW564" s="3"/>
      <c r="GX564" s="3"/>
      <c r="GY564" s="3"/>
      <c r="GZ564" s="3"/>
      <c r="HA564" s="3"/>
      <c r="HB564" s="3"/>
      <c r="HC564" s="3"/>
      <c r="HD564" s="3"/>
      <c r="HE564" s="3"/>
      <c r="HF564" s="3"/>
      <c r="HG564" s="3"/>
      <c r="HH564" s="3"/>
      <c r="HI564" s="3"/>
      <c r="HJ564" s="3"/>
      <c r="HK564" s="3"/>
      <c r="HL564" s="3"/>
      <c r="HM564" s="3"/>
      <c r="HN564" s="3"/>
      <c r="HO564" s="3"/>
      <c r="HP564" s="3"/>
      <c r="HQ564" s="3"/>
      <c r="HR564" s="3"/>
      <c r="HS564" s="3"/>
      <c r="HT564" s="3"/>
      <c r="HU564" s="3"/>
      <c r="HV564" s="3"/>
      <c r="HW564" s="3"/>
      <c r="HX564" s="3"/>
      <c r="HY564" s="3"/>
      <c r="HZ564" s="3"/>
      <c r="IA564" s="3"/>
      <c r="IB564" s="3"/>
      <c r="IC564" s="3"/>
      <c r="ID564" s="3"/>
      <c r="IE564" s="3"/>
      <c r="IF564" s="3"/>
      <c r="IG564" s="3"/>
      <c r="IH564" s="3"/>
      <c r="II564" s="3"/>
      <c r="IJ564" s="3"/>
      <c r="IK564" s="3"/>
      <c r="IL564" s="3"/>
      <c r="IM564" s="3"/>
      <c r="IN564" s="3"/>
      <c r="IO564" s="3"/>
      <c r="IP564" s="3"/>
      <c r="IQ564" s="3"/>
      <c r="IR564" s="3"/>
      <c r="IS564" s="3"/>
    </row>
    <row r="565" spans="1:253" ht="24" customHeight="1" x14ac:dyDescent="0.25">
      <c r="A565" s="14" t="s">
        <v>29</v>
      </c>
      <c r="B565" s="5">
        <v>30</v>
      </c>
      <c r="C565" s="5">
        <v>39</v>
      </c>
      <c r="D565" s="6" t="s">
        <v>34</v>
      </c>
      <c r="E565" s="7" t="s">
        <v>26</v>
      </c>
      <c r="F565" s="6">
        <v>2</v>
      </c>
      <c r="G565" s="8" t="s">
        <v>21</v>
      </c>
      <c r="H565" s="9" t="s">
        <v>22</v>
      </c>
      <c r="I565" s="6">
        <v>36</v>
      </c>
      <c r="J565" s="9"/>
      <c r="K565" s="9"/>
      <c r="L565" s="10"/>
      <c r="M565" s="10" t="s">
        <v>1425</v>
      </c>
      <c r="N565" s="10"/>
      <c r="O565" s="11" t="s">
        <v>35</v>
      </c>
      <c r="P565" s="12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  <c r="AT565" s="13"/>
      <c r="AU565" s="13"/>
      <c r="AV565" s="13"/>
      <c r="AW565" s="13"/>
      <c r="AX565" s="13"/>
      <c r="AY565" s="13"/>
      <c r="AZ565" s="13"/>
      <c r="BA565" s="13"/>
      <c r="BB565" s="13"/>
      <c r="BC565" s="13"/>
      <c r="BD565" s="13"/>
      <c r="BE565" s="13"/>
      <c r="BF565" s="13"/>
      <c r="BG565" s="13"/>
      <c r="BH565" s="13"/>
      <c r="BI565" s="13"/>
      <c r="BJ565" s="13"/>
      <c r="BK565" s="13"/>
      <c r="BL565" s="13"/>
      <c r="BM565" s="13"/>
      <c r="BN565" s="13"/>
      <c r="BO565" s="13"/>
      <c r="BP565" s="13"/>
      <c r="BQ565" s="13"/>
      <c r="BR565" s="13"/>
      <c r="BS565" s="13"/>
      <c r="BT565" s="13"/>
      <c r="BU565" s="13"/>
      <c r="BV565" s="13"/>
      <c r="BW565" s="13"/>
      <c r="BX565" s="13"/>
      <c r="BY565" s="13"/>
      <c r="BZ565" s="13"/>
      <c r="CA565" s="13"/>
      <c r="CB565" s="13"/>
      <c r="CC565" s="13"/>
      <c r="CD565" s="13"/>
      <c r="CE565" s="13"/>
      <c r="CF565" s="13"/>
      <c r="CG565" s="13"/>
      <c r="CH565" s="13"/>
      <c r="CI565" s="13"/>
      <c r="CJ565" s="13"/>
      <c r="CK565" s="13"/>
      <c r="CL565" s="13"/>
      <c r="CM565" s="13"/>
      <c r="CN565" s="13"/>
      <c r="CO565" s="13"/>
      <c r="CP565" s="13"/>
      <c r="CQ565" s="13"/>
      <c r="CR565" s="13"/>
      <c r="CS565" s="13"/>
      <c r="CT565" s="13"/>
      <c r="CU565" s="13"/>
      <c r="CV565" s="13"/>
      <c r="CW565" s="13"/>
      <c r="CX565" s="13"/>
      <c r="CY565" s="13"/>
      <c r="CZ565" s="13"/>
      <c r="DA565" s="13"/>
      <c r="DB565" s="13"/>
      <c r="DC565" s="13"/>
      <c r="DD565" s="13"/>
      <c r="DE565" s="13"/>
      <c r="DF565" s="13"/>
      <c r="DG565" s="13"/>
      <c r="DH565" s="13"/>
      <c r="DI565" s="13"/>
      <c r="DJ565" s="13"/>
      <c r="DK565" s="13"/>
      <c r="DL565" s="13"/>
      <c r="DM565" s="13"/>
      <c r="DN565" s="13"/>
      <c r="DO565" s="13"/>
      <c r="DP565" s="13"/>
      <c r="DQ565" s="13"/>
      <c r="DR565" s="13"/>
      <c r="DS565" s="13"/>
      <c r="DT565" s="13"/>
      <c r="DU565" s="13"/>
      <c r="DV565" s="13"/>
      <c r="DW565" s="13"/>
      <c r="DX565" s="13"/>
      <c r="DY565" s="13"/>
      <c r="DZ565" s="13"/>
      <c r="EA565" s="13"/>
      <c r="EB565" s="13"/>
      <c r="EC565" s="13"/>
      <c r="ED565" s="13"/>
      <c r="EE565" s="13"/>
      <c r="EF565" s="13"/>
      <c r="EG565" s="13"/>
      <c r="EH565" s="13"/>
      <c r="EI565" s="13"/>
      <c r="EJ565" s="13"/>
      <c r="EK565" s="13"/>
      <c r="EL565" s="13"/>
      <c r="EM565" s="13"/>
      <c r="EN565" s="13"/>
      <c r="EO565" s="13"/>
      <c r="EP565" s="13"/>
      <c r="EQ565" s="13"/>
      <c r="ER565" s="13"/>
      <c r="ES565" s="13"/>
      <c r="ET565" s="13"/>
      <c r="EU565" s="13"/>
      <c r="EV565" s="13"/>
      <c r="EW565" s="13"/>
      <c r="EX565" s="13"/>
      <c r="EY565" s="13"/>
      <c r="EZ565" s="13"/>
      <c r="FA565" s="13"/>
      <c r="FB565" s="13"/>
      <c r="FC565" s="13"/>
      <c r="FD565" s="13"/>
      <c r="FE565" s="13"/>
      <c r="FF565" s="13"/>
      <c r="FG565" s="13"/>
      <c r="FH565" s="13"/>
      <c r="FI565" s="13"/>
      <c r="FJ565" s="13"/>
      <c r="FK565" s="13"/>
      <c r="FL565" s="13"/>
      <c r="FM565" s="13"/>
      <c r="FN565" s="13"/>
      <c r="FO565" s="13"/>
      <c r="FP565" s="13"/>
      <c r="FQ565" s="13"/>
      <c r="FR565" s="13"/>
      <c r="FS565" s="13"/>
      <c r="FT565" s="13"/>
      <c r="FU565" s="13"/>
      <c r="FV565" s="13"/>
      <c r="FW565" s="13"/>
      <c r="FX565" s="13"/>
      <c r="FY565" s="13"/>
      <c r="FZ565" s="13"/>
      <c r="GA565" s="13"/>
      <c r="GB565" s="13"/>
      <c r="GC565" s="13"/>
      <c r="GD565" s="13"/>
      <c r="GE565" s="13"/>
      <c r="GF565" s="13"/>
      <c r="GG565" s="13"/>
      <c r="GH565" s="13"/>
      <c r="GI565" s="13"/>
      <c r="GJ565" s="13"/>
      <c r="GK565" s="13"/>
      <c r="GL565" s="13"/>
      <c r="GM565" s="13"/>
      <c r="GN565" s="13"/>
      <c r="GO565" s="13"/>
      <c r="GP565" s="13"/>
      <c r="GQ565" s="13"/>
      <c r="GR565" s="13"/>
      <c r="GS565" s="13"/>
      <c r="GT565" s="13"/>
      <c r="GU565" s="13"/>
      <c r="GV565" s="13"/>
      <c r="GW565" s="13"/>
      <c r="GX565" s="13"/>
      <c r="GY565" s="13"/>
      <c r="GZ565" s="13"/>
      <c r="HA565" s="13"/>
      <c r="HB565" s="13"/>
      <c r="HC565" s="13"/>
      <c r="HD565" s="13"/>
      <c r="HE565" s="13"/>
      <c r="HF565" s="13"/>
      <c r="HG565" s="13"/>
      <c r="HH565" s="13"/>
      <c r="HI565" s="13"/>
      <c r="HJ565" s="13"/>
      <c r="HK565" s="13"/>
      <c r="HL565" s="13"/>
      <c r="HM565" s="13"/>
      <c r="HN565" s="13"/>
      <c r="HO565" s="13"/>
      <c r="HP565" s="13"/>
      <c r="HQ565" s="13"/>
      <c r="HR565" s="13"/>
      <c r="HS565" s="13"/>
      <c r="HT565" s="13"/>
      <c r="HU565" s="13"/>
      <c r="HV565" s="13"/>
      <c r="HW565" s="13"/>
      <c r="HX565" s="13"/>
      <c r="HY565" s="13"/>
      <c r="HZ565" s="13"/>
      <c r="IA565" s="13"/>
      <c r="IB565" s="13"/>
      <c r="IC565" s="13"/>
      <c r="ID565" s="13"/>
      <c r="IE565" s="13"/>
      <c r="IF565" s="13"/>
      <c r="IG565" s="13"/>
      <c r="IH565" s="13"/>
    </row>
    <row r="566" spans="1:253" ht="24" customHeight="1" x14ac:dyDescent="0.25">
      <c r="A566" s="14" t="s">
        <v>29</v>
      </c>
      <c r="B566" s="5">
        <v>30</v>
      </c>
      <c r="C566" s="5">
        <v>39</v>
      </c>
      <c r="D566" s="6" t="s">
        <v>34</v>
      </c>
      <c r="E566" s="7" t="s">
        <v>26</v>
      </c>
      <c r="F566" s="6">
        <v>2</v>
      </c>
      <c r="G566" s="8" t="s">
        <v>21</v>
      </c>
      <c r="H566" s="9" t="s">
        <v>22</v>
      </c>
      <c r="I566" s="6">
        <v>36</v>
      </c>
      <c r="J566" s="9"/>
      <c r="K566" s="9"/>
      <c r="L566" s="10"/>
      <c r="M566" s="10" t="s">
        <v>1426</v>
      </c>
      <c r="N566" s="10"/>
      <c r="O566" s="11" t="s">
        <v>35</v>
      </c>
      <c r="P566" s="12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  <c r="AT566" s="13"/>
      <c r="AU566" s="13"/>
      <c r="AV566" s="13"/>
      <c r="AW566" s="13"/>
      <c r="AX566" s="13"/>
      <c r="AY566" s="13"/>
      <c r="AZ566" s="13"/>
      <c r="BA566" s="13"/>
      <c r="BB566" s="13"/>
      <c r="BC566" s="13"/>
      <c r="BD566" s="13"/>
      <c r="BE566" s="13"/>
      <c r="BF566" s="13"/>
      <c r="BG566" s="13"/>
      <c r="BH566" s="13"/>
      <c r="BI566" s="13"/>
      <c r="BJ566" s="13"/>
      <c r="BK566" s="13"/>
      <c r="BL566" s="13"/>
      <c r="BM566" s="13"/>
      <c r="BN566" s="13"/>
      <c r="BO566" s="13"/>
      <c r="BP566" s="13"/>
      <c r="BQ566" s="13"/>
      <c r="BR566" s="13"/>
      <c r="BS566" s="13"/>
      <c r="BT566" s="13"/>
      <c r="BU566" s="13"/>
      <c r="BV566" s="13"/>
      <c r="BW566" s="13"/>
      <c r="BX566" s="13"/>
      <c r="BY566" s="13"/>
      <c r="BZ566" s="13"/>
      <c r="CA566" s="13"/>
      <c r="CB566" s="13"/>
      <c r="CC566" s="13"/>
      <c r="CD566" s="13"/>
      <c r="CE566" s="13"/>
      <c r="CF566" s="13"/>
      <c r="CG566" s="13"/>
      <c r="CH566" s="13"/>
      <c r="CI566" s="13"/>
      <c r="CJ566" s="13"/>
      <c r="CK566" s="13"/>
      <c r="CL566" s="13"/>
      <c r="CM566" s="13"/>
      <c r="CN566" s="13"/>
      <c r="CO566" s="13"/>
      <c r="CP566" s="13"/>
      <c r="CQ566" s="13"/>
      <c r="CR566" s="13"/>
      <c r="CS566" s="13"/>
      <c r="CT566" s="13"/>
      <c r="CU566" s="13"/>
      <c r="CV566" s="13"/>
      <c r="CW566" s="13"/>
      <c r="CX566" s="13"/>
      <c r="CY566" s="13"/>
      <c r="CZ566" s="13"/>
      <c r="DA566" s="13"/>
      <c r="DB566" s="13"/>
      <c r="DC566" s="13"/>
      <c r="DD566" s="13"/>
      <c r="DE566" s="13"/>
      <c r="DF566" s="13"/>
      <c r="DG566" s="13"/>
      <c r="DH566" s="13"/>
      <c r="DI566" s="13"/>
      <c r="DJ566" s="13"/>
      <c r="DK566" s="13"/>
      <c r="DL566" s="13"/>
      <c r="DM566" s="13"/>
      <c r="DN566" s="13"/>
      <c r="DO566" s="13"/>
      <c r="DP566" s="13"/>
      <c r="DQ566" s="13"/>
      <c r="DR566" s="13"/>
      <c r="DS566" s="13"/>
      <c r="DT566" s="13"/>
      <c r="DU566" s="13"/>
      <c r="DV566" s="13"/>
      <c r="DW566" s="13"/>
      <c r="DX566" s="13"/>
      <c r="DY566" s="13"/>
      <c r="DZ566" s="13"/>
      <c r="EA566" s="13"/>
      <c r="EB566" s="13"/>
      <c r="EC566" s="13"/>
      <c r="ED566" s="13"/>
      <c r="EE566" s="13"/>
      <c r="EF566" s="13"/>
      <c r="EG566" s="13"/>
      <c r="EH566" s="13"/>
      <c r="EI566" s="13"/>
      <c r="EJ566" s="13"/>
      <c r="EK566" s="13"/>
      <c r="EL566" s="13"/>
      <c r="EM566" s="13"/>
      <c r="EN566" s="13"/>
      <c r="EO566" s="13"/>
      <c r="EP566" s="13"/>
      <c r="EQ566" s="13"/>
      <c r="ER566" s="13"/>
      <c r="ES566" s="13"/>
      <c r="ET566" s="13"/>
      <c r="EU566" s="13"/>
      <c r="EV566" s="13"/>
      <c r="EW566" s="13"/>
      <c r="EX566" s="13"/>
      <c r="EY566" s="13"/>
      <c r="EZ566" s="13"/>
      <c r="FA566" s="13"/>
      <c r="FB566" s="13"/>
      <c r="FC566" s="13"/>
      <c r="FD566" s="13"/>
      <c r="FE566" s="13"/>
      <c r="FF566" s="13"/>
      <c r="FG566" s="13"/>
      <c r="FH566" s="13"/>
      <c r="FI566" s="13"/>
      <c r="FJ566" s="13"/>
      <c r="FK566" s="13"/>
      <c r="FL566" s="13"/>
      <c r="FM566" s="13"/>
      <c r="FN566" s="13"/>
      <c r="FO566" s="13"/>
      <c r="FP566" s="13"/>
      <c r="FQ566" s="13"/>
      <c r="FR566" s="13"/>
      <c r="FS566" s="13"/>
      <c r="FT566" s="13"/>
      <c r="FU566" s="13"/>
      <c r="FV566" s="13"/>
      <c r="FW566" s="13"/>
      <c r="FX566" s="13"/>
      <c r="FY566" s="13"/>
      <c r="FZ566" s="13"/>
      <c r="GA566" s="13"/>
      <c r="GB566" s="13"/>
      <c r="GC566" s="13"/>
      <c r="GD566" s="13"/>
      <c r="GE566" s="13"/>
      <c r="GF566" s="13"/>
      <c r="GG566" s="13"/>
      <c r="GH566" s="13"/>
      <c r="GI566" s="13"/>
      <c r="GJ566" s="13"/>
      <c r="GK566" s="13"/>
      <c r="GL566" s="13"/>
      <c r="GM566" s="13"/>
      <c r="GN566" s="13"/>
      <c r="GO566" s="13"/>
      <c r="GP566" s="13"/>
      <c r="GQ566" s="13"/>
      <c r="GR566" s="13"/>
      <c r="GS566" s="13"/>
      <c r="GT566" s="13"/>
      <c r="GU566" s="13"/>
      <c r="GV566" s="13"/>
      <c r="GW566" s="13"/>
      <c r="GX566" s="13"/>
      <c r="GY566" s="13"/>
      <c r="GZ566" s="13"/>
      <c r="HA566" s="13"/>
      <c r="HB566" s="13"/>
      <c r="HC566" s="13"/>
      <c r="HD566" s="13"/>
      <c r="HE566" s="13"/>
      <c r="HF566" s="13"/>
      <c r="HG566" s="13"/>
      <c r="HH566" s="13"/>
      <c r="HI566" s="13"/>
      <c r="HJ566" s="13"/>
      <c r="HK566" s="13"/>
      <c r="HL566" s="13"/>
      <c r="HM566" s="13"/>
      <c r="HN566" s="13"/>
      <c r="HO566" s="13"/>
      <c r="HP566" s="13"/>
      <c r="HQ566" s="13"/>
      <c r="HR566" s="13"/>
      <c r="HS566" s="13"/>
      <c r="HT566" s="13"/>
      <c r="HU566" s="13"/>
      <c r="HV566" s="13"/>
      <c r="HW566" s="13"/>
      <c r="HX566" s="13"/>
      <c r="HY566" s="13"/>
      <c r="HZ566" s="13"/>
      <c r="IA566" s="13"/>
      <c r="IB566" s="13"/>
      <c r="IC566" s="13"/>
      <c r="ID566" s="13"/>
      <c r="IE566" s="13"/>
      <c r="IF566" s="13"/>
      <c r="IG566" s="13"/>
      <c r="IH566" s="13"/>
    </row>
    <row r="567" spans="1:253" ht="24" customHeight="1" x14ac:dyDescent="0.25">
      <c r="A567" s="14" t="s">
        <v>36</v>
      </c>
      <c r="B567" s="5">
        <v>30</v>
      </c>
      <c r="C567" s="5">
        <v>36</v>
      </c>
      <c r="D567" s="6" t="s">
        <v>37</v>
      </c>
      <c r="E567" s="7" t="s">
        <v>26</v>
      </c>
      <c r="F567" s="6">
        <v>2</v>
      </c>
      <c r="G567" s="8" t="s">
        <v>21</v>
      </c>
      <c r="H567" s="9" t="s">
        <v>22</v>
      </c>
      <c r="I567" s="6">
        <v>36</v>
      </c>
      <c r="J567" s="9"/>
      <c r="K567" s="9" t="s">
        <v>1427</v>
      </c>
      <c r="L567" s="10"/>
      <c r="M567" s="10"/>
      <c r="N567" s="10"/>
      <c r="O567" s="11" t="s">
        <v>38</v>
      </c>
      <c r="P567" s="12"/>
    </row>
    <row r="568" spans="1:253" ht="24" customHeight="1" x14ac:dyDescent="0.25">
      <c r="A568" s="14" t="s">
        <v>36</v>
      </c>
      <c r="B568" s="5">
        <v>30</v>
      </c>
      <c r="C568" s="5">
        <v>36</v>
      </c>
      <c r="D568" s="6" t="s">
        <v>37</v>
      </c>
      <c r="E568" s="7" t="s">
        <v>26</v>
      </c>
      <c r="F568" s="6">
        <v>2</v>
      </c>
      <c r="G568" s="8" t="s">
        <v>21</v>
      </c>
      <c r="H568" s="9" t="s">
        <v>22</v>
      </c>
      <c r="I568" s="6">
        <v>36</v>
      </c>
      <c r="J568" s="9"/>
      <c r="K568" s="9" t="s">
        <v>1428</v>
      </c>
      <c r="L568" s="10"/>
      <c r="M568" s="10"/>
      <c r="N568" s="10"/>
      <c r="O568" s="11" t="s">
        <v>38</v>
      </c>
      <c r="P568" s="12"/>
    </row>
    <row r="569" spans="1:253" ht="24" customHeight="1" x14ac:dyDescent="0.25">
      <c r="A569" s="5" t="s">
        <v>36</v>
      </c>
      <c r="B569" s="5">
        <v>30</v>
      </c>
      <c r="C569" s="5">
        <v>36</v>
      </c>
      <c r="D569" s="6" t="s">
        <v>37</v>
      </c>
      <c r="E569" s="7" t="s">
        <v>26</v>
      </c>
      <c r="F569" s="6">
        <v>2</v>
      </c>
      <c r="G569" s="8" t="s">
        <v>21</v>
      </c>
      <c r="H569" s="9" t="s">
        <v>22</v>
      </c>
      <c r="I569" s="6">
        <v>36</v>
      </c>
      <c r="J569" s="9"/>
      <c r="K569" s="9"/>
      <c r="L569" s="10"/>
      <c r="M569" s="10" t="s">
        <v>1429</v>
      </c>
      <c r="N569" s="10"/>
      <c r="O569" s="11" t="s">
        <v>38</v>
      </c>
      <c r="P569" s="12"/>
    </row>
    <row r="570" spans="1:253" ht="24" customHeight="1" x14ac:dyDescent="0.25">
      <c r="A570" s="5" t="s">
        <v>36</v>
      </c>
      <c r="B570" s="5">
        <v>30</v>
      </c>
      <c r="C570" s="5">
        <v>36</v>
      </c>
      <c r="D570" s="6" t="s">
        <v>37</v>
      </c>
      <c r="E570" s="7" t="s">
        <v>26</v>
      </c>
      <c r="F570" s="6">
        <v>2</v>
      </c>
      <c r="G570" s="8" t="s">
        <v>21</v>
      </c>
      <c r="H570" s="9" t="s">
        <v>22</v>
      </c>
      <c r="I570" s="6">
        <v>36</v>
      </c>
      <c r="J570" s="9" t="s">
        <v>1430</v>
      </c>
      <c r="K570" s="9"/>
      <c r="L570" s="10"/>
      <c r="M570" s="10"/>
      <c r="N570" s="10"/>
      <c r="O570" s="11" t="s">
        <v>39</v>
      </c>
      <c r="P570" s="12"/>
    </row>
    <row r="571" spans="1:253" ht="24" customHeight="1" x14ac:dyDescent="0.25">
      <c r="A571" s="5" t="s">
        <v>36</v>
      </c>
      <c r="B571" s="5">
        <v>30</v>
      </c>
      <c r="C571" s="5">
        <v>36</v>
      </c>
      <c r="D571" s="6" t="s">
        <v>37</v>
      </c>
      <c r="E571" s="7" t="s">
        <v>26</v>
      </c>
      <c r="F571" s="6">
        <v>2</v>
      </c>
      <c r="G571" s="8" t="s">
        <v>21</v>
      </c>
      <c r="H571" s="9" t="s">
        <v>22</v>
      </c>
      <c r="I571" s="6">
        <v>36</v>
      </c>
      <c r="J571" s="9"/>
      <c r="K571" s="9" t="s">
        <v>1431</v>
      </c>
      <c r="L571" s="10"/>
      <c r="M571" s="10"/>
      <c r="N571" s="10"/>
      <c r="O571" s="11" t="s">
        <v>39</v>
      </c>
      <c r="P571" s="12"/>
    </row>
    <row r="572" spans="1:253" ht="24" customHeight="1" x14ac:dyDescent="0.25">
      <c r="A572" s="5" t="s">
        <v>40</v>
      </c>
      <c r="B572" s="5">
        <v>25</v>
      </c>
      <c r="C572" s="5">
        <v>31</v>
      </c>
      <c r="D572" s="6" t="s">
        <v>41</v>
      </c>
      <c r="E572" s="7" t="s">
        <v>26</v>
      </c>
      <c r="F572" s="6">
        <v>2</v>
      </c>
      <c r="G572" s="8" t="s">
        <v>21</v>
      </c>
      <c r="H572" s="9" t="s">
        <v>22</v>
      </c>
      <c r="I572" s="6">
        <v>36</v>
      </c>
      <c r="J572" s="9"/>
      <c r="K572" s="9"/>
      <c r="L572" s="10"/>
      <c r="M572" s="10"/>
      <c r="N572" s="10" t="s">
        <v>1432</v>
      </c>
      <c r="O572" s="11" t="s">
        <v>42</v>
      </c>
      <c r="P572" s="12"/>
    </row>
    <row r="573" spans="1:253" ht="24" customHeight="1" x14ac:dyDescent="0.25">
      <c r="A573" s="5" t="s">
        <v>40</v>
      </c>
      <c r="B573" s="5">
        <v>25</v>
      </c>
      <c r="C573" s="5">
        <v>31</v>
      </c>
      <c r="D573" s="6" t="s">
        <v>41</v>
      </c>
      <c r="E573" s="7" t="s">
        <v>26</v>
      </c>
      <c r="F573" s="6">
        <v>2</v>
      </c>
      <c r="G573" s="8" t="s">
        <v>21</v>
      </c>
      <c r="H573" s="9" t="s">
        <v>22</v>
      </c>
      <c r="I573" s="6">
        <v>36</v>
      </c>
      <c r="J573" s="9"/>
      <c r="K573" s="9"/>
      <c r="L573" s="10"/>
      <c r="M573" s="10"/>
      <c r="N573" s="10" t="s">
        <v>1433</v>
      </c>
      <c r="O573" s="11" t="s">
        <v>42</v>
      </c>
      <c r="P573" s="12"/>
    </row>
    <row r="574" spans="1:253" ht="24" customHeight="1" x14ac:dyDescent="0.25">
      <c r="A574" s="5" t="s">
        <v>43</v>
      </c>
      <c r="B574" s="5">
        <v>25</v>
      </c>
      <c r="C574" s="5">
        <v>30</v>
      </c>
      <c r="D574" s="6" t="s">
        <v>44</v>
      </c>
      <c r="E574" s="7" t="s">
        <v>26</v>
      </c>
      <c r="F574" s="6">
        <v>2</v>
      </c>
      <c r="G574" s="8" t="s">
        <v>21</v>
      </c>
      <c r="H574" s="9" t="s">
        <v>22</v>
      </c>
      <c r="I574" s="6">
        <v>36</v>
      </c>
      <c r="J574" s="9" t="s">
        <v>1434</v>
      </c>
      <c r="K574" s="9"/>
      <c r="L574" s="10"/>
      <c r="M574" s="10"/>
      <c r="N574" s="10"/>
      <c r="O574" s="11" t="s">
        <v>45</v>
      </c>
      <c r="P574" s="12"/>
    </row>
    <row r="575" spans="1:253" ht="24" customHeight="1" x14ac:dyDescent="0.25">
      <c r="A575" s="5" t="s">
        <v>43</v>
      </c>
      <c r="B575" s="5">
        <v>25</v>
      </c>
      <c r="C575" s="5">
        <v>30</v>
      </c>
      <c r="D575" s="6" t="s">
        <v>44</v>
      </c>
      <c r="E575" s="7" t="s">
        <v>26</v>
      </c>
      <c r="F575" s="6">
        <v>2</v>
      </c>
      <c r="G575" s="8" t="s">
        <v>21</v>
      </c>
      <c r="H575" s="9" t="s">
        <v>22</v>
      </c>
      <c r="I575" s="6">
        <v>36</v>
      </c>
      <c r="J575" s="9" t="s">
        <v>1435</v>
      </c>
      <c r="K575" s="9"/>
      <c r="L575" s="10"/>
      <c r="M575" s="10"/>
      <c r="N575" s="10"/>
      <c r="O575" s="11" t="s">
        <v>45</v>
      </c>
      <c r="P575" s="12"/>
    </row>
    <row r="576" spans="1:253" ht="24" customHeight="1" x14ac:dyDescent="0.25">
      <c r="A576" s="5" t="s">
        <v>43</v>
      </c>
      <c r="B576" s="5">
        <v>25</v>
      </c>
      <c r="C576" s="5">
        <v>30</v>
      </c>
      <c r="D576" s="6" t="s">
        <v>44</v>
      </c>
      <c r="E576" s="7" t="s">
        <v>26</v>
      </c>
      <c r="F576" s="6">
        <v>2</v>
      </c>
      <c r="G576" s="8" t="s">
        <v>21</v>
      </c>
      <c r="H576" s="9" t="s">
        <v>22</v>
      </c>
      <c r="I576" s="6">
        <v>36</v>
      </c>
      <c r="J576" s="9" t="s">
        <v>1436</v>
      </c>
      <c r="K576" s="9"/>
      <c r="L576" s="10"/>
      <c r="M576" s="10"/>
      <c r="N576" s="10"/>
      <c r="O576" s="11" t="s">
        <v>45</v>
      </c>
      <c r="P576" s="12"/>
    </row>
    <row r="577" spans="1:253" ht="24" customHeight="1" x14ac:dyDescent="0.25">
      <c r="A577" s="5" t="s">
        <v>46</v>
      </c>
      <c r="B577" s="5">
        <v>25</v>
      </c>
      <c r="C577" s="5">
        <v>35</v>
      </c>
      <c r="D577" s="6" t="s">
        <v>47</v>
      </c>
      <c r="E577" s="7" t="s">
        <v>48</v>
      </c>
      <c r="F577" s="6">
        <v>4</v>
      </c>
      <c r="G577" s="8" t="s">
        <v>49</v>
      </c>
      <c r="H577" s="9" t="s">
        <v>22</v>
      </c>
      <c r="I577" s="6">
        <v>72</v>
      </c>
      <c r="J577" s="9"/>
      <c r="K577" s="9" t="s">
        <v>1437</v>
      </c>
      <c r="L577" s="10"/>
      <c r="M577" s="10" t="s">
        <v>1437</v>
      </c>
      <c r="N577" s="10"/>
      <c r="O577" s="11" t="s">
        <v>42</v>
      </c>
      <c r="P577" s="12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  <c r="AT577" s="13"/>
      <c r="AU577" s="13"/>
      <c r="AV577" s="13"/>
      <c r="AW577" s="13"/>
      <c r="AX577" s="13"/>
      <c r="AY577" s="13"/>
      <c r="AZ577" s="13"/>
      <c r="BA577" s="13"/>
      <c r="BB577" s="13"/>
      <c r="BC577" s="13"/>
      <c r="BD577" s="13"/>
      <c r="BE577" s="13"/>
      <c r="BF577" s="13"/>
      <c r="BG577" s="13"/>
      <c r="BH577" s="13"/>
      <c r="BI577" s="13"/>
      <c r="BJ577" s="13"/>
      <c r="BK577" s="13"/>
      <c r="BL577" s="13"/>
      <c r="BM577" s="13"/>
      <c r="BN577" s="13"/>
      <c r="BO577" s="13"/>
      <c r="BP577" s="13"/>
      <c r="BQ577" s="13"/>
      <c r="BR577" s="13"/>
      <c r="BS577" s="13"/>
      <c r="BT577" s="13"/>
      <c r="BU577" s="13"/>
      <c r="BV577" s="13"/>
      <c r="BW577" s="13"/>
      <c r="BX577" s="13"/>
      <c r="BY577" s="13"/>
      <c r="BZ577" s="13"/>
      <c r="CA577" s="13"/>
      <c r="CB577" s="13"/>
      <c r="CC577" s="13"/>
      <c r="CD577" s="13"/>
      <c r="CE577" s="13"/>
      <c r="CF577" s="13"/>
      <c r="CG577" s="13"/>
      <c r="CH577" s="13"/>
      <c r="CI577" s="13"/>
      <c r="CJ577" s="13"/>
      <c r="CK577" s="13"/>
      <c r="CL577" s="13"/>
      <c r="CM577" s="13"/>
      <c r="CN577" s="13"/>
      <c r="CO577" s="13"/>
      <c r="CP577" s="13"/>
      <c r="CQ577" s="13"/>
      <c r="CR577" s="13"/>
      <c r="CS577" s="13"/>
      <c r="CT577" s="13"/>
      <c r="CU577" s="13"/>
      <c r="CV577" s="13"/>
      <c r="CW577" s="13"/>
      <c r="CX577" s="13"/>
      <c r="CY577" s="13"/>
      <c r="CZ577" s="13"/>
      <c r="DA577" s="13"/>
      <c r="DB577" s="13"/>
      <c r="DC577" s="13"/>
      <c r="DD577" s="13"/>
      <c r="DE577" s="13"/>
      <c r="DF577" s="13"/>
      <c r="DG577" s="13"/>
      <c r="DH577" s="13"/>
      <c r="DI577" s="13"/>
      <c r="DJ577" s="13"/>
      <c r="DK577" s="13"/>
      <c r="DL577" s="13"/>
      <c r="DM577" s="13"/>
      <c r="DN577" s="13"/>
      <c r="DO577" s="13"/>
      <c r="DP577" s="13"/>
      <c r="DQ577" s="13"/>
      <c r="DR577" s="13"/>
      <c r="DS577" s="13"/>
      <c r="DT577" s="13"/>
      <c r="DU577" s="13"/>
      <c r="DV577" s="13"/>
      <c r="DW577" s="13"/>
      <c r="DX577" s="13"/>
      <c r="DY577" s="13"/>
      <c r="DZ577" s="13"/>
      <c r="EA577" s="13"/>
      <c r="EB577" s="13"/>
      <c r="EC577" s="13"/>
      <c r="ED577" s="13"/>
      <c r="EE577" s="13"/>
      <c r="EF577" s="13"/>
      <c r="EG577" s="13"/>
      <c r="EH577" s="13"/>
      <c r="EI577" s="13"/>
      <c r="EJ577" s="13"/>
      <c r="EK577" s="13"/>
      <c r="EL577" s="13"/>
      <c r="EM577" s="13"/>
      <c r="EN577" s="13"/>
      <c r="EO577" s="13"/>
      <c r="EP577" s="13"/>
      <c r="EQ577" s="13"/>
      <c r="ER577" s="13"/>
      <c r="ES577" s="13"/>
      <c r="ET577" s="13"/>
      <c r="EU577" s="13"/>
      <c r="EV577" s="13"/>
      <c r="EW577" s="13"/>
      <c r="EX577" s="13"/>
      <c r="EY577" s="13"/>
      <c r="EZ577" s="13"/>
      <c r="FA577" s="13"/>
      <c r="FB577" s="13"/>
      <c r="FC577" s="13"/>
      <c r="FD577" s="13"/>
      <c r="FE577" s="13"/>
      <c r="FF577" s="13"/>
      <c r="FG577" s="13"/>
      <c r="FH577" s="13"/>
      <c r="FI577" s="13"/>
      <c r="FJ577" s="13"/>
      <c r="FK577" s="13"/>
      <c r="FL577" s="13"/>
      <c r="FM577" s="13"/>
      <c r="FN577" s="13"/>
      <c r="FO577" s="13"/>
      <c r="FP577" s="13"/>
      <c r="FQ577" s="13"/>
      <c r="FR577" s="13"/>
      <c r="FS577" s="13"/>
      <c r="FT577" s="13"/>
      <c r="FU577" s="13"/>
      <c r="FV577" s="13"/>
      <c r="FW577" s="13"/>
      <c r="FX577" s="13"/>
      <c r="FY577" s="13"/>
      <c r="FZ577" s="13"/>
      <c r="GA577" s="13"/>
      <c r="GB577" s="13"/>
      <c r="GC577" s="13"/>
      <c r="GD577" s="13"/>
      <c r="GE577" s="13"/>
      <c r="GF577" s="13"/>
      <c r="GG577" s="13"/>
      <c r="GH577" s="13"/>
      <c r="GI577" s="13"/>
      <c r="GJ577" s="13"/>
      <c r="GK577" s="13"/>
      <c r="GL577" s="13"/>
      <c r="GM577" s="13"/>
      <c r="GN577" s="13"/>
      <c r="GO577" s="13"/>
      <c r="GP577" s="13"/>
      <c r="GQ577" s="13"/>
      <c r="GR577" s="13"/>
      <c r="GS577" s="13"/>
      <c r="GT577" s="13"/>
      <c r="GU577" s="13"/>
      <c r="GV577" s="13"/>
      <c r="GW577" s="13"/>
      <c r="GX577" s="13"/>
      <c r="GY577" s="13"/>
      <c r="GZ577" s="13"/>
      <c r="HA577" s="13"/>
      <c r="HB577" s="13"/>
      <c r="HC577" s="13"/>
      <c r="HD577" s="13"/>
      <c r="HE577" s="13"/>
      <c r="HF577" s="13"/>
      <c r="HG577" s="13"/>
      <c r="HH577" s="13"/>
      <c r="HI577" s="13"/>
      <c r="HJ577" s="13"/>
      <c r="HK577" s="13"/>
      <c r="HL577" s="13"/>
      <c r="HM577" s="13"/>
      <c r="HN577" s="13"/>
      <c r="HO577" s="13"/>
      <c r="HP577" s="13"/>
      <c r="HQ577" s="13"/>
      <c r="HR577" s="13"/>
      <c r="HS577" s="13"/>
      <c r="HT577" s="13"/>
      <c r="HU577" s="13"/>
      <c r="HV577" s="13"/>
      <c r="HW577" s="13"/>
      <c r="HX577" s="13"/>
      <c r="HY577" s="13"/>
      <c r="HZ577" s="13"/>
      <c r="IA577" s="13"/>
      <c r="IB577" s="13"/>
      <c r="IC577" s="13"/>
      <c r="ID577" s="13"/>
      <c r="IE577" s="13"/>
      <c r="IF577" s="13"/>
      <c r="IG577" s="13"/>
      <c r="IH577" s="13"/>
    </row>
    <row r="578" spans="1:253" ht="24" customHeight="1" x14ac:dyDescent="0.25">
      <c r="A578" s="5" t="s">
        <v>46</v>
      </c>
      <c r="B578" s="5">
        <v>25</v>
      </c>
      <c r="C578" s="5">
        <v>35</v>
      </c>
      <c r="D578" s="6" t="s">
        <v>47</v>
      </c>
      <c r="E578" s="7" t="s">
        <v>48</v>
      </c>
      <c r="F578" s="6">
        <v>4</v>
      </c>
      <c r="G578" s="8" t="s">
        <v>49</v>
      </c>
      <c r="H578" s="9" t="s">
        <v>22</v>
      </c>
      <c r="I578" s="6">
        <v>72</v>
      </c>
      <c r="J578" s="9"/>
      <c r="K578" s="9"/>
      <c r="L578" s="10" t="s">
        <v>1438</v>
      </c>
      <c r="M578" s="10" t="s">
        <v>1438</v>
      </c>
      <c r="N578" s="10"/>
      <c r="O578" s="11" t="s">
        <v>50</v>
      </c>
      <c r="P578" s="12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  <c r="AT578" s="13"/>
      <c r="AU578" s="13"/>
      <c r="AV578" s="13"/>
      <c r="AW578" s="13"/>
      <c r="AX578" s="13"/>
      <c r="AY578" s="13"/>
      <c r="AZ578" s="13"/>
      <c r="BA578" s="13"/>
      <c r="BB578" s="13"/>
      <c r="BC578" s="13"/>
      <c r="BD578" s="13"/>
      <c r="BE578" s="13"/>
      <c r="BF578" s="13"/>
      <c r="BG578" s="13"/>
      <c r="BH578" s="13"/>
      <c r="BI578" s="13"/>
      <c r="BJ578" s="13"/>
      <c r="BK578" s="13"/>
      <c r="BL578" s="13"/>
      <c r="BM578" s="13"/>
      <c r="BN578" s="13"/>
      <c r="BO578" s="13"/>
      <c r="BP578" s="13"/>
      <c r="BQ578" s="13"/>
      <c r="BR578" s="13"/>
      <c r="BS578" s="13"/>
      <c r="BT578" s="13"/>
      <c r="BU578" s="13"/>
      <c r="BV578" s="13"/>
      <c r="BW578" s="13"/>
      <c r="BX578" s="13"/>
      <c r="BY578" s="13"/>
      <c r="BZ578" s="13"/>
      <c r="CA578" s="13"/>
      <c r="CB578" s="13"/>
      <c r="CC578" s="13"/>
      <c r="CD578" s="13"/>
      <c r="CE578" s="13"/>
      <c r="CF578" s="13"/>
      <c r="CG578" s="13"/>
      <c r="CH578" s="13"/>
      <c r="CI578" s="13"/>
      <c r="CJ578" s="13"/>
      <c r="CK578" s="13"/>
      <c r="CL578" s="13"/>
      <c r="CM578" s="13"/>
      <c r="CN578" s="13"/>
      <c r="CO578" s="13"/>
      <c r="CP578" s="13"/>
      <c r="CQ578" s="13"/>
      <c r="CR578" s="13"/>
      <c r="CS578" s="13"/>
      <c r="CT578" s="13"/>
      <c r="CU578" s="13"/>
      <c r="CV578" s="13"/>
      <c r="CW578" s="13"/>
      <c r="CX578" s="13"/>
      <c r="CY578" s="13"/>
      <c r="CZ578" s="13"/>
      <c r="DA578" s="13"/>
      <c r="DB578" s="13"/>
      <c r="DC578" s="13"/>
      <c r="DD578" s="13"/>
      <c r="DE578" s="13"/>
      <c r="DF578" s="13"/>
      <c r="DG578" s="13"/>
      <c r="DH578" s="13"/>
      <c r="DI578" s="13"/>
      <c r="DJ578" s="13"/>
      <c r="DK578" s="13"/>
      <c r="DL578" s="13"/>
      <c r="DM578" s="13"/>
      <c r="DN578" s="13"/>
      <c r="DO578" s="13"/>
      <c r="DP578" s="13"/>
      <c r="DQ578" s="13"/>
      <c r="DR578" s="13"/>
      <c r="DS578" s="13"/>
      <c r="DT578" s="13"/>
      <c r="DU578" s="13"/>
      <c r="DV578" s="13"/>
      <c r="DW578" s="13"/>
      <c r="DX578" s="13"/>
      <c r="DY578" s="13"/>
      <c r="DZ578" s="13"/>
      <c r="EA578" s="13"/>
      <c r="EB578" s="13"/>
      <c r="EC578" s="13"/>
      <c r="ED578" s="13"/>
      <c r="EE578" s="13"/>
      <c r="EF578" s="13"/>
      <c r="EG578" s="13"/>
      <c r="EH578" s="13"/>
      <c r="EI578" s="13"/>
      <c r="EJ578" s="13"/>
      <c r="EK578" s="13"/>
      <c r="EL578" s="13"/>
      <c r="EM578" s="13"/>
      <c r="EN578" s="13"/>
      <c r="EO578" s="13"/>
      <c r="EP578" s="13"/>
      <c r="EQ578" s="13"/>
      <c r="ER578" s="13"/>
      <c r="ES578" s="13"/>
      <c r="ET578" s="13"/>
      <c r="EU578" s="13"/>
      <c r="EV578" s="13"/>
      <c r="EW578" s="13"/>
      <c r="EX578" s="13"/>
      <c r="EY578" s="13"/>
      <c r="EZ578" s="13"/>
      <c r="FA578" s="13"/>
      <c r="FB578" s="13"/>
      <c r="FC578" s="13"/>
      <c r="FD578" s="13"/>
      <c r="FE578" s="13"/>
      <c r="FF578" s="13"/>
      <c r="FG578" s="13"/>
      <c r="FH578" s="13"/>
      <c r="FI578" s="13"/>
      <c r="FJ578" s="13"/>
      <c r="FK578" s="13"/>
      <c r="FL578" s="13"/>
      <c r="FM578" s="13"/>
      <c r="FN578" s="13"/>
      <c r="FO578" s="13"/>
      <c r="FP578" s="13"/>
      <c r="FQ578" s="13"/>
      <c r="FR578" s="13"/>
      <c r="FS578" s="13"/>
      <c r="FT578" s="13"/>
      <c r="FU578" s="13"/>
      <c r="FV578" s="13"/>
      <c r="FW578" s="13"/>
      <c r="FX578" s="13"/>
      <c r="FY578" s="13"/>
      <c r="FZ578" s="13"/>
      <c r="GA578" s="13"/>
      <c r="GB578" s="13"/>
      <c r="GC578" s="13"/>
      <c r="GD578" s="13"/>
      <c r="GE578" s="13"/>
      <c r="GF578" s="13"/>
      <c r="GG578" s="13"/>
      <c r="GH578" s="13"/>
      <c r="GI578" s="13"/>
      <c r="GJ578" s="13"/>
      <c r="GK578" s="13"/>
      <c r="GL578" s="13"/>
      <c r="GM578" s="13"/>
      <c r="GN578" s="13"/>
      <c r="GO578" s="13"/>
      <c r="GP578" s="13"/>
      <c r="GQ578" s="13"/>
      <c r="GR578" s="13"/>
      <c r="GS578" s="13"/>
      <c r="GT578" s="13"/>
      <c r="GU578" s="13"/>
      <c r="GV578" s="13"/>
      <c r="GW578" s="13"/>
      <c r="GX578" s="13"/>
      <c r="GY578" s="13"/>
      <c r="GZ578" s="13"/>
      <c r="HA578" s="13"/>
      <c r="HB578" s="13"/>
      <c r="HC578" s="13"/>
      <c r="HD578" s="13"/>
      <c r="HE578" s="13"/>
      <c r="HF578" s="13"/>
      <c r="HG578" s="13"/>
      <c r="HH578" s="13"/>
      <c r="HI578" s="13"/>
      <c r="HJ578" s="13"/>
      <c r="HK578" s="13"/>
      <c r="HL578" s="13"/>
      <c r="HM578" s="13"/>
      <c r="HN578" s="13"/>
      <c r="HO578" s="13"/>
      <c r="HP578" s="13"/>
      <c r="HQ578" s="13"/>
      <c r="HR578" s="13"/>
      <c r="HS578" s="13"/>
      <c r="HT578" s="13"/>
      <c r="HU578" s="13"/>
      <c r="HV578" s="13"/>
      <c r="HW578" s="13"/>
      <c r="HX578" s="13"/>
      <c r="HY578" s="13"/>
      <c r="HZ578" s="13"/>
      <c r="IA578" s="13"/>
      <c r="IB578" s="13"/>
      <c r="IC578" s="13"/>
      <c r="ID578" s="13"/>
      <c r="IE578" s="13"/>
      <c r="IF578" s="13"/>
      <c r="IG578" s="13"/>
      <c r="IH578" s="13"/>
    </row>
    <row r="579" spans="1:253" s="13" customFormat="1" ht="24" customHeight="1" x14ac:dyDescent="0.25">
      <c r="A579" s="5" t="s">
        <v>46</v>
      </c>
      <c r="B579" s="5">
        <v>25</v>
      </c>
      <c r="C579" s="5">
        <v>35</v>
      </c>
      <c r="D579" s="6" t="s">
        <v>47</v>
      </c>
      <c r="E579" s="7" t="s">
        <v>48</v>
      </c>
      <c r="F579" s="6">
        <v>4</v>
      </c>
      <c r="G579" s="8" t="s">
        <v>49</v>
      </c>
      <c r="H579" s="9" t="s">
        <v>22</v>
      </c>
      <c r="I579" s="6">
        <v>72</v>
      </c>
      <c r="J579" s="9"/>
      <c r="K579" s="9"/>
      <c r="L579" s="10" t="s">
        <v>1439</v>
      </c>
      <c r="M579" s="10"/>
      <c r="N579" s="10" t="s">
        <v>1440</v>
      </c>
      <c r="O579" s="11" t="s">
        <v>35</v>
      </c>
      <c r="P579" s="12"/>
      <c r="II579" s="3"/>
      <c r="IJ579" s="3"/>
      <c r="IK579" s="3"/>
      <c r="IL579" s="3"/>
      <c r="IM579" s="3"/>
      <c r="IN579" s="3"/>
      <c r="IO579" s="3"/>
      <c r="IP579" s="3"/>
      <c r="IQ579" s="3"/>
      <c r="IR579" s="3"/>
      <c r="IS579" s="3"/>
    </row>
    <row r="580" spans="1:253" s="13" customFormat="1" ht="24" customHeight="1" x14ac:dyDescent="0.25">
      <c r="A580" s="5" t="s">
        <v>46</v>
      </c>
      <c r="B580" s="5">
        <v>25</v>
      </c>
      <c r="C580" s="5">
        <v>35</v>
      </c>
      <c r="D580" s="6" t="s">
        <v>47</v>
      </c>
      <c r="E580" s="7" t="s">
        <v>48</v>
      </c>
      <c r="F580" s="6">
        <v>4</v>
      </c>
      <c r="G580" s="8" t="s">
        <v>49</v>
      </c>
      <c r="H580" s="9" t="s">
        <v>22</v>
      </c>
      <c r="I580" s="6">
        <v>72</v>
      </c>
      <c r="J580" s="9"/>
      <c r="K580" s="9"/>
      <c r="L580" s="10" t="s">
        <v>1441</v>
      </c>
      <c r="M580" s="10" t="s">
        <v>1442</v>
      </c>
      <c r="N580" s="10"/>
      <c r="O580" s="11" t="s">
        <v>51</v>
      </c>
      <c r="P580" s="12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/>
      <c r="DE580" s="3"/>
      <c r="DF580" s="3"/>
      <c r="DG580" s="3"/>
      <c r="DH580" s="3"/>
      <c r="DI580" s="3"/>
      <c r="DJ580" s="3"/>
      <c r="DK580" s="3"/>
      <c r="DL580" s="3"/>
      <c r="DM580" s="3"/>
      <c r="DN580" s="3"/>
      <c r="DO580" s="3"/>
      <c r="DP580" s="3"/>
      <c r="DQ580" s="3"/>
      <c r="DR580" s="3"/>
      <c r="DS580" s="3"/>
      <c r="DT580" s="3"/>
      <c r="DU580" s="3"/>
      <c r="DV580" s="3"/>
      <c r="DW580" s="3"/>
      <c r="DX580" s="3"/>
      <c r="DY580" s="3"/>
      <c r="DZ580" s="3"/>
      <c r="EA580" s="3"/>
      <c r="EB580" s="3"/>
      <c r="EC580" s="3"/>
      <c r="ED580" s="3"/>
      <c r="EE580" s="3"/>
      <c r="EF580" s="3"/>
      <c r="EG580" s="3"/>
      <c r="EH580" s="3"/>
      <c r="EI580" s="3"/>
      <c r="EJ580" s="3"/>
      <c r="EK580" s="3"/>
      <c r="EL580" s="3"/>
      <c r="EM580" s="3"/>
      <c r="EN580" s="3"/>
      <c r="EO580" s="3"/>
      <c r="EP580" s="3"/>
      <c r="EQ580" s="3"/>
      <c r="ER580" s="3"/>
      <c r="ES580" s="3"/>
      <c r="ET580" s="3"/>
      <c r="EU580" s="3"/>
      <c r="EV580" s="3"/>
      <c r="EW580" s="3"/>
      <c r="EX580" s="3"/>
      <c r="EY580" s="3"/>
      <c r="EZ580" s="3"/>
      <c r="FA580" s="3"/>
      <c r="FB580" s="3"/>
      <c r="FC580" s="3"/>
      <c r="FD580" s="3"/>
      <c r="FE580" s="3"/>
      <c r="FF580" s="3"/>
      <c r="FG580" s="3"/>
      <c r="FH580" s="3"/>
      <c r="FI580" s="3"/>
      <c r="FJ580" s="3"/>
      <c r="FK580" s="3"/>
      <c r="FL580" s="3"/>
      <c r="FM580" s="3"/>
      <c r="FN580" s="3"/>
      <c r="FO580" s="3"/>
      <c r="FP580" s="3"/>
      <c r="FQ580" s="3"/>
      <c r="FR580" s="3"/>
      <c r="FS580" s="3"/>
      <c r="FT580" s="3"/>
      <c r="FU580" s="3"/>
      <c r="FV580" s="3"/>
      <c r="FW580" s="3"/>
      <c r="FX580" s="3"/>
      <c r="FY580" s="3"/>
      <c r="FZ580" s="3"/>
      <c r="GA580" s="3"/>
      <c r="GB580" s="3"/>
      <c r="GC580" s="3"/>
      <c r="GD580" s="3"/>
      <c r="GE580" s="3"/>
      <c r="GF580" s="3"/>
      <c r="GG580" s="3"/>
      <c r="GH580" s="3"/>
      <c r="GI580" s="3"/>
      <c r="GJ580" s="3"/>
      <c r="GK580" s="3"/>
      <c r="GL580" s="3"/>
      <c r="GM580" s="3"/>
      <c r="GN580" s="3"/>
      <c r="GO580" s="3"/>
      <c r="GP580" s="3"/>
      <c r="GQ580" s="3"/>
      <c r="GR580" s="3"/>
      <c r="GS580" s="3"/>
      <c r="GT580" s="3"/>
      <c r="GU580" s="3"/>
      <c r="GV580" s="3"/>
      <c r="GW580" s="3"/>
      <c r="GX580" s="3"/>
      <c r="GY580" s="3"/>
      <c r="GZ580" s="3"/>
      <c r="HA580" s="3"/>
      <c r="HB580" s="3"/>
      <c r="HC580" s="3"/>
      <c r="HD580" s="3"/>
      <c r="HE580" s="3"/>
      <c r="HF580" s="3"/>
      <c r="HG580" s="3"/>
      <c r="HH580" s="3"/>
      <c r="HI580" s="3"/>
      <c r="HJ580" s="3"/>
      <c r="HK580" s="3"/>
      <c r="HL580" s="3"/>
      <c r="HM580" s="3"/>
      <c r="HN580" s="3"/>
      <c r="HO580" s="3"/>
      <c r="HP580" s="3"/>
      <c r="HQ580" s="3"/>
      <c r="HR580" s="3"/>
      <c r="HS580" s="3"/>
      <c r="HT580" s="3"/>
      <c r="HU580" s="3"/>
      <c r="HV580" s="3"/>
      <c r="HW580" s="3"/>
      <c r="HX580" s="3"/>
      <c r="HY580" s="3"/>
      <c r="HZ580" s="3"/>
      <c r="IA580" s="3"/>
      <c r="IB580" s="3"/>
      <c r="IC580" s="3"/>
      <c r="ID580" s="3"/>
      <c r="IE580" s="3"/>
      <c r="IF580" s="3"/>
      <c r="IG580" s="3"/>
      <c r="IH580" s="3"/>
      <c r="II580" s="3"/>
      <c r="IJ580" s="3"/>
      <c r="IK580" s="3"/>
      <c r="IL580" s="3"/>
      <c r="IM580" s="3"/>
      <c r="IN580" s="3"/>
      <c r="IO580" s="3"/>
      <c r="IP580" s="3"/>
      <c r="IQ580" s="3"/>
      <c r="IR580" s="3"/>
      <c r="IS580" s="3"/>
    </row>
    <row r="581" spans="1:253" s="13" customFormat="1" ht="24" customHeight="1" x14ac:dyDescent="0.25">
      <c r="A581" s="14" t="s">
        <v>46</v>
      </c>
      <c r="B581" s="5">
        <v>25</v>
      </c>
      <c r="C581" s="5">
        <v>35</v>
      </c>
      <c r="D581" s="6" t="s">
        <v>52</v>
      </c>
      <c r="E581" s="7" t="s">
        <v>48</v>
      </c>
      <c r="F581" s="6">
        <v>4</v>
      </c>
      <c r="G581" s="8" t="s">
        <v>49</v>
      </c>
      <c r="H581" s="9" t="s">
        <v>22</v>
      </c>
      <c r="I581" s="6">
        <v>72</v>
      </c>
      <c r="J581" s="9" t="s">
        <v>1439</v>
      </c>
      <c r="K581" s="9" t="s">
        <v>1443</v>
      </c>
      <c r="L581" s="10"/>
      <c r="M581" s="10"/>
      <c r="N581" s="10"/>
      <c r="O581" s="11" t="s">
        <v>53</v>
      </c>
      <c r="P581" s="12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/>
      <c r="CZ581" s="3"/>
      <c r="DA581" s="3"/>
      <c r="DB581" s="3"/>
      <c r="DC581" s="3"/>
      <c r="DD581" s="3"/>
      <c r="DE581" s="3"/>
      <c r="DF581" s="3"/>
      <c r="DG581" s="3"/>
      <c r="DH581" s="3"/>
      <c r="DI581" s="3"/>
      <c r="DJ581" s="3"/>
      <c r="DK581" s="3"/>
      <c r="DL581" s="3"/>
      <c r="DM581" s="3"/>
      <c r="DN581" s="3"/>
      <c r="DO581" s="3"/>
      <c r="DP581" s="3"/>
      <c r="DQ581" s="3"/>
      <c r="DR581" s="3"/>
      <c r="DS581" s="3"/>
      <c r="DT581" s="3"/>
      <c r="DU581" s="3"/>
      <c r="DV581" s="3"/>
      <c r="DW581" s="3"/>
      <c r="DX581" s="3"/>
      <c r="DY581" s="3"/>
      <c r="DZ581" s="3"/>
      <c r="EA581" s="3"/>
      <c r="EB581" s="3"/>
      <c r="EC581" s="3"/>
      <c r="ED581" s="3"/>
      <c r="EE581" s="3"/>
      <c r="EF581" s="3"/>
      <c r="EG581" s="3"/>
      <c r="EH581" s="3"/>
      <c r="EI581" s="3"/>
      <c r="EJ581" s="3"/>
      <c r="EK581" s="3"/>
      <c r="EL581" s="3"/>
      <c r="EM581" s="3"/>
      <c r="EN581" s="3"/>
      <c r="EO581" s="3"/>
      <c r="EP581" s="3"/>
      <c r="EQ581" s="3"/>
      <c r="ER581" s="3"/>
      <c r="ES581" s="3"/>
      <c r="ET581" s="3"/>
      <c r="EU581" s="3"/>
      <c r="EV581" s="3"/>
      <c r="EW581" s="3"/>
      <c r="EX581" s="3"/>
      <c r="EY581" s="3"/>
      <c r="EZ581" s="3"/>
      <c r="FA581" s="3"/>
      <c r="FB581" s="3"/>
      <c r="FC581" s="3"/>
      <c r="FD581" s="3"/>
      <c r="FE581" s="3"/>
      <c r="FF581" s="3"/>
      <c r="FG581" s="3"/>
      <c r="FH581" s="3"/>
      <c r="FI581" s="3"/>
      <c r="FJ581" s="3"/>
      <c r="FK581" s="3"/>
      <c r="FL581" s="3"/>
      <c r="FM581" s="3"/>
      <c r="FN581" s="3"/>
      <c r="FO581" s="3"/>
      <c r="FP581" s="3"/>
      <c r="FQ581" s="3"/>
      <c r="FR581" s="3"/>
      <c r="FS581" s="3"/>
      <c r="FT581" s="3"/>
      <c r="FU581" s="3"/>
      <c r="FV581" s="3"/>
      <c r="FW581" s="3"/>
      <c r="FX581" s="3"/>
      <c r="FY581" s="3"/>
      <c r="FZ581" s="3"/>
      <c r="GA581" s="3"/>
      <c r="GB581" s="3"/>
      <c r="GC581" s="3"/>
      <c r="GD581" s="3"/>
      <c r="GE581" s="3"/>
      <c r="GF581" s="3"/>
      <c r="GG581" s="3"/>
      <c r="GH581" s="3"/>
      <c r="GI581" s="3"/>
      <c r="GJ581" s="3"/>
      <c r="GK581" s="3"/>
      <c r="GL581" s="3"/>
      <c r="GM581" s="3"/>
      <c r="GN581" s="3"/>
      <c r="GO581" s="3"/>
      <c r="GP581" s="3"/>
      <c r="GQ581" s="3"/>
      <c r="GR581" s="3"/>
      <c r="GS581" s="3"/>
      <c r="GT581" s="3"/>
      <c r="GU581" s="3"/>
      <c r="GV581" s="3"/>
      <c r="GW581" s="3"/>
      <c r="GX581" s="3"/>
      <c r="GY581" s="3"/>
      <c r="GZ581" s="3"/>
      <c r="HA581" s="3"/>
      <c r="HB581" s="3"/>
      <c r="HC581" s="3"/>
      <c r="HD581" s="3"/>
      <c r="HE581" s="3"/>
      <c r="HF581" s="3"/>
      <c r="HG581" s="3"/>
      <c r="HH581" s="3"/>
      <c r="HI581" s="3"/>
      <c r="HJ581" s="3"/>
      <c r="HK581" s="3"/>
      <c r="HL581" s="3"/>
      <c r="HM581" s="3"/>
      <c r="HN581" s="3"/>
      <c r="HO581" s="3"/>
      <c r="HP581" s="3"/>
      <c r="HQ581" s="3"/>
      <c r="HR581" s="3"/>
      <c r="HS581" s="3"/>
      <c r="HT581" s="3"/>
      <c r="HU581" s="3"/>
      <c r="HV581" s="3"/>
      <c r="HW581" s="3"/>
      <c r="HX581" s="3"/>
      <c r="HY581" s="3"/>
      <c r="HZ581" s="3"/>
      <c r="IA581" s="3"/>
      <c r="IB581" s="3"/>
      <c r="IC581" s="3"/>
      <c r="ID581" s="3"/>
      <c r="IE581" s="3"/>
      <c r="IF581" s="3"/>
      <c r="IG581" s="3"/>
      <c r="IH581" s="3"/>
      <c r="II581" s="3"/>
      <c r="IJ581" s="3"/>
      <c r="IK581" s="3"/>
      <c r="IL581" s="3"/>
      <c r="IM581" s="3"/>
      <c r="IN581" s="3"/>
      <c r="IO581" s="3"/>
      <c r="IP581" s="3"/>
      <c r="IQ581" s="3"/>
      <c r="IR581" s="3"/>
      <c r="IS581" s="3"/>
    </row>
    <row r="582" spans="1:253" s="13" customFormat="1" ht="24" customHeight="1" x14ac:dyDescent="0.25">
      <c r="A582" s="14" t="s">
        <v>46</v>
      </c>
      <c r="B582" s="5">
        <v>25</v>
      </c>
      <c r="C582" s="5">
        <v>35</v>
      </c>
      <c r="D582" s="6" t="s">
        <v>52</v>
      </c>
      <c r="E582" s="7" t="s">
        <v>48</v>
      </c>
      <c r="F582" s="6">
        <v>4</v>
      </c>
      <c r="G582" s="8" t="s">
        <v>49</v>
      </c>
      <c r="H582" s="9" t="s">
        <v>22</v>
      </c>
      <c r="I582" s="6">
        <v>72</v>
      </c>
      <c r="J582" s="9"/>
      <c r="K582" s="9"/>
      <c r="L582" s="10" t="s">
        <v>1444</v>
      </c>
      <c r="M582" s="10" t="s">
        <v>1445</v>
      </c>
      <c r="N582" s="10"/>
      <c r="O582" s="11" t="s">
        <v>54</v>
      </c>
      <c r="P582" s="12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  <c r="CX582" s="3"/>
      <c r="CY582" s="3"/>
      <c r="CZ582" s="3"/>
      <c r="DA582" s="3"/>
      <c r="DB582" s="3"/>
      <c r="DC582" s="3"/>
      <c r="DD582" s="3"/>
      <c r="DE582" s="3"/>
      <c r="DF582" s="3"/>
      <c r="DG582" s="3"/>
      <c r="DH582" s="3"/>
      <c r="DI582" s="3"/>
      <c r="DJ582" s="3"/>
      <c r="DK582" s="3"/>
      <c r="DL582" s="3"/>
      <c r="DM582" s="3"/>
      <c r="DN582" s="3"/>
      <c r="DO582" s="3"/>
      <c r="DP582" s="3"/>
      <c r="DQ582" s="3"/>
      <c r="DR582" s="3"/>
      <c r="DS582" s="3"/>
      <c r="DT582" s="3"/>
      <c r="DU582" s="3"/>
      <c r="DV582" s="3"/>
      <c r="DW582" s="3"/>
      <c r="DX582" s="3"/>
      <c r="DY582" s="3"/>
      <c r="DZ582" s="3"/>
      <c r="EA582" s="3"/>
      <c r="EB582" s="3"/>
      <c r="EC582" s="3"/>
      <c r="ED582" s="3"/>
      <c r="EE582" s="3"/>
      <c r="EF582" s="3"/>
      <c r="EG582" s="3"/>
      <c r="EH582" s="3"/>
      <c r="EI582" s="3"/>
      <c r="EJ582" s="3"/>
      <c r="EK582" s="3"/>
      <c r="EL582" s="3"/>
      <c r="EM582" s="3"/>
      <c r="EN582" s="3"/>
      <c r="EO582" s="3"/>
      <c r="EP582" s="3"/>
      <c r="EQ582" s="3"/>
      <c r="ER582" s="3"/>
      <c r="ES582" s="3"/>
      <c r="ET582" s="3"/>
      <c r="EU582" s="3"/>
      <c r="EV582" s="3"/>
      <c r="EW582" s="3"/>
      <c r="EX582" s="3"/>
      <c r="EY582" s="3"/>
      <c r="EZ582" s="3"/>
      <c r="FA582" s="3"/>
      <c r="FB582" s="3"/>
      <c r="FC582" s="3"/>
      <c r="FD582" s="3"/>
      <c r="FE582" s="3"/>
      <c r="FF582" s="3"/>
      <c r="FG582" s="3"/>
      <c r="FH582" s="3"/>
      <c r="FI582" s="3"/>
      <c r="FJ582" s="3"/>
      <c r="FK582" s="3"/>
      <c r="FL582" s="3"/>
      <c r="FM582" s="3"/>
      <c r="FN582" s="3"/>
      <c r="FO582" s="3"/>
      <c r="FP582" s="3"/>
      <c r="FQ582" s="3"/>
      <c r="FR582" s="3"/>
      <c r="FS582" s="3"/>
      <c r="FT582" s="3"/>
      <c r="FU582" s="3"/>
      <c r="FV582" s="3"/>
      <c r="FW582" s="3"/>
      <c r="FX582" s="3"/>
      <c r="FY582" s="3"/>
      <c r="FZ582" s="3"/>
      <c r="GA582" s="3"/>
      <c r="GB582" s="3"/>
      <c r="GC582" s="3"/>
      <c r="GD582" s="3"/>
      <c r="GE582" s="3"/>
      <c r="GF582" s="3"/>
      <c r="GG582" s="3"/>
      <c r="GH582" s="3"/>
      <c r="GI582" s="3"/>
      <c r="GJ582" s="3"/>
      <c r="GK582" s="3"/>
      <c r="GL582" s="3"/>
      <c r="GM582" s="3"/>
      <c r="GN582" s="3"/>
      <c r="GO582" s="3"/>
      <c r="GP582" s="3"/>
      <c r="GQ582" s="3"/>
      <c r="GR582" s="3"/>
      <c r="GS582" s="3"/>
      <c r="GT582" s="3"/>
      <c r="GU582" s="3"/>
      <c r="GV582" s="3"/>
      <c r="GW582" s="3"/>
      <c r="GX582" s="3"/>
      <c r="GY582" s="3"/>
      <c r="GZ582" s="3"/>
      <c r="HA582" s="3"/>
      <c r="HB582" s="3"/>
      <c r="HC582" s="3"/>
      <c r="HD582" s="3"/>
      <c r="HE582" s="3"/>
      <c r="HF582" s="3"/>
      <c r="HG582" s="3"/>
      <c r="HH582" s="3"/>
      <c r="HI582" s="3"/>
      <c r="HJ582" s="3"/>
      <c r="HK582" s="3"/>
      <c r="HL582" s="3"/>
      <c r="HM582" s="3"/>
      <c r="HN582" s="3"/>
      <c r="HO582" s="3"/>
      <c r="HP582" s="3"/>
      <c r="HQ582" s="3"/>
      <c r="HR582" s="3"/>
      <c r="HS582" s="3"/>
      <c r="HT582" s="3"/>
      <c r="HU582" s="3"/>
      <c r="HV582" s="3"/>
      <c r="HW582" s="3"/>
      <c r="HX582" s="3"/>
      <c r="HY582" s="3"/>
      <c r="HZ582" s="3"/>
      <c r="IA582" s="3"/>
      <c r="IB582" s="3"/>
      <c r="IC582" s="3"/>
      <c r="ID582" s="3"/>
      <c r="IE582" s="3"/>
      <c r="IF582" s="3"/>
      <c r="IG582" s="3"/>
      <c r="IH582" s="3"/>
      <c r="II582" s="3"/>
      <c r="IJ582" s="3"/>
      <c r="IK582" s="3"/>
      <c r="IL582" s="3"/>
      <c r="IM582" s="3"/>
      <c r="IN582" s="3"/>
      <c r="IO582" s="3"/>
      <c r="IP582" s="3"/>
      <c r="IQ582" s="3"/>
      <c r="IR582" s="3"/>
      <c r="IS582" s="3"/>
    </row>
    <row r="583" spans="1:253" s="13" customFormat="1" ht="24" customHeight="1" x14ac:dyDescent="0.25">
      <c r="A583" s="14" t="s">
        <v>46</v>
      </c>
      <c r="B583" s="5">
        <v>25</v>
      </c>
      <c r="C583" s="5">
        <v>35</v>
      </c>
      <c r="D583" s="6" t="s">
        <v>55</v>
      </c>
      <c r="E583" s="7" t="s">
        <v>48</v>
      </c>
      <c r="F583" s="6">
        <v>4</v>
      </c>
      <c r="G583" s="8" t="s">
        <v>49</v>
      </c>
      <c r="H583" s="9" t="s">
        <v>22</v>
      </c>
      <c r="I583" s="6">
        <v>72</v>
      </c>
      <c r="J583" s="9" t="s">
        <v>1441</v>
      </c>
      <c r="K583" s="9" t="s">
        <v>1446</v>
      </c>
      <c r="L583" s="10"/>
      <c r="M583" s="10"/>
      <c r="N583" s="10"/>
      <c r="O583" s="11" t="s">
        <v>56</v>
      </c>
      <c r="P583" s="12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  <c r="CX583" s="3"/>
      <c r="CY583" s="3"/>
      <c r="CZ583" s="3"/>
      <c r="DA583" s="3"/>
      <c r="DB583" s="3"/>
      <c r="DC583" s="3"/>
      <c r="DD583" s="3"/>
      <c r="DE583" s="3"/>
      <c r="DF583" s="3"/>
      <c r="DG583" s="3"/>
      <c r="DH583" s="3"/>
      <c r="DI583" s="3"/>
      <c r="DJ583" s="3"/>
      <c r="DK583" s="3"/>
      <c r="DL583" s="3"/>
      <c r="DM583" s="3"/>
      <c r="DN583" s="3"/>
      <c r="DO583" s="3"/>
      <c r="DP583" s="3"/>
      <c r="DQ583" s="3"/>
      <c r="DR583" s="3"/>
      <c r="DS583" s="3"/>
      <c r="DT583" s="3"/>
      <c r="DU583" s="3"/>
      <c r="DV583" s="3"/>
      <c r="DW583" s="3"/>
      <c r="DX583" s="3"/>
      <c r="DY583" s="3"/>
      <c r="DZ583" s="3"/>
      <c r="EA583" s="3"/>
      <c r="EB583" s="3"/>
      <c r="EC583" s="3"/>
      <c r="ED583" s="3"/>
      <c r="EE583" s="3"/>
      <c r="EF583" s="3"/>
      <c r="EG583" s="3"/>
      <c r="EH583" s="3"/>
      <c r="EI583" s="3"/>
      <c r="EJ583" s="3"/>
      <c r="EK583" s="3"/>
      <c r="EL583" s="3"/>
      <c r="EM583" s="3"/>
      <c r="EN583" s="3"/>
      <c r="EO583" s="3"/>
      <c r="EP583" s="3"/>
      <c r="EQ583" s="3"/>
      <c r="ER583" s="3"/>
      <c r="ES583" s="3"/>
      <c r="ET583" s="3"/>
      <c r="EU583" s="3"/>
      <c r="EV583" s="3"/>
      <c r="EW583" s="3"/>
      <c r="EX583" s="3"/>
      <c r="EY583" s="3"/>
      <c r="EZ583" s="3"/>
      <c r="FA583" s="3"/>
      <c r="FB583" s="3"/>
      <c r="FC583" s="3"/>
      <c r="FD583" s="3"/>
      <c r="FE583" s="3"/>
      <c r="FF583" s="3"/>
      <c r="FG583" s="3"/>
      <c r="FH583" s="3"/>
      <c r="FI583" s="3"/>
      <c r="FJ583" s="3"/>
      <c r="FK583" s="3"/>
      <c r="FL583" s="3"/>
      <c r="FM583" s="3"/>
      <c r="FN583" s="3"/>
      <c r="FO583" s="3"/>
      <c r="FP583" s="3"/>
      <c r="FQ583" s="3"/>
      <c r="FR583" s="3"/>
      <c r="FS583" s="3"/>
      <c r="FT583" s="3"/>
      <c r="FU583" s="3"/>
      <c r="FV583" s="3"/>
      <c r="FW583" s="3"/>
      <c r="FX583" s="3"/>
      <c r="FY583" s="3"/>
      <c r="FZ583" s="3"/>
      <c r="GA583" s="3"/>
      <c r="GB583" s="3"/>
      <c r="GC583" s="3"/>
      <c r="GD583" s="3"/>
      <c r="GE583" s="3"/>
      <c r="GF583" s="3"/>
      <c r="GG583" s="3"/>
      <c r="GH583" s="3"/>
      <c r="GI583" s="3"/>
      <c r="GJ583" s="3"/>
      <c r="GK583" s="3"/>
      <c r="GL583" s="3"/>
      <c r="GM583" s="3"/>
      <c r="GN583" s="3"/>
      <c r="GO583" s="3"/>
      <c r="GP583" s="3"/>
      <c r="GQ583" s="3"/>
      <c r="GR583" s="3"/>
      <c r="GS583" s="3"/>
      <c r="GT583" s="3"/>
      <c r="GU583" s="3"/>
      <c r="GV583" s="3"/>
      <c r="GW583" s="3"/>
      <c r="GX583" s="3"/>
      <c r="GY583" s="3"/>
      <c r="GZ583" s="3"/>
      <c r="HA583" s="3"/>
      <c r="HB583" s="3"/>
      <c r="HC583" s="3"/>
      <c r="HD583" s="3"/>
      <c r="HE583" s="3"/>
      <c r="HF583" s="3"/>
      <c r="HG583" s="3"/>
      <c r="HH583" s="3"/>
      <c r="HI583" s="3"/>
      <c r="HJ583" s="3"/>
      <c r="HK583" s="3"/>
      <c r="HL583" s="3"/>
      <c r="HM583" s="3"/>
      <c r="HN583" s="3"/>
      <c r="HO583" s="3"/>
      <c r="HP583" s="3"/>
      <c r="HQ583" s="3"/>
      <c r="HR583" s="3"/>
      <c r="HS583" s="3"/>
      <c r="HT583" s="3"/>
      <c r="HU583" s="3"/>
      <c r="HV583" s="3"/>
      <c r="HW583" s="3"/>
      <c r="HX583" s="3"/>
      <c r="HY583" s="3"/>
      <c r="HZ583" s="3"/>
      <c r="IA583" s="3"/>
      <c r="IB583" s="3"/>
      <c r="IC583" s="3"/>
      <c r="ID583" s="3"/>
      <c r="IE583" s="3"/>
      <c r="IF583" s="3"/>
      <c r="IG583" s="3"/>
      <c r="IH583" s="3"/>
      <c r="II583" s="3"/>
      <c r="IJ583" s="3"/>
      <c r="IK583" s="3"/>
      <c r="IL583" s="3"/>
      <c r="IM583" s="3"/>
      <c r="IN583" s="3"/>
      <c r="IO583" s="3"/>
      <c r="IP583" s="3"/>
      <c r="IQ583" s="3"/>
      <c r="IR583" s="3"/>
      <c r="IS583" s="3"/>
    </row>
    <row r="584" spans="1:253" ht="24" customHeight="1" x14ac:dyDescent="0.25">
      <c r="A584" s="14" t="s">
        <v>57</v>
      </c>
      <c r="B584" s="5">
        <v>25</v>
      </c>
      <c r="C584" s="5">
        <v>35</v>
      </c>
      <c r="D584" s="6" t="s">
        <v>55</v>
      </c>
      <c r="E584" s="7" t="s">
        <v>48</v>
      </c>
      <c r="F584" s="6">
        <v>4</v>
      </c>
      <c r="G584" s="8" t="s">
        <v>49</v>
      </c>
      <c r="H584" s="9" t="s">
        <v>22</v>
      </c>
      <c r="I584" s="6">
        <v>72</v>
      </c>
      <c r="J584" s="9"/>
      <c r="K584" s="9" t="s">
        <v>1447</v>
      </c>
      <c r="L584" s="10" t="s">
        <v>1447</v>
      </c>
      <c r="M584" s="10"/>
      <c r="N584" s="10"/>
      <c r="O584" s="11" t="s">
        <v>58</v>
      </c>
      <c r="P584" s="12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  <c r="AS584" s="13"/>
      <c r="AT584" s="13"/>
      <c r="AU584" s="13"/>
      <c r="AV584" s="13"/>
      <c r="AW584" s="13"/>
      <c r="AX584" s="13"/>
      <c r="AY584" s="13"/>
      <c r="AZ584" s="13"/>
      <c r="BA584" s="13"/>
      <c r="BB584" s="13"/>
      <c r="BC584" s="13"/>
      <c r="BD584" s="13"/>
      <c r="BE584" s="13"/>
      <c r="BF584" s="13"/>
      <c r="BG584" s="13"/>
      <c r="BH584" s="13"/>
      <c r="BI584" s="13"/>
      <c r="BJ584" s="13"/>
      <c r="BK584" s="13"/>
      <c r="BL584" s="13"/>
      <c r="BM584" s="13"/>
      <c r="BN584" s="13"/>
      <c r="BO584" s="13"/>
      <c r="BP584" s="13"/>
      <c r="BQ584" s="13"/>
      <c r="BR584" s="13"/>
      <c r="BS584" s="13"/>
      <c r="BT584" s="13"/>
      <c r="BU584" s="13"/>
      <c r="BV584" s="13"/>
      <c r="BW584" s="13"/>
      <c r="BX584" s="13"/>
      <c r="BY584" s="13"/>
      <c r="BZ584" s="13"/>
      <c r="CA584" s="13"/>
      <c r="CB584" s="13"/>
      <c r="CC584" s="13"/>
      <c r="CD584" s="13"/>
      <c r="CE584" s="13"/>
      <c r="CF584" s="13"/>
      <c r="CG584" s="13"/>
      <c r="CH584" s="13"/>
      <c r="CI584" s="13"/>
      <c r="CJ584" s="13"/>
      <c r="CK584" s="13"/>
      <c r="CL584" s="13"/>
      <c r="CM584" s="13"/>
      <c r="CN584" s="13"/>
      <c r="CO584" s="13"/>
      <c r="CP584" s="13"/>
      <c r="CQ584" s="13"/>
      <c r="CR584" s="13"/>
      <c r="CS584" s="13"/>
      <c r="CT584" s="13"/>
      <c r="CU584" s="13"/>
      <c r="CV584" s="13"/>
      <c r="CW584" s="13"/>
      <c r="CX584" s="13"/>
      <c r="CY584" s="13"/>
      <c r="CZ584" s="13"/>
      <c r="DA584" s="13"/>
      <c r="DB584" s="13"/>
      <c r="DC584" s="13"/>
      <c r="DD584" s="13"/>
      <c r="DE584" s="13"/>
      <c r="DF584" s="13"/>
      <c r="DG584" s="13"/>
      <c r="DH584" s="13"/>
      <c r="DI584" s="13"/>
      <c r="DJ584" s="13"/>
      <c r="DK584" s="13"/>
      <c r="DL584" s="13"/>
      <c r="DM584" s="13"/>
      <c r="DN584" s="13"/>
      <c r="DO584" s="13"/>
      <c r="DP584" s="13"/>
      <c r="DQ584" s="13"/>
      <c r="DR584" s="13"/>
      <c r="DS584" s="13"/>
      <c r="DT584" s="13"/>
      <c r="DU584" s="13"/>
      <c r="DV584" s="13"/>
      <c r="DW584" s="13"/>
      <c r="DX584" s="13"/>
      <c r="DY584" s="13"/>
      <c r="DZ584" s="13"/>
      <c r="EA584" s="13"/>
      <c r="EB584" s="13"/>
      <c r="EC584" s="13"/>
      <c r="ED584" s="13"/>
      <c r="EE584" s="13"/>
      <c r="EF584" s="13"/>
      <c r="EG584" s="13"/>
      <c r="EH584" s="13"/>
      <c r="EI584" s="13"/>
      <c r="EJ584" s="13"/>
      <c r="EK584" s="13"/>
      <c r="EL584" s="13"/>
      <c r="EM584" s="13"/>
      <c r="EN584" s="13"/>
      <c r="EO584" s="13"/>
      <c r="EP584" s="13"/>
      <c r="EQ584" s="13"/>
      <c r="ER584" s="13"/>
      <c r="ES584" s="13"/>
      <c r="ET584" s="13"/>
      <c r="EU584" s="13"/>
      <c r="EV584" s="13"/>
      <c r="EW584" s="13"/>
      <c r="EX584" s="13"/>
      <c r="EY584" s="13"/>
      <c r="EZ584" s="13"/>
      <c r="FA584" s="13"/>
      <c r="FB584" s="13"/>
      <c r="FC584" s="13"/>
      <c r="FD584" s="13"/>
      <c r="FE584" s="13"/>
      <c r="FF584" s="13"/>
      <c r="FG584" s="13"/>
      <c r="FH584" s="13"/>
      <c r="FI584" s="13"/>
      <c r="FJ584" s="13"/>
      <c r="FK584" s="13"/>
      <c r="FL584" s="13"/>
      <c r="FM584" s="13"/>
      <c r="FN584" s="13"/>
      <c r="FO584" s="13"/>
      <c r="FP584" s="13"/>
      <c r="FQ584" s="13"/>
      <c r="FR584" s="13"/>
      <c r="FS584" s="13"/>
      <c r="FT584" s="13"/>
      <c r="FU584" s="13"/>
      <c r="FV584" s="13"/>
      <c r="FW584" s="13"/>
      <c r="FX584" s="13"/>
      <c r="FY584" s="13"/>
      <c r="FZ584" s="13"/>
      <c r="GA584" s="13"/>
      <c r="GB584" s="13"/>
      <c r="GC584" s="13"/>
      <c r="GD584" s="13"/>
      <c r="GE584" s="13"/>
      <c r="GF584" s="13"/>
      <c r="GG584" s="13"/>
      <c r="GH584" s="13"/>
      <c r="GI584" s="13"/>
      <c r="GJ584" s="13"/>
      <c r="GK584" s="13"/>
      <c r="GL584" s="13"/>
      <c r="GM584" s="13"/>
      <c r="GN584" s="13"/>
      <c r="GO584" s="13"/>
      <c r="GP584" s="13"/>
      <c r="GQ584" s="13"/>
      <c r="GR584" s="13"/>
      <c r="GS584" s="13"/>
      <c r="GT584" s="13"/>
      <c r="GU584" s="13"/>
      <c r="GV584" s="13"/>
      <c r="GW584" s="13"/>
      <c r="GX584" s="13"/>
      <c r="GY584" s="13"/>
      <c r="GZ584" s="13"/>
      <c r="HA584" s="13"/>
      <c r="HB584" s="13"/>
      <c r="HC584" s="13"/>
      <c r="HD584" s="13"/>
      <c r="HE584" s="13"/>
      <c r="HF584" s="13"/>
      <c r="HG584" s="13"/>
      <c r="HH584" s="13"/>
      <c r="HI584" s="13"/>
      <c r="HJ584" s="13"/>
      <c r="HK584" s="13"/>
      <c r="HL584" s="13"/>
      <c r="HM584" s="13"/>
      <c r="HN584" s="13"/>
      <c r="HO584" s="13"/>
      <c r="HP584" s="13"/>
      <c r="HQ584" s="13"/>
      <c r="HR584" s="13"/>
      <c r="HS584" s="13"/>
      <c r="HT584" s="13"/>
      <c r="HU584" s="13"/>
      <c r="HV584" s="13"/>
      <c r="HW584" s="13"/>
      <c r="HX584" s="13"/>
      <c r="HY584" s="13"/>
      <c r="HZ584" s="13"/>
      <c r="IA584" s="13"/>
      <c r="IB584" s="13"/>
      <c r="IC584" s="13"/>
      <c r="ID584" s="13"/>
      <c r="IE584" s="13"/>
      <c r="IF584" s="13"/>
      <c r="IG584" s="13"/>
      <c r="IH584" s="13"/>
    </row>
    <row r="585" spans="1:253" ht="24" customHeight="1" x14ac:dyDescent="0.25">
      <c r="A585" s="14" t="s">
        <v>57</v>
      </c>
      <c r="B585" s="5">
        <v>25</v>
      </c>
      <c r="C585" s="5">
        <v>35</v>
      </c>
      <c r="D585" s="6" t="s">
        <v>55</v>
      </c>
      <c r="E585" s="7" t="s">
        <v>48</v>
      </c>
      <c r="F585" s="6">
        <v>4</v>
      </c>
      <c r="G585" s="8" t="s">
        <v>49</v>
      </c>
      <c r="H585" s="9" t="s">
        <v>22</v>
      </c>
      <c r="I585" s="6">
        <v>72</v>
      </c>
      <c r="J585" s="9" t="s">
        <v>1423</v>
      </c>
      <c r="K585" s="9"/>
      <c r="L585" s="10" t="s">
        <v>1448</v>
      </c>
      <c r="M585" s="10"/>
      <c r="N585" s="10"/>
      <c r="O585" s="11" t="s">
        <v>56</v>
      </c>
      <c r="P585" s="12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  <c r="AS585" s="13"/>
      <c r="AT585" s="13"/>
      <c r="AU585" s="13"/>
      <c r="AV585" s="13"/>
      <c r="AW585" s="13"/>
      <c r="AX585" s="13"/>
      <c r="AY585" s="13"/>
      <c r="AZ585" s="13"/>
      <c r="BA585" s="13"/>
      <c r="BB585" s="13"/>
      <c r="BC585" s="13"/>
      <c r="BD585" s="13"/>
      <c r="BE585" s="13"/>
      <c r="BF585" s="13"/>
      <c r="BG585" s="13"/>
      <c r="BH585" s="13"/>
      <c r="BI585" s="13"/>
      <c r="BJ585" s="13"/>
      <c r="BK585" s="13"/>
      <c r="BL585" s="13"/>
      <c r="BM585" s="13"/>
      <c r="BN585" s="13"/>
      <c r="BO585" s="13"/>
      <c r="BP585" s="13"/>
      <c r="BQ585" s="13"/>
      <c r="BR585" s="13"/>
      <c r="BS585" s="13"/>
      <c r="BT585" s="13"/>
      <c r="BU585" s="13"/>
      <c r="BV585" s="13"/>
      <c r="BW585" s="13"/>
      <c r="BX585" s="13"/>
      <c r="BY585" s="13"/>
      <c r="BZ585" s="13"/>
      <c r="CA585" s="13"/>
      <c r="CB585" s="13"/>
      <c r="CC585" s="13"/>
      <c r="CD585" s="13"/>
      <c r="CE585" s="13"/>
      <c r="CF585" s="13"/>
      <c r="CG585" s="13"/>
      <c r="CH585" s="13"/>
      <c r="CI585" s="13"/>
      <c r="CJ585" s="13"/>
      <c r="CK585" s="13"/>
      <c r="CL585" s="13"/>
      <c r="CM585" s="13"/>
      <c r="CN585" s="13"/>
      <c r="CO585" s="13"/>
      <c r="CP585" s="13"/>
      <c r="CQ585" s="13"/>
      <c r="CR585" s="13"/>
      <c r="CS585" s="13"/>
      <c r="CT585" s="13"/>
      <c r="CU585" s="13"/>
      <c r="CV585" s="13"/>
      <c r="CW585" s="13"/>
      <c r="CX585" s="13"/>
      <c r="CY585" s="13"/>
      <c r="CZ585" s="13"/>
      <c r="DA585" s="13"/>
      <c r="DB585" s="13"/>
      <c r="DC585" s="13"/>
      <c r="DD585" s="13"/>
      <c r="DE585" s="13"/>
      <c r="DF585" s="13"/>
      <c r="DG585" s="13"/>
      <c r="DH585" s="13"/>
      <c r="DI585" s="13"/>
      <c r="DJ585" s="13"/>
      <c r="DK585" s="13"/>
      <c r="DL585" s="13"/>
      <c r="DM585" s="13"/>
      <c r="DN585" s="13"/>
      <c r="DO585" s="13"/>
      <c r="DP585" s="13"/>
      <c r="DQ585" s="13"/>
      <c r="DR585" s="13"/>
      <c r="DS585" s="13"/>
      <c r="DT585" s="13"/>
      <c r="DU585" s="13"/>
      <c r="DV585" s="13"/>
      <c r="DW585" s="13"/>
      <c r="DX585" s="13"/>
      <c r="DY585" s="13"/>
      <c r="DZ585" s="13"/>
      <c r="EA585" s="13"/>
      <c r="EB585" s="13"/>
      <c r="EC585" s="13"/>
      <c r="ED585" s="13"/>
      <c r="EE585" s="13"/>
      <c r="EF585" s="13"/>
      <c r="EG585" s="13"/>
      <c r="EH585" s="13"/>
      <c r="EI585" s="13"/>
      <c r="EJ585" s="13"/>
      <c r="EK585" s="13"/>
      <c r="EL585" s="13"/>
      <c r="EM585" s="13"/>
      <c r="EN585" s="13"/>
      <c r="EO585" s="13"/>
      <c r="EP585" s="13"/>
      <c r="EQ585" s="13"/>
      <c r="ER585" s="13"/>
      <c r="ES585" s="13"/>
      <c r="ET585" s="13"/>
      <c r="EU585" s="13"/>
      <c r="EV585" s="13"/>
      <c r="EW585" s="13"/>
      <c r="EX585" s="13"/>
      <c r="EY585" s="13"/>
      <c r="EZ585" s="13"/>
      <c r="FA585" s="13"/>
      <c r="FB585" s="13"/>
      <c r="FC585" s="13"/>
      <c r="FD585" s="13"/>
      <c r="FE585" s="13"/>
      <c r="FF585" s="13"/>
      <c r="FG585" s="13"/>
      <c r="FH585" s="13"/>
      <c r="FI585" s="13"/>
      <c r="FJ585" s="13"/>
      <c r="FK585" s="13"/>
      <c r="FL585" s="13"/>
      <c r="FM585" s="13"/>
      <c r="FN585" s="13"/>
      <c r="FO585" s="13"/>
      <c r="FP585" s="13"/>
      <c r="FQ585" s="13"/>
      <c r="FR585" s="13"/>
      <c r="FS585" s="13"/>
      <c r="FT585" s="13"/>
      <c r="FU585" s="13"/>
      <c r="FV585" s="13"/>
      <c r="FW585" s="13"/>
      <c r="FX585" s="13"/>
      <c r="FY585" s="13"/>
      <c r="FZ585" s="13"/>
      <c r="GA585" s="13"/>
      <c r="GB585" s="13"/>
      <c r="GC585" s="13"/>
      <c r="GD585" s="13"/>
      <c r="GE585" s="13"/>
      <c r="GF585" s="13"/>
      <c r="GG585" s="13"/>
      <c r="GH585" s="13"/>
      <c r="GI585" s="13"/>
      <c r="GJ585" s="13"/>
      <c r="GK585" s="13"/>
      <c r="GL585" s="13"/>
      <c r="GM585" s="13"/>
      <c r="GN585" s="13"/>
      <c r="GO585" s="13"/>
      <c r="GP585" s="13"/>
      <c r="GQ585" s="13"/>
      <c r="GR585" s="13"/>
      <c r="GS585" s="13"/>
      <c r="GT585" s="13"/>
      <c r="GU585" s="13"/>
      <c r="GV585" s="13"/>
      <c r="GW585" s="13"/>
      <c r="GX585" s="13"/>
      <c r="GY585" s="13"/>
      <c r="GZ585" s="13"/>
      <c r="HA585" s="13"/>
      <c r="HB585" s="13"/>
      <c r="HC585" s="13"/>
      <c r="HD585" s="13"/>
      <c r="HE585" s="13"/>
      <c r="HF585" s="13"/>
      <c r="HG585" s="13"/>
      <c r="HH585" s="13"/>
      <c r="HI585" s="13"/>
      <c r="HJ585" s="13"/>
      <c r="HK585" s="13"/>
      <c r="HL585" s="13"/>
      <c r="HM585" s="13"/>
      <c r="HN585" s="13"/>
      <c r="HO585" s="13"/>
      <c r="HP585" s="13"/>
      <c r="HQ585" s="13"/>
      <c r="HR585" s="13"/>
      <c r="HS585" s="13"/>
      <c r="HT585" s="13"/>
      <c r="HU585" s="13"/>
      <c r="HV585" s="13"/>
      <c r="HW585" s="13"/>
      <c r="HX585" s="13"/>
      <c r="HY585" s="13"/>
      <c r="HZ585" s="13"/>
      <c r="IA585" s="13"/>
      <c r="IB585" s="13"/>
      <c r="IC585" s="13"/>
      <c r="ID585" s="13"/>
      <c r="IE585" s="13"/>
      <c r="IF585" s="13"/>
      <c r="IG585" s="13"/>
      <c r="IH585" s="13"/>
    </row>
    <row r="586" spans="1:253" ht="24" customHeight="1" x14ac:dyDescent="0.25">
      <c r="A586" s="14" t="s">
        <v>57</v>
      </c>
      <c r="B586" s="5">
        <v>25</v>
      </c>
      <c r="C586" s="5">
        <v>35</v>
      </c>
      <c r="D586" s="6" t="s">
        <v>55</v>
      </c>
      <c r="E586" s="7" t="s">
        <v>48</v>
      </c>
      <c r="F586" s="6">
        <v>4</v>
      </c>
      <c r="G586" s="8" t="s">
        <v>49</v>
      </c>
      <c r="H586" s="9" t="s">
        <v>22</v>
      </c>
      <c r="I586" s="6">
        <v>72</v>
      </c>
      <c r="J586" s="9"/>
      <c r="K586" s="9" t="s">
        <v>1449</v>
      </c>
      <c r="L586" s="10"/>
      <c r="M586" s="10" t="s">
        <v>1412</v>
      </c>
      <c r="N586" s="10"/>
      <c r="O586" s="11" t="s">
        <v>58</v>
      </c>
      <c r="P586" s="12"/>
    </row>
    <row r="587" spans="1:253" ht="24" customHeight="1" x14ac:dyDescent="0.25">
      <c r="A587" s="14" t="s">
        <v>46</v>
      </c>
      <c r="B587" s="5">
        <v>25</v>
      </c>
      <c r="C587" s="5">
        <v>35</v>
      </c>
      <c r="D587" s="6" t="s">
        <v>55</v>
      </c>
      <c r="E587" s="7" t="s">
        <v>48</v>
      </c>
      <c r="F587" s="6">
        <v>4</v>
      </c>
      <c r="G587" s="8" t="s">
        <v>49</v>
      </c>
      <c r="H587" s="9" t="s">
        <v>22</v>
      </c>
      <c r="I587" s="6">
        <v>72</v>
      </c>
      <c r="J587" s="9"/>
      <c r="K587" s="9"/>
      <c r="L587" s="10" t="s">
        <v>1411</v>
      </c>
      <c r="M587" s="10" t="s">
        <v>1411</v>
      </c>
      <c r="N587" s="10"/>
      <c r="O587" s="11" t="s">
        <v>58</v>
      </c>
      <c r="P587" s="12"/>
    </row>
    <row r="588" spans="1:253" ht="24" customHeight="1" x14ac:dyDescent="0.25">
      <c r="A588" s="5" t="s">
        <v>57</v>
      </c>
      <c r="B588" s="5">
        <v>35</v>
      </c>
      <c r="C588" s="5">
        <v>50</v>
      </c>
      <c r="D588" s="6" t="s">
        <v>59</v>
      </c>
      <c r="E588" s="7" t="s">
        <v>48</v>
      </c>
      <c r="F588" s="6">
        <v>2</v>
      </c>
      <c r="G588" s="8" t="s">
        <v>21</v>
      </c>
      <c r="H588" s="9" t="s">
        <v>22</v>
      </c>
      <c r="I588" s="6">
        <v>36</v>
      </c>
      <c r="J588" s="9"/>
      <c r="K588" s="9"/>
      <c r="L588" s="10"/>
      <c r="M588" s="10" t="s">
        <v>1450</v>
      </c>
      <c r="N588" s="9"/>
      <c r="O588" s="11" t="s">
        <v>60</v>
      </c>
      <c r="P588" s="12"/>
    </row>
    <row r="589" spans="1:253" ht="24" customHeight="1" x14ac:dyDescent="0.25">
      <c r="A589" s="5" t="s">
        <v>57</v>
      </c>
      <c r="B589" s="5">
        <v>35</v>
      </c>
      <c r="C589" s="5">
        <v>50</v>
      </c>
      <c r="D589" s="6" t="s">
        <v>59</v>
      </c>
      <c r="E589" s="7" t="s">
        <v>48</v>
      </c>
      <c r="F589" s="6">
        <v>2</v>
      </c>
      <c r="G589" s="8" t="s">
        <v>21</v>
      </c>
      <c r="H589" s="9" t="s">
        <v>22</v>
      </c>
      <c r="I589" s="6">
        <v>36</v>
      </c>
      <c r="J589" s="9"/>
      <c r="K589" s="9"/>
      <c r="L589" s="10"/>
      <c r="M589" s="10"/>
      <c r="N589" s="9" t="s">
        <v>1450</v>
      </c>
      <c r="O589" s="11" t="s">
        <v>60</v>
      </c>
      <c r="P589" s="12"/>
    </row>
    <row r="590" spans="1:253" ht="24" customHeight="1" x14ac:dyDescent="0.25">
      <c r="A590" s="5" t="s">
        <v>57</v>
      </c>
      <c r="B590" s="5">
        <v>35</v>
      </c>
      <c r="C590" s="5">
        <v>50</v>
      </c>
      <c r="D590" s="6" t="s">
        <v>59</v>
      </c>
      <c r="E590" s="7" t="s">
        <v>48</v>
      </c>
      <c r="F590" s="6">
        <v>2</v>
      </c>
      <c r="G590" s="8" t="s">
        <v>21</v>
      </c>
      <c r="H590" s="9" t="s">
        <v>22</v>
      </c>
      <c r="I590" s="6">
        <v>36</v>
      </c>
      <c r="J590" s="9"/>
      <c r="K590" s="9"/>
      <c r="L590" s="10"/>
      <c r="M590" s="10"/>
      <c r="N590" s="9" t="s">
        <v>1451</v>
      </c>
      <c r="O590" s="11" t="s">
        <v>60</v>
      </c>
      <c r="P590" s="12"/>
    </row>
    <row r="591" spans="1:253" ht="24" customHeight="1" x14ac:dyDescent="0.25">
      <c r="A591" s="5" t="s">
        <v>57</v>
      </c>
      <c r="B591" s="5">
        <v>35</v>
      </c>
      <c r="C591" s="5">
        <v>40</v>
      </c>
      <c r="D591" s="6" t="s">
        <v>61</v>
      </c>
      <c r="E591" s="7" t="s">
        <v>48</v>
      </c>
      <c r="F591" s="6">
        <v>2</v>
      </c>
      <c r="G591" s="8" t="s">
        <v>21</v>
      </c>
      <c r="H591" s="9" t="s">
        <v>22</v>
      </c>
      <c r="I591" s="6">
        <v>36</v>
      </c>
      <c r="J591" s="9"/>
      <c r="K591" s="9"/>
      <c r="L591" s="10" t="s">
        <v>1452</v>
      </c>
      <c r="M591" s="10"/>
      <c r="N591" s="9"/>
      <c r="O591" s="11" t="s">
        <v>62</v>
      </c>
      <c r="P591" s="12"/>
    </row>
    <row r="592" spans="1:253" ht="24" customHeight="1" x14ac:dyDescent="0.25">
      <c r="A592" s="5" t="s">
        <v>57</v>
      </c>
      <c r="B592" s="5">
        <v>35</v>
      </c>
      <c r="C592" s="5">
        <v>50</v>
      </c>
      <c r="D592" s="6" t="s">
        <v>63</v>
      </c>
      <c r="E592" s="7" t="s">
        <v>48</v>
      </c>
      <c r="F592" s="6">
        <v>2</v>
      </c>
      <c r="G592" s="8" t="s">
        <v>21</v>
      </c>
      <c r="H592" s="9" t="s">
        <v>22</v>
      </c>
      <c r="I592" s="6">
        <v>36</v>
      </c>
      <c r="J592" s="9"/>
      <c r="K592" s="9"/>
      <c r="L592" s="10"/>
      <c r="M592" s="10" t="s">
        <v>1453</v>
      </c>
      <c r="N592" s="9"/>
      <c r="O592" s="11" t="s">
        <v>62</v>
      </c>
      <c r="P592" s="12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  <c r="AT592" s="13"/>
      <c r="AU592" s="13"/>
      <c r="AV592" s="13"/>
      <c r="AW592" s="13"/>
      <c r="AX592" s="13"/>
      <c r="AY592" s="13"/>
      <c r="AZ592" s="13"/>
      <c r="BA592" s="13"/>
      <c r="BB592" s="13"/>
      <c r="BC592" s="13"/>
      <c r="BD592" s="13"/>
      <c r="BE592" s="13"/>
      <c r="BF592" s="13"/>
      <c r="BG592" s="13"/>
      <c r="BH592" s="13"/>
      <c r="BI592" s="13"/>
      <c r="BJ592" s="13"/>
      <c r="BK592" s="13"/>
      <c r="BL592" s="13"/>
      <c r="BM592" s="13"/>
      <c r="BN592" s="13"/>
      <c r="BO592" s="13"/>
      <c r="BP592" s="13"/>
      <c r="BQ592" s="13"/>
      <c r="BR592" s="13"/>
      <c r="BS592" s="13"/>
      <c r="BT592" s="13"/>
      <c r="BU592" s="13"/>
      <c r="BV592" s="13"/>
      <c r="BW592" s="13"/>
      <c r="BX592" s="13"/>
      <c r="BY592" s="13"/>
      <c r="BZ592" s="13"/>
      <c r="CA592" s="13"/>
      <c r="CB592" s="13"/>
      <c r="CC592" s="13"/>
      <c r="CD592" s="13"/>
      <c r="CE592" s="13"/>
      <c r="CF592" s="13"/>
      <c r="CG592" s="13"/>
      <c r="CH592" s="13"/>
      <c r="CI592" s="13"/>
      <c r="CJ592" s="13"/>
      <c r="CK592" s="13"/>
      <c r="CL592" s="13"/>
      <c r="CM592" s="13"/>
      <c r="CN592" s="13"/>
      <c r="CO592" s="13"/>
      <c r="CP592" s="13"/>
      <c r="CQ592" s="13"/>
      <c r="CR592" s="13"/>
      <c r="CS592" s="13"/>
      <c r="CT592" s="13"/>
      <c r="CU592" s="13"/>
      <c r="CV592" s="13"/>
      <c r="CW592" s="13"/>
      <c r="CX592" s="13"/>
      <c r="CY592" s="13"/>
      <c r="CZ592" s="13"/>
      <c r="DA592" s="13"/>
      <c r="DB592" s="13"/>
      <c r="DC592" s="13"/>
      <c r="DD592" s="13"/>
      <c r="DE592" s="13"/>
      <c r="DF592" s="13"/>
      <c r="DG592" s="13"/>
      <c r="DH592" s="13"/>
      <c r="DI592" s="13"/>
      <c r="DJ592" s="13"/>
      <c r="DK592" s="13"/>
      <c r="DL592" s="13"/>
      <c r="DM592" s="13"/>
      <c r="DN592" s="13"/>
      <c r="DO592" s="13"/>
      <c r="DP592" s="13"/>
      <c r="DQ592" s="13"/>
      <c r="DR592" s="13"/>
      <c r="DS592" s="13"/>
      <c r="DT592" s="13"/>
      <c r="DU592" s="13"/>
      <c r="DV592" s="13"/>
      <c r="DW592" s="13"/>
      <c r="DX592" s="13"/>
      <c r="DY592" s="13"/>
      <c r="DZ592" s="13"/>
      <c r="EA592" s="13"/>
      <c r="EB592" s="13"/>
      <c r="EC592" s="13"/>
      <c r="ED592" s="13"/>
      <c r="EE592" s="13"/>
      <c r="EF592" s="13"/>
      <c r="EG592" s="13"/>
      <c r="EH592" s="13"/>
      <c r="EI592" s="13"/>
      <c r="EJ592" s="13"/>
      <c r="EK592" s="13"/>
      <c r="EL592" s="13"/>
      <c r="EM592" s="13"/>
      <c r="EN592" s="13"/>
      <c r="EO592" s="13"/>
      <c r="EP592" s="13"/>
      <c r="EQ592" s="13"/>
      <c r="ER592" s="13"/>
      <c r="ES592" s="13"/>
      <c r="ET592" s="13"/>
      <c r="EU592" s="13"/>
      <c r="EV592" s="13"/>
      <c r="EW592" s="13"/>
      <c r="EX592" s="13"/>
      <c r="EY592" s="13"/>
      <c r="EZ592" s="13"/>
      <c r="FA592" s="13"/>
      <c r="FB592" s="13"/>
      <c r="FC592" s="13"/>
      <c r="FD592" s="13"/>
      <c r="FE592" s="13"/>
      <c r="FF592" s="13"/>
      <c r="FG592" s="13"/>
      <c r="FH592" s="13"/>
      <c r="FI592" s="13"/>
      <c r="FJ592" s="13"/>
      <c r="FK592" s="13"/>
      <c r="FL592" s="13"/>
      <c r="FM592" s="13"/>
      <c r="FN592" s="13"/>
      <c r="FO592" s="13"/>
      <c r="FP592" s="13"/>
      <c r="FQ592" s="13"/>
      <c r="FR592" s="13"/>
      <c r="FS592" s="13"/>
      <c r="FT592" s="13"/>
      <c r="FU592" s="13"/>
      <c r="FV592" s="13"/>
      <c r="FW592" s="13"/>
      <c r="FX592" s="13"/>
      <c r="FY592" s="13"/>
      <c r="FZ592" s="13"/>
      <c r="GA592" s="13"/>
      <c r="GB592" s="13"/>
      <c r="GC592" s="13"/>
      <c r="GD592" s="13"/>
      <c r="GE592" s="13"/>
      <c r="GF592" s="13"/>
      <c r="GG592" s="13"/>
      <c r="GH592" s="13"/>
      <c r="GI592" s="13"/>
      <c r="GJ592" s="13"/>
      <c r="GK592" s="13"/>
      <c r="GL592" s="13"/>
      <c r="GM592" s="13"/>
      <c r="GN592" s="13"/>
      <c r="GO592" s="13"/>
      <c r="GP592" s="13"/>
      <c r="GQ592" s="13"/>
      <c r="GR592" s="13"/>
      <c r="GS592" s="13"/>
      <c r="GT592" s="13"/>
      <c r="GU592" s="13"/>
      <c r="GV592" s="13"/>
      <c r="GW592" s="13"/>
      <c r="GX592" s="13"/>
      <c r="GY592" s="13"/>
      <c r="GZ592" s="13"/>
      <c r="HA592" s="13"/>
      <c r="HB592" s="13"/>
      <c r="HC592" s="13"/>
      <c r="HD592" s="13"/>
      <c r="HE592" s="13"/>
      <c r="HF592" s="13"/>
      <c r="HG592" s="13"/>
      <c r="HH592" s="13"/>
      <c r="HI592" s="13"/>
      <c r="HJ592" s="13"/>
      <c r="HK592" s="13"/>
      <c r="HL592" s="13"/>
      <c r="HM592" s="13"/>
      <c r="HN592" s="13"/>
      <c r="HO592" s="13"/>
      <c r="HP592" s="13"/>
      <c r="HQ592" s="13"/>
      <c r="HR592" s="13"/>
      <c r="HS592" s="13"/>
      <c r="HT592" s="13"/>
      <c r="HU592" s="13"/>
      <c r="HV592" s="13"/>
      <c r="HW592" s="13"/>
      <c r="HX592" s="13"/>
      <c r="HY592" s="13"/>
      <c r="HZ592" s="13"/>
      <c r="IA592" s="13"/>
      <c r="IB592" s="13"/>
      <c r="IC592" s="13"/>
      <c r="ID592" s="13"/>
      <c r="IE592" s="13"/>
      <c r="IF592" s="13"/>
      <c r="IG592" s="13"/>
      <c r="IH592" s="13"/>
    </row>
    <row r="593" spans="1:242" ht="24" customHeight="1" x14ac:dyDescent="0.25">
      <c r="A593" s="5" t="s">
        <v>57</v>
      </c>
      <c r="B593" s="5">
        <v>35</v>
      </c>
      <c r="C593" s="5">
        <v>50</v>
      </c>
      <c r="D593" s="6" t="s">
        <v>63</v>
      </c>
      <c r="E593" s="7" t="s">
        <v>48</v>
      </c>
      <c r="F593" s="6">
        <v>2</v>
      </c>
      <c r="G593" s="8" t="s">
        <v>21</v>
      </c>
      <c r="H593" s="9" t="s">
        <v>22</v>
      </c>
      <c r="I593" s="6">
        <v>36</v>
      </c>
      <c r="J593" s="9"/>
      <c r="K593" s="9"/>
      <c r="L593" s="10"/>
      <c r="M593" s="10" t="s">
        <v>1454</v>
      </c>
      <c r="N593" s="9"/>
      <c r="O593" s="11" t="s">
        <v>62</v>
      </c>
      <c r="P593" s="12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  <c r="AT593" s="13"/>
      <c r="AU593" s="13"/>
      <c r="AV593" s="13"/>
      <c r="AW593" s="13"/>
      <c r="AX593" s="13"/>
      <c r="AY593" s="13"/>
      <c r="AZ593" s="13"/>
      <c r="BA593" s="13"/>
      <c r="BB593" s="13"/>
      <c r="BC593" s="13"/>
      <c r="BD593" s="13"/>
      <c r="BE593" s="13"/>
      <c r="BF593" s="13"/>
      <c r="BG593" s="13"/>
      <c r="BH593" s="13"/>
      <c r="BI593" s="13"/>
      <c r="BJ593" s="13"/>
      <c r="BK593" s="13"/>
      <c r="BL593" s="13"/>
      <c r="BM593" s="13"/>
      <c r="BN593" s="13"/>
      <c r="BO593" s="13"/>
      <c r="BP593" s="13"/>
      <c r="BQ593" s="13"/>
      <c r="BR593" s="13"/>
      <c r="BS593" s="13"/>
      <c r="BT593" s="13"/>
      <c r="BU593" s="13"/>
      <c r="BV593" s="13"/>
      <c r="BW593" s="13"/>
      <c r="BX593" s="13"/>
      <c r="BY593" s="13"/>
      <c r="BZ593" s="13"/>
      <c r="CA593" s="13"/>
      <c r="CB593" s="13"/>
      <c r="CC593" s="13"/>
      <c r="CD593" s="13"/>
      <c r="CE593" s="13"/>
      <c r="CF593" s="13"/>
      <c r="CG593" s="13"/>
      <c r="CH593" s="13"/>
      <c r="CI593" s="13"/>
      <c r="CJ593" s="13"/>
      <c r="CK593" s="13"/>
      <c r="CL593" s="13"/>
      <c r="CM593" s="13"/>
      <c r="CN593" s="13"/>
      <c r="CO593" s="13"/>
      <c r="CP593" s="13"/>
      <c r="CQ593" s="13"/>
      <c r="CR593" s="13"/>
      <c r="CS593" s="13"/>
      <c r="CT593" s="13"/>
      <c r="CU593" s="13"/>
      <c r="CV593" s="13"/>
      <c r="CW593" s="13"/>
      <c r="CX593" s="13"/>
      <c r="CY593" s="13"/>
      <c r="CZ593" s="13"/>
      <c r="DA593" s="13"/>
      <c r="DB593" s="13"/>
      <c r="DC593" s="13"/>
      <c r="DD593" s="13"/>
      <c r="DE593" s="13"/>
      <c r="DF593" s="13"/>
      <c r="DG593" s="13"/>
      <c r="DH593" s="13"/>
      <c r="DI593" s="13"/>
      <c r="DJ593" s="13"/>
      <c r="DK593" s="13"/>
      <c r="DL593" s="13"/>
      <c r="DM593" s="13"/>
      <c r="DN593" s="13"/>
      <c r="DO593" s="13"/>
      <c r="DP593" s="13"/>
      <c r="DQ593" s="13"/>
      <c r="DR593" s="13"/>
      <c r="DS593" s="13"/>
      <c r="DT593" s="13"/>
      <c r="DU593" s="13"/>
      <c r="DV593" s="13"/>
      <c r="DW593" s="13"/>
      <c r="DX593" s="13"/>
      <c r="DY593" s="13"/>
      <c r="DZ593" s="13"/>
      <c r="EA593" s="13"/>
      <c r="EB593" s="13"/>
      <c r="EC593" s="13"/>
      <c r="ED593" s="13"/>
      <c r="EE593" s="13"/>
      <c r="EF593" s="13"/>
      <c r="EG593" s="13"/>
      <c r="EH593" s="13"/>
      <c r="EI593" s="13"/>
      <c r="EJ593" s="13"/>
      <c r="EK593" s="13"/>
      <c r="EL593" s="13"/>
      <c r="EM593" s="13"/>
      <c r="EN593" s="13"/>
      <c r="EO593" s="13"/>
      <c r="EP593" s="13"/>
      <c r="EQ593" s="13"/>
      <c r="ER593" s="13"/>
      <c r="ES593" s="13"/>
      <c r="ET593" s="13"/>
      <c r="EU593" s="13"/>
      <c r="EV593" s="13"/>
      <c r="EW593" s="13"/>
      <c r="EX593" s="13"/>
      <c r="EY593" s="13"/>
      <c r="EZ593" s="13"/>
      <c r="FA593" s="13"/>
      <c r="FB593" s="13"/>
      <c r="FC593" s="13"/>
      <c r="FD593" s="13"/>
      <c r="FE593" s="13"/>
      <c r="FF593" s="13"/>
      <c r="FG593" s="13"/>
      <c r="FH593" s="13"/>
      <c r="FI593" s="13"/>
      <c r="FJ593" s="13"/>
      <c r="FK593" s="13"/>
      <c r="FL593" s="13"/>
      <c r="FM593" s="13"/>
      <c r="FN593" s="13"/>
      <c r="FO593" s="13"/>
      <c r="FP593" s="13"/>
      <c r="FQ593" s="13"/>
      <c r="FR593" s="13"/>
      <c r="FS593" s="13"/>
      <c r="FT593" s="13"/>
      <c r="FU593" s="13"/>
      <c r="FV593" s="13"/>
      <c r="FW593" s="13"/>
      <c r="FX593" s="13"/>
      <c r="FY593" s="13"/>
      <c r="FZ593" s="13"/>
      <c r="GA593" s="13"/>
      <c r="GB593" s="13"/>
      <c r="GC593" s="13"/>
      <c r="GD593" s="13"/>
      <c r="GE593" s="13"/>
      <c r="GF593" s="13"/>
      <c r="GG593" s="13"/>
      <c r="GH593" s="13"/>
      <c r="GI593" s="13"/>
      <c r="GJ593" s="13"/>
      <c r="GK593" s="13"/>
      <c r="GL593" s="13"/>
      <c r="GM593" s="13"/>
      <c r="GN593" s="13"/>
      <c r="GO593" s="13"/>
      <c r="GP593" s="13"/>
      <c r="GQ593" s="13"/>
      <c r="GR593" s="13"/>
      <c r="GS593" s="13"/>
      <c r="GT593" s="13"/>
      <c r="GU593" s="13"/>
      <c r="GV593" s="13"/>
      <c r="GW593" s="13"/>
      <c r="GX593" s="13"/>
      <c r="GY593" s="13"/>
      <c r="GZ593" s="13"/>
      <c r="HA593" s="13"/>
      <c r="HB593" s="13"/>
      <c r="HC593" s="13"/>
      <c r="HD593" s="13"/>
      <c r="HE593" s="13"/>
      <c r="HF593" s="13"/>
      <c r="HG593" s="13"/>
      <c r="HH593" s="13"/>
      <c r="HI593" s="13"/>
      <c r="HJ593" s="13"/>
      <c r="HK593" s="13"/>
      <c r="HL593" s="13"/>
      <c r="HM593" s="13"/>
      <c r="HN593" s="13"/>
      <c r="HO593" s="13"/>
      <c r="HP593" s="13"/>
      <c r="HQ593" s="13"/>
      <c r="HR593" s="13"/>
      <c r="HS593" s="13"/>
      <c r="HT593" s="13"/>
      <c r="HU593" s="13"/>
      <c r="HV593" s="13"/>
      <c r="HW593" s="13"/>
      <c r="HX593" s="13"/>
      <c r="HY593" s="13"/>
      <c r="HZ593" s="13"/>
      <c r="IA593" s="13"/>
      <c r="IB593" s="13"/>
      <c r="IC593" s="13"/>
      <c r="ID593" s="13"/>
      <c r="IE593" s="13"/>
      <c r="IF593" s="13"/>
      <c r="IG593" s="13"/>
      <c r="IH593" s="13"/>
    </row>
    <row r="594" spans="1:242" ht="24" customHeight="1" x14ac:dyDescent="0.25">
      <c r="A594" s="5" t="s">
        <v>36</v>
      </c>
      <c r="B594" s="5">
        <v>35</v>
      </c>
      <c r="C594" s="5">
        <v>40</v>
      </c>
      <c r="D594" s="6" t="s">
        <v>32</v>
      </c>
      <c r="E594" s="7" t="s">
        <v>48</v>
      </c>
      <c r="F594" s="6">
        <v>2</v>
      </c>
      <c r="G594" s="8" t="s">
        <v>21</v>
      </c>
      <c r="H594" s="9" t="s">
        <v>22</v>
      </c>
      <c r="I594" s="6">
        <v>36</v>
      </c>
      <c r="J594" s="9"/>
      <c r="K594" s="9"/>
      <c r="L594" s="10"/>
      <c r="M594" s="10" t="s">
        <v>1455</v>
      </c>
      <c r="N594" s="9"/>
      <c r="O594" s="11" t="s">
        <v>33</v>
      </c>
      <c r="P594" s="12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  <c r="AT594" s="13"/>
      <c r="AU594" s="13"/>
      <c r="AV594" s="13"/>
      <c r="AW594" s="13"/>
      <c r="AX594" s="13"/>
      <c r="AY594" s="13"/>
      <c r="AZ594" s="13"/>
      <c r="BA594" s="13"/>
      <c r="BB594" s="13"/>
      <c r="BC594" s="13"/>
      <c r="BD594" s="13"/>
      <c r="BE594" s="13"/>
      <c r="BF594" s="13"/>
      <c r="BG594" s="13"/>
      <c r="BH594" s="13"/>
      <c r="BI594" s="13"/>
      <c r="BJ594" s="13"/>
      <c r="BK594" s="13"/>
      <c r="BL594" s="13"/>
      <c r="BM594" s="13"/>
      <c r="BN594" s="13"/>
      <c r="BO594" s="13"/>
      <c r="BP594" s="13"/>
      <c r="BQ594" s="13"/>
      <c r="BR594" s="13"/>
      <c r="BS594" s="13"/>
      <c r="BT594" s="13"/>
      <c r="BU594" s="13"/>
      <c r="BV594" s="13"/>
      <c r="BW594" s="13"/>
      <c r="BX594" s="13"/>
      <c r="BY594" s="13"/>
      <c r="BZ594" s="13"/>
      <c r="CA594" s="13"/>
      <c r="CB594" s="13"/>
      <c r="CC594" s="13"/>
      <c r="CD594" s="13"/>
      <c r="CE594" s="13"/>
      <c r="CF594" s="13"/>
      <c r="CG594" s="13"/>
      <c r="CH594" s="13"/>
      <c r="CI594" s="13"/>
      <c r="CJ594" s="13"/>
      <c r="CK594" s="13"/>
      <c r="CL594" s="13"/>
      <c r="CM594" s="13"/>
      <c r="CN594" s="13"/>
      <c r="CO594" s="13"/>
      <c r="CP594" s="13"/>
      <c r="CQ594" s="13"/>
      <c r="CR594" s="13"/>
      <c r="CS594" s="13"/>
      <c r="CT594" s="13"/>
      <c r="CU594" s="13"/>
      <c r="CV594" s="13"/>
      <c r="CW594" s="13"/>
      <c r="CX594" s="13"/>
      <c r="CY594" s="13"/>
      <c r="CZ594" s="13"/>
      <c r="DA594" s="13"/>
      <c r="DB594" s="13"/>
      <c r="DC594" s="13"/>
      <c r="DD594" s="13"/>
      <c r="DE594" s="13"/>
      <c r="DF594" s="13"/>
      <c r="DG594" s="13"/>
      <c r="DH594" s="13"/>
      <c r="DI594" s="13"/>
      <c r="DJ594" s="13"/>
      <c r="DK594" s="13"/>
      <c r="DL594" s="13"/>
      <c r="DM594" s="13"/>
      <c r="DN594" s="13"/>
      <c r="DO594" s="13"/>
      <c r="DP594" s="13"/>
      <c r="DQ594" s="13"/>
      <c r="DR594" s="13"/>
      <c r="DS594" s="13"/>
      <c r="DT594" s="13"/>
      <c r="DU594" s="13"/>
      <c r="DV594" s="13"/>
      <c r="DW594" s="13"/>
      <c r="DX594" s="13"/>
      <c r="DY594" s="13"/>
      <c r="DZ594" s="13"/>
      <c r="EA594" s="13"/>
      <c r="EB594" s="13"/>
      <c r="EC594" s="13"/>
      <c r="ED594" s="13"/>
      <c r="EE594" s="13"/>
      <c r="EF594" s="13"/>
      <c r="EG594" s="13"/>
      <c r="EH594" s="13"/>
      <c r="EI594" s="13"/>
      <c r="EJ594" s="13"/>
      <c r="EK594" s="13"/>
      <c r="EL594" s="13"/>
      <c r="EM594" s="13"/>
      <c r="EN594" s="13"/>
      <c r="EO594" s="13"/>
      <c r="EP594" s="13"/>
      <c r="EQ594" s="13"/>
      <c r="ER594" s="13"/>
      <c r="ES594" s="13"/>
      <c r="ET594" s="13"/>
      <c r="EU594" s="13"/>
      <c r="EV594" s="13"/>
      <c r="EW594" s="13"/>
      <c r="EX594" s="13"/>
      <c r="EY594" s="13"/>
      <c r="EZ594" s="13"/>
      <c r="FA594" s="13"/>
      <c r="FB594" s="13"/>
      <c r="FC594" s="13"/>
      <c r="FD594" s="13"/>
      <c r="FE594" s="13"/>
      <c r="FF594" s="13"/>
      <c r="FG594" s="13"/>
      <c r="FH594" s="13"/>
      <c r="FI594" s="13"/>
      <c r="FJ594" s="13"/>
      <c r="FK594" s="13"/>
      <c r="FL594" s="13"/>
      <c r="FM594" s="13"/>
      <c r="FN594" s="13"/>
      <c r="FO594" s="13"/>
      <c r="FP594" s="13"/>
      <c r="FQ594" s="13"/>
      <c r="FR594" s="13"/>
      <c r="FS594" s="13"/>
      <c r="FT594" s="13"/>
      <c r="FU594" s="13"/>
      <c r="FV594" s="13"/>
      <c r="FW594" s="13"/>
      <c r="FX594" s="13"/>
      <c r="FY594" s="13"/>
      <c r="FZ594" s="13"/>
      <c r="GA594" s="13"/>
      <c r="GB594" s="13"/>
      <c r="GC594" s="13"/>
      <c r="GD594" s="13"/>
      <c r="GE594" s="13"/>
      <c r="GF594" s="13"/>
      <c r="GG594" s="13"/>
      <c r="GH594" s="13"/>
      <c r="GI594" s="13"/>
      <c r="GJ594" s="13"/>
      <c r="GK594" s="13"/>
      <c r="GL594" s="13"/>
      <c r="GM594" s="13"/>
      <c r="GN594" s="13"/>
      <c r="GO594" s="13"/>
      <c r="GP594" s="13"/>
      <c r="GQ594" s="13"/>
      <c r="GR594" s="13"/>
      <c r="GS594" s="13"/>
      <c r="GT594" s="13"/>
      <c r="GU594" s="13"/>
      <c r="GV594" s="13"/>
      <c r="GW594" s="13"/>
      <c r="GX594" s="13"/>
      <c r="GY594" s="13"/>
      <c r="GZ594" s="13"/>
      <c r="HA594" s="13"/>
      <c r="HB594" s="13"/>
      <c r="HC594" s="13"/>
      <c r="HD594" s="13"/>
      <c r="HE594" s="13"/>
      <c r="HF594" s="13"/>
      <c r="HG594" s="13"/>
      <c r="HH594" s="13"/>
      <c r="HI594" s="13"/>
      <c r="HJ594" s="13"/>
      <c r="HK594" s="13"/>
      <c r="HL594" s="13"/>
      <c r="HM594" s="13"/>
      <c r="HN594" s="13"/>
      <c r="HO594" s="13"/>
      <c r="HP594" s="13"/>
      <c r="HQ594" s="13"/>
      <c r="HR594" s="13"/>
      <c r="HS594" s="13"/>
      <c r="HT594" s="13"/>
      <c r="HU594" s="13"/>
      <c r="HV594" s="13"/>
      <c r="HW594" s="13"/>
      <c r="HX594" s="13"/>
      <c r="HY594" s="13"/>
      <c r="HZ594" s="13"/>
      <c r="IA594" s="13"/>
      <c r="IB594" s="13"/>
      <c r="IC594" s="13"/>
      <c r="ID594" s="13"/>
      <c r="IE594" s="13"/>
      <c r="IF594" s="13"/>
      <c r="IG594" s="13"/>
      <c r="IH594" s="13"/>
    </row>
    <row r="595" spans="1:242" ht="24" customHeight="1" x14ac:dyDescent="0.25">
      <c r="A595" s="5" t="s">
        <v>36</v>
      </c>
      <c r="B595" s="5">
        <v>35</v>
      </c>
      <c r="C595" s="5">
        <v>40</v>
      </c>
      <c r="D595" s="6" t="s">
        <v>34</v>
      </c>
      <c r="E595" s="7" t="s">
        <v>48</v>
      </c>
      <c r="F595" s="6">
        <v>2</v>
      </c>
      <c r="G595" s="8" t="s">
        <v>21</v>
      </c>
      <c r="H595" s="9" t="s">
        <v>22</v>
      </c>
      <c r="I595" s="6">
        <v>36</v>
      </c>
      <c r="J595" s="9"/>
      <c r="K595" s="9"/>
      <c r="L595" s="9" t="s">
        <v>1456</v>
      </c>
      <c r="M595" s="10"/>
      <c r="N595" s="10"/>
      <c r="O595" s="11" t="s">
        <v>35</v>
      </c>
      <c r="P595" s="12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  <c r="AT595" s="13"/>
      <c r="AU595" s="13"/>
      <c r="AV595" s="13"/>
      <c r="AW595" s="13"/>
      <c r="AX595" s="13"/>
      <c r="AY595" s="13"/>
      <c r="AZ595" s="13"/>
      <c r="BA595" s="13"/>
      <c r="BB595" s="13"/>
      <c r="BC595" s="13"/>
      <c r="BD595" s="13"/>
      <c r="BE595" s="13"/>
      <c r="BF595" s="13"/>
      <c r="BG595" s="13"/>
      <c r="BH595" s="13"/>
      <c r="BI595" s="13"/>
      <c r="BJ595" s="13"/>
      <c r="BK595" s="13"/>
      <c r="BL595" s="13"/>
      <c r="BM595" s="13"/>
      <c r="BN595" s="13"/>
      <c r="BO595" s="13"/>
      <c r="BP595" s="13"/>
      <c r="BQ595" s="13"/>
      <c r="BR595" s="13"/>
      <c r="BS595" s="13"/>
      <c r="BT595" s="13"/>
      <c r="BU595" s="13"/>
      <c r="BV595" s="13"/>
      <c r="BW595" s="13"/>
      <c r="BX595" s="13"/>
      <c r="BY595" s="13"/>
      <c r="BZ595" s="13"/>
      <c r="CA595" s="13"/>
      <c r="CB595" s="13"/>
      <c r="CC595" s="13"/>
      <c r="CD595" s="13"/>
      <c r="CE595" s="13"/>
      <c r="CF595" s="13"/>
      <c r="CG595" s="13"/>
      <c r="CH595" s="13"/>
      <c r="CI595" s="13"/>
      <c r="CJ595" s="13"/>
      <c r="CK595" s="13"/>
      <c r="CL595" s="13"/>
      <c r="CM595" s="13"/>
      <c r="CN595" s="13"/>
      <c r="CO595" s="13"/>
      <c r="CP595" s="13"/>
      <c r="CQ595" s="13"/>
      <c r="CR595" s="13"/>
      <c r="CS595" s="13"/>
      <c r="CT595" s="13"/>
      <c r="CU595" s="13"/>
      <c r="CV595" s="13"/>
      <c r="CW595" s="13"/>
      <c r="CX595" s="13"/>
      <c r="CY595" s="13"/>
      <c r="CZ595" s="13"/>
      <c r="DA595" s="13"/>
      <c r="DB595" s="13"/>
      <c r="DC595" s="13"/>
      <c r="DD595" s="13"/>
      <c r="DE595" s="13"/>
      <c r="DF595" s="13"/>
      <c r="DG595" s="13"/>
      <c r="DH595" s="13"/>
      <c r="DI595" s="13"/>
      <c r="DJ595" s="13"/>
      <c r="DK595" s="13"/>
      <c r="DL595" s="13"/>
      <c r="DM595" s="13"/>
      <c r="DN595" s="13"/>
      <c r="DO595" s="13"/>
      <c r="DP595" s="13"/>
      <c r="DQ595" s="13"/>
      <c r="DR595" s="13"/>
      <c r="DS595" s="13"/>
      <c r="DT595" s="13"/>
      <c r="DU595" s="13"/>
      <c r="DV595" s="13"/>
      <c r="DW595" s="13"/>
      <c r="DX595" s="13"/>
      <c r="DY595" s="13"/>
      <c r="DZ595" s="13"/>
      <c r="EA595" s="13"/>
      <c r="EB595" s="13"/>
      <c r="EC595" s="13"/>
      <c r="ED595" s="13"/>
      <c r="EE595" s="13"/>
      <c r="EF595" s="13"/>
      <c r="EG595" s="13"/>
      <c r="EH595" s="13"/>
      <c r="EI595" s="13"/>
      <c r="EJ595" s="13"/>
      <c r="EK595" s="13"/>
      <c r="EL595" s="13"/>
      <c r="EM595" s="13"/>
      <c r="EN595" s="13"/>
      <c r="EO595" s="13"/>
      <c r="EP595" s="13"/>
      <c r="EQ595" s="13"/>
      <c r="ER595" s="13"/>
      <c r="ES595" s="13"/>
      <c r="ET595" s="13"/>
      <c r="EU595" s="13"/>
      <c r="EV595" s="13"/>
      <c r="EW595" s="13"/>
      <c r="EX595" s="13"/>
      <c r="EY595" s="13"/>
      <c r="EZ595" s="13"/>
      <c r="FA595" s="13"/>
      <c r="FB595" s="13"/>
      <c r="FC595" s="13"/>
      <c r="FD595" s="13"/>
      <c r="FE595" s="13"/>
      <c r="FF595" s="13"/>
      <c r="FG595" s="13"/>
      <c r="FH595" s="13"/>
      <c r="FI595" s="13"/>
      <c r="FJ595" s="13"/>
      <c r="FK595" s="13"/>
      <c r="FL595" s="13"/>
      <c r="FM595" s="13"/>
      <c r="FN595" s="13"/>
      <c r="FO595" s="13"/>
      <c r="FP595" s="13"/>
      <c r="FQ595" s="13"/>
      <c r="FR595" s="13"/>
      <c r="FS595" s="13"/>
      <c r="FT595" s="13"/>
      <c r="FU595" s="13"/>
      <c r="FV595" s="13"/>
      <c r="FW595" s="13"/>
      <c r="FX595" s="13"/>
      <c r="FY595" s="13"/>
      <c r="FZ595" s="13"/>
      <c r="GA595" s="13"/>
      <c r="GB595" s="13"/>
      <c r="GC595" s="13"/>
      <c r="GD595" s="13"/>
      <c r="GE595" s="13"/>
      <c r="GF595" s="13"/>
      <c r="GG595" s="13"/>
      <c r="GH595" s="13"/>
      <c r="GI595" s="13"/>
      <c r="GJ595" s="13"/>
      <c r="GK595" s="13"/>
      <c r="GL595" s="13"/>
      <c r="GM595" s="13"/>
      <c r="GN595" s="13"/>
      <c r="GO595" s="13"/>
      <c r="GP595" s="13"/>
      <c r="GQ595" s="13"/>
      <c r="GR595" s="13"/>
      <c r="GS595" s="13"/>
      <c r="GT595" s="13"/>
      <c r="GU595" s="13"/>
      <c r="GV595" s="13"/>
      <c r="GW595" s="13"/>
      <c r="GX595" s="13"/>
      <c r="GY595" s="13"/>
      <c r="GZ595" s="13"/>
      <c r="HA595" s="13"/>
      <c r="HB595" s="13"/>
      <c r="HC595" s="13"/>
      <c r="HD595" s="13"/>
      <c r="HE595" s="13"/>
      <c r="HF595" s="13"/>
      <c r="HG595" s="13"/>
      <c r="HH595" s="13"/>
      <c r="HI595" s="13"/>
      <c r="HJ595" s="13"/>
      <c r="HK595" s="13"/>
      <c r="HL595" s="13"/>
      <c r="HM595" s="13"/>
      <c r="HN595" s="13"/>
      <c r="HO595" s="13"/>
      <c r="HP595" s="13"/>
      <c r="HQ595" s="13"/>
      <c r="HR595" s="13"/>
      <c r="HS595" s="13"/>
      <c r="HT595" s="13"/>
      <c r="HU595" s="13"/>
      <c r="HV595" s="13"/>
      <c r="HW595" s="13"/>
      <c r="HX595" s="13"/>
      <c r="HY595" s="13"/>
      <c r="HZ595" s="13"/>
      <c r="IA595" s="13"/>
      <c r="IB595" s="13"/>
      <c r="IC595" s="13"/>
      <c r="ID595" s="13"/>
      <c r="IE595" s="13"/>
      <c r="IF595" s="13"/>
      <c r="IG595" s="13"/>
      <c r="IH595" s="13"/>
    </row>
    <row r="596" spans="1:242" ht="24" customHeight="1" x14ac:dyDescent="0.25">
      <c r="A596" s="5" t="s">
        <v>36</v>
      </c>
      <c r="B596" s="5">
        <v>35</v>
      </c>
      <c r="C596" s="5">
        <v>45</v>
      </c>
      <c r="D596" s="6" t="s">
        <v>30</v>
      </c>
      <c r="E596" s="7" t="s">
        <v>48</v>
      </c>
      <c r="F596" s="6">
        <v>2</v>
      </c>
      <c r="G596" s="8" t="s">
        <v>21</v>
      </c>
      <c r="H596" s="9" t="s">
        <v>22</v>
      </c>
      <c r="I596" s="6">
        <v>36</v>
      </c>
      <c r="J596" s="9"/>
      <c r="K596" s="9"/>
      <c r="L596" s="9"/>
      <c r="M596" s="10" t="s">
        <v>1457</v>
      </c>
      <c r="N596" s="10"/>
      <c r="O596" s="11" t="s">
        <v>31</v>
      </c>
      <c r="P596" s="12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  <c r="AT596" s="13"/>
      <c r="AU596" s="13"/>
      <c r="AV596" s="13"/>
      <c r="AW596" s="13"/>
      <c r="AX596" s="13"/>
      <c r="AY596" s="13"/>
      <c r="AZ596" s="13"/>
      <c r="BA596" s="13"/>
      <c r="BB596" s="13"/>
      <c r="BC596" s="13"/>
      <c r="BD596" s="13"/>
      <c r="BE596" s="13"/>
      <c r="BF596" s="13"/>
      <c r="BG596" s="13"/>
      <c r="BH596" s="13"/>
      <c r="BI596" s="13"/>
      <c r="BJ596" s="13"/>
      <c r="BK596" s="13"/>
      <c r="BL596" s="13"/>
      <c r="BM596" s="13"/>
      <c r="BN596" s="13"/>
      <c r="BO596" s="13"/>
      <c r="BP596" s="13"/>
      <c r="BQ596" s="13"/>
      <c r="BR596" s="13"/>
      <c r="BS596" s="13"/>
      <c r="BT596" s="13"/>
      <c r="BU596" s="13"/>
      <c r="BV596" s="13"/>
      <c r="BW596" s="13"/>
      <c r="BX596" s="13"/>
      <c r="BY596" s="13"/>
      <c r="BZ596" s="13"/>
      <c r="CA596" s="13"/>
      <c r="CB596" s="13"/>
      <c r="CC596" s="13"/>
      <c r="CD596" s="13"/>
      <c r="CE596" s="13"/>
      <c r="CF596" s="13"/>
      <c r="CG596" s="13"/>
      <c r="CH596" s="13"/>
      <c r="CI596" s="13"/>
      <c r="CJ596" s="13"/>
      <c r="CK596" s="13"/>
      <c r="CL596" s="13"/>
      <c r="CM596" s="13"/>
      <c r="CN596" s="13"/>
      <c r="CO596" s="13"/>
      <c r="CP596" s="13"/>
      <c r="CQ596" s="13"/>
      <c r="CR596" s="13"/>
      <c r="CS596" s="13"/>
      <c r="CT596" s="13"/>
      <c r="CU596" s="13"/>
      <c r="CV596" s="13"/>
      <c r="CW596" s="13"/>
      <c r="CX596" s="13"/>
      <c r="CY596" s="13"/>
      <c r="CZ596" s="13"/>
      <c r="DA596" s="13"/>
      <c r="DB596" s="13"/>
      <c r="DC596" s="13"/>
      <c r="DD596" s="13"/>
      <c r="DE596" s="13"/>
      <c r="DF596" s="13"/>
      <c r="DG596" s="13"/>
      <c r="DH596" s="13"/>
      <c r="DI596" s="13"/>
      <c r="DJ596" s="13"/>
      <c r="DK596" s="13"/>
      <c r="DL596" s="13"/>
      <c r="DM596" s="13"/>
      <c r="DN596" s="13"/>
      <c r="DO596" s="13"/>
      <c r="DP596" s="13"/>
      <c r="DQ596" s="13"/>
      <c r="DR596" s="13"/>
      <c r="DS596" s="13"/>
      <c r="DT596" s="13"/>
      <c r="DU596" s="13"/>
      <c r="DV596" s="13"/>
      <c r="DW596" s="13"/>
      <c r="DX596" s="13"/>
      <c r="DY596" s="13"/>
      <c r="DZ596" s="13"/>
      <c r="EA596" s="13"/>
      <c r="EB596" s="13"/>
      <c r="EC596" s="13"/>
      <c r="ED596" s="13"/>
      <c r="EE596" s="13"/>
      <c r="EF596" s="13"/>
      <c r="EG596" s="13"/>
      <c r="EH596" s="13"/>
      <c r="EI596" s="13"/>
      <c r="EJ596" s="13"/>
      <c r="EK596" s="13"/>
      <c r="EL596" s="13"/>
      <c r="EM596" s="13"/>
      <c r="EN596" s="13"/>
      <c r="EO596" s="13"/>
      <c r="EP596" s="13"/>
      <c r="EQ596" s="13"/>
      <c r="ER596" s="13"/>
      <c r="ES596" s="13"/>
      <c r="ET596" s="13"/>
      <c r="EU596" s="13"/>
      <c r="EV596" s="13"/>
      <c r="EW596" s="13"/>
      <c r="EX596" s="13"/>
      <c r="EY596" s="13"/>
      <c r="EZ596" s="13"/>
      <c r="FA596" s="13"/>
      <c r="FB596" s="13"/>
      <c r="FC596" s="13"/>
      <c r="FD596" s="13"/>
      <c r="FE596" s="13"/>
      <c r="FF596" s="13"/>
      <c r="FG596" s="13"/>
      <c r="FH596" s="13"/>
      <c r="FI596" s="13"/>
      <c r="FJ596" s="13"/>
      <c r="FK596" s="13"/>
      <c r="FL596" s="13"/>
      <c r="FM596" s="13"/>
      <c r="FN596" s="13"/>
      <c r="FO596" s="13"/>
      <c r="FP596" s="13"/>
      <c r="FQ596" s="13"/>
      <c r="FR596" s="13"/>
      <c r="FS596" s="13"/>
      <c r="FT596" s="13"/>
      <c r="FU596" s="13"/>
      <c r="FV596" s="13"/>
      <c r="FW596" s="13"/>
      <c r="FX596" s="13"/>
      <c r="FY596" s="13"/>
      <c r="FZ596" s="13"/>
      <c r="GA596" s="13"/>
      <c r="GB596" s="13"/>
      <c r="GC596" s="13"/>
      <c r="GD596" s="13"/>
      <c r="GE596" s="13"/>
      <c r="GF596" s="13"/>
      <c r="GG596" s="13"/>
      <c r="GH596" s="13"/>
      <c r="GI596" s="13"/>
      <c r="GJ596" s="13"/>
      <c r="GK596" s="13"/>
      <c r="GL596" s="13"/>
      <c r="GM596" s="13"/>
      <c r="GN596" s="13"/>
      <c r="GO596" s="13"/>
      <c r="GP596" s="13"/>
      <c r="GQ596" s="13"/>
      <c r="GR596" s="13"/>
      <c r="GS596" s="13"/>
      <c r="GT596" s="13"/>
      <c r="GU596" s="13"/>
      <c r="GV596" s="13"/>
      <c r="GW596" s="13"/>
      <c r="GX596" s="13"/>
      <c r="GY596" s="13"/>
      <c r="GZ596" s="13"/>
      <c r="HA596" s="13"/>
      <c r="HB596" s="13"/>
      <c r="HC596" s="13"/>
      <c r="HD596" s="13"/>
      <c r="HE596" s="13"/>
      <c r="HF596" s="13"/>
      <c r="HG596" s="13"/>
      <c r="HH596" s="13"/>
      <c r="HI596" s="13"/>
      <c r="HJ596" s="13"/>
      <c r="HK596" s="13"/>
      <c r="HL596" s="13"/>
      <c r="HM596" s="13"/>
      <c r="HN596" s="13"/>
      <c r="HO596" s="13"/>
      <c r="HP596" s="13"/>
      <c r="HQ596" s="13"/>
      <c r="HR596" s="13"/>
      <c r="HS596" s="13"/>
      <c r="HT596" s="13"/>
      <c r="HU596" s="13"/>
      <c r="HV596" s="13"/>
      <c r="HW596" s="13"/>
      <c r="HX596" s="13"/>
      <c r="HY596" s="13"/>
      <c r="HZ596" s="13"/>
      <c r="IA596" s="13"/>
      <c r="IB596" s="13"/>
      <c r="IC596" s="13"/>
      <c r="ID596" s="13"/>
      <c r="IE596" s="13"/>
      <c r="IF596" s="13"/>
      <c r="IG596" s="13"/>
      <c r="IH596" s="13"/>
    </row>
    <row r="597" spans="1:242" ht="24" customHeight="1" x14ac:dyDescent="0.25">
      <c r="A597" s="5" t="s">
        <v>36</v>
      </c>
      <c r="B597" s="5">
        <v>35</v>
      </c>
      <c r="C597" s="5">
        <v>45</v>
      </c>
      <c r="D597" s="6" t="s">
        <v>30</v>
      </c>
      <c r="E597" s="7" t="s">
        <v>48</v>
      </c>
      <c r="F597" s="6">
        <v>2</v>
      </c>
      <c r="G597" s="8" t="s">
        <v>21</v>
      </c>
      <c r="H597" s="9" t="s">
        <v>22</v>
      </c>
      <c r="I597" s="6">
        <v>36</v>
      </c>
      <c r="J597" s="9"/>
      <c r="K597" s="9"/>
      <c r="L597" s="9"/>
      <c r="M597" s="9" t="s">
        <v>1458</v>
      </c>
      <c r="N597" s="9"/>
      <c r="O597" s="15" t="s">
        <v>31</v>
      </c>
      <c r="P597" s="12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  <c r="AT597" s="13"/>
      <c r="AU597" s="13"/>
      <c r="AV597" s="13"/>
      <c r="AW597" s="13"/>
      <c r="AX597" s="13"/>
      <c r="AY597" s="13"/>
      <c r="AZ597" s="13"/>
      <c r="BA597" s="13"/>
      <c r="BB597" s="13"/>
      <c r="BC597" s="13"/>
      <c r="BD597" s="13"/>
      <c r="BE597" s="13"/>
      <c r="BF597" s="13"/>
      <c r="BG597" s="13"/>
      <c r="BH597" s="13"/>
      <c r="BI597" s="13"/>
      <c r="BJ597" s="13"/>
      <c r="BK597" s="13"/>
      <c r="BL597" s="13"/>
      <c r="BM597" s="13"/>
      <c r="BN597" s="13"/>
      <c r="BO597" s="13"/>
      <c r="BP597" s="13"/>
      <c r="BQ597" s="13"/>
      <c r="BR597" s="13"/>
      <c r="BS597" s="13"/>
      <c r="BT597" s="13"/>
      <c r="BU597" s="13"/>
      <c r="BV597" s="13"/>
      <c r="BW597" s="13"/>
      <c r="BX597" s="13"/>
      <c r="BY597" s="13"/>
      <c r="BZ597" s="13"/>
      <c r="CA597" s="13"/>
      <c r="CB597" s="13"/>
      <c r="CC597" s="13"/>
      <c r="CD597" s="13"/>
      <c r="CE597" s="13"/>
      <c r="CF597" s="13"/>
      <c r="CG597" s="13"/>
      <c r="CH597" s="13"/>
      <c r="CI597" s="13"/>
      <c r="CJ597" s="13"/>
      <c r="CK597" s="13"/>
      <c r="CL597" s="13"/>
      <c r="CM597" s="13"/>
      <c r="CN597" s="13"/>
      <c r="CO597" s="13"/>
      <c r="CP597" s="13"/>
      <c r="CQ597" s="13"/>
      <c r="CR597" s="13"/>
      <c r="CS597" s="13"/>
      <c r="CT597" s="13"/>
      <c r="CU597" s="13"/>
      <c r="CV597" s="13"/>
      <c r="CW597" s="13"/>
      <c r="CX597" s="13"/>
      <c r="CY597" s="13"/>
      <c r="CZ597" s="13"/>
      <c r="DA597" s="13"/>
      <c r="DB597" s="13"/>
      <c r="DC597" s="13"/>
      <c r="DD597" s="13"/>
      <c r="DE597" s="13"/>
      <c r="DF597" s="13"/>
      <c r="DG597" s="13"/>
      <c r="DH597" s="13"/>
      <c r="DI597" s="13"/>
      <c r="DJ597" s="13"/>
      <c r="DK597" s="13"/>
      <c r="DL597" s="13"/>
      <c r="DM597" s="13"/>
      <c r="DN597" s="13"/>
      <c r="DO597" s="13"/>
      <c r="DP597" s="13"/>
      <c r="DQ597" s="13"/>
      <c r="DR597" s="13"/>
      <c r="DS597" s="13"/>
      <c r="DT597" s="13"/>
      <c r="DU597" s="13"/>
      <c r="DV597" s="13"/>
      <c r="DW597" s="13"/>
      <c r="DX597" s="13"/>
      <c r="DY597" s="13"/>
      <c r="DZ597" s="13"/>
      <c r="EA597" s="13"/>
      <c r="EB597" s="13"/>
      <c r="EC597" s="13"/>
      <c r="ED597" s="13"/>
      <c r="EE597" s="13"/>
      <c r="EF597" s="13"/>
      <c r="EG597" s="13"/>
      <c r="EH597" s="13"/>
      <c r="EI597" s="13"/>
      <c r="EJ597" s="13"/>
      <c r="EK597" s="13"/>
      <c r="EL597" s="13"/>
      <c r="EM597" s="13"/>
      <c r="EN597" s="13"/>
      <c r="EO597" s="13"/>
      <c r="EP597" s="13"/>
      <c r="EQ597" s="13"/>
      <c r="ER597" s="13"/>
      <c r="ES597" s="13"/>
      <c r="ET597" s="13"/>
      <c r="EU597" s="13"/>
      <c r="EV597" s="13"/>
      <c r="EW597" s="13"/>
      <c r="EX597" s="13"/>
      <c r="EY597" s="13"/>
      <c r="EZ597" s="13"/>
      <c r="FA597" s="13"/>
      <c r="FB597" s="13"/>
      <c r="FC597" s="13"/>
      <c r="FD597" s="13"/>
      <c r="FE597" s="13"/>
      <c r="FF597" s="13"/>
      <c r="FG597" s="13"/>
      <c r="FH597" s="13"/>
      <c r="FI597" s="13"/>
      <c r="FJ597" s="13"/>
      <c r="FK597" s="13"/>
      <c r="FL597" s="13"/>
      <c r="FM597" s="13"/>
      <c r="FN597" s="13"/>
      <c r="FO597" s="13"/>
      <c r="FP597" s="13"/>
      <c r="FQ597" s="13"/>
      <c r="FR597" s="13"/>
      <c r="FS597" s="13"/>
      <c r="FT597" s="13"/>
      <c r="FU597" s="13"/>
      <c r="FV597" s="13"/>
      <c r="FW597" s="13"/>
      <c r="FX597" s="13"/>
      <c r="FY597" s="13"/>
      <c r="FZ597" s="13"/>
      <c r="GA597" s="13"/>
      <c r="GB597" s="13"/>
      <c r="GC597" s="13"/>
      <c r="GD597" s="13"/>
      <c r="GE597" s="13"/>
      <c r="GF597" s="13"/>
      <c r="GG597" s="13"/>
      <c r="GH597" s="13"/>
      <c r="GI597" s="13"/>
      <c r="GJ597" s="13"/>
      <c r="GK597" s="13"/>
      <c r="GL597" s="13"/>
      <c r="GM597" s="13"/>
      <c r="GN597" s="13"/>
      <c r="GO597" s="13"/>
      <c r="GP597" s="13"/>
      <c r="GQ597" s="13"/>
      <c r="GR597" s="13"/>
      <c r="GS597" s="13"/>
      <c r="GT597" s="13"/>
      <c r="GU597" s="13"/>
      <c r="GV597" s="13"/>
      <c r="GW597" s="13"/>
      <c r="GX597" s="13"/>
      <c r="GY597" s="13"/>
      <c r="GZ597" s="13"/>
      <c r="HA597" s="13"/>
      <c r="HB597" s="13"/>
      <c r="HC597" s="13"/>
      <c r="HD597" s="13"/>
      <c r="HE597" s="13"/>
      <c r="HF597" s="13"/>
      <c r="HG597" s="13"/>
      <c r="HH597" s="13"/>
      <c r="HI597" s="13"/>
      <c r="HJ597" s="13"/>
      <c r="HK597" s="13"/>
      <c r="HL597" s="13"/>
      <c r="HM597" s="13"/>
      <c r="HN597" s="13"/>
      <c r="HO597" s="13"/>
      <c r="HP597" s="13"/>
      <c r="HQ597" s="13"/>
      <c r="HR597" s="13"/>
      <c r="HS597" s="13"/>
      <c r="HT597" s="13"/>
      <c r="HU597" s="13"/>
      <c r="HV597" s="13"/>
      <c r="HW597" s="13"/>
      <c r="HX597" s="13"/>
      <c r="HY597" s="13"/>
      <c r="HZ597" s="13"/>
      <c r="IA597" s="13"/>
      <c r="IB597" s="13"/>
      <c r="IC597" s="13"/>
      <c r="ID597" s="13"/>
      <c r="IE597" s="13"/>
      <c r="IF597" s="13"/>
      <c r="IG597" s="13"/>
      <c r="IH597" s="13"/>
    </row>
    <row r="598" spans="1:242" ht="24" customHeight="1" x14ac:dyDescent="0.25">
      <c r="A598" s="5" t="s">
        <v>64</v>
      </c>
      <c r="B598" s="5">
        <v>35</v>
      </c>
      <c r="C598" s="5">
        <v>50</v>
      </c>
      <c r="D598" s="6" t="s">
        <v>41</v>
      </c>
      <c r="E598" s="7" t="s">
        <v>48</v>
      </c>
      <c r="F598" s="6">
        <v>2</v>
      </c>
      <c r="G598" s="8" t="s">
        <v>21</v>
      </c>
      <c r="H598" s="9" t="s">
        <v>22</v>
      </c>
      <c r="I598" s="6">
        <v>36</v>
      </c>
      <c r="J598" s="9"/>
      <c r="K598" s="9"/>
      <c r="L598" s="9"/>
      <c r="M598" s="9"/>
      <c r="N598" s="9" t="s">
        <v>1427</v>
      </c>
      <c r="O598" s="15" t="s">
        <v>42</v>
      </c>
      <c r="P598" s="12"/>
    </row>
    <row r="599" spans="1:242" ht="24" customHeight="1" x14ac:dyDescent="0.25">
      <c r="A599" s="5" t="s">
        <v>65</v>
      </c>
      <c r="B599" s="5">
        <v>35</v>
      </c>
      <c r="C599" s="5">
        <v>45</v>
      </c>
      <c r="D599" s="6" t="s">
        <v>44</v>
      </c>
      <c r="E599" s="7" t="s">
        <v>48</v>
      </c>
      <c r="F599" s="6">
        <v>2</v>
      </c>
      <c r="G599" s="8" t="s">
        <v>21</v>
      </c>
      <c r="H599" s="9" t="s">
        <v>22</v>
      </c>
      <c r="I599" s="6">
        <v>36</v>
      </c>
      <c r="J599" s="9"/>
      <c r="K599" s="9" t="s">
        <v>1451</v>
      </c>
      <c r="L599" s="9"/>
      <c r="M599" s="9"/>
      <c r="N599" s="9"/>
      <c r="O599" s="15" t="s">
        <v>45</v>
      </c>
      <c r="P599" s="12"/>
    </row>
    <row r="600" spans="1:242" ht="24" customHeight="1" x14ac:dyDescent="0.25">
      <c r="A600" s="5" t="s">
        <v>65</v>
      </c>
      <c r="B600" s="5">
        <v>35</v>
      </c>
      <c r="C600" s="5">
        <v>45</v>
      </c>
      <c r="D600" s="6" t="s">
        <v>44</v>
      </c>
      <c r="E600" s="7" t="s">
        <v>48</v>
      </c>
      <c r="F600" s="6">
        <v>2</v>
      </c>
      <c r="G600" s="8" t="s">
        <v>21</v>
      </c>
      <c r="H600" s="9" t="s">
        <v>22</v>
      </c>
      <c r="I600" s="6">
        <v>36</v>
      </c>
      <c r="J600" s="9"/>
      <c r="K600" s="9" t="s">
        <v>1459</v>
      </c>
      <c r="L600" s="9"/>
      <c r="M600" s="9"/>
      <c r="N600" s="9"/>
      <c r="O600" s="15" t="s">
        <v>45</v>
      </c>
      <c r="P600" s="12"/>
    </row>
    <row r="601" spans="1:242" ht="24" customHeight="1" x14ac:dyDescent="0.25">
      <c r="A601" s="5" t="s">
        <v>29</v>
      </c>
      <c r="B601" s="5">
        <v>35</v>
      </c>
      <c r="C601" s="5">
        <v>40</v>
      </c>
      <c r="D601" s="6" t="s">
        <v>37</v>
      </c>
      <c r="E601" s="7" t="s">
        <v>48</v>
      </c>
      <c r="F601" s="6">
        <v>2</v>
      </c>
      <c r="G601" s="8" t="s">
        <v>21</v>
      </c>
      <c r="H601" s="9" t="s">
        <v>22</v>
      </c>
      <c r="I601" s="6">
        <v>36</v>
      </c>
      <c r="J601" s="9"/>
      <c r="K601" s="9"/>
      <c r="L601" s="9"/>
      <c r="M601" s="9" t="s">
        <v>1423</v>
      </c>
      <c r="N601" s="9"/>
      <c r="O601" s="15" t="s">
        <v>38</v>
      </c>
      <c r="P601" s="12"/>
    </row>
    <row r="602" spans="1:242" ht="24" customHeight="1" x14ac:dyDescent="0.25">
      <c r="A602" s="5" t="s">
        <v>29</v>
      </c>
      <c r="B602" s="5">
        <v>35</v>
      </c>
      <c r="C602" s="5">
        <v>40</v>
      </c>
      <c r="D602" s="6" t="s">
        <v>37</v>
      </c>
      <c r="E602" s="7" t="s">
        <v>48</v>
      </c>
      <c r="F602" s="6">
        <v>2</v>
      </c>
      <c r="G602" s="8" t="s">
        <v>21</v>
      </c>
      <c r="H602" s="9" t="s">
        <v>22</v>
      </c>
      <c r="I602" s="6">
        <v>36</v>
      </c>
      <c r="J602" s="9" t="s">
        <v>1427</v>
      </c>
      <c r="K602" s="9"/>
      <c r="L602" s="9"/>
      <c r="M602" s="9"/>
      <c r="N602" s="9"/>
      <c r="O602" s="15" t="s">
        <v>39</v>
      </c>
      <c r="P602" s="12"/>
    </row>
    <row r="603" spans="1:242" ht="24" customHeight="1" x14ac:dyDescent="0.25">
      <c r="A603" s="5" t="s">
        <v>57</v>
      </c>
      <c r="B603" s="5">
        <v>35</v>
      </c>
      <c r="C603" s="5">
        <v>50</v>
      </c>
      <c r="D603" s="6" t="s">
        <v>66</v>
      </c>
      <c r="E603" s="7" t="s">
        <v>48</v>
      </c>
      <c r="F603" s="6">
        <v>2</v>
      </c>
      <c r="G603" s="8" t="s">
        <v>21</v>
      </c>
      <c r="H603" s="9" t="s">
        <v>22</v>
      </c>
      <c r="I603" s="6">
        <v>36</v>
      </c>
      <c r="J603" s="9" t="s">
        <v>1453</v>
      </c>
      <c r="K603" s="9"/>
      <c r="L603" s="10"/>
      <c r="M603" s="10"/>
      <c r="N603" s="9"/>
      <c r="O603" s="11" t="s">
        <v>67</v>
      </c>
      <c r="P603" s="12"/>
    </row>
    <row r="604" spans="1:242" ht="24" customHeight="1" x14ac:dyDescent="0.25">
      <c r="A604" s="5" t="s">
        <v>57</v>
      </c>
      <c r="B604" s="5">
        <v>35</v>
      </c>
      <c r="C604" s="5">
        <v>50</v>
      </c>
      <c r="D604" s="6" t="s">
        <v>66</v>
      </c>
      <c r="E604" s="7" t="s">
        <v>48</v>
      </c>
      <c r="F604" s="6">
        <v>2</v>
      </c>
      <c r="G604" s="8" t="s">
        <v>21</v>
      </c>
      <c r="H604" s="9" t="s">
        <v>22</v>
      </c>
      <c r="I604" s="6">
        <v>36</v>
      </c>
      <c r="J604" s="9" t="s">
        <v>1454</v>
      </c>
      <c r="K604" s="9"/>
      <c r="L604" s="10"/>
      <c r="M604" s="10"/>
      <c r="N604" s="9"/>
      <c r="O604" s="11" t="s">
        <v>67</v>
      </c>
      <c r="P604" s="12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  <c r="AT604" s="13"/>
      <c r="AU604" s="13"/>
      <c r="AV604" s="13"/>
      <c r="AW604" s="13"/>
      <c r="AX604" s="13"/>
      <c r="AY604" s="13"/>
      <c r="AZ604" s="13"/>
      <c r="BA604" s="13"/>
      <c r="BB604" s="13"/>
      <c r="BC604" s="13"/>
      <c r="BD604" s="13"/>
      <c r="BE604" s="13"/>
      <c r="BF604" s="13"/>
      <c r="BG604" s="13"/>
      <c r="BH604" s="13"/>
      <c r="BI604" s="13"/>
      <c r="BJ604" s="13"/>
      <c r="BK604" s="13"/>
      <c r="BL604" s="13"/>
      <c r="BM604" s="13"/>
      <c r="BN604" s="13"/>
      <c r="BO604" s="13"/>
      <c r="BP604" s="13"/>
      <c r="BQ604" s="13"/>
      <c r="BR604" s="13"/>
      <c r="BS604" s="13"/>
      <c r="BT604" s="13"/>
      <c r="BU604" s="13"/>
      <c r="BV604" s="13"/>
      <c r="BW604" s="13"/>
      <c r="BX604" s="13"/>
      <c r="BY604" s="13"/>
      <c r="BZ604" s="13"/>
      <c r="CA604" s="13"/>
      <c r="CB604" s="13"/>
      <c r="CC604" s="13"/>
      <c r="CD604" s="13"/>
      <c r="CE604" s="13"/>
      <c r="CF604" s="13"/>
      <c r="CG604" s="13"/>
      <c r="CH604" s="13"/>
      <c r="CI604" s="13"/>
      <c r="CJ604" s="13"/>
      <c r="CK604" s="13"/>
      <c r="CL604" s="13"/>
      <c r="CM604" s="13"/>
      <c r="CN604" s="13"/>
      <c r="CO604" s="13"/>
      <c r="CP604" s="13"/>
      <c r="CQ604" s="13"/>
      <c r="CR604" s="13"/>
      <c r="CS604" s="13"/>
      <c r="CT604" s="13"/>
      <c r="CU604" s="13"/>
      <c r="CV604" s="13"/>
      <c r="CW604" s="13"/>
      <c r="CX604" s="13"/>
      <c r="CY604" s="13"/>
      <c r="CZ604" s="13"/>
      <c r="DA604" s="13"/>
      <c r="DB604" s="13"/>
      <c r="DC604" s="13"/>
      <c r="DD604" s="13"/>
      <c r="DE604" s="13"/>
      <c r="DF604" s="13"/>
      <c r="DG604" s="13"/>
      <c r="DH604" s="13"/>
      <c r="DI604" s="13"/>
      <c r="DJ604" s="13"/>
      <c r="DK604" s="13"/>
      <c r="DL604" s="13"/>
      <c r="DM604" s="13"/>
      <c r="DN604" s="13"/>
      <c r="DO604" s="13"/>
      <c r="DP604" s="13"/>
      <c r="DQ604" s="13"/>
      <c r="DR604" s="13"/>
      <c r="DS604" s="13"/>
      <c r="DT604" s="13"/>
      <c r="DU604" s="13"/>
      <c r="DV604" s="13"/>
      <c r="DW604" s="13"/>
      <c r="DX604" s="13"/>
      <c r="DY604" s="13"/>
      <c r="DZ604" s="13"/>
      <c r="EA604" s="13"/>
      <c r="EB604" s="13"/>
      <c r="EC604" s="13"/>
      <c r="ED604" s="13"/>
      <c r="EE604" s="13"/>
      <c r="EF604" s="13"/>
      <c r="EG604" s="13"/>
      <c r="EH604" s="13"/>
      <c r="EI604" s="13"/>
      <c r="EJ604" s="13"/>
      <c r="EK604" s="13"/>
      <c r="EL604" s="13"/>
      <c r="EM604" s="13"/>
      <c r="EN604" s="13"/>
      <c r="EO604" s="13"/>
      <c r="EP604" s="13"/>
      <c r="EQ604" s="13"/>
      <c r="ER604" s="13"/>
      <c r="ES604" s="13"/>
      <c r="ET604" s="13"/>
      <c r="EU604" s="13"/>
      <c r="EV604" s="13"/>
      <c r="EW604" s="13"/>
      <c r="EX604" s="13"/>
      <c r="EY604" s="13"/>
      <c r="EZ604" s="13"/>
      <c r="FA604" s="13"/>
      <c r="FB604" s="13"/>
      <c r="FC604" s="13"/>
      <c r="FD604" s="13"/>
      <c r="FE604" s="13"/>
      <c r="FF604" s="13"/>
      <c r="FG604" s="13"/>
      <c r="FH604" s="13"/>
      <c r="FI604" s="13"/>
      <c r="FJ604" s="13"/>
      <c r="FK604" s="13"/>
      <c r="FL604" s="13"/>
      <c r="FM604" s="13"/>
      <c r="FN604" s="13"/>
      <c r="FO604" s="13"/>
      <c r="FP604" s="13"/>
      <c r="FQ604" s="13"/>
      <c r="FR604" s="13"/>
      <c r="FS604" s="13"/>
      <c r="FT604" s="13"/>
      <c r="FU604" s="13"/>
      <c r="FV604" s="13"/>
      <c r="FW604" s="13"/>
      <c r="FX604" s="13"/>
      <c r="FY604" s="13"/>
      <c r="FZ604" s="13"/>
      <c r="GA604" s="13"/>
      <c r="GB604" s="13"/>
      <c r="GC604" s="13"/>
      <c r="GD604" s="13"/>
      <c r="GE604" s="13"/>
      <c r="GF604" s="13"/>
      <c r="GG604" s="13"/>
      <c r="GH604" s="13"/>
      <c r="GI604" s="13"/>
      <c r="GJ604" s="13"/>
      <c r="GK604" s="13"/>
      <c r="GL604" s="13"/>
      <c r="GM604" s="13"/>
      <c r="GN604" s="13"/>
      <c r="GO604" s="13"/>
      <c r="GP604" s="13"/>
      <c r="GQ604" s="13"/>
      <c r="GR604" s="13"/>
      <c r="GS604" s="13"/>
      <c r="GT604" s="13"/>
      <c r="GU604" s="13"/>
      <c r="GV604" s="13"/>
      <c r="GW604" s="13"/>
      <c r="GX604" s="13"/>
      <c r="GY604" s="13"/>
      <c r="GZ604" s="13"/>
      <c r="HA604" s="13"/>
      <c r="HB604" s="13"/>
      <c r="HC604" s="13"/>
      <c r="HD604" s="13"/>
      <c r="HE604" s="13"/>
      <c r="HF604" s="13"/>
      <c r="HG604" s="13"/>
      <c r="HH604" s="13"/>
      <c r="HI604" s="13"/>
      <c r="HJ604" s="13"/>
      <c r="HK604" s="13"/>
      <c r="HL604" s="13"/>
      <c r="HM604" s="13"/>
      <c r="HN604" s="13"/>
      <c r="HO604" s="13"/>
      <c r="HP604" s="13"/>
      <c r="HQ604" s="13"/>
      <c r="HR604" s="13"/>
      <c r="HS604" s="13"/>
      <c r="HT604" s="13"/>
      <c r="HU604" s="13"/>
      <c r="HV604" s="13"/>
      <c r="HW604" s="13"/>
      <c r="HX604" s="13"/>
      <c r="HY604" s="13"/>
      <c r="HZ604" s="13"/>
      <c r="IA604" s="13"/>
      <c r="IB604" s="13"/>
      <c r="IC604" s="13"/>
      <c r="ID604" s="13"/>
      <c r="IE604" s="13"/>
      <c r="IF604" s="13"/>
      <c r="IG604" s="13"/>
      <c r="IH604" s="13"/>
    </row>
    <row r="605" spans="1:242" ht="24" customHeight="1" x14ac:dyDescent="0.25">
      <c r="A605" s="5" t="s">
        <v>68</v>
      </c>
      <c r="B605" s="5">
        <v>35</v>
      </c>
      <c r="C605" s="5">
        <v>50</v>
      </c>
      <c r="D605" s="6" t="s">
        <v>69</v>
      </c>
      <c r="E605" s="7" t="s">
        <v>48</v>
      </c>
      <c r="F605" s="6">
        <v>2</v>
      </c>
      <c r="G605" s="8" t="s">
        <v>21</v>
      </c>
      <c r="H605" s="9" t="s">
        <v>22</v>
      </c>
      <c r="I605" s="6">
        <v>36</v>
      </c>
      <c r="J605" s="9"/>
      <c r="K605" s="9" t="s">
        <v>1453</v>
      </c>
      <c r="L605" s="10"/>
      <c r="M605" s="10"/>
      <c r="N605" s="9"/>
      <c r="O605" s="11" t="s">
        <v>70</v>
      </c>
      <c r="P605" s="12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  <c r="AT605" s="13"/>
      <c r="AU605" s="13"/>
      <c r="AV605" s="13"/>
      <c r="AW605" s="13"/>
      <c r="AX605" s="13"/>
      <c r="AY605" s="13"/>
      <c r="AZ605" s="13"/>
      <c r="BA605" s="13"/>
      <c r="BB605" s="13"/>
      <c r="BC605" s="13"/>
      <c r="BD605" s="13"/>
      <c r="BE605" s="13"/>
      <c r="BF605" s="13"/>
      <c r="BG605" s="13"/>
      <c r="BH605" s="13"/>
      <c r="BI605" s="13"/>
      <c r="BJ605" s="13"/>
      <c r="BK605" s="13"/>
      <c r="BL605" s="13"/>
      <c r="BM605" s="13"/>
      <c r="BN605" s="13"/>
      <c r="BO605" s="13"/>
      <c r="BP605" s="13"/>
      <c r="BQ605" s="13"/>
      <c r="BR605" s="13"/>
      <c r="BS605" s="13"/>
      <c r="BT605" s="13"/>
      <c r="BU605" s="13"/>
      <c r="BV605" s="13"/>
      <c r="BW605" s="13"/>
      <c r="BX605" s="13"/>
      <c r="BY605" s="13"/>
      <c r="BZ605" s="13"/>
      <c r="CA605" s="13"/>
      <c r="CB605" s="13"/>
      <c r="CC605" s="13"/>
      <c r="CD605" s="13"/>
      <c r="CE605" s="13"/>
      <c r="CF605" s="13"/>
      <c r="CG605" s="13"/>
      <c r="CH605" s="13"/>
      <c r="CI605" s="13"/>
      <c r="CJ605" s="13"/>
      <c r="CK605" s="13"/>
      <c r="CL605" s="13"/>
      <c r="CM605" s="13"/>
      <c r="CN605" s="13"/>
      <c r="CO605" s="13"/>
      <c r="CP605" s="13"/>
      <c r="CQ605" s="13"/>
      <c r="CR605" s="13"/>
      <c r="CS605" s="13"/>
      <c r="CT605" s="13"/>
      <c r="CU605" s="13"/>
      <c r="CV605" s="13"/>
      <c r="CW605" s="13"/>
      <c r="CX605" s="13"/>
      <c r="CY605" s="13"/>
      <c r="CZ605" s="13"/>
      <c r="DA605" s="13"/>
      <c r="DB605" s="13"/>
      <c r="DC605" s="13"/>
      <c r="DD605" s="13"/>
      <c r="DE605" s="13"/>
      <c r="DF605" s="13"/>
      <c r="DG605" s="13"/>
      <c r="DH605" s="13"/>
      <c r="DI605" s="13"/>
      <c r="DJ605" s="13"/>
      <c r="DK605" s="13"/>
      <c r="DL605" s="13"/>
      <c r="DM605" s="13"/>
      <c r="DN605" s="13"/>
      <c r="DO605" s="13"/>
      <c r="DP605" s="13"/>
      <c r="DQ605" s="13"/>
      <c r="DR605" s="13"/>
      <c r="DS605" s="13"/>
      <c r="DT605" s="13"/>
      <c r="DU605" s="13"/>
      <c r="DV605" s="13"/>
      <c r="DW605" s="13"/>
      <c r="DX605" s="13"/>
      <c r="DY605" s="13"/>
      <c r="DZ605" s="13"/>
      <c r="EA605" s="13"/>
      <c r="EB605" s="13"/>
      <c r="EC605" s="13"/>
      <c r="ED605" s="13"/>
      <c r="EE605" s="13"/>
      <c r="EF605" s="13"/>
      <c r="EG605" s="13"/>
      <c r="EH605" s="13"/>
      <c r="EI605" s="13"/>
      <c r="EJ605" s="13"/>
      <c r="EK605" s="13"/>
      <c r="EL605" s="13"/>
      <c r="EM605" s="13"/>
      <c r="EN605" s="13"/>
      <c r="EO605" s="13"/>
      <c r="EP605" s="13"/>
      <c r="EQ605" s="13"/>
      <c r="ER605" s="13"/>
      <c r="ES605" s="13"/>
      <c r="ET605" s="13"/>
      <c r="EU605" s="13"/>
      <c r="EV605" s="13"/>
      <c r="EW605" s="13"/>
      <c r="EX605" s="13"/>
      <c r="EY605" s="13"/>
      <c r="EZ605" s="13"/>
      <c r="FA605" s="13"/>
      <c r="FB605" s="13"/>
      <c r="FC605" s="13"/>
      <c r="FD605" s="13"/>
      <c r="FE605" s="13"/>
      <c r="FF605" s="13"/>
      <c r="FG605" s="13"/>
      <c r="FH605" s="13"/>
      <c r="FI605" s="13"/>
      <c r="FJ605" s="13"/>
      <c r="FK605" s="13"/>
      <c r="FL605" s="13"/>
      <c r="FM605" s="13"/>
      <c r="FN605" s="13"/>
      <c r="FO605" s="13"/>
      <c r="FP605" s="13"/>
      <c r="FQ605" s="13"/>
      <c r="FR605" s="13"/>
      <c r="FS605" s="13"/>
      <c r="FT605" s="13"/>
      <c r="FU605" s="13"/>
      <c r="FV605" s="13"/>
      <c r="FW605" s="13"/>
      <c r="FX605" s="13"/>
      <c r="FY605" s="13"/>
      <c r="FZ605" s="13"/>
      <c r="GA605" s="13"/>
      <c r="GB605" s="13"/>
      <c r="GC605" s="13"/>
      <c r="GD605" s="13"/>
      <c r="GE605" s="13"/>
      <c r="GF605" s="13"/>
      <c r="GG605" s="13"/>
      <c r="GH605" s="13"/>
      <c r="GI605" s="13"/>
      <c r="GJ605" s="13"/>
      <c r="GK605" s="13"/>
      <c r="GL605" s="13"/>
      <c r="GM605" s="13"/>
      <c r="GN605" s="13"/>
      <c r="GO605" s="13"/>
      <c r="GP605" s="13"/>
      <c r="GQ605" s="13"/>
      <c r="GR605" s="13"/>
      <c r="GS605" s="13"/>
      <c r="GT605" s="13"/>
      <c r="GU605" s="13"/>
      <c r="GV605" s="13"/>
      <c r="GW605" s="13"/>
      <c r="GX605" s="13"/>
      <c r="GY605" s="13"/>
      <c r="GZ605" s="13"/>
      <c r="HA605" s="13"/>
      <c r="HB605" s="13"/>
      <c r="HC605" s="13"/>
      <c r="HD605" s="13"/>
      <c r="HE605" s="13"/>
      <c r="HF605" s="13"/>
      <c r="HG605" s="13"/>
      <c r="HH605" s="13"/>
      <c r="HI605" s="13"/>
      <c r="HJ605" s="13"/>
      <c r="HK605" s="13"/>
      <c r="HL605" s="13"/>
      <c r="HM605" s="13"/>
      <c r="HN605" s="13"/>
      <c r="HO605" s="13"/>
      <c r="HP605" s="13"/>
      <c r="HQ605" s="13"/>
      <c r="HR605" s="13"/>
      <c r="HS605" s="13"/>
      <c r="HT605" s="13"/>
      <c r="HU605" s="13"/>
      <c r="HV605" s="13"/>
      <c r="HW605" s="13"/>
      <c r="HX605" s="13"/>
      <c r="HY605" s="13"/>
      <c r="HZ605" s="13"/>
      <c r="IA605" s="13"/>
      <c r="IB605" s="13"/>
      <c r="IC605" s="13"/>
      <c r="ID605" s="13"/>
      <c r="IE605" s="13"/>
      <c r="IF605" s="13"/>
      <c r="IG605" s="13"/>
      <c r="IH605" s="13"/>
    </row>
    <row r="606" spans="1:242" ht="24" customHeight="1" x14ac:dyDescent="0.25">
      <c r="A606" s="5" t="s">
        <v>68</v>
      </c>
      <c r="B606" s="5">
        <v>35</v>
      </c>
      <c r="C606" s="5">
        <v>50</v>
      </c>
      <c r="D606" s="6" t="s">
        <v>888</v>
      </c>
      <c r="E606" s="7" t="s">
        <v>48</v>
      </c>
      <c r="F606" s="6">
        <v>2</v>
      </c>
      <c r="G606" s="8" t="s">
        <v>21</v>
      </c>
      <c r="H606" s="9" t="s">
        <v>22</v>
      </c>
      <c r="I606" s="6">
        <v>36</v>
      </c>
      <c r="J606" s="9" t="s">
        <v>1460</v>
      </c>
      <c r="K606" s="9"/>
      <c r="L606" s="10"/>
      <c r="M606" s="10"/>
      <c r="N606" s="9"/>
      <c r="O606" s="11" t="s">
        <v>70</v>
      </c>
      <c r="P606" s="12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  <c r="AT606" s="13"/>
      <c r="AU606" s="13"/>
      <c r="AV606" s="13"/>
      <c r="AW606" s="13"/>
      <c r="AX606" s="13"/>
      <c r="AY606" s="13"/>
      <c r="AZ606" s="13"/>
      <c r="BA606" s="13"/>
      <c r="BB606" s="13"/>
      <c r="BC606" s="13"/>
      <c r="BD606" s="13"/>
      <c r="BE606" s="13"/>
      <c r="BF606" s="13"/>
      <c r="BG606" s="13"/>
      <c r="BH606" s="13"/>
      <c r="BI606" s="13"/>
      <c r="BJ606" s="13"/>
      <c r="BK606" s="13"/>
      <c r="BL606" s="13"/>
      <c r="BM606" s="13"/>
      <c r="BN606" s="13"/>
      <c r="BO606" s="13"/>
      <c r="BP606" s="13"/>
      <c r="BQ606" s="13"/>
      <c r="BR606" s="13"/>
      <c r="BS606" s="13"/>
      <c r="BT606" s="13"/>
      <c r="BU606" s="13"/>
      <c r="BV606" s="13"/>
      <c r="BW606" s="13"/>
      <c r="BX606" s="13"/>
      <c r="BY606" s="13"/>
      <c r="BZ606" s="13"/>
      <c r="CA606" s="13"/>
      <c r="CB606" s="13"/>
      <c r="CC606" s="13"/>
      <c r="CD606" s="13"/>
      <c r="CE606" s="13"/>
      <c r="CF606" s="13"/>
      <c r="CG606" s="13"/>
      <c r="CH606" s="13"/>
      <c r="CI606" s="13"/>
      <c r="CJ606" s="13"/>
      <c r="CK606" s="13"/>
      <c r="CL606" s="13"/>
      <c r="CM606" s="13"/>
      <c r="CN606" s="13"/>
      <c r="CO606" s="13"/>
      <c r="CP606" s="13"/>
      <c r="CQ606" s="13"/>
      <c r="CR606" s="13"/>
      <c r="CS606" s="13"/>
      <c r="CT606" s="13"/>
      <c r="CU606" s="13"/>
      <c r="CV606" s="13"/>
      <c r="CW606" s="13"/>
      <c r="CX606" s="13"/>
      <c r="CY606" s="13"/>
      <c r="CZ606" s="13"/>
      <c r="DA606" s="13"/>
      <c r="DB606" s="13"/>
      <c r="DC606" s="13"/>
      <c r="DD606" s="13"/>
      <c r="DE606" s="13"/>
      <c r="DF606" s="13"/>
      <c r="DG606" s="13"/>
      <c r="DH606" s="13"/>
      <c r="DI606" s="13"/>
      <c r="DJ606" s="13"/>
      <c r="DK606" s="13"/>
      <c r="DL606" s="13"/>
      <c r="DM606" s="13"/>
      <c r="DN606" s="13"/>
      <c r="DO606" s="13"/>
      <c r="DP606" s="13"/>
      <c r="DQ606" s="13"/>
      <c r="DR606" s="13"/>
      <c r="DS606" s="13"/>
      <c r="DT606" s="13"/>
      <c r="DU606" s="13"/>
      <c r="DV606" s="13"/>
      <c r="DW606" s="13"/>
      <c r="DX606" s="13"/>
      <c r="DY606" s="13"/>
      <c r="DZ606" s="13"/>
      <c r="EA606" s="13"/>
      <c r="EB606" s="13"/>
      <c r="EC606" s="13"/>
      <c r="ED606" s="13"/>
      <c r="EE606" s="13"/>
      <c r="EF606" s="13"/>
      <c r="EG606" s="13"/>
      <c r="EH606" s="13"/>
      <c r="EI606" s="13"/>
      <c r="EJ606" s="13"/>
      <c r="EK606" s="13"/>
      <c r="EL606" s="13"/>
      <c r="EM606" s="13"/>
      <c r="EN606" s="13"/>
      <c r="EO606" s="13"/>
      <c r="EP606" s="13"/>
      <c r="EQ606" s="13"/>
      <c r="ER606" s="13"/>
      <c r="ES606" s="13"/>
      <c r="ET606" s="13"/>
      <c r="EU606" s="13"/>
      <c r="EV606" s="13"/>
      <c r="EW606" s="13"/>
      <c r="EX606" s="13"/>
      <c r="EY606" s="13"/>
      <c r="EZ606" s="13"/>
      <c r="FA606" s="13"/>
      <c r="FB606" s="13"/>
      <c r="FC606" s="13"/>
      <c r="FD606" s="13"/>
      <c r="FE606" s="13"/>
      <c r="FF606" s="13"/>
      <c r="FG606" s="13"/>
      <c r="FH606" s="13"/>
      <c r="FI606" s="13"/>
      <c r="FJ606" s="13"/>
      <c r="FK606" s="13"/>
      <c r="FL606" s="13"/>
      <c r="FM606" s="13"/>
      <c r="FN606" s="13"/>
      <c r="FO606" s="13"/>
      <c r="FP606" s="13"/>
      <c r="FQ606" s="13"/>
      <c r="FR606" s="13"/>
      <c r="FS606" s="13"/>
      <c r="FT606" s="13"/>
      <c r="FU606" s="13"/>
      <c r="FV606" s="13"/>
      <c r="FW606" s="13"/>
      <c r="FX606" s="13"/>
      <c r="FY606" s="13"/>
      <c r="FZ606" s="13"/>
      <c r="GA606" s="13"/>
      <c r="GB606" s="13"/>
      <c r="GC606" s="13"/>
      <c r="GD606" s="13"/>
      <c r="GE606" s="13"/>
      <c r="GF606" s="13"/>
      <c r="GG606" s="13"/>
      <c r="GH606" s="13"/>
      <c r="GI606" s="13"/>
      <c r="GJ606" s="13"/>
      <c r="GK606" s="13"/>
      <c r="GL606" s="13"/>
      <c r="GM606" s="13"/>
      <c r="GN606" s="13"/>
      <c r="GO606" s="13"/>
      <c r="GP606" s="13"/>
      <c r="GQ606" s="13"/>
      <c r="GR606" s="13"/>
      <c r="GS606" s="13"/>
      <c r="GT606" s="13"/>
      <c r="GU606" s="13"/>
      <c r="GV606" s="13"/>
      <c r="GW606" s="13"/>
      <c r="GX606" s="13"/>
      <c r="GY606" s="13"/>
      <c r="GZ606" s="13"/>
      <c r="HA606" s="13"/>
      <c r="HB606" s="13"/>
      <c r="HC606" s="13"/>
      <c r="HD606" s="13"/>
      <c r="HE606" s="13"/>
      <c r="HF606" s="13"/>
      <c r="HG606" s="13"/>
      <c r="HH606" s="13"/>
      <c r="HI606" s="13"/>
      <c r="HJ606" s="13"/>
      <c r="HK606" s="13"/>
      <c r="HL606" s="13"/>
      <c r="HM606" s="13"/>
      <c r="HN606" s="13"/>
      <c r="HO606" s="13"/>
      <c r="HP606" s="13"/>
      <c r="HQ606" s="13"/>
      <c r="HR606" s="13"/>
      <c r="HS606" s="13"/>
      <c r="HT606" s="13"/>
      <c r="HU606" s="13"/>
      <c r="HV606" s="13"/>
      <c r="HW606" s="13"/>
      <c r="HX606" s="13"/>
      <c r="HY606" s="13"/>
      <c r="HZ606" s="13"/>
      <c r="IA606" s="13"/>
      <c r="IB606" s="13"/>
      <c r="IC606" s="13"/>
      <c r="ID606" s="13"/>
      <c r="IE606" s="13"/>
      <c r="IF606" s="13"/>
      <c r="IG606" s="13"/>
      <c r="IH606" s="13"/>
    </row>
    <row r="607" spans="1:242" ht="24" customHeight="1" x14ac:dyDescent="0.25">
      <c r="A607" s="5" t="s">
        <v>1463</v>
      </c>
      <c r="B607" s="5">
        <v>35</v>
      </c>
      <c r="C607" s="5">
        <v>50</v>
      </c>
      <c r="D607" s="6" t="s">
        <v>71</v>
      </c>
      <c r="E607" s="7" t="s">
        <v>72</v>
      </c>
      <c r="F607" s="6">
        <v>6</v>
      </c>
      <c r="G607" s="8" t="s">
        <v>73</v>
      </c>
      <c r="H607" s="9" t="s">
        <v>22</v>
      </c>
      <c r="I607" s="6">
        <v>108</v>
      </c>
      <c r="J607" s="9" t="s">
        <v>1461</v>
      </c>
      <c r="K607" s="9" t="s">
        <v>1462</v>
      </c>
      <c r="L607" s="10"/>
      <c r="M607" s="10"/>
      <c r="N607" s="9"/>
      <c r="O607" s="11" t="s">
        <v>74</v>
      </c>
      <c r="P607" s="12"/>
    </row>
    <row r="608" spans="1:242" ht="24" customHeight="1" x14ac:dyDescent="0.25">
      <c r="A608" s="246" t="s">
        <v>75</v>
      </c>
      <c r="B608" s="246"/>
      <c r="C608" s="246"/>
      <c r="D608" s="246"/>
      <c r="E608" s="246"/>
      <c r="F608" s="246"/>
      <c r="G608" s="246"/>
      <c r="H608" s="247"/>
      <c r="I608" s="247"/>
      <c r="J608" s="246"/>
      <c r="K608" s="246"/>
      <c r="L608" s="246"/>
      <c r="M608" s="246"/>
      <c r="N608" s="246"/>
      <c r="O608" s="248"/>
      <c r="P608" s="2"/>
      <c r="Q608" s="16"/>
      <c r="R608" s="16"/>
      <c r="S608" s="16"/>
      <c r="T608" s="16"/>
      <c r="U608" s="16"/>
      <c r="V608" s="16"/>
      <c r="W608" s="16"/>
      <c r="X608" s="232"/>
      <c r="Y608" s="232"/>
      <c r="Z608" s="232"/>
      <c r="AA608" s="232"/>
      <c r="AB608" s="232"/>
      <c r="AC608" s="232"/>
      <c r="AD608" s="232"/>
      <c r="AE608" s="232"/>
      <c r="AF608" s="232"/>
      <c r="AG608" s="232"/>
      <c r="AH608" s="232"/>
      <c r="AI608" s="232"/>
      <c r="AJ608" s="232"/>
      <c r="AK608" s="232"/>
      <c r="AL608" s="232"/>
      <c r="AM608" s="232"/>
      <c r="AN608" s="232"/>
      <c r="AO608" s="232"/>
      <c r="AP608" s="232"/>
      <c r="AQ608" s="232"/>
      <c r="AR608" s="232"/>
      <c r="AS608" s="232"/>
      <c r="AT608" s="232"/>
      <c r="AU608" s="232"/>
      <c r="AV608" s="232"/>
      <c r="AW608" s="232"/>
      <c r="AX608" s="232"/>
      <c r="AY608" s="232"/>
      <c r="AZ608" s="232"/>
      <c r="BA608" s="232"/>
      <c r="BB608" s="232"/>
      <c r="BC608" s="232"/>
      <c r="BD608" s="232"/>
      <c r="BE608" s="232"/>
      <c r="BF608" s="232"/>
      <c r="BG608" s="232"/>
      <c r="BH608" s="232"/>
      <c r="BI608" s="232"/>
      <c r="BJ608" s="232"/>
      <c r="BK608" s="232"/>
      <c r="BL608" s="232"/>
      <c r="BM608" s="232"/>
      <c r="BN608" s="232"/>
      <c r="BO608" s="232"/>
      <c r="BP608" s="232"/>
      <c r="BQ608" s="232"/>
      <c r="BR608" s="232"/>
      <c r="BS608" s="232"/>
      <c r="BT608" s="232"/>
      <c r="BU608" s="232"/>
      <c r="BV608" s="232"/>
      <c r="BW608" s="232"/>
      <c r="BX608" s="232"/>
      <c r="BY608" s="232"/>
      <c r="BZ608" s="232"/>
      <c r="CA608" s="232"/>
      <c r="CB608" s="232"/>
      <c r="CC608" s="232"/>
      <c r="CD608" s="232"/>
      <c r="CE608" s="232"/>
      <c r="CF608" s="232"/>
      <c r="CG608" s="232"/>
      <c r="CH608" s="232"/>
      <c r="CI608" s="232"/>
      <c r="CJ608" s="232"/>
      <c r="CK608" s="232"/>
      <c r="CL608" s="232"/>
      <c r="CM608" s="232"/>
      <c r="CN608" s="232"/>
      <c r="CO608" s="232"/>
      <c r="CP608" s="232"/>
      <c r="CQ608" s="232"/>
      <c r="CR608" s="232"/>
      <c r="CS608" s="232"/>
      <c r="CT608" s="232"/>
      <c r="CU608" s="232"/>
      <c r="CV608" s="232"/>
      <c r="CW608" s="232"/>
      <c r="CX608" s="232"/>
      <c r="CY608" s="232"/>
      <c r="CZ608" s="232"/>
      <c r="DA608" s="232"/>
      <c r="DB608" s="232"/>
      <c r="DC608" s="232"/>
      <c r="DD608" s="232"/>
      <c r="DE608" s="232"/>
      <c r="DF608" s="232"/>
      <c r="DG608" s="232"/>
      <c r="DH608" s="232"/>
      <c r="DI608" s="232"/>
      <c r="DJ608" s="232"/>
      <c r="DK608" s="232"/>
      <c r="DL608" s="232"/>
      <c r="DM608" s="232"/>
      <c r="DN608" s="232"/>
      <c r="DO608" s="232"/>
      <c r="DP608" s="232"/>
      <c r="DQ608" s="232"/>
      <c r="DR608" s="232"/>
      <c r="DS608" s="232"/>
    </row>
    <row r="609" spans="1:242" ht="24" customHeight="1" x14ac:dyDescent="0.25">
      <c r="A609" s="249" t="s">
        <v>1</v>
      </c>
      <c r="B609" s="251" t="s">
        <v>2</v>
      </c>
      <c r="C609" s="251" t="s">
        <v>3</v>
      </c>
      <c r="D609" s="249" t="s">
        <v>4</v>
      </c>
      <c r="E609" s="249" t="s">
        <v>5</v>
      </c>
      <c r="F609" s="253" t="s">
        <v>6</v>
      </c>
      <c r="G609" s="253" t="s">
        <v>7</v>
      </c>
      <c r="H609" s="249" t="s">
        <v>8</v>
      </c>
      <c r="I609" s="238" t="s">
        <v>9</v>
      </c>
      <c r="J609" s="240" t="s">
        <v>10</v>
      </c>
      <c r="K609" s="241"/>
      <c r="L609" s="241"/>
      <c r="M609" s="241"/>
      <c r="N609" s="242"/>
      <c r="O609" s="243" t="s">
        <v>11</v>
      </c>
      <c r="P609" s="270" t="s">
        <v>12</v>
      </c>
    </row>
    <row r="610" spans="1:242" ht="24" customHeight="1" x14ac:dyDescent="0.25">
      <c r="A610" s="250"/>
      <c r="B610" s="252"/>
      <c r="C610" s="252"/>
      <c r="D610" s="250"/>
      <c r="E610" s="250"/>
      <c r="F610" s="239"/>
      <c r="G610" s="239"/>
      <c r="H610" s="250"/>
      <c r="I610" s="239"/>
      <c r="J610" s="4" t="s">
        <v>13</v>
      </c>
      <c r="K610" s="4" t="s">
        <v>14</v>
      </c>
      <c r="L610" s="4" t="s">
        <v>15</v>
      </c>
      <c r="M610" s="4" t="s">
        <v>16</v>
      </c>
      <c r="N610" s="4" t="s">
        <v>17</v>
      </c>
      <c r="O610" s="244"/>
      <c r="P610" s="271"/>
    </row>
    <row r="611" spans="1:242" s="22" customFormat="1" ht="24" customHeight="1" x14ac:dyDescent="0.25">
      <c r="A611" s="17" t="s">
        <v>76</v>
      </c>
      <c r="B611" s="18" t="s">
        <v>77</v>
      </c>
      <c r="C611" s="18" t="s">
        <v>78</v>
      </c>
      <c r="D611" s="14" t="s">
        <v>79</v>
      </c>
      <c r="E611" s="5" t="s">
        <v>20</v>
      </c>
      <c r="F611" s="14">
        <v>3</v>
      </c>
      <c r="G611" s="12" t="s">
        <v>80</v>
      </c>
      <c r="H611" s="17" t="s">
        <v>22</v>
      </c>
      <c r="I611" s="14">
        <v>54</v>
      </c>
      <c r="J611" s="19"/>
      <c r="K611" s="19"/>
      <c r="L611" s="19" t="s">
        <v>1464</v>
      </c>
      <c r="M611" s="19"/>
      <c r="N611" s="19"/>
      <c r="O611" s="20" t="s">
        <v>81</v>
      </c>
      <c r="P611" s="12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  <c r="AK611" s="21"/>
      <c r="AL611" s="21"/>
      <c r="AM611" s="21"/>
      <c r="AN611" s="21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1"/>
      <c r="BF611" s="21"/>
      <c r="BG611" s="21"/>
      <c r="BH611" s="21"/>
      <c r="BI611" s="21"/>
      <c r="BJ611" s="21"/>
      <c r="BK611" s="21"/>
      <c r="BL611" s="21"/>
      <c r="BM611" s="21"/>
      <c r="BN611" s="21"/>
      <c r="BO611" s="21"/>
      <c r="BP611" s="21"/>
      <c r="BQ611" s="21"/>
      <c r="BR611" s="21"/>
      <c r="BS611" s="21"/>
      <c r="BT611" s="21"/>
      <c r="BU611" s="21"/>
      <c r="BV611" s="21"/>
      <c r="BW611" s="21"/>
      <c r="BX611" s="21"/>
      <c r="BY611" s="21"/>
      <c r="BZ611" s="21"/>
      <c r="CA611" s="21"/>
      <c r="CB611" s="21"/>
      <c r="CC611" s="21"/>
      <c r="CD611" s="21"/>
      <c r="CE611" s="21"/>
      <c r="CF611" s="21"/>
      <c r="CG611" s="21"/>
      <c r="CH611" s="21"/>
      <c r="CI611" s="21"/>
      <c r="CJ611" s="21"/>
      <c r="CK611" s="21"/>
      <c r="CL611" s="21"/>
      <c r="CM611" s="21"/>
      <c r="CN611" s="21"/>
      <c r="CO611" s="21"/>
      <c r="CP611" s="21"/>
      <c r="CQ611" s="21"/>
      <c r="CR611" s="21"/>
      <c r="CS611" s="21"/>
      <c r="CT611" s="21"/>
      <c r="CU611" s="21"/>
      <c r="CV611" s="21"/>
      <c r="CW611" s="21"/>
      <c r="CX611" s="21"/>
      <c r="CY611" s="21"/>
      <c r="CZ611" s="21"/>
      <c r="DA611" s="21"/>
      <c r="DB611" s="21"/>
      <c r="DC611" s="21"/>
      <c r="DD611" s="21"/>
      <c r="DE611" s="21"/>
      <c r="DF611" s="21"/>
      <c r="DG611" s="21"/>
      <c r="DH611" s="21"/>
      <c r="DI611" s="21"/>
      <c r="DJ611" s="21"/>
      <c r="DK611" s="21"/>
      <c r="DL611" s="21"/>
      <c r="DM611" s="21"/>
      <c r="DN611" s="21"/>
      <c r="DO611" s="21"/>
      <c r="DP611" s="21"/>
    </row>
    <row r="612" spans="1:242" s="22" customFormat="1" ht="24" customHeight="1" x14ac:dyDescent="0.25">
      <c r="A612" s="17" t="s">
        <v>76</v>
      </c>
      <c r="B612" s="18" t="s">
        <v>77</v>
      </c>
      <c r="C612" s="18" t="s">
        <v>78</v>
      </c>
      <c r="D612" s="14" t="s">
        <v>79</v>
      </c>
      <c r="E612" s="5" t="s">
        <v>20</v>
      </c>
      <c r="F612" s="14">
        <v>3</v>
      </c>
      <c r="G612" s="12" t="s">
        <v>80</v>
      </c>
      <c r="H612" s="17" t="s">
        <v>22</v>
      </c>
      <c r="I612" s="14">
        <v>54</v>
      </c>
      <c r="J612" s="19"/>
      <c r="K612" s="19"/>
      <c r="L612" s="19"/>
      <c r="M612" s="19" t="s">
        <v>1465</v>
      </c>
      <c r="N612" s="19"/>
      <c r="O612" s="20" t="s">
        <v>81</v>
      </c>
      <c r="P612" s="12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  <c r="CX612" s="3"/>
      <c r="CY612" s="3"/>
      <c r="CZ612" s="3"/>
      <c r="DA612" s="3"/>
      <c r="DB612" s="3"/>
      <c r="DC612" s="3"/>
      <c r="DD612" s="3"/>
      <c r="DE612" s="3"/>
      <c r="DF612" s="3"/>
      <c r="DG612" s="3"/>
      <c r="DH612" s="3"/>
      <c r="DI612" s="3"/>
      <c r="DJ612" s="3"/>
      <c r="DK612" s="3"/>
      <c r="DL612" s="3"/>
      <c r="DM612" s="3"/>
      <c r="DN612" s="3"/>
      <c r="DO612" s="3"/>
      <c r="DP612" s="3"/>
      <c r="DQ612" s="3"/>
      <c r="DR612" s="3"/>
      <c r="DS612" s="3"/>
      <c r="DT612" s="3"/>
      <c r="DU612" s="3"/>
      <c r="DV612" s="3"/>
      <c r="DW612" s="3"/>
      <c r="DX612" s="3"/>
      <c r="DY612" s="3"/>
      <c r="DZ612" s="3"/>
      <c r="EA612" s="3"/>
      <c r="EB612" s="3"/>
      <c r="EC612" s="3"/>
      <c r="ED612" s="3"/>
      <c r="EE612" s="3"/>
      <c r="EF612" s="3"/>
      <c r="EG612" s="3"/>
      <c r="EH612" s="3"/>
      <c r="EI612" s="3"/>
      <c r="EJ612" s="3"/>
      <c r="EK612" s="3"/>
      <c r="EL612" s="3"/>
      <c r="EM612" s="3"/>
      <c r="EN612" s="3"/>
      <c r="EO612" s="3"/>
      <c r="EP612" s="3"/>
      <c r="EQ612" s="3"/>
      <c r="ER612" s="3"/>
      <c r="ES612" s="3"/>
      <c r="ET612" s="3"/>
      <c r="EU612" s="3"/>
      <c r="EV612" s="3"/>
      <c r="EW612" s="3"/>
      <c r="EX612" s="3"/>
      <c r="EY612" s="3"/>
      <c r="EZ612" s="3"/>
      <c r="FA612" s="3"/>
      <c r="FB612" s="3"/>
      <c r="FC612" s="3"/>
      <c r="FD612" s="3"/>
      <c r="FE612" s="3"/>
      <c r="FF612" s="3"/>
      <c r="FG612" s="3"/>
      <c r="FH612" s="3"/>
      <c r="FI612" s="3"/>
      <c r="FJ612" s="3"/>
      <c r="FK612" s="3"/>
      <c r="FL612" s="3"/>
      <c r="FM612" s="3"/>
      <c r="FN612" s="3"/>
      <c r="FO612" s="3"/>
      <c r="FP612" s="3"/>
      <c r="FQ612" s="3"/>
      <c r="FR612" s="3"/>
      <c r="FS612" s="3"/>
      <c r="FT612" s="3"/>
      <c r="FU612" s="3"/>
      <c r="FV612" s="3"/>
      <c r="FW612" s="3"/>
      <c r="FX612" s="3"/>
      <c r="FY612" s="3"/>
      <c r="FZ612" s="3"/>
      <c r="GA612" s="3"/>
      <c r="GB612" s="3"/>
      <c r="GC612" s="3"/>
      <c r="GD612" s="3"/>
      <c r="GE612" s="3"/>
      <c r="GF612" s="3"/>
      <c r="GG612" s="3"/>
      <c r="GH612" s="3"/>
      <c r="GI612" s="3"/>
      <c r="GJ612" s="3"/>
      <c r="GK612" s="3"/>
      <c r="GL612" s="3"/>
      <c r="GM612" s="3"/>
      <c r="GN612" s="3"/>
      <c r="GO612" s="3"/>
      <c r="GP612" s="3"/>
      <c r="GQ612" s="3"/>
      <c r="GR612" s="3"/>
      <c r="GS612" s="3"/>
      <c r="GT612" s="3"/>
      <c r="GU612" s="3"/>
      <c r="GV612" s="3"/>
      <c r="GW612" s="3"/>
      <c r="GX612" s="3"/>
      <c r="GY612" s="3"/>
      <c r="GZ612" s="3"/>
      <c r="HA612" s="3"/>
      <c r="HB612" s="3"/>
      <c r="HC612" s="3"/>
      <c r="HD612" s="3"/>
      <c r="HE612" s="3"/>
      <c r="HF612" s="3"/>
      <c r="HG612" s="3"/>
      <c r="HH612" s="3"/>
      <c r="HI612" s="3"/>
      <c r="HJ612" s="3"/>
      <c r="HK612" s="3"/>
      <c r="HL612" s="3"/>
      <c r="HM612" s="3"/>
      <c r="HN612" s="3"/>
      <c r="HO612" s="3"/>
      <c r="HP612" s="3"/>
      <c r="HQ612" s="3"/>
      <c r="HR612" s="3"/>
      <c r="HS612" s="3"/>
      <c r="HT612" s="3"/>
      <c r="HU612" s="3"/>
      <c r="HV612" s="3"/>
      <c r="HW612" s="3"/>
      <c r="HX612" s="3"/>
      <c r="HY612" s="3"/>
      <c r="HZ612" s="3"/>
      <c r="IA612" s="3"/>
      <c r="IB612" s="3"/>
      <c r="IC612" s="3"/>
      <c r="ID612" s="3"/>
      <c r="IE612" s="3"/>
      <c r="IF612" s="3"/>
    </row>
    <row r="613" spans="1:242" s="22" customFormat="1" ht="24" customHeight="1" x14ac:dyDescent="0.25">
      <c r="A613" s="17" t="s">
        <v>76</v>
      </c>
      <c r="B613" s="18" t="s">
        <v>77</v>
      </c>
      <c r="C613" s="18" t="s">
        <v>78</v>
      </c>
      <c r="D613" s="14" t="s">
        <v>82</v>
      </c>
      <c r="E613" s="5" t="s">
        <v>26</v>
      </c>
      <c r="F613" s="14">
        <v>2</v>
      </c>
      <c r="G613" s="12" t="s">
        <v>21</v>
      </c>
      <c r="H613" s="17" t="s">
        <v>22</v>
      </c>
      <c r="I613" s="14">
        <v>36</v>
      </c>
      <c r="J613" s="19"/>
      <c r="K613" s="19" t="s">
        <v>1410</v>
      </c>
      <c r="L613" s="19"/>
      <c r="M613" s="19"/>
      <c r="N613" s="19"/>
      <c r="O613" s="20" t="s">
        <v>83</v>
      </c>
      <c r="P613" s="23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  <c r="AF613" s="24"/>
      <c r="AG613" s="24"/>
      <c r="AH613" s="24"/>
      <c r="AI613" s="24"/>
      <c r="AJ613" s="24"/>
      <c r="AK613" s="24"/>
      <c r="AL613" s="24"/>
      <c r="AM613" s="24"/>
      <c r="AN613" s="24"/>
      <c r="AO613" s="24"/>
      <c r="AP613" s="24"/>
      <c r="AQ613" s="24"/>
      <c r="AR613" s="24"/>
      <c r="AS613" s="24"/>
      <c r="AT613" s="24"/>
      <c r="AU613" s="24"/>
      <c r="AV613" s="24"/>
      <c r="AW613" s="24"/>
      <c r="AX613" s="24"/>
      <c r="AY613" s="24"/>
      <c r="AZ613" s="24"/>
      <c r="BA613" s="24"/>
      <c r="BB613" s="24"/>
      <c r="BC613" s="24"/>
      <c r="BD613" s="24"/>
      <c r="BE613" s="24"/>
      <c r="BF613" s="24"/>
      <c r="BG613" s="24"/>
      <c r="BH613" s="24"/>
      <c r="BI613" s="24"/>
      <c r="BJ613" s="24"/>
      <c r="BK613" s="24"/>
      <c r="BL613" s="24"/>
      <c r="BM613" s="24"/>
      <c r="BN613" s="24"/>
      <c r="BO613" s="24"/>
      <c r="BP613" s="24"/>
      <c r="BQ613" s="24"/>
      <c r="BR613" s="24"/>
      <c r="BS613" s="24"/>
      <c r="BT613" s="24"/>
      <c r="BU613" s="24"/>
      <c r="BV613" s="24"/>
      <c r="BW613" s="24"/>
      <c r="BX613" s="24"/>
      <c r="BY613" s="24"/>
      <c r="BZ613" s="24"/>
      <c r="CA613" s="24"/>
      <c r="CB613" s="24"/>
      <c r="CC613" s="24"/>
      <c r="CD613" s="24"/>
      <c r="CE613" s="24"/>
      <c r="CF613" s="24"/>
      <c r="CG613" s="24"/>
      <c r="CH613" s="24"/>
      <c r="CI613" s="24"/>
      <c r="CJ613" s="24"/>
      <c r="CK613" s="24"/>
      <c r="CL613" s="24"/>
      <c r="CM613" s="24"/>
      <c r="CN613" s="24"/>
      <c r="CO613" s="24"/>
      <c r="CP613" s="24"/>
      <c r="CQ613" s="24"/>
      <c r="CR613" s="24"/>
      <c r="CS613" s="24"/>
      <c r="CT613" s="24"/>
      <c r="CU613" s="24"/>
      <c r="CV613" s="24"/>
      <c r="CW613" s="24"/>
      <c r="CX613" s="24"/>
      <c r="CY613" s="24"/>
      <c r="CZ613" s="24"/>
      <c r="DA613" s="24"/>
      <c r="DB613" s="24"/>
      <c r="DC613" s="24"/>
      <c r="DD613" s="24"/>
      <c r="DE613" s="24"/>
      <c r="DF613" s="24"/>
      <c r="DG613" s="24"/>
      <c r="DH613" s="24"/>
      <c r="DI613" s="24"/>
      <c r="DJ613" s="24"/>
      <c r="DK613" s="24"/>
      <c r="DL613" s="24"/>
      <c r="DM613" s="24"/>
      <c r="DN613" s="24"/>
      <c r="DO613" s="24"/>
      <c r="DP613" s="24"/>
    </row>
    <row r="614" spans="1:242" s="22" customFormat="1" ht="24" customHeight="1" x14ac:dyDescent="0.25">
      <c r="A614" s="17" t="s">
        <v>76</v>
      </c>
      <c r="B614" s="18" t="s">
        <v>77</v>
      </c>
      <c r="C614" s="18" t="s">
        <v>78</v>
      </c>
      <c r="D614" s="14" t="s">
        <v>82</v>
      </c>
      <c r="E614" s="5" t="s">
        <v>26</v>
      </c>
      <c r="F614" s="14">
        <v>2</v>
      </c>
      <c r="G614" s="12" t="s">
        <v>21</v>
      </c>
      <c r="H614" s="17" t="s">
        <v>22</v>
      </c>
      <c r="I614" s="14">
        <v>36</v>
      </c>
      <c r="J614" s="19"/>
      <c r="K614" s="19" t="s">
        <v>1409</v>
      </c>
      <c r="L614" s="19"/>
      <c r="M614" s="19"/>
      <c r="N614" s="19"/>
      <c r="O614" s="20" t="s">
        <v>83</v>
      </c>
      <c r="P614" s="12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  <c r="CX614" s="3"/>
      <c r="CY614" s="3"/>
      <c r="CZ614" s="3"/>
      <c r="DA614" s="3"/>
      <c r="DB614" s="3"/>
      <c r="DC614" s="3"/>
      <c r="DD614" s="3"/>
      <c r="DE614" s="3"/>
      <c r="DF614" s="3"/>
      <c r="DG614" s="3"/>
      <c r="DH614" s="3"/>
      <c r="DI614" s="3"/>
      <c r="DJ614" s="3"/>
      <c r="DK614" s="3"/>
      <c r="DL614" s="3"/>
      <c r="DM614" s="3"/>
      <c r="DN614" s="3"/>
      <c r="DO614" s="3"/>
      <c r="DP614" s="3"/>
      <c r="DQ614" s="3"/>
      <c r="DR614" s="3"/>
      <c r="DS614" s="3"/>
      <c r="DT614" s="3"/>
      <c r="DU614" s="3"/>
      <c r="DV614" s="3"/>
      <c r="DW614" s="3"/>
      <c r="DX614" s="3"/>
      <c r="DY614" s="3"/>
      <c r="DZ614" s="3"/>
      <c r="EA614" s="3"/>
      <c r="EB614" s="3"/>
      <c r="EC614" s="3"/>
      <c r="ED614" s="3"/>
      <c r="EE614" s="3"/>
      <c r="EF614" s="3"/>
      <c r="EG614" s="3"/>
      <c r="EH614" s="3"/>
      <c r="EI614" s="3"/>
      <c r="EJ614" s="3"/>
      <c r="EK614" s="3"/>
      <c r="EL614" s="3"/>
      <c r="EM614" s="3"/>
      <c r="EN614" s="3"/>
      <c r="EO614" s="3"/>
      <c r="EP614" s="3"/>
      <c r="EQ614" s="3"/>
      <c r="ER614" s="3"/>
      <c r="ES614" s="3"/>
      <c r="ET614" s="3"/>
      <c r="EU614" s="3"/>
      <c r="EV614" s="3"/>
      <c r="EW614" s="3"/>
      <c r="EX614" s="3"/>
      <c r="EY614" s="3"/>
      <c r="EZ614" s="3"/>
      <c r="FA614" s="3"/>
      <c r="FB614" s="3"/>
      <c r="FC614" s="3"/>
      <c r="FD614" s="3"/>
      <c r="FE614" s="3"/>
      <c r="FF614" s="3"/>
      <c r="FG614" s="3"/>
      <c r="FH614" s="3"/>
      <c r="FI614" s="3"/>
      <c r="FJ614" s="3"/>
      <c r="FK614" s="3"/>
      <c r="FL614" s="3"/>
      <c r="FM614" s="3"/>
      <c r="FN614" s="3"/>
      <c r="FO614" s="3"/>
      <c r="FP614" s="3"/>
      <c r="FQ614" s="3"/>
      <c r="FR614" s="3"/>
      <c r="FS614" s="3"/>
      <c r="FT614" s="3"/>
      <c r="FU614" s="3"/>
      <c r="FV614" s="3"/>
      <c r="FW614" s="3"/>
      <c r="FX614" s="3"/>
      <c r="FY614" s="3"/>
      <c r="FZ614" s="3"/>
      <c r="GA614" s="3"/>
      <c r="GB614" s="3"/>
      <c r="GC614" s="3"/>
      <c r="GD614" s="3"/>
      <c r="GE614" s="3"/>
      <c r="GF614" s="3"/>
      <c r="GG614" s="3"/>
      <c r="GH614" s="3"/>
      <c r="GI614" s="3"/>
      <c r="GJ614" s="3"/>
      <c r="GK614" s="3"/>
      <c r="GL614" s="3"/>
      <c r="GM614" s="3"/>
      <c r="GN614" s="3"/>
      <c r="GO614" s="3"/>
      <c r="GP614" s="3"/>
      <c r="GQ614" s="3"/>
      <c r="GR614" s="3"/>
      <c r="GS614" s="3"/>
      <c r="GT614" s="3"/>
      <c r="GU614" s="3"/>
      <c r="GV614" s="3"/>
      <c r="GW614" s="3"/>
      <c r="GX614" s="3"/>
      <c r="GY614" s="3"/>
      <c r="GZ614" s="3"/>
      <c r="HA614" s="3"/>
      <c r="HB614" s="3"/>
      <c r="HC614" s="3"/>
      <c r="HD614" s="3"/>
      <c r="HE614" s="3"/>
      <c r="HF614" s="3"/>
      <c r="HG614" s="3"/>
      <c r="HH614" s="3"/>
      <c r="HI614" s="3"/>
      <c r="HJ614" s="3"/>
      <c r="HK614" s="3"/>
      <c r="HL614" s="3"/>
      <c r="HM614" s="3"/>
      <c r="HN614" s="3"/>
      <c r="HO614" s="3"/>
      <c r="HP614" s="3"/>
      <c r="HQ614" s="3"/>
      <c r="HR614" s="3"/>
      <c r="HS614" s="3"/>
      <c r="HT614" s="3"/>
      <c r="HU614" s="3"/>
      <c r="HV614" s="3"/>
      <c r="HW614" s="3"/>
      <c r="HX614" s="3"/>
      <c r="HY614" s="3"/>
      <c r="HZ614" s="3"/>
      <c r="IA614" s="3"/>
      <c r="IB614" s="3"/>
      <c r="IC614" s="3"/>
      <c r="ID614" s="3"/>
      <c r="IE614" s="3"/>
      <c r="IF614" s="3"/>
      <c r="IG614" s="3"/>
      <c r="IH614" s="3"/>
    </row>
    <row r="615" spans="1:242" s="22" customFormat="1" ht="24" customHeight="1" x14ac:dyDescent="0.25">
      <c r="A615" s="17" t="s">
        <v>76</v>
      </c>
      <c r="B615" s="18" t="s">
        <v>77</v>
      </c>
      <c r="C615" s="18" t="s">
        <v>78</v>
      </c>
      <c r="D615" s="14" t="s">
        <v>84</v>
      </c>
      <c r="E615" s="5" t="s">
        <v>26</v>
      </c>
      <c r="F615" s="14">
        <v>2</v>
      </c>
      <c r="G615" s="12" t="s">
        <v>21</v>
      </c>
      <c r="H615" s="17" t="s">
        <v>22</v>
      </c>
      <c r="I615" s="14">
        <v>36</v>
      </c>
      <c r="J615" s="19" t="s">
        <v>1474</v>
      </c>
      <c r="K615" s="19"/>
      <c r="L615" s="19"/>
      <c r="M615" s="19"/>
      <c r="N615" s="19"/>
      <c r="O615" s="20" t="s">
        <v>85</v>
      </c>
      <c r="P615" s="25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  <c r="AF615" s="24"/>
      <c r="AG615" s="24"/>
      <c r="AH615" s="24"/>
      <c r="AI615" s="24"/>
      <c r="AJ615" s="24"/>
      <c r="AK615" s="24"/>
      <c r="AL615" s="24"/>
      <c r="AM615" s="24"/>
      <c r="AN615" s="24"/>
      <c r="AO615" s="24"/>
      <c r="AP615" s="24"/>
      <c r="AQ615" s="24"/>
      <c r="AR615" s="24"/>
      <c r="AS615" s="24"/>
      <c r="AT615" s="24"/>
      <c r="AU615" s="24"/>
      <c r="AV615" s="24"/>
      <c r="AW615" s="24"/>
      <c r="AX615" s="24"/>
      <c r="AY615" s="24"/>
      <c r="AZ615" s="24"/>
      <c r="BA615" s="24"/>
      <c r="BB615" s="24"/>
      <c r="BC615" s="24"/>
      <c r="BD615" s="24"/>
      <c r="BE615" s="24"/>
      <c r="BF615" s="24"/>
      <c r="BG615" s="24"/>
      <c r="BH615" s="24"/>
      <c r="BI615" s="24"/>
      <c r="BJ615" s="24"/>
      <c r="BK615" s="24"/>
      <c r="BL615" s="24"/>
      <c r="BM615" s="24"/>
      <c r="BN615" s="24"/>
      <c r="BO615" s="24"/>
      <c r="BP615" s="24"/>
      <c r="BQ615" s="24"/>
      <c r="BR615" s="24"/>
      <c r="BS615" s="24"/>
      <c r="BT615" s="24"/>
      <c r="BU615" s="24"/>
      <c r="BV615" s="24"/>
      <c r="BW615" s="24"/>
      <c r="BX615" s="24"/>
      <c r="BY615" s="24"/>
      <c r="BZ615" s="24"/>
      <c r="CA615" s="24"/>
      <c r="CB615" s="24"/>
      <c r="CC615" s="24"/>
      <c r="CD615" s="24"/>
      <c r="CE615" s="24"/>
      <c r="CF615" s="24"/>
      <c r="CG615" s="24"/>
      <c r="CH615" s="24"/>
      <c r="CI615" s="24"/>
      <c r="CJ615" s="24"/>
      <c r="CK615" s="24"/>
      <c r="CL615" s="24"/>
      <c r="CM615" s="24"/>
      <c r="CN615" s="24"/>
      <c r="CO615" s="24"/>
      <c r="CP615" s="24"/>
      <c r="CQ615" s="24"/>
      <c r="CR615" s="24"/>
      <c r="CS615" s="24"/>
      <c r="CT615" s="24"/>
      <c r="CU615" s="24"/>
      <c r="CV615" s="24"/>
      <c r="CW615" s="24"/>
      <c r="CX615" s="24"/>
      <c r="CY615" s="24"/>
      <c r="CZ615" s="24"/>
      <c r="DA615" s="24"/>
      <c r="DB615" s="24"/>
      <c r="DC615" s="24"/>
      <c r="DD615" s="24"/>
      <c r="DE615" s="24"/>
      <c r="DF615" s="24"/>
      <c r="DG615" s="24"/>
      <c r="DH615" s="24"/>
      <c r="DI615" s="24"/>
      <c r="DJ615" s="24"/>
      <c r="DK615" s="24"/>
      <c r="DL615" s="24"/>
      <c r="DM615" s="24"/>
      <c r="DN615" s="24"/>
      <c r="DO615" s="24"/>
      <c r="DP615" s="24"/>
    </row>
    <row r="616" spans="1:242" s="22" customFormat="1" ht="24" customHeight="1" x14ac:dyDescent="0.25">
      <c r="A616" s="17" t="s">
        <v>76</v>
      </c>
      <c r="B616" s="18" t="s">
        <v>77</v>
      </c>
      <c r="C616" s="18" t="s">
        <v>78</v>
      </c>
      <c r="D616" s="14" t="s">
        <v>84</v>
      </c>
      <c r="E616" s="5" t="s">
        <v>26</v>
      </c>
      <c r="F616" s="14">
        <v>2</v>
      </c>
      <c r="G616" s="12" t="s">
        <v>21</v>
      </c>
      <c r="H616" s="17" t="s">
        <v>22</v>
      </c>
      <c r="I616" s="14">
        <v>36</v>
      </c>
      <c r="J616" s="19" t="s">
        <v>1466</v>
      </c>
      <c r="K616" s="19"/>
      <c r="L616" s="19"/>
      <c r="M616" s="19"/>
      <c r="N616" s="19"/>
      <c r="O616" s="20" t="s">
        <v>85</v>
      </c>
      <c r="P616" s="12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  <c r="CX616" s="3"/>
      <c r="CY616" s="3"/>
      <c r="CZ616" s="3"/>
      <c r="DA616" s="3"/>
      <c r="DB616" s="3"/>
      <c r="DC616" s="3"/>
      <c r="DD616" s="3"/>
      <c r="DE616" s="3"/>
      <c r="DF616" s="3"/>
      <c r="DG616" s="3"/>
      <c r="DH616" s="3"/>
      <c r="DI616" s="3"/>
      <c r="DJ616" s="3"/>
      <c r="DK616" s="3"/>
      <c r="DL616" s="3"/>
      <c r="DM616" s="3"/>
      <c r="DN616" s="3"/>
      <c r="DO616" s="3"/>
      <c r="DP616" s="3"/>
      <c r="DQ616" s="3"/>
      <c r="DR616" s="3"/>
      <c r="DS616" s="3"/>
      <c r="DT616" s="3"/>
      <c r="DU616" s="3"/>
      <c r="DV616" s="3"/>
      <c r="DW616" s="3"/>
      <c r="DX616" s="3"/>
      <c r="DY616" s="3"/>
      <c r="DZ616" s="3"/>
      <c r="EA616" s="3"/>
      <c r="EB616" s="3"/>
      <c r="EC616" s="3"/>
      <c r="ED616" s="3"/>
      <c r="EE616" s="3"/>
      <c r="EF616" s="3"/>
      <c r="EG616" s="3"/>
      <c r="EH616" s="3"/>
      <c r="EI616" s="3"/>
      <c r="EJ616" s="3"/>
      <c r="EK616" s="3"/>
      <c r="EL616" s="3"/>
      <c r="EM616" s="3"/>
      <c r="EN616" s="3"/>
      <c r="EO616" s="3"/>
      <c r="EP616" s="3"/>
      <c r="EQ616" s="3"/>
      <c r="ER616" s="3"/>
      <c r="ES616" s="3"/>
      <c r="ET616" s="3"/>
      <c r="EU616" s="3"/>
      <c r="EV616" s="3"/>
      <c r="EW616" s="3"/>
      <c r="EX616" s="3"/>
      <c r="EY616" s="3"/>
      <c r="EZ616" s="3"/>
      <c r="FA616" s="3"/>
      <c r="FB616" s="3"/>
      <c r="FC616" s="3"/>
      <c r="FD616" s="3"/>
      <c r="FE616" s="3"/>
      <c r="FF616" s="3"/>
      <c r="FG616" s="3"/>
      <c r="FH616" s="3"/>
      <c r="FI616" s="3"/>
      <c r="FJ616" s="3"/>
      <c r="FK616" s="3"/>
      <c r="FL616" s="3"/>
      <c r="FM616" s="3"/>
      <c r="FN616" s="3"/>
      <c r="FO616" s="3"/>
      <c r="FP616" s="3"/>
      <c r="FQ616" s="3"/>
      <c r="FR616" s="3"/>
      <c r="FS616" s="3"/>
      <c r="FT616" s="3"/>
      <c r="FU616" s="3"/>
      <c r="FV616" s="3"/>
      <c r="FW616" s="3"/>
      <c r="FX616" s="3"/>
      <c r="FY616" s="3"/>
      <c r="FZ616" s="3"/>
      <c r="GA616" s="3"/>
      <c r="GB616" s="3"/>
      <c r="GC616" s="3"/>
      <c r="GD616" s="3"/>
      <c r="GE616" s="3"/>
      <c r="GF616" s="3"/>
      <c r="GG616" s="3"/>
      <c r="GH616" s="3"/>
      <c r="GI616" s="3"/>
      <c r="GJ616" s="3"/>
      <c r="GK616" s="3"/>
      <c r="GL616" s="3"/>
      <c r="GM616" s="3"/>
      <c r="GN616" s="3"/>
      <c r="GO616" s="3"/>
      <c r="GP616" s="3"/>
      <c r="GQ616" s="3"/>
      <c r="GR616" s="3"/>
      <c r="GS616" s="3"/>
      <c r="GT616" s="3"/>
      <c r="GU616" s="3"/>
      <c r="GV616" s="3"/>
      <c r="GW616" s="3"/>
      <c r="GX616" s="3"/>
      <c r="GY616" s="3"/>
      <c r="GZ616" s="3"/>
      <c r="HA616" s="3"/>
      <c r="HB616" s="3"/>
      <c r="HC616" s="3"/>
      <c r="HD616" s="3"/>
      <c r="HE616" s="3"/>
      <c r="HF616" s="3"/>
      <c r="HG616" s="3"/>
      <c r="HH616" s="3"/>
      <c r="HI616" s="3"/>
      <c r="HJ616" s="3"/>
      <c r="HK616" s="3"/>
      <c r="HL616" s="3"/>
      <c r="HM616" s="3"/>
      <c r="HN616" s="3"/>
      <c r="HO616" s="3"/>
      <c r="HP616" s="3"/>
      <c r="HQ616" s="3"/>
      <c r="HR616" s="3"/>
      <c r="HS616" s="3"/>
      <c r="HT616" s="3"/>
      <c r="HU616" s="3"/>
      <c r="HV616" s="3"/>
      <c r="HW616" s="3"/>
      <c r="HX616" s="3"/>
      <c r="HY616" s="3"/>
      <c r="HZ616" s="3"/>
      <c r="IA616" s="3"/>
      <c r="IB616" s="3"/>
      <c r="IC616" s="3"/>
      <c r="ID616" s="3"/>
      <c r="IE616" s="3"/>
      <c r="IF616" s="3"/>
    </row>
    <row r="617" spans="1:242" s="22" customFormat="1" ht="24" customHeight="1" x14ac:dyDescent="0.25">
      <c r="A617" s="17" t="s">
        <v>86</v>
      </c>
      <c r="B617" s="18" t="s">
        <v>77</v>
      </c>
      <c r="C617" s="18" t="s">
        <v>100</v>
      </c>
      <c r="D617" s="14" t="s">
        <v>87</v>
      </c>
      <c r="E617" s="5" t="s">
        <v>26</v>
      </c>
      <c r="F617" s="14">
        <v>2</v>
      </c>
      <c r="G617" s="12" t="s">
        <v>21</v>
      </c>
      <c r="H617" s="17" t="s">
        <v>22</v>
      </c>
      <c r="I617" s="14">
        <v>36</v>
      </c>
      <c r="J617" s="19" t="s">
        <v>1467</v>
      </c>
      <c r="K617" s="19"/>
      <c r="L617" s="19"/>
      <c r="M617" s="19"/>
      <c r="N617" s="19"/>
      <c r="O617" s="20" t="s">
        <v>88</v>
      </c>
      <c r="P617" s="23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  <c r="AF617" s="24"/>
      <c r="AG617" s="24"/>
      <c r="AH617" s="24"/>
      <c r="AI617" s="24"/>
      <c r="AJ617" s="24"/>
      <c r="AK617" s="24"/>
      <c r="AL617" s="24"/>
      <c r="AM617" s="24"/>
      <c r="AN617" s="24"/>
      <c r="AO617" s="24"/>
      <c r="AP617" s="24"/>
      <c r="AQ617" s="24"/>
      <c r="AR617" s="24"/>
      <c r="AS617" s="24"/>
      <c r="AT617" s="24"/>
      <c r="AU617" s="24"/>
      <c r="AV617" s="24"/>
      <c r="AW617" s="24"/>
      <c r="AX617" s="24"/>
      <c r="AY617" s="24"/>
      <c r="AZ617" s="24"/>
      <c r="BA617" s="24"/>
      <c r="BB617" s="24"/>
      <c r="BC617" s="24"/>
      <c r="BD617" s="24"/>
      <c r="BE617" s="24"/>
      <c r="BF617" s="24"/>
      <c r="BG617" s="24"/>
      <c r="BH617" s="24"/>
      <c r="BI617" s="24"/>
      <c r="BJ617" s="24"/>
      <c r="BK617" s="24"/>
      <c r="BL617" s="24"/>
      <c r="BM617" s="24"/>
      <c r="BN617" s="24"/>
      <c r="BO617" s="24"/>
      <c r="BP617" s="24"/>
      <c r="BQ617" s="24"/>
      <c r="BR617" s="24"/>
      <c r="BS617" s="24"/>
      <c r="BT617" s="24"/>
      <c r="BU617" s="24"/>
      <c r="BV617" s="24"/>
      <c r="BW617" s="24"/>
      <c r="BX617" s="24"/>
      <c r="BY617" s="24"/>
      <c r="BZ617" s="24"/>
      <c r="CA617" s="24"/>
      <c r="CB617" s="24"/>
      <c r="CC617" s="24"/>
      <c r="CD617" s="24"/>
      <c r="CE617" s="24"/>
      <c r="CF617" s="24"/>
      <c r="CG617" s="24"/>
      <c r="CH617" s="24"/>
      <c r="CI617" s="24"/>
      <c r="CJ617" s="24"/>
      <c r="CK617" s="24"/>
      <c r="CL617" s="24"/>
      <c r="CM617" s="24"/>
      <c r="CN617" s="24"/>
      <c r="CO617" s="24"/>
      <c r="CP617" s="24"/>
      <c r="CQ617" s="24"/>
      <c r="CR617" s="24"/>
      <c r="CS617" s="24"/>
      <c r="CT617" s="24"/>
      <c r="CU617" s="24"/>
      <c r="CV617" s="24"/>
      <c r="CW617" s="24"/>
      <c r="CX617" s="24"/>
      <c r="CY617" s="24"/>
      <c r="CZ617" s="24"/>
      <c r="DA617" s="24"/>
      <c r="DB617" s="24"/>
      <c r="DC617" s="24"/>
      <c r="DD617" s="24"/>
      <c r="DE617" s="24"/>
      <c r="DF617" s="24"/>
      <c r="DG617" s="24"/>
      <c r="DH617" s="24"/>
      <c r="DI617" s="24"/>
      <c r="DJ617" s="24"/>
      <c r="DK617" s="24"/>
      <c r="DL617" s="24"/>
      <c r="DM617" s="24"/>
      <c r="DN617" s="24"/>
      <c r="DO617" s="24"/>
      <c r="DP617" s="24"/>
    </row>
    <row r="618" spans="1:242" s="22" customFormat="1" ht="24" customHeight="1" x14ac:dyDescent="0.25">
      <c r="A618" s="17" t="s">
        <v>89</v>
      </c>
      <c r="B618" s="18" t="s">
        <v>77</v>
      </c>
      <c r="C618" s="18" t="s">
        <v>844</v>
      </c>
      <c r="D618" s="14" t="s">
        <v>90</v>
      </c>
      <c r="E618" s="5" t="s">
        <v>26</v>
      </c>
      <c r="F618" s="14">
        <v>2</v>
      </c>
      <c r="G618" s="12" t="s">
        <v>21</v>
      </c>
      <c r="H618" s="17" t="s">
        <v>22</v>
      </c>
      <c r="I618" s="14">
        <v>36</v>
      </c>
      <c r="J618" s="19"/>
      <c r="K618" s="19"/>
      <c r="L618" s="19" t="s">
        <v>1468</v>
      </c>
      <c r="M618" s="19"/>
      <c r="N618" s="19"/>
      <c r="O618" s="20" t="s">
        <v>91</v>
      </c>
      <c r="P618" s="12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  <c r="CX618" s="3"/>
      <c r="CY618" s="3"/>
      <c r="CZ618" s="3"/>
      <c r="DA618" s="3"/>
      <c r="DB618" s="3"/>
      <c r="DC618" s="3"/>
      <c r="DD618" s="3"/>
      <c r="DE618" s="3"/>
      <c r="DF618" s="3"/>
      <c r="DG618" s="3"/>
      <c r="DH618" s="3"/>
      <c r="DI618" s="3"/>
      <c r="DJ618" s="3"/>
      <c r="DK618" s="3"/>
      <c r="DL618" s="3"/>
      <c r="DM618" s="3"/>
      <c r="DN618" s="3"/>
      <c r="DO618" s="3"/>
      <c r="DP618" s="3"/>
      <c r="DQ618" s="3"/>
      <c r="DR618" s="3"/>
      <c r="DS618" s="3"/>
      <c r="DT618" s="3"/>
      <c r="DU618" s="3"/>
      <c r="DV618" s="3"/>
      <c r="DW618" s="3"/>
      <c r="DX618" s="3"/>
      <c r="DY618" s="3"/>
      <c r="DZ618" s="3"/>
      <c r="EA618" s="3"/>
      <c r="EB618" s="3"/>
      <c r="EC618" s="3"/>
      <c r="ED618" s="3"/>
      <c r="EE618" s="3"/>
      <c r="EF618" s="3"/>
      <c r="EG618" s="3"/>
      <c r="EH618" s="3"/>
      <c r="EI618" s="3"/>
      <c r="EJ618" s="3"/>
      <c r="EK618" s="3"/>
      <c r="EL618" s="3"/>
      <c r="EM618" s="3"/>
      <c r="EN618" s="3"/>
      <c r="EO618" s="3"/>
      <c r="EP618" s="3"/>
      <c r="EQ618" s="3"/>
      <c r="ER618" s="3"/>
      <c r="ES618" s="3"/>
      <c r="ET618" s="3"/>
      <c r="EU618" s="3"/>
      <c r="EV618" s="3"/>
      <c r="EW618" s="3"/>
      <c r="EX618" s="3"/>
      <c r="EY618" s="3"/>
      <c r="EZ618" s="3"/>
      <c r="FA618" s="3"/>
      <c r="FB618" s="3"/>
      <c r="FC618" s="3"/>
      <c r="FD618" s="3"/>
      <c r="FE618" s="3"/>
      <c r="FF618" s="3"/>
      <c r="FG618" s="3"/>
      <c r="FH618" s="3"/>
      <c r="FI618" s="3"/>
      <c r="FJ618" s="3"/>
      <c r="FK618" s="3"/>
      <c r="FL618" s="3"/>
      <c r="FM618" s="3"/>
      <c r="FN618" s="3"/>
      <c r="FO618" s="3"/>
      <c r="FP618" s="3"/>
      <c r="FQ618" s="3"/>
      <c r="FR618" s="3"/>
      <c r="FS618" s="3"/>
      <c r="FT618" s="3"/>
      <c r="FU618" s="3"/>
      <c r="FV618" s="3"/>
      <c r="FW618" s="3"/>
      <c r="FX618" s="3"/>
      <c r="FY618" s="3"/>
      <c r="FZ618" s="3"/>
      <c r="GA618" s="3"/>
      <c r="GB618" s="3"/>
      <c r="GC618" s="3"/>
      <c r="GD618" s="3"/>
      <c r="GE618" s="3"/>
      <c r="GF618" s="3"/>
      <c r="GG618" s="3"/>
      <c r="GH618" s="3"/>
      <c r="GI618" s="3"/>
      <c r="GJ618" s="3"/>
      <c r="GK618" s="3"/>
      <c r="GL618" s="3"/>
      <c r="GM618" s="3"/>
      <c r="GN618" s="3"/>
      <c r="GO618" s="3"/>
      <c r="GP618" s="3"/>
      <c r="GQ618" s="3"/>
      <c r="GR618" s="3"/>
      <c r="GS618" s="3"/>
      <c r="GT618" s="3"/>
      <c r="GU618" s="3"/>
      <c r="GV618" s="3"/>
      <c r="GW618" s="3"/>
      <c r="GX618" s="3"/>
      <c r="GY618" s="3"/>
      <c r="GZ618" s="3"/>
      <c r="HA618" s="3"/>
      <c r="HB618" s="3"/>
      <c r="HC618" s="3"/>
      <c r="HD618" s="3"/>
      <c r="HE618" s="3"/>
      <c r="HF618" s="3"/>
      <c r="HG618" s="3"/>
      <c r="HH618" s="3"/>
      <c r="HI618" s="3"/>
      <c r="HJ618" s="3"/>
      <c r="HK618" s="3"/>
      <c r="HL618" s="3"/>
      <c r="HM618" s="3"/>
      <c r="HN618" s="3"/>
      <c r="HO618" s="3"/>
      <c r="HP618" s="3"/>
      <c r="HQ618" s="3"/>
      <c r="HR618" s="3"/>
      <c r="HS618" s="3"/>
      <c r="HT618" s="3"/>
      <c r="HU618" s="3"/>
      <c r="HV618" s="3"/>
      <c r="HW618" s="3"/>
      <c r="HX618" s="3"/>
      <c r="HY618" s="3"/>
      <c r="HZ618" s="3"/>
      <c r="IA618" s="3"/>
      <c r="IB618" s="3"/>
      <c r="IC618" s="3"/>
      <c r="ID618" s="3"/>
      <c r="IE618" s="3"/>
      <c r="IF618" s="3"/>
    </row>
    <row r="619" spans="1:242" s="22" customFormat="1" ht="24" customHeight="1" x14ac:dyDescent="0.25">
      <c r="A619" s="17" t="s">
        <v>89</v>
      </c>
      <c r="B619" s="18" t="s">
        <v>77</v>
      </c>
      <c r="C619" s="18" t="s">
        <v>844</v>
      </c>
      <c r="D619" s="14" t="s">
        <v>92</v>
      </c>
      <c r="E619" s="5" t="s">
        <v>26</v>
      </c>
      <c r="F619" s="14">
        <v>2</v>
      </c>
      <c r="G619" s="12" t="s">
        <v>21</v>
      </c>
      <c r="H619" s="17" t="s">
        <v>22</v>
      </c>
      <c r="I619" s="14">
        <v>36</v>
      </c>
      <c r="J619" s="19"/>
      <c r="K619" s="19"/>
      <c r="L619" s="19"/>
      <c r="M619" s="19"/>
      <c r="N619" s="19" t="s">
        <v>1426</v>
      </c>
      <c r="O619" s="20" t="s">
        <v>93</v>
      </c>
      <c r="P619" s="23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  <c r="AE619" s="24"/>
      <c r="AF619" s="24"/>
      <c r="AG619" s="24"/>
      <c r="AH619" s="24"/>
      <c r="AI619" s="24"/>
      <c r="AJ619" s="24"/>
      <c r="AK619" s="24"/>
      <c r="AL619" s="24"/>
      <c r="AM619" s="24"/>
      <c r="AN619" s="24"/>
      <c r="AO619" s="24"/>
      <c r="AP619" s="24"/>
      <c r="AQ619" s="24"/>
      <c r="AR619" s="24"/>
      <c r="AS619" s="24"/>
      <c r="AT619" s="24"/>
      <c r="AU619" s="24"/>
      <c r="AV619" s="24"/>
      <c r="AW619" s="24"/>
      <c r="AX619" s="24"/>
      <c r="AY619" s="24"/>
      <c r="AZ619" s="24"/>
      <c r="BA619" s="24"/>
      <c r="BB619" s="24"/>
      <c r="BC619" s="24"/>
      <c r="BD619" s="24"/>
      <c r="BE619" s="24"/>
      <c r="BF619" s="24"/>
      <c r="BG619" s="24"/>
      <c r="BH619" s="24"/>
      <c r="BI619" s="24"/>
      <c r="BJ619" s="24"/>
      <c r="BK619" s="24"/>
      <c r="BL619" s="24"/>
      <c r="BM619" s="24"/>
      <c r="BN619" s="24"/>
      <c r="BO619" s="24"/>
      <c r="BP619" s="24"/>
      <c r="BQ619" s="24"/>
      <c r="BR619" s="24"/>
      <c r="BS619" s="24"/>
      <c r="BT619" s="24"/>
      <c r="BU619" s="24"/>
      <c r="BV619" s="24"/>
      <c r="BW619" s="24"/>
      <c r="BX619" s="24"/>
      <c r="BY619" s="24"/>
      <c r="BZ619" s="24"/>
      <c r="CA619" s="24"/>
      <c r="CB619" s="24"/>
      <c r="CC619" s="24"/>
      <c r="CD619" s="24"/>
      <c r="CE619" s="24"/>
      <c r="CF619" s="24"/>
      <c r="CG619" s="24"/>
      <c r="CH619" s="24"/>
      <c r="CI619" s="24"/>
      <c r="CJ619" s="24"/>
      <c r="CK619" s="24"/>
      <c r="CL619" s="24"/>
      <c r="CM619" s="24"/>
      <c r="CN619" s="24"/>
      <c r="CO619" s="24"/>
      <c r="CP619" s="24"/>
      <c r="CQ619" s="24"/>
      <c r="CR619" s="24"/>
      <c r="CS619" s="24"/>
      <c r="CT619" s="24"/>
      <c r="CU619" s="24"/>
      <c r="CV619" s="24"/>
      <c r="CW619" s="24"/>
      <c r="CX619" s="24"/>
      <c r="CY619" s="24"/>
      <c r="CZ619" s="24"/>
      <c r="DA619" s="24"/>
      <c r="DB619" s="24"/>
      <c r="DC619" s="24"/>
      <c r="DD619" s="24"/>
      <c r="DE619" s="24"/>
      <c r="DF619" s="24"/>
      <c r="DG619" s="24"/>
      <c r="DH619" s="24"/>
      <c r="DI619" s="24"/>
      <c r="DJ619" s="24"/>
      <c r="DK619" s="24"/>
      <c r="DL619" s="24"/>
      <c r="DM619" s="24"/>
      <c r="DN619" s="24"/>
      <c r="DO619" s="24"/>
      <c r="DP619" s="24"/>
    </row>
    <row r="620" spans="1:242" s="22" customFormat="1" ht="24" customHeight="1" x14ac:dyDescent="0.25">
      <c r="A620" s="17" t="s">
        <v>94</v>
      </c>
      <c r="B620" s="18" t="s">
        <v>77</v>
      </c>
      <c r="C620" s="18" t="s">
        <v>151</v>
      </c>
      <c r="D620" s="14" t="s">
        <v>95</v>
      </c>
      <c r="E620" s="5" t="s">
        <v>48</v>
      </c>
      <c r="F620" s="14">
        <v>2</v>
      </c>
      <c r="G620" s="12" t="s">
        <v>21</v>
      </c>
      <c r="H620" s="17" t="s">
        <v>22</v>
      </c>
      <c r="I620" s="14">
        <v>36</v>
      </c>
      <c r="J620" s="19"/>
      <c r="K620" s="19"/>
      <c r="L620" s="19" t="s">
        <v>1469</v>
      </c>
      <c r="M620" s="19"/>
      <c r="N620" s="19"/>
      <c r="O620" s="20" t="s">
        <v>96</v>
      </c>
      <c r="P620" s="12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  <c r="CX620" s="3"/>
      <c r="CY620" s="3"/>
      <c r="CZ620" s="3"/>
      <c r="DA620" s="3"/>
      <c r="DB620" s="3"/>
      <c r="DC620" s="3"/>
      <c r="DD620" s="3"/>
      <c r="DE620" s="3"/>
      <c r="DF620" s="3"/>
      <c r="DG620" s="3"/>
      <c r="DH620" s="3"/>
      <c r="DI620" s="3"/>
      <c r="DJ620" s="3"/>
      <c r="DK620" s="3"/>
      <c r="DL620" s="3"/>
      <c r="DM620" s="3"/>
      <c r="DN620" s="3"/>
      <c r="DO620" s="3"/>
      <c r="DP620" s="3"/>
      <c r="DQ620" s="3"/>
      <c r="DR620" s="3"/>
      <c r="DS620" s="3"/>
      <c r="DT620" s="3"/>
      <c r="DU620" s="3"/>
      <c r="DV620" s="3"/>
      <c r="DW620" s="3"/>
      <c r="DX620" s="3"/>
      <c r="DY620" s="3"/>
      <c r="DZ620" s="3"/>
      <c r="EA620" s="3"/>
      <c r="EB620" s="3"/>
      <c r="EC620" s="3"/>
      <c r="ED620" s="3"/>
      <c r="EE620" s="3"/>
      <c r="EF620" s="3"/>
      <c r="EG620" s="3"/>
      <c r="EH620" s="3"/>
      <c r="EI620" s="3"/>
      <c r="EJ620" s="3"/>
      <c r="EK620" s="3"/>
      <c r="EL620" s="3"/>
      <c r="EM620" s="3"/>
      <c r="EN620" s="3"/>
      <c r="EO620" s="3"/>
      <c r="EP620" s="3"/>
      <c r="EQ620" s="3"/>
      <c r="ER620" s="3"/>
      <c r="ES620" s="3"/>
      <c r="ET620" s="3"/>
      <c r="EU620" s="3"/>
      <c r="EV620" s="3"/>
      <c r="EW620" s="3"/>
      <c r="EX620" s="3"/>
      <c r="EY620" s="3"/>
      <c r="EZ620" s="3"/>
      <c r="FA620" s="3"/>
      <c r="FB620" s="3"/>
      <c r="FC620" s="3"/>
      <c r="FD620" s="3"/>
      <c r="FE620" s="3"/>
      <c r="FF620" s="3"/>
      <c r="FG620" s="3"/>
      <c r="FH620" s="3"/>
      <c r="FI620" s="3"/>
      <c r="FJ620" s="3"/>
      <c r="FK620" s="3"/>
      <c r="FL620" s="3"/>
      <c r="FM620" s="3"/>
      <c r="FN620" s="3"/>
      <c r="FO620" s="3"/>
      <c r="FP620" s="3"/>
      <c r="FQ620" s="3"/>
      <c r="FR620" s="3"/>
      <c r="FS620" s="3"/>
      <c r="FT620" s="3"/>
      <c r="FU620" s="3"/>
      <c r="FV620" s="3"/>
      <c r="FW620" s="3"/>
      <c r="FX620" s="3"/>
      <c r="FY620" s="3"/>
      <c r="FZ620" s="3"/>
      <c r="GA620" s="3"/>
      <c r="GB620" s="3"/>
      <c r="GC620" s="3"/>
      <c r="GD620" s="3"/>
      <c r="GE620" s="3"/>
      <c r="GF620" s="3"/>
      <c r="GG620" s="3"/>
      <c r="GH620" s="3"/>
      <c r="GI620" s="3"/>
      <c r="GJ620" s="3"/>
      <c r="GK620" s="3"/>
      <c r="GL620" s="3"/>
      <c r="GM620" s="3"/>
      <c r="GN620" s="3"/>
      <c r="GO620" s="3"/>
      <c r="GP620" s="3"/>
      <c r="GQ620" s="3"/>
      <c r="GR620" s="3"/>
      <c r="GS620" s="3"/>
      <c r="GT620" s="3"/>
      <c r="GU620" s="3"/>
      <c r="GV620" s="3"/>
      <c r="GW620" s="3"/>
      <c r="GX620" s="3"/>
      <c r="GY620" s="3"/>
      <c r="GZ620" s="3"/>
      <c r="HA620" s="3"/>
      <c r="HB620" s="3"/>
      <c r="HC620" s="3"/>
      <c r="HD620" s="3"/>
      <c r="HE620" s="3"/>
      <c r="HF620" s="3"/>
      <c r="HG620" s="3"/>
      <c r="HH620" s="3"/>
      <c r="HI620" s="3"/>
      <c r="HJ620" s="3"/>
      <c r="HK620" s="3"/>
      <c r="HL620" s="3"/>
      <c r="HM620" s="3"/>
      <c r="HN620" s="3"/>
      <c r="HO620" s="3"/>
      <c r="HP620" s="3"/>
      <c r="HQ620" s="3"/>
      <c r="HR620" s="3"/>
      <c r="HS620" s="3"/>
      <c r="HT620" s="3"/>
      <c r="HU620" s="3"/>
      <c r="HV620" s="3"/>
      <c r="HW620" s="3"/>
      <c r="HX620" s="3"/>
      <c r="HY620" s="3"/>
      <c r="HZ620" s="3"/>
      <c r="IA620" s="3"/>
      <c r="IB620" s="3"/>
      <c r="IC620" s="3"/>
      <c r="ID620" s="3"/>
      <c r="IE620" s="3"/>
      <c r="IF620" s="3"/>
      <c r="IG620" s="3"/>
      <c r="IH620" s="3"/>
    </row>
    <row r="621" spans="1:242" s="22" customFormat="1" ht="24" customHeight="1" x14ac:dyDescent="0.25">
      <c r="A621" s="17" t="s">
        <v>94</v>
      </c>
      <c r="B621" s="18" t="s">
        <v>77</v>
      </c>
      <c r="C621" s="18" t="s">
        <v>78</v>
      </c>
      <c r="D621" s="14" t="s">
        <v>97</v>
      </c>
      <c r="E621" s="5" t="s">
        <v>48</v>
      </c>
      <c r="F621" s="14">
        <v>2</v>
      </c>
      <c r="G621" s="12" t="s">
        <v>21</v>
      </c>
      <c r="H621" s="17" t="s">
        <v>22</v>
      </c>
      <c r="I621" s="14">
        <v>36</v>
      </c>
      <c r="J621" s="19"/>
      <c r="K621" s="19"/>
      <c r="L621" s="19" t="s">
        <v>1470</v>
      </c>
      <c r="M621" s="19"/>
      <c r="N621" s="19"/>
      <c r="O621" s="20" t="s">
        <v>96</v>
      </c>
      <c r="P621" s="25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  <c r="AF621" s="24"/>
      <c r="AG621" s="24"/>
      <c r="AH621" s="24"/>
      <c r="AI621" s="24"/>
      <c r="AJ621" s="24"/>
      <c r="AK621" s="24"/>
      <c r="AL621" s="24"/>
      <c r="AM621" s="24"/>
      <c r="AN621" s="24"/>
      <c r="AO621" s="24"/>
      <c r="AP621" s="24"/>
      <c r="AQ621" s="24"/>
      <c r="AR621" s="24"/>
      <c r="AS621" s="24"/>
      <c r="AT621" s="24"/>
      <c r="AU621" s="24"/>
      <c r="AV621" s="24"/>
      <c r="AW621" s="24"/>
      <c r="AX621" s="24"/>
      <c r="AY621" s="24"/>
      <c r="AZ621" s="24"/>
      <c r="BA621" s="24"/>
      <c r="BB621" s="24"/>
      <c r="BC621" s="24"/>
      <c r="BD621" s="24"/>
      <c r="BE621" s="24"/>
      <c r="BF621" s="24"/>
      <c r="BG621" s="24"/>
      <c r="BH621" s="24"/>
      <c r="BI621" s="24"/>
      <c r="BJ621" s="24"/>
      <c r="BK621" s="24"/>
      <c r="BL621" s="24"/>
      <c r="BM621" s="24"/>
      <c r="BN621" s="24"/>
      <c r="BO621" s="24"/>
      <c r="BP621" s="24"/>
      <c r="BQ621" s="24"/>
      <c r="BR621" s="24"/>
      <c r="BS621" s="24"/>
      <c r="BT621" s="24"/>
      <c r="BU621" s="24"/>
      <c r="BV621" s="24"/>
      <c r="BW621" s="24"/>
      <c r="BX621" s="24"/>
      <c r="BY621" s="24"/>
      <c r="BZ621" s="24"/>
      <c r="CA621" s="24"/>
      <c r="CB621" s="24"/>
      <c r="CC621" s="24"/>
      <c r="CD621" s="24"/>
      <c r="CE621" s="24"/>
      <c r="CF621" s="24"/>
      <c r="CG621" s="24"/>
      <c r="CH621" s="24"/>
      <c r="CI621" s="24"/>
      <c r="CJ621" s="24"/>
      <c r="CK621" s="24"/>
      <c r="CL621" s="24"/>
      <c r="CM621" s="24"/>
      <c r="CN621" s="24"/>
      <c r="CO621" s="24"/>
      <c r="CP621" s="24"/>
      <c r="CQ621" s="24"/>
      <c r="CR621" s="24"/>
      <c r="CS621" s="24"/>
      <c r="CT621" s="24"/>
      <c r="CU621" s="24"/>
      <c r="CV621" s="24"/>
      <c r="CW621" s="24"/>
      <c r="CX621" s="24"/>
      <c r="CY621" s="24"/>
      <c r="CZ621" s="24"/>
      <c r="DA621" s="24"/>
      <c r="DB621" s="24"/>
      <c r="DC621" s="24"/>
      <c r="DD621" s="24"/>
      <c r="DE621" s="24"/>
      <c r="DF621" s="24"/>
      <c r="DG621" s="24"/>
      <c r="DH621" s="24"/>
      <c r="DI621" s="24"/>
      <c r="DJ621" s="24"/>
      <c r="DK621" s="24"/>
      <c r="DL621" s="24"/>
      <c r="DM621" s="24"/>
      <c r="DN621" s="24"/>
      <c r="DO621" s="24"/>
      <c r="DP621" s="24"/>
    </row>
    <row r="622" spans="1:242" s="22" customFormat="1" ht="24" customHeight="1" x14ac:dyDescent="0.25">
      <c r="A622" s="17" t="s">
        <v>98</v>
      </c>
      <c r="B622" s="18" t="s">
        <v>77</v>
      </c>
      <c r="C622" s="18" t="s">
        <v>844</v>
      </c>
      <c r="D622" s="14" t="s">
        <v>87</v>
      </c>
      <c r="E622" s="5" t="s">
        <v>48</v>
      </c>
      <c r="F622" s="14">
        <v>2</v>
      </c>
      <c r="G622" s="12" t="s">
        <v>21</v>
      </c>
      <c r="H622" s="17" t="s">
        <v>22</v>
      </c>
      <c r="I622" s="14">
        <v>36</v>
      </c>
      <c r="J622" s="19" t="s">
        <v>1471</v>
      </c>
      <c r="K622" s="19"/>
      <c r="L622" s="19"/>
      <c r="M622" s="19"/>
      <c r="N622" s="19"/>
      <c r="O622" s="20" t="s">
        <v>88</v>
      </c>
      <c r="P622" s="12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  <c r="CX622" s="3"/>
      <c r="CY622" s="3"/>
      <c r="CZ622" s="3"/>
      <c r="DA622" s="3"/>
      <c r="DB622" s="3"/>
      <c r="DC622" s="3"/>
      <c r="DD622" s="3"/>
      <c r="DE622" s="3"/>
      <c r="DF622" s="3"/>
      <c r="DG622" s="3"/>
      <c r="DH622" s="3"/>
      <c r="DI622" s="3"/>
      <c r="DJ622" s="3"/>
      <c r="DK622" s="3"/>
      <c r="DL622" s="3"/>
      <c r="DM622" s="3"/>
      <c r="DN622" s="3"/>
      <c r="DO622" s="3"/>
      <c r="DP622" s="3"/>
      <c r="DQ622" s="3"/>
      <c r="DR622" s="3"/>
      <c r="DS622" s="3"/>
      <c r="DT622" s="3"/>
      <c r="DU622" s="3"/>
      <c r="DV622" s="3"/>
      <c r="DW622" s="3"/>
      <c r="DX622" s="3"/>
      <c r="DY622" s="3"/>
      <c r="DZ622" s="3"/>
      <c r="EA622" s="3"/>
      <c r="EB622" s="3"/>
      <c r="EC622" s="3"/>
      <c r="ED622" s="3"/>
      <c r="EE622" s="3"/>
      <c r="EF622" s="3"/>
      <c r="EG622" s="3"/>
      <c r="EH622" s="3"/>
      <c r="EI622" s="3"/>
      <c r="EJ622" s="3"/>
      <c r="EK622" s="3"/>
      <c r="EL622" s="3"/>
      <c r="EM622" s="3"/>
      <c r="EN622" s="3"/>
      <c r="EO622" s="3"/>
      <c r="EP622" s="3"/>
      <c r="EQ622" s="3"/>
      <c r="ER622" s="3"/>
      <c r="ES622" s="3"/>
      <c r="ET622" s="3"/>
      <c r="EU622" s="3"/>
      <c r="EV622" s="3"/>
      <c r="EW622" s="3"/>
      <c r="EX622" s="3"/>
      <c r="EY622" s="3"/>
      <c r="EZ622" s="3"/>
      <c r="FA622" s="3"/>
      <c r="FB622" s="3"/>
      <c r="FC622" s="3"/>
      <c r="FD622" s="3"/>
      <c r="FE622" s="3"/>
      <c r="FF622" s="3"/>
      <c r="FG622" s="3"/>
      <c r="FH622" s="3"/>
      <c r="FI622" s="3"/>
      <c r="FJ622" s="3"/>
      <c r="FK622" s="3"/>
      <c r="FL622" s="3"/>
      <c r="FM622" s="3"/>
      <c r="FN622" s="3"/>
      <c r="FO622" s="3"/>
      <c r="FP622" s="3"/>
      <c r="FQ622" s="3"/>
      <c r="FR622" s="3"/>
      <c r="FS622" s="3"/>
      <c r="FT622" s="3"/>
      <c r="FU622" s="3"/>
      <c r="FV622" s="3"/>
      <c r="FW622" s="3"/>
      <c r="FX622" s="3"/>
      <c r="FY622" s="3"/>
      <c r="FZ622" s="3"/>
      <c r="GA622" s="3"/>
      <c r="GB622" s="3"/>
      <c r="GC622" s="3"/>
      <c r="GD622" s="3"/>
      <c r="GE622" s="3"/>
      <c r="GF622" s="3"/>
      <c r="GG622" s="3"/>
      <c r="GH622" s="3"/>
      <c r="GI622" s="3"/>
      <c r="GJ622" s="3"/>
      <c r="GK622" s="3"/>
      <c r="GL622" s="3"/>
      <c r="GM622" s="3"/>
      <c r="GN622" s="3"/>
      <c r="GO622" s="3"/>
      <c r="GP622" s="3"/>
      <c r="GQ622" s="3"/>
      <c r="GR622" s="3"/>
      <c r="GS622" s="3"/>
      <c r="GT622" s="3"/>
      <c r="GU622" s="3"/>
      <c r="GV622" s="3"/>
      <c r="GW622" s="3"/>
      <c r="GX622" s="3"/>
      <c r="GY622" s="3"/>
      <c r="GZ622" s="3"/>
      <c r="HA622" s="3"/>
      <c r="HB622" s="3"/>
      <c r="HC622" s="3"/>
      <c r="HD622" s="3"/>
      <c r="HE622" s="3"/>
      <c r="HF622" s="3"/>
      <c r="HG622" s="3"/>
      <c r="HH622" s="3"/>
      <c r="HI622" s="3"/>
      <c r="HJ622" s="3"/>
      <c r="HK622" s="3"/>
      <c r="HL622" s="3"/>
      <c r="HM622" s="3"/>
      <c r="HN622" s="3"/>
      <c r="HO622" s="3"/>
      <c r="HP622" s="3"/>
      <c r="HQ622" s="3"/>
      <c r="HR622" s="3"/>
      <c r="HS622" s="3"/>
      <c r="HT622" s="3"/>
      <c r="HU622" s="3"/>
      <c r="HV622" s="3"/>
      <c r="HW622" s="3"/>
      <c r="HX622" s="3"/>
      <c r="HY622" s="3"/>
      <c r="HZ622" s="3"/>
      <c r="IA622" s="3"/>
      <c r="IB622" s="3"/>
      <c r="IC622" s="3"/>
      <c r="ID622" s="3"/>
      <c r="IE622" s="3"/>
      <c r="IF622" s="3"/>
    </row>
    <row r="623" spans="1:242" s="22" customFormat="1" ht="24" customHeight="1" x14ac:dyDescent="0.25">
      <c r="A623" s="17" t="s">
        <v>99</v>
      </c>
      <c r="B623" s="18" t="s">
        <v>77</v>
      </c>
      <c r="C623" s="18" t="s">
        <v>100</v>
      </c>
      <c r="D623" s="14" t="s">
        <v>90</v>
      </c>
      <c r="E623" s="5" t="s">
        <v>48</v>
      </c>
      <c r="F623" s="14">
        <v>2</v>
      </c>
      <c r="G623" s="12" t="s">
        <v>21</v>
      </c>
      <c r="H623" s="17" t="s">
        <v>22</v>
      </c>
      <c r="I623" s="14">
        <v>36</v>
      </c>
      <c r="J623" s="19"/>
      <c r="K623" s="19"/>
      <c r="L623" s="19" t="s">
        <v>1472</v>
      </c>
      <c r="M623" s="19"/>
      <c r="N623" s="19"/>
      <c r="O623" s="20" t="s">
        <v>91</v>
      </c>
      <c r="P623" s="23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  <c r="AF623" s="24"/>
      <c r="AG623" s="24"/>
      <c r="AH623" s="24"/>
      <c r="AI623" s="24"/>
      <c r="AJ623" s="24"/>
      <c r="AK623" s="24"/>
      <c r="AL623" s="24"/>
      <c r="AM623" s="24"/>
      <c r="AN623" s="24"/>
      <c r="AO623" s="24"/>
      <c r="AP623" s="24"/>
      <c r="AQ623" s="24"/>
      <c r="AR623" s="24"/>
      <c r="AS623" s="24"/>
      <c r="AT623" s="24"/>
      <c r="AU623" s="24"/>
      <c r="AV623" s="24"/>
      <c r="AW623" s="24"/>
      <c r="AX623" s="24"/>
      <c r="AY623" s="24"/>
      <c r="AZ623" s="24"/>
      <c r="BA623" s="24"/>
      <c r="BB623" s="24"/>
      <c r="BC623" s="24"/>
      <c r="BD623" s="24"/>
      <c r="BE623" s="24"/>
      <c r="BF623" s="24"/>
      <c r="BG623" s="24"/>
      <c r="BH623" s="24"/>
      <c r="BI623" s="24"/>
      <c r="BJ623" s="24"/>
      <c r="BK623" s="24"/>
      <c r="BL623" s="24"/>
      <c r="BM623" s="24"/>
      <c r="BN623" s="24"/>
      <c r="BO623" s="24"/>
      <c r="BP623" s="24"/>
      <c r="BQ623" s="24"/>
      <c r="BR623" s="24"/>
      <c r="BS623" s="24"/>
      <c r="BT623" s="24"/>
      <c r="BU623" s="24"/>
      <c r="BV623" s="24"/>
      <c r="BW623" s="24"/>
      <c r="BX623" s="24"/>
      <c r="BY623" s="24"/>
      <c r="BZ623" s="24"/>
      <c r="CA623" s="24"/>
      <c r="CB623" s="24"/>
      <c r="CC623" s="24"/>
      <c r="CD623" s="24"/>
      <c r="CE623" s="24"/>
      <c r="CF623" s="24"/>
      <c r="CG623" s="24"/>
      <c r="CH623" s="24"/>
      <c r="CI623" s="24"/>
      <c r="CJ623" s="24"/>
      <c r="CK623" s="24"/>
      <c r="CL623" s="24"/>
      <c r="CM623" s="24"/>
      <c r="CN623" s="24"/>
      <c r="CO623" s="24"/>
      <c r="CP623" s="24"/>
      <c r="CQ623" s="24"/>
      <c r="CR623" s="24"/>
      <c r="CS623" s="24"/>
      <c r="CT623" s="24"/>
      <c r="CU623" s="24"/>
      <c r="CV623" s="24"/>
      <c r="CW623" s="24"/>
      <c r="CX623" s="24"/>
      <c r="CY623" s="24"/>
      <c r="CZ623" s="24"/>
      <c r="DA623" s="24"/>
      <c r="DB623" s="24"/>
      <c r="DC623" s="24"/>
      <c r="DD623" s="24"/>
      <c r="DE623" s="24"/>
      <c r="DF623" s="24"/>
      <c r="DG623" s="24"/>
      <c r="DH623" s="24"/>
      <c r="DI623" s="24"/>
      <c r="DJ623" s="24"/>
      <c r="DK623" s="24"/>
      <c r="DL623" s="24"/>
      <c r="DM623" s="24"/>
      <c r="DN623" s="24"/>
      <c r="DO623" s="24"/>
      <c r="DP623" s="24"/>
    </row>
    <row r="624" spans="1:242" s="22" customFormat="1" ht="24" customHeight="1" x14ac:dyDescent="0.25">
      <c r="A624" s="17" t="s">
        <v>99</v>
      </c>
      <c r="B624" s="18" t="s">
        <v>77</v>
      </c>
      <c r="C624" s="18" t="s">
        <v>143</v>
      </c>
      <c r="D624" s="14" t="s">
        <v>92</v>
      </c>
      <c r="E624" s="5" t="s">
        <v>48</v>
      </c>
      <c r="F624" s="14">
        <v>2</v>
      </c>
      <c r="G624" s="12" t="s">
        <v>21</v>
      </c>
      <c r="H624" s="17" t="s">
        <v>22</v>
      </c>
      <c r="I624" s="14">
        <v>36</v>
      </c>
      <c r="J624" s="19"/>
      <c r="K624" s="19"/>
      <c r="L624" s="19"/>
      <c r="M624" s="19"/>
      <c r="N624" s="19" t="s">
        <v>1473</v>
      </c>
      <c r="O624" s="20" t="s">
        <v>93</v>
      </c>
      <c r="P624" s="12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  <c r="CW624" s="3"/>
      <c r="CX624" s="3"/>
      <c r="CY624" s="3"/>
      <c r="CZ624" s="3"/>
      <c r="DA624" s="3"/>
      <c r="DB624" s="3"/>
      <c r="DC624" s="3"/>
      <c r="DD624" s="3"/>
      <c r="DE624" s="3"/>
      <c r="DF624" s="3"/>
      <c r="DG624" s="3"/>
      <c r="DH624" s="3"/>
      <c r="DI624" s="3"/>
      <c r="DJ624" s="3"/>
      <c r="DK624" s="3"/>
      <c r="DL624" s="3"/>
      <c r="DM624" s="3"/>
      <c r="DN624" s="3"/>
      <c r="DO624" s="3"/>
      <c r="DP624" s="3"/>
      <c r="DQ624" s="3"/>
      <c r="DR624" s="3"/>
      <c r="DS624" s="3"/>
      <c r="DT624" s="3"/>
      <c r="DU624" s="3"/>
      <c r="DV624" s="3"/>
      <c r="DW624" s="3"/>
      <c r="DX624" s="3"/>
      <c r="DY624" s="3"/>
      <c r="DZ624" s="3"/>
      <c r="EA624" s="3"/>
      <c r="EB624" s="3"/>
      <c r="EC624" s="3"/>
      <c r="ED624" s="3"/>
      <c r="EE624" s="3"/>
      <c r="EF624" s="3"/>
      <c r="EG624" s="3"/>
      <c r="EH624" s="3"/>
      <c r="EI624" s="3"/>
      <c r="EJ624" s="3"/>
      <c r="EK624" s="3"/>
      <c r="EL624" s="3"/>
      <c r="EM624" s="3"/>
      <c r="EN624" s="3"/>
      <c r="EO624" s="3"/>
      <c r="EP624" s="3"/>
      <c r="EQ624" s="3"/>
      <c r="ER624" s="3"/>
      <c r="ES624" s="3"/>
      <c r="ET624" s="3"/>
      <c r="EU624" s="3"/>
      <c r="EV624" s="3"/>
      <c r="EW624" s="3"/>
      <c r="EX624" s="3"/>
      <c r="EY624" s="3"/>
      <c r="EZ624" s="3"/>
      <c r="FA624" s="3"/>
      <c r="FB624" s="3"/>
      <c r="FC624" s="3"/>
      <c r="FD624" s="3"/>
      <c r="FE624" s="3"/>
      <c r="FF624" s="3"/>
      <c r="FG624" s="3"/>
      <c r="FH624" s="3"/>
      <c r="FI624" s="3"/>
      <c r="FJ624" s="3"/>
      <c r="FK624" s="3"/>
      <c r="FL624" s="3"/>
      <c r="FM624" s="3"/>
      <c r="FN624" s="3"/>
      <c r="FO624" s="3"/>
      <c r="FP624" s="3"/>
      <c r="FQ624" s="3"/>
      <c r="FR624" s="3"/>
      <c r="FS624" s="3"/>
      <c r="FT624" s="3"/>
      <c r="FU624" s="3"/>
      <c r="FV624" s="3"/>
      <c r="FW624" s="3"/>
      <c r="FX624" s="3"/>
      <c r="FY624" s="3"/>
      <c r="FZ624" s="3"/>
      <c r="GA624" s="3"/>
      <c r="GB624" s="3"/>
      <c r="GC624" s="3"/>
      <c r="GD624" s="3"/>
      <c r="GE624" s="3"/>
      <c r="GF624" s="3"/>
      <c r="GG624" s="3"/>
      <c r="GH624" s="3"/>
      <c r="GI624" s="3"/>
      <c r="GJ624" s="3"/>
      <c r="GK624" s="3"/>
      <c r="GL624" s="3"/>
      <c r="GM624" s="3"/>
      <c r="GN624" s="3"/>
      <c r="GO624" s="3"/>
      <c r="GP624" s="3"/>
      <c r="GQ624" s="3"/>
      <c r="GR624" s="3"/>
      <c r="GS624" s="3"/>
      <c r="GT624" s="3"/>
      <c r="GU624" s="3"/>
      <c r="GV624" s="3"/>
      <c r="GW624" s="3"/>
      <c r="GX624" s="3"/>
      <c r="GY624" s="3"/>
      <c r="GZ624" s="3"/>
      <c r="HA624" s="3"/>
      <c r="HB624" s="3"/>
      <c r="HC624" s="3"/>
      <c r="HD624" s="3"/>
      <c r="HE624" s="3"/>
      <c r="HF624" s="3"/>
      <c r="HG624" s="3"/>
      <c r="HH624" s="3"/>
      <c r="HI624" s="3"/>
      <c r="HJ624" s="3"/>
      <c r="HK624" s="3"/>
      <c r="HL624" s="3"/>
      <c r="HM624" s="3"/>
      <c r="HN624" s="3"/>
      <c r="HO624" s="3"/>
      <c r="HP624" s="3"/>
      <c r="HQ624" s="3"/>
      <c r="HR624" s="3"/>
      <c r="HS624" s="3"/>
      <c r="HT624" s="3"/>
      <c r="HU624" s="3"/>
      <c r="HV624" s="3"/>
      <c r="HW624" s="3"/>
      <c r="HX624" s="3"/>
      <c r="HY624" s="3"/>
      <c r="HZ624" s="3"/>
      <c r="IA624" s="3"/>
      <c r="IB624" s="3"/>
      <c r="IC624" s="3"/>
      <c r="ID624" s="3"/>
      <c r="IE624" s="3"/>
      <c r="IF624" s="3"/>
      <c r="IG624" s="3"/>
      <c r="IH624" s="3"/>
    </row>
    <row r="625" spans="1:242" s="22" customFormat="1" ht="24" customHeight="1" x14ac:dyDescent="0.25">
      <c r="A625" s="17" t="s">
        <v>68</v>
      </c>
      <c r="B625" s="18">
        <v>35</v>
      </c>
      <c r="C625" s="18" t="s">
        <v>100</v>
      </c>
      <c r="D625" s="14" t="s">
        <v>69</v>
      </c>
      <c r="E625" s="5" t="s">
        <v>48</v>
      </c>
      <c r="F625" s="14">
        <v>2</v>
      </c>
      <c r="G625" s="12" t="s">
        <v>21</v>
      </c>
      <c r="H625" s="17" t="s">
        <v>22</v>
      </c>
      <c r="I625" s="14">
        <v>36</v>
      </c>
      <c r="J625" s="19"/>
      <c r="K625" s="19" t="s">
        <v>1453</v>
      </c>
      <c r="L625" s="19"/>
      <c r="M625" s="19"/>
      <c r="N625" s="19"/>
      <c r="O625" s="20" t="s">
        <v>70</v>
      </c>
      <c r="P625" s="12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  <c r="CW625" s="3"/>
      <c r="CX625" s="3"/>
      <c r="CY625" s="3"/>
      <c r="CZ625" s="3"/>
      <c r="DA625" s="3"/>
      <c r="DB625" s="3"/>
      <c r="DC625" s="3"/>
      <c r="DD625" s="3"/>
      <c r="DE625" s="3"/>
      <c r="DF625" s="3"/>
      <c r="DG625" s="3"/>
      <c r="DH625" s="3"/>
      <c r="DI625" s="3"/>
      <c r="DJ625" s="3"/>
      <c r="DK625" s="3"/>
      <c r="DL625" s="3"/>
      <c r="DM625" s="3"/>
      <c r="DN625" s="3"/>
      <c r="DO625" s="3"/>
      <c r="DP625" s="3"/>
      <c r="DQ625" s="3"/>
      <c r="DR625" s="3"/>
      <c r="DS625" s="3"/>
      <c r="DT625" s="3"/>
      <c r="DU625" s="3"/>
      <c r="DV625" s="3"/>
      <c r="DW625" s="3"/>
      <c r="DX625" s="3"/>
      <c r="DY625" s="3"/>
      <c r="DZ625" s="3"/>
      <c r="EA625" s="3"/>
      <c r="EB625" s="3"/>
      <c r="EC625" s="3"/>
      <c r="ED625" s="3"/>
      <c r="EE625" s="3"/>
      <c r="EF625" s="3"/>
      <c r="EG625" s="3"/>
      <c r="EH625" s="3"/>
      <c r="EI625" s="3"/>
      <c r="EJ625" s="3"/>
      <c r="EK625" s="3"/>
      <c r="EL625" s="3"/>
      <c r="EM625" s="3"/>
      <c r="EN625" s="3"/>
      <c r="EO625" s="3"/>
      <c r="EP625" s="3"/>
      <c r="EQ625" s="3"/>
      <c r="ER625" s="3"/>
      <c r="ES625" s="3"/>
      <c r="ET625" s="3"/>
      <c r="EU625" s="3"/>
      <c r="EV625" s="3"/>
      <c r="EW625" s="3"/>
      <c r="EX625" s="3"/>
      <c r="EY625" s="3"/>
      <c r="EZ625" s="3"/>
      <c r="FA625" s="3"/>
      <c r="FB625" s="3"/>
      <c r="FC625" s="3"/>
      <c r="FD625" s="3"/>
      <c r="FE625" s="3"/>
      <c r="FF625" s="3"/>
      <c r="FG625" s="3"/>
      <c r="FH625" s="3"/>
      <c r="FI625" s="3"/>
      <c r="FJ625" s="3"/>
      <c r="FK625" s="3"/>
      <c r="FL625" s="3"/>
      <c r="FM625" s="3"/>
      <c r="FN625" s="3"/>
      <c r="FO625" s="3"/>
      <c r="FP625" s="3"/>
      <c r="FQ625" s="3"/>
      <c r="FR625" s="3"/>
      <c r="FS625" s="3"/>
      <c r="FT625" s="3"/>
      <c r="FU625" s="3"/>
      <c r="FV625" s="3"/>
      <c r="FW625" s="3"/>
      <c r="FX625" s="3"/>
      <c r="FY625" s="3"/>
      <c r="FZ625" s="3"/>
      <c r="GA625" s="3"/>
      <c r="GB625" s="3"/>
      <c r="GC625" s="3"/>
      <c r="GD625" s="3"/>
      <c r="GE625" s="3"/>
      <c r="GF625" s="3"/>
      <c r="GG625" s="3"/>
      <c r="GH625" s="3"/>
      <c r="GI625" s="3"/>
      <c r="GJ625" s="3"/>
      <c r="GK625" s="3"/>
      <c r="GL625" s="3"/>
      <c r="GM625" s="3"/>
      <c r="GN625" s="3"/>
      <c r="GO625" s="3"/>
      <c r="GP625" s="3"/>
      <c r="GQ625" s="3"/>
      <c r="GR625" s="3"/>
      <c r="GS625" s="3"/>
      <c r="GT625" s="3"/>
      <c r="GU625" s="3"/>
      <c r="GV625" s="3"/>
      <c r="GW625" s="3"/>
      <c r="GX625" s="3"/>
      <c r="GY625" s="3"/>
      <c r="GZ625" s="3"/>
      <c r="HA625" s="3"/>
      <c r="HB625" s="3"/>
      <c r="HC625" s="3"/>
      <c r="HD625" s="3"/>
      <c r="HE625" s="3"/>
      <c r="HF625" s="3"/>
      <c r="HG625" s="3"/>
      <c r="HH625" s="3"/>
      <c r="HI625" s="3"/>
      <c r="HJ625" s="3"/>
      <c r="HK625" s="3"/>
      <c r="HL625" s="3"/>
      <c r="HM625" s="3"/>
      <c r="HN625" s="3"/>
      <c r="HO625" s="3"/>
      <c r="HP625" s="3"/>
      <c r="HQ625" s="3"/>
      <c r="HR625" s="3"/>
      <c r="HS625" s="3"/>
      <c r="HT625" s="3"/>
      <c r="HU625" s="3"/>
      <c r="HV625" s="3"/>
      <c r="HW625" s="3"/>
      <c r="HX625" s="3"/>
      <c r="HY625" s="3"/>
      <c r="HZ625" s="3"/>
      <c r="IA625" s="3"/>
      <c r="IB625" s="3"/>
      <c r="IC625" s="3"/>
      <c r="ID625" s="3"/>
      <c r="IE625" s="3"/>
      <c r="IF625" s="3"/>
      <c r="IG625" s="3"/>
      <c r="IH625" s="3"/>
    </row>
    <row r="626" spans="1:242" s="22" customFormat="1" ht="24" customHeight="1" x14ac:dyDescent="0.25">
      <c r="A626" s="17" t="s">
        <v>68</v>
      </c>
      <c r="B626" s="18">
        <v>35</v>
      </c>
      <c r="C626" s="18">
        <v>50</v>
      </c>
      <c r="D626" s="14" t="s">
        <v>888</v>
      </c>
      <c r="E626" s="5" t="s">
        <v>48</v>
      </c>
      <c r="F626" s="14">
        <v>2</v>
      </c>
      <c r="G626" s="12" t="s">
        <v>21</v>
      </c>
      <c r="H626" s="17" t="s">
        <v>22</v>
      </c>
      <c r="I626" s="14">
        <v>36</v>
      </c>
      <c r="J626" s="19" t="s">
        <v>1460</v>
      </c>
      <c r="K626" s="19"/>
      <c r="L626" s="19"/>
      <c r="M626" s="19"/>
      <c r="N626" s="19"/>
      <c r="O626" s="20" t="s">
        <v>70</v>
      </c>
      <c r="P626" s="25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  <c r="AE626" s="24"/>
      <c r="AF626" s="24"/>
      <c r="AG626" s="24"/>
      <c r="AH626" s="24"/>
      <c r="AI626" s="24"/>
      <c r="AJ626" s="24"/>
      <c r="AK626" s="24"/>
      <c r="AL626" s="24"/>
      <c r="AM626" s="24"/>
      <c r="AN626" s="24"/>
      <c r="AO626" s="24"/>
      <c r="AP626" s="24"/>
      <c r="AQ626" s="24"/>
      <c r="AR626" s="24"/>
      <c r="AS626" s="24"/>
      <c r="AT626" s="24"/>
      <c r="AU626" s="24"/>
      <c r="AV626" s="24"/>
      <c r="AW626" s="24"/>
      <c r="AX626" s="24"/>
      <c r="AY626" s="24"/>
      <c r="AZ626" s="24"/>
      <c r="BA626" s="24"/>
      <c r="BB626" s="24"/>
      <c r="BC626" s="24"/>
      <c r="BD626" s="24"/>
      <c r="BE626" s="24"/>
      <c r="BF626" s="24"/>
      <c r="BG626" s="24"/>
      <c r="BH626" s="24"/>
      <c r="BI626" s="24"/>
      <c r="BJ626" s="24"/>
      <c r="BK626" s="24"/>
      <c r="BL626" s="24"/>
      <c r="BM626" s="24"/>
      <c r="BN626" s="24"/>
      <c r="BO626" s="24"/>
      <c r="BP626" s="24"/>
      <c r="BQ626" s="24"/>
      <c r="BR626" s="24"/>
      <c r="BS626" s="24"/>
      <c r="BT626" s="24"/>
      <c r="BU626" s="24"/>
      <c r="BV626" s="24"/>
      <c r="BW626" s="24"/>
      <c r="BX626" s="24"/>
      <c r="BY626" s="24"/>
      <c r="BZ626" s="24"/>
      <c r="CA626" s="24"/>
      <c r="CB626" s="24"/>
      <c r="CC626" s="24"/>
      <c r="CD626" s="24"/>
      <c r="CE626" s="24"/>
      <c r="CF626" s="24"/>
      <c r="CG626" s="24"/>
      <c r="CH626" s="24"/>
      <c r="CI626" s="24"/>
      <c r="CJ626" s="24"/>
      <c r="CK626" s="24"/>
      <c r="CL626" s="24"/>
      <c r="CM626" s="24"/>
      <c r="CN626" s="24"/>
      <c r="CO626" s="24"/>
      <c r="CP626" s="24"/>
      <c r="CQ626" s="24"/>
      <c r="CR626" s="24"/>
      <c r="CS626" s="24"/>
      <c r="CT626" s="24"/>
      <c r="CU626" s="24"/>
      <c r="CV626" s="24"/>
      <c r="CW626" s="24"/>
      <c r="CX626" s="24"/>
      <c r="CY626" s="24"/>
      <c r="CZ626" s="24"/>
      <c r="DA626" s="24"/>
      <c r="DB626" s="24"/>
      <c r="DC626" s="24"/>
      <c r="DD626" s="24"/>
      <c r="DE626" s="24"/>
      <c r="DF626" s="24"/>
      <c r="DG626" s="24"/>
      <c r="DH626" s="24"/>
      <c r="DI626" s="24"/>
      <c r="DJ626" s="24"/>
      <c r="DK626" s="24"/>
      <c r="DL626" s="24"/>
      <c r="DM626" s="24"/>
      <c r="DN626" s="24"/>
      <c r="DO626" s="24"/>
      <c r="DP626" s="24"/>
    </row>
    <row r="627" spans="1:242" ht="24" customHeight="1" x14ac:dyDescent="0.25">
      <c r="A627" s="246" t="s">
        <v>101</v>
      </c>
      <c r="B627" s="246"/>
      <c r="C627" s="246"/>
      <c r="D627" s="246"/>
      <c r="E627" s="246"/>
      <c r="F627" s="246"/>
      <c r="G627" s="246"/>
      <c r="H627" s="247"/>
      <c r="I627" s="247"/>
      <c r="J627" s="246"/>
      <c r="K627" s="246"/>
      <c r="L627" s="246"/>
      <c r="M627" s="246"/>
      <c r="N627" s="246"/>
      <c r="O627" s="248"/>
      <c r="P627" s="2"/>
      <c r="Q627" s="16"/>
      <c r="R627" s="16"/>
      <c r="S627" s="16"/>
      <c r="T627" s="16"/>
      <c r="U627" s="16"/>
      <c r="V627" s="16"/>
      <c r="W627" s="16"/>
      <c r="X627" s="232"/>
      <c r="Y627" s="232"/>
      <c r="Z627" s="232"/>
      <c r="AA627" s="232"/>
      <c r="AB627" s="232"/>
      <c r="AC627" s="232"/>
      <c r="AD627" s="232"/>
      <c r="AE627" s="232"/>
      <c r="AF627" s="232"/>
      <c r="AG627" s="232"/>
      <c r="AH627" s="232"/>
      <c r="AI627" s="232"/>
      <c r="AJ627" s="232"/>
      <c r="AK627" s="232"/>
      <c r="AL627" s="232"/>
      <c r="AM627" s="232"/>
      <c r="AN627" s="232"/>
      <c r="AO627" s="232"/>
      <c r="AP627" s="232"/>
      <c r="AQ627" s="232"/>
      <c r="AR627" s="232"/>
      <c r="AS627" s="232"/>
      <c r="AT627" s="232"/>
      <c r="AU627" s="232"/>
      <c r="AV627" s="232"/>
      <c r="AW627" s="232"/>
      <c r="AX627" s="232"/>
      <c r="AY627" s="232"/>
      <c r="AZ627" s="232"/>
      <c r="BA627" s="232"/>
      <c r="BB627" s="232"/>
      <c r="BC627" s="232"/>
      <c r="BD627" s="232"/>
      <c r="BE627" s="232"/>
      <c r="BF627" s="232"/>
      <c r="BG627" s="232"/>
      <c r="BH627" s="232"/>
      <c r="BI627" s="232"/>
      <c r="BJ627" s="232"/>
      <c r="BK627" s="232"/>
      <c r="BL627" s="232"/>
      <c r="BM627" s="232"/>
      <c r="BN627" s="232"/>
      <c r="BO627" s="232"/>
      <c r="BP627" s="232"/>
      <c r="BQ627" s="232"/>
      <c r="BR627" s="232"/>
      <c r="BS627" s="232"/>
      <c r="BT627" s="232"/>
      <c r="BU627" s="232"/>
      <c r="BV627" s="232"/>
      <c r="BW627" s="232"/>
      <c r="BX627" s="232"/>
      <c r="BY627" s="232"/>
      <c r="BZ627" s="232"/>
      <c r="CA627" s="232"/>
      <c r="CB627" s="232"/>
      <c r="CC627" s="232"/>
      <c r="CD627" s="232"/>
      <c r="CE627" s="232"/>
      <c r="CF627" s="232"/>
      <c r="CG627" s="232"/>
      <c r="CH627" s="232"/>
      <c r="CI627" s="232"/>
      <c r="CJ627" s="232"/>
      <c r="CK627" s="232"/>
      <c r="CL627" s="232"/>
      <c r="CM627" s="232"/>
      <c r="CN627" s="232"/>
      <c r="CO627" s="232"/>
      <c r="CP627" s="232"/>
      <c r="CQ627" s="232"/>
      <c r="CR627" s="232"/>
      <c r="CS627" s="232"/>
      <c r="CT627" s="232"/>
      <c r="CU627" s="232"/>
      <c r="CV627" s="232"/>
      <c r="CW627" s="232"/>
      <c r="CX627" s="232"/>
      <c r="CY627" s="232"/>
      <c r="CZ627" s="232"/>
      <c r="DA627" s="232"/>
      <c r="DB627" s="232"/>
      <c r="DC627" s="232"/>
      <c r="DD627" s="232"/>
      <c r="DE627" s="232"/>
      <c r="DF627" s="232"/>
      <c r="DG627" s="232"/>
      <c r="DH627" s="232"/>
      <c r="DI627" s="232"/>
      <c r="DJ627" s="232"/>
      <c r="DK627" s="232"/>
      <c r="DL627" s="232"/>
      <c r="DM627" s="232"/>
      <c r="DN627" s="232"/>
      <c r="DO627" s="232"/>
      <c r="DP627" s="232"/>
      <c r="DQ627" s="232"/>
      <c r="DR627" s="232"/>
      <c r="DS627" s="232"/>
    </row>
    <row r="628" spans="1:242" ht="24" customHeight="1" x14ac:dyDescent="0.25">
      <c r="A628" s="249" t="s">
        <v>1</v>
      </c>
      <c r="B628" s="251" t="s">
        <v>2</v>
      </c>
      <c r="C628" s="251" t="s">
        <v>3</v>
      </c>
      <c r="D628" s="249" t="s">
        <v>4</v>
      </c>
      <c r="E628" s="249" t="s">
        <v>5</v>
      </c>
      <c r="F628" s="253" t="s">
        <v>6</v>
      </c>
      <c r="G628" s="253" t="s">
        <v>7</v>
      </c>
      <c r="H628" s="249" t="s">
        <v>8</v>
      </c>
      <c r="I628" s="238" t="s">
        <v>9</v>
      </c>
      <c r="J628" s="240" t="s">
        <v>10</v>
      </c>
      <c r="K628" s="241"/>
      <c r="L628" s="241"/>
      <c r="M628" s="241"/>
      <c r="N628" s="242"/>
      <c r="O628" s="243" t="s">
        <v>11</v>
      </c>
      <c r="P628" s="270" t="s">
        <v>12</v>
      </c>
    </row>
    <row r="629" spans="1:242" ht="24" customHeight="1" x14ac:dyDescent="0.25">
      <c r="A629" s="250"/>
      <c r="B629" s="252"/>
      <c r="C629" s="252"/>
      <c r="D629" s="250"/>
      <c r="E629" s="250"/>
      <c r="F629" s="239"/>
      <c r="G629" s="239"/>
      <c r="H629" s="250"/>
      <c r="I629" s="239"/>
      <c r="J629" s="4" t="s">
        <v>13</v>
      </c>
      <c r="K629" s="4" t="s">
        <v>14</v>
      </c>
      <c r="L629" s="4" t="s">
        <v>15</v>
      </c>
      <c r="M629" s="4" t="s">
        <v>16</v>
      </c>
      <c r="N629" s="4" t="s">
        <v>17</v>
      </c>
      <c r="O629" s="244"/>
      <c r="P629" s="271"/>
    </row>
    <row r="630" spans="1:242" s="22" customFormat="1" ht="24" customHeight="1" x14ac:dyDescent="0.25">
      <c r="A630" s="5" t="s">
        <v>102</v>
      </c>
      <c r="B630" s="5">
        <v>25</v>
      </c>
      <c r="C630" s="5">
        <v>35</v>
      </c>
      <c r="D630" s="14" t="s">
        <v>103</v>
      </c>
      <c r="E630" s="5" t="s">
        <v>26</v>
      </c>
      <c r="F630" s="5">
        <v>6</v>
      </c>
      <c r="G630" s="14" t="s">
        <v>73</v>
      </c>
      <c r="H630" s="9" t="s">
        <v>22</v>
      </c>
      <c r="I630" s="5">
        <v>108</v>
      </c>
      <c r="J630" s="9" t="s">
        <v>1475</v>
      </c>
      <c r="K630" s="9"/>
      <c r="L630" s="9" t="s">
        <v>1476</v>
      </c>
      <c r="M630" s="9"/>
      <c r="N630" s="9"/>
      <c r="O630" s="26" t="s">
        <v>104</v>
      </c>
      <c r="P630" s="12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21"/>
      <c r="AJ630" s="21"/>
      <c r="AK630" s="21"/>
      <c r="AL630" s="21"/>
      <c r="AM630" s="21"/>
      <c r="AN630" s="21"/>
      <c r="AO630" s="21"/>
      <c r="AP630" s="21"/>
      <c r="AQ630" s="21"/>
      <c r="AR630" s="21"/>
      <c r="AS630" s="21"/>
      <c r="AT630" s="21"/>
      <c r="AU630" s="21"/>
      <c r="AV630" s="21"/>
      <c r="AW630" s="21"/>
      <c r="AX630" s="21"/>
      <c r="AY630" s="21"/>
      <c r="AZ630" s="21"/>
      <c r="BA630" s="21"/>
      <c r="BB630" s="21"/>
      <c r="BC630" s="21"/>
      <c r="BD630" s="21"/>
      <c r="BE630" s="21"/>
      <c r="BF630" s="21"/>
      <c r="BG630" s="21"/>
      <c r="BH630" s="21"/>
      <c r="BI630" s="21"/>
      <c r="BJ630" s="21"/>
      <c r="BK630" s="21"/>
      <c r="BL630" s="21"/>
      <c r="BM630" s="21"/>
      <c r="BN630" s="21"/>
      <c r="BO630" s="21"/>
      <c r="BP630" s="21"/>
      <c r="BQ630" s="21"/>
      <c r="BR630" s="21"/>
      <c r="BS630" s="21"/>
      <c r="BT630" s="21"/>
      <c r="BU630" s="21"/>
      <c r="BV630" s="21"/>
      <c r="BW630" s="21"/>
      <c r="BX630" s="21"/>
      <c r="BY630" s="21"/>
      <c r="BZ630" s="21"/>
      <c r="CA630" s="21"/>
      <c r="CB630" s="21"/>
      <c r="CC630" s="21"/>
      <c r="CD630" s="21"/>
      <c r="CE630" s="21"/>
      <c r="CF630" s="21"/>
      <c r="CG630" s="21"/>
      <c r="CH630" s="21"/>
      <c r="CI630" s="21"/>
      <c r="CJ630" s="21"/>
      <c r="CK630" s="21"/>
      <c r="CL630" s="21"/>
      <c r="CM630" s="21"/>
      <c r="CN630" s="21"/>
      <c r="CO630" s="21"/>
      <c r="CP630" s="21"/>
      <c r="CQ630" s="21"/>
      <c r="CR630" s="21"/>
      <c r="CS630" s="21"/>
      <c r="CT630" s="21"/>
      <c r="CU630" s="21"/>
      <c r="CV630" s="21"/>
      <c r="CW630" s="21"/>
      <c r="CX630" s="21"/>
      <c r="CY630" s="21"/>
      <c r="CZ630" s="21"/>
      <c r="DA630" s="21"/>
      <c r="DB630" s="21"/>
      <c r="DC630" s="21"/>
      <c r="DD630" s="21"/>
      <c r="DE630" s="21"/>
      <c r="DF630" s="21"/>
      <c r="DG630" s="21"/>
      <c r="DH630" s="21"/>
      <c r="DI630" s="21"/>
      <c r="DJ630" s="21"/>
      <c r="DK630" s="21"/>
      <c r="DL630" s="21"/>
      <c r="DM630" s="21"/>
      <c r="DN630" s="21"/>
      <c r="DO630" s="21"/>
      <c r="DP630" s="21"/>
    </row>
    <row r="631" spans="1:242" s="22" customFormat="1" ht="24" customHeight="1" x14ac:dyDescent="0.25">
      <c r="A631" s="5" t="s">
        <v>105</v>
      </c>
      <c r="B631" s="5">
        <v>25</v>
      </c>
      <c r="C631" s="5">
        <v>35</v>
      </c>
      <c r="D631" s="14" t="s">
        <v>103</v>
      </c>
      <c r="E631" s="5" t="s">
        <v>26</v>
      </c>
      <c r="F631" s="5">
        <v>6</v>
      </c>
      <c r="G631" s="14" t="s">
        <v>73</v>
      </c>
      <c r="H631" s="9" t="s">
        <v>22</v>
      </c>
      <c r="I631" s="5">
        <v>108</v>
      </c>
      <c r="J631" s="9"/>
      <c r="K631" s="9"/>
      <c r="L631" s="9" t="s">
        <v>1477</v>
      </c>
      <c r="M631" s="9"/>
      <c r="N631" s="9" t="s">
        <v>1477</v>
      </c>
      <c r="O631" s="26" t="s">
        <v>106</v>
      </c>
      <c r="P631" s="12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  <c r="AJ631" s="21"/>
      <c r="AK631" s="21"/>
      <c r="AL631" s="21"/>
      <c r="AM631" s="21"/>
      <c r="AN631" s="21"/>
      <c r="AO631" s="21"/>
      <c r="AP631" s="21"/>
      <c r="AQ631" s="21"/>
      <c r="AR631" s="21"/>
      <c r="AS631" s="21"/>
      <c r="AT631" s="21"/>
      <c r="AU631" s="21"/>
      <c r="AV631" s="21"/>
      <c r="AW631" s="21"/>
      <c r="AX631" s="21"/>
      <c r="AY631" s="21"/>
      <c r="AZ631" s="21"/>
      <c r="BA631" s="21"/>
      <c r="BB631" s="21"/>
      <c r="BC631" s="21"/>
      <c r="BD631" s="21"/>
      <c r="BE631" s="21"/>
      <c r="BF631" s="21"/>
      <c r="BG631" s="21"/>
      <c r="BH631" s="21"/>
      <c r="BI631" s="21"/>
      <c r="BJ631" s="21"/>
      <c r="BK631" s="21"/>
      <c r="BL631" s="21"/>
      <c r="BM631" s="21"/>
      <c r="BN631" s="21"/>
      <c r="BO631" s="21"/>
      <c r="BP631" s="21"/>
      <c r="BQ631" s="21"/>
      <c r="BR631" s="21"/>
      <c r="BS631" s="21"/>
      <c r="BT631" s="21"/>
      <c r="BU631" s="21"/>
      <c r="BV631" s="21"/>
      <c r="BW631" s="21"/>
      <c r="BX631" s="21"/>
      <c r="BY631" s="21"/>
      <c r="BZ631" s="21"/>
      <c r="CA631" s="21"/>
      <c r="CB631" s="21"/>
      <c r="CC631" s="21"/>
      <c r="CD631" s="21"/>
      <c r="CE631" s="21"/>
      <c r="CF631" s="21"/>
      <c r="CG631" s="21"/>
      <c r="CH631" s="21"/>
      <c r="CI631" s="21"/>
      <c r="CJ631" s="21"/>
      <c r="CK631" s="21"/>
      <c r="CL631" s="21"/>
      <c r="CM631" s="21"/>
      <c r="CN631" s="21"/>
      <c r="CO631" s="21"/>
      <c r="CP631" s="21"/>
      <c r="CQ631" s="21"/>
      <c r="CR631" s="21"/>
      <c r="CS631" s="21"/>
      <c r="CT631" s="21"/>
      <c r="CU631" s="21"/>
      <c r="CV631" s="21"/>
      <c r="CW631" s="21"/>
      <c r="CX631" s="21"/>
      <c r="CY631" s="21"/>
      <c r="CZ631" s="21"/>
      <c r="DA631" s="21"/>
      <c r="DB631" s="21"/>
      <c r="DC631" s="21"/>
      <c r="DD631" s="21"/>
      <c r="DE631" s="21"/>
      <c r="DF631" s="21"/>
      <c r="DG631" s="21"/>
      <c r="DH631" s="21"/>
      <c r="DI631" s="21"/>
      <c r="DJ631" s="21"/>
      <c r="DK631" s="21"/>
      <c r="DL631" s="21"/>
      <c r="DM631" s="21"/>
      <c r="DN631" s="21"/>
      <c r="DO631" s="21"/>
      <c r="DP631" s="21"/>
    </row>
    <row r="632" spans="1:242" s="22" customFormat="1" ht="24" customHeight="1" x14ac:dyDescent="0.25">
      <c r="A632" s="5" t="s">
        <v>102</v>
      </c>
      <c r="B632" s="5">
        <v>25</v>
      </c>
      <c r="C632" s="5">
        <v>35</v>
      </c>
      <c r="D632" s="5" t="s">
        <v>107</v>
      </c>
      <c r="E632" s="5" t="s">
        <v>26</v>
      </c>
      <c r="F632" s="5">
        <v>2</v>
      </c>
      <c r="G632" s="14" t="s">
        <v>21</v>
      </c>
      <c r="H632" s="9" t="s">
        <v>22</v>
      </c>
      <c r="I632" s="5">
        <v>36</v>
      </c>
      <c r="J632" s="9"/>
      <c r="K632" s="9" t="s">
        <v>1478</v>
      </c>
      <c r="L632" s="9"/>
      <c r="M632" s="9"/>
      <c r="N632" s="9"/>
      <c r="O632" s="26" t="s">
        <v>53</v>
      </c>
      <c r="P632" s="23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  <c r="AJ632" s="21"/>
      <c r="AK632" s="21"/>
      <c r="AL632" s="21"/>
      <c r="AM632" s="21"/>
      <c r="AN632" s="21"/>
      <c r="AO632" s="21"/>
      <c r="AP632" s="21"/>
      <c r="AQ632" s="21"/>
      <c r="AR632" s="21"/>
      <c r="AS632" s="21"/>
      <c r="AT632" s="21"/>
      <c r="AU632" s="21"/>
      <c r="AV632" s="21"/>
      <c r="AW632" s="21"/>
      <c r="AX632" s="21"/>
      <c r="AY632" s="21"/>
      <c r="AZ632" s="21"/>
      <c r="BA632" s="21"/>
      <c r="BB632" s="21"/>
      <c r="BC632" s="21"/>
      <c r="BD632" s="21"/>
      <c r="BE632" s="21"/>
      <c r="BF632" s="21"/>
      <c r="BG632" s="21"/>
      <c r="BH632" s="21"/>
      <c r="BI632" s="21"/>
      <c r="BJ632" s="21"/>
      <c r="BK632" s="21"/>
      <c r="BL632" s="21"/>
      <c r="BM632" s="21"/>
      <c r="BN632" s="21"/>
      <c r="BO632" s="21"/>
      <c r="BP632" s="21"/>
      <c r="BQ632" s="21"/>
      <c r="BR632" s="21"/>
      <c r="BS632" s="21"/>
      <c r="BT632" s="21"/>
      <c r="BU632" s="21"/>
      <c r="BV632" s="21"/>
      <c r="BW632" s="21"/>
      <c r="BX632" s="21"/>
      <c r="BY632" s="21"/>
      <c r="BZ632" s="21"/>
      <c r="CA632" s="21"/>
      <c r="CB632" s="21"/>
      <c r="CC632" s="21"/>
      <c r="CD632" s="21"/>
      <c r="CE632" s="21"/>
      <c r="CF632" s="21"/>
      <c r="CG632" s="21"/>
      <c r="CH632" s="21"/>
      <c r="CI632" s="21"/>
      <c r="CJ632" s="21"/>
      <c r="CK632" s="21"/>
      <c r="CL632" s="21"/>
      <c r="CM632" s="21"/>
      <c r="CN632" s="21"/>
      <c r="CO632" s="21"/>
      <c r="CP632" s="21"/>
      <c r="CQ632" s="21"/>
      <c r="CR632" s="21"/>
      <c r="CS632" s="21"/>
      <c r="CT632" s="21"/>
      <c r="CU632" s="21"/>
      <c r="CV632" s="21"/>
      <c r="CW632" s="21"/>
      <c r="CX632" s="21"/>
      <c r="CY632" s="21"/>
      <c r="CZ632" s="21"/>
      <c r="DA632" s="21"/>
      <c r="DB632" s="21"/>
      <c r="DC632" s="21"/>
      <c r="DD632" s="21"/>
      <c r="DE632" s="21"/>
      <c r="DF632" s="21"/>
      <c r="DG632" s="21"/>
      <c r="DH632" s="21"/>
      <c r="DI632" s="21"/>
      <c r="DJ632" s="21"/>
      <c r="DK632" s="21"/>
      <c r="DL632" s="21"/>
      <c r="DM632" s="21"/>
      <c r="DN632" s="21"/>
      <c r="DO632" s="21"/>
      <c r="DP632" s="21"/>
    </row>
    <row r="633" spans="1:242" s="22" customFormat="1" ht="24" customHeight="1" x14ac:dyDescent="0.25">
      <c r="A633" s="5" t="s">
        <v>105</v>
      </c>
      <c r="B633" s="5">
        <v>25</v>
      </c>
      <c r="C633" s="5">
        <v>35</v>
      </c>
      <c r="D633" s="5" t="s">
        <v>107</v>
      </c>
      <c r="E633" s="5" t="s">
        <v>26</v>
      </c>
      <c r="F633" s="5">
        <v>2</v>
      </c>
      <c r="G633" s="14" t="s">
        <v>21</v>
      </c>
      <c r="H633" s="9" t="s">
        <v>22</v>
      </c>
      <c r="I633" s="5">
        <v>36</v>
      </c>
      <c r="J633" s="9" t="s">
        <v>1479</v>
      </c>
      <c r="K633" s="9"/>
      <c r="L633" s="9"/>
      <c r="M633" s="9"/>
      <c r="N633" s="9"/>
      <c r="O633" s="26" t="s">
        <v>53</v>
      </c>
      <c r="P633" s="27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  <c r="AI633" s="21"/>
      <c r="AJ633" s="21"/>
      <c r="AK633" s="21"/>
      <c r="AL633" s="21"/>
      <c r="AM633" s="21"/>
      <c r="AN633" s="21"/>
      <c r="AO633" s="21"/>
      <c r="AP633" s="21"/>
      <c r="AQ633" s="21"/>
      <c r="AR633" s="21"/>
      <c r="AS633" s="21"/>
      <c r="AT633" s="21"/>
      <c r="AU633" s="21"/>
      <c r="AV633" s="21"/>
      <c r="AW633" s="21"/>
      <c r="AX633" s="21"/>
      <c r="AY633" s="21"/>
      <c r="AZ633" s="21"/>
      <c r="BA633" s="21"/>
      <c r="BB633" s="21"/>
      <c r="BC633" s="21"/>
      <c r="BD633" s="21"/>
      <c r="BE633" s="21"/>
      <c r="BF633" s="21"/>
      <c r="BG633" s="21"/>
      <c r="BH633" s="21"/>
      <c r="BI633" s="21"/>
      <c r="BJ633" s="21"/>
      <c r="BK633" s="21"/>
      <c r="BL633" s="21"/>
      <c r="BM633" s="21"/>
      <c r="BN633" s="21"/>
      <c r="BO633" s="21"/>
      <c r="BP633" s="21"/>
      <c r="BQ633" s="21"/>
      <c r="BR633" s="21"/>
      <c r="BS633" s="21"/>
      <c r="BT633" s="21"/>
      <c r="BU633" s="21"/>
      <c r="BV633" s="21"/>
      <c r="BW633" s="21"/>
      <c r="BX633" s="21"/>
      <c r="BY633" s="21"/>
      <c r="BZ633" s="21"/>
      <c r="CA633" s="21"/>
      <c r="CB633" s="21"/>
      <c r="CC633" s="21"/>
      <c r="CD633" s="21"/>
      <c r="CE633" s="21"/>
      <c r="CF633" s="21"/>
      <c r="CG633" s="21"/>
      <c r="CH633" s="21"/>
      <c r="CI633" s="21"/>
      <c r="CJ633" s="21"/>
      <c r="CK633" s="21"/>
      <c r="CL633" s="21"/>
      <c r="CM633" s="21"/>
      <c r="CN633" s="21"/>
      <c r="CO633" s="21"/>
      <c r="CP633" s="21"/>
      <c r="CQ633" s="21"/>
      <c r="CR633" s="21"/>
      <c r="CS633" s="21"/>
      <c r="CT633" s="21"/>
      <c r="CU633" s="21"/>
      <c r="CV633" s="21"/>
      <c r="CW633" s="21"/>
      <c r="CX633" s="21"/>
      <c r="CY633" s="21"/>
      <c r="CZ633" s="21"/>
      <c r="DA633" s="21"/>
      <c r="DB633" s="21"/>
      <c r="DC633" s="21"/>
      <c r="DD633" s="21"/>
      <c r="DE633" s="21"/>
      <c r="DF633" s="21"/>
      <c r="DG633" s="21"/>
      <c r="DH633" s="21"/>
      <c r="DI633" s="21"/>
      <c r="DJ633" s="21"/>
      <c r="DK633" s="21"/>
      <c r="DL633" s="21"/>
      <c r="DM633" s="21"/>
      <c r="DN633" s="21"/>
      <c r="DO633" s="21"/>
      <c r="DP633" s="21"/>
    </row>
    <row r="634" spans="1:242" s="22" customFormat="1" ht="24" customHeight="1" x14ac:dyDescent="0.25">
      <c r="A634" s="5" t="s">
        <v>102</v>
      </c>
      <c r="B634" s="5">
        <v>25</v>
      </c>
      <c r="C634" s="5">
        <v>35</v>
      </c>
      <c r="D634" s="14" t="s">
        <v>108</v>
      </c>
      <c r="E634" s="5" t="s">
        <v>26</v>
      </c>
      <c r="F634" s="5">
        <v>4</v>
      </c>
      <c r="G634" s="14" t="s">
        <v>49</v>
      </c>
      <c r="H634" s="28" t="s">
        <v>22</v>
      </c>
      <c r="I634" s="5">
        <v>72</v>
      </c>
      <c r="J634" s="29"/>
      <c r="K634" s="29" t="s">
        <v>1480</v>
      </c>
      <c r="L634" s="29"/>
      <c r="M634" s="29"/>
      <c r="N634" s="29" t="s">
        <v>1481</v>
      </c>
      <c r="O634" s="23" t="s">
        <v>109</v>
      </c>
      <c r="P634" s="27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  <c r="AJ634" s="21"/>
      <c r="AK634" s="21"/>
      <c r="AL634" s="21"/>
      <c r="AM634" s="21"/>
      <c r="AN634" s="21"/>
      <c r="AO634" s="21"/>
      <c r="AP634" s="21"/>
      <c r="AQ634" s="21"/>
      <c r="AR634" s="21"/>
      <c r="AS634" s="21"/>
      <c r="AT634" s="21"/>
      <c r="AU634" s="21"/>
      <c r="AV634" s="21"/>
      <c r="AW634" s="21"/>
      <c r="AX634" s="21"/>
      <c r="AY634" s="21"/>
      <c r="AZ634" s="21"/>
      <c r="BA634" s="21"/>
      <c r="BB634" s="21"/>
      <c r="BC634" s="21"/>
      <c r="BD634" s="21"/>
      <c r="BE634" s="21"/>
      <c r="BF634" s="21"/>
      <c r="BG634" s="21"/>
      <c r="BH634" s="21"/>
      <c r="BI634" s="21"/>
      <c r="BJ634" s="21"/>
      <c r="BK634" s="21"/>
      <c r="BL634" s="21"/>
      <c r="BM634" s="21"/>
      <c r="BN634" s="21"/>
      <c r="BO634" s="21"/>
      <c r="BP634" s="21"/>
      <c r="BQ634" s="21"/>
      <c r="BR634" s="21"/>
      <c r="BS634" s="21"/>
      <c r="BT634" s="21"/>
      <c r="BU634" s="21"/>
      <c r="BV634" s="21"/>
      <c r="BW634" s="21"/>
      <c r="BX634" s="21"/>
      <c r="BY634" s="21"/>
      <c r="BZ634" s="21"/>
      <c r="CA634" s="21"/>
      <c r="CB634" s="21"/>
      <c r="CC634" s="21"/>
      <c r="CD634" s="21"/>
      <c r="CE634" s="21"/>
      <c r="CF634" s="21"/>
      <c r="CG634" s="21"/>
      <c r="CH634" s="21"/>
      <c r="CI634" s="21"/>
      <c r="CJ634" s="21"/>
      <c r="CK634" s="21"/>
      <c r="CL634" s="21"/>
      <c r="CM634" s="21"/>
      <c r="CN634" s="21"/>
      <c r="CO634" s="21"/>
      <c r="CP634" s="21"/>
      <c r="CQ634" s="21"/>
      <c r="CR634" s="21"/>
      <c r="CS634" s="21"/>
      <c r="CT634" s="21"/>
      <c r="CU634" s="21"/>
      <c r="CV634" s="21"/>
      <c r="CW634" s="21"/>
      <c r="CX634" s="21"/>
      <c r="CY634" s="21"/>
      <c r="CZ634" s="21"/>
      <c r="DA634" s="21"/>
      <c r="DB634" s="21"/>
      <c r="DC634" s="21"/>
      <c r="DD634" s="21"/>
      <c r="DE634" s="21"/>
      <c r="DF634" s="21"/>
      <c r="DG634" s="21"/>
      <c r="DH634" s="21"/>
      <c r="DI634" s="21"/>
      <c r="DJ634" s="21"/>
      <c r="DK634" s="21"/>
      <c r="DL634" s="21"/>
      <c r="DM634" s="21"/>
      <c r="DN634" s="21"/>
      <c r="DO634" s="21"/>
      <c r="DP634" s="21"/>
    </row>
    <row r="635" spans="1:242" s="22" customFormat="1" ht="24" customHeight="1" x14ac:dyDescent="0.25">
      <c r="A635" s="5" t="s">
        <v>102</v>
      </c>
      <c r="B635" s="5">
        <v>25</v>
      </c>
      <c r="C635" s="5">
        <v>35</v>
      </c>
      <c r="D635" s="14" t="s">
        <v>110</v>
      </c>
      <c r="E635" s="5" t="s">
        <v>26</v>
      </c>
      <c r="F635" s="5">
        <v>2</v>
      </c>
      <c r="G635" s="14" t="s">
        <v>21</v>
      </c>
      <c r="H635" s="28" t="s">
        <v>22</v>
      </c>
      <c r="I635" s="5">
        <v>36</v>
      </c>
      <c r="J635" s="29"/>
      <c r="K635" s="29"/>
      <c r="L635" s="29"/>
      <c r="M635" s="29" t="s">
        <v>1482</v>
      </c>
      <c r="N635" s="29"/>
      <c r="O635" s="23" t="s">
        <v>109</v>
      </c>
      <c r="P635" s="27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  <c r="AI635" s="21"/>
      <c r="AJ635" s="21"/>
      <c r="AK635" s="21"/>
      <c r="AL635" s="21"/>
      <c r="AM635" s="21"/>
      <c r="AN635" s="21"/>
      <c r="AO635" s="21"/>
      <c r="AP635" s="21"/>
      <c r="AQ635" s="21"/>
      <c r="AR635" s="21"/>
      <c r="AS635" s="21"/>
      <c r="AT635" s="21"/>
      <c r="AU635" s="21"/>
      <c r="AV635" s="21"/>
      <c r="AW635" s="21"/>
      <c r="AX635" s="21"/>
      <c r="AY635" s="21"/>
      <c r="AZ635" s="21"/>
      <c r="BA635" s="21"/>
      <c r="BB635" s="21"/>
      <c r="BC635" s="21"/>
      <c r="BD635" s="21"/>
      <c r="BE635" s="21"/>
      <c r="BF635" s="21"/>
      <c r="BG635" s="21"/>
      <c r="BH635" s="21"/>
      <c r="BI635" s="21"/>
      <c r="BJ635" s="21"/>
      <c r="BK635" s="21"/>
      <c r="BL635" s="21"/>
      <c r="BM635" s="21"/>
      <c r="BN635" s="21"/>
      <c r="BO635" s="21"/>
      <c r="BP635" s="21"/>
      <c r="BQ635" s="21"/>
      <c r="BR635" s="21"/>
      <c r="BS635" s="21"/>
      <c r="BT635" s="21"/>
      <c r="BU635" s="21"/>
      <c r="BV635" s="21"/>
      <c r="BW635" s="21"/>
      <c r="BX635" s="21"/>
      <c r="BY635" s="21"/>
      <c r="BZ635" s="21"/>
      <c r="CA635" s="21"/>
      <c r="CB635" s="21"/>
      <c r="CC635" s="21"/>
      <c r="CD635" s="21"/>
      <c r="CE635" s="21"/>
      <c r="CF635" s="21"/>
      <c r="CG635" s="21"/>
      <c r="CH635" s="21"/>
      <c r="CI635" s="21"/>
      <c r="CJ635" s="21"/>
      <c r="CK635" s="21"/>
      <c r="CL635" s="21"/>
      <c r="CM635" s="21"/>
      <c r="CN635" s="21"/>
      <c r="CO635" s="21"/>
      <c r="CP635" s="21"/>
      <c r="CQ635" s="21"/>
      <c r="CR635" s="21"/>
      <c r="CS635" s="21"/>
      <c r="CT635" s="21"/>
      <c r="CU635" s="21"/>
      <c r="CV635" s="21"/>
      <c r="CW635" s="21"/>
      <c r="CX635" s="21"/>
      <c r="CY635" s="21"/>
      <c r="CZ635" s="21"/>
      <c r="DA635" s="21"/>
      <c r="DB635" s="21"/>
      <c r="DC635" s="21"/>
      <c r="DD635" s="21"/>
      <c r="DE635" s="21"/>
      <c r="DF635" s="21"/>
      <c r="DG635" s="21"/>
      <c r="DH635" s="21"/>
      <c r="DI635" s="21"/>
      <c r="DJ635" s="21"/>
      <c r="DK635" s="21"/>
      <c r="DL635" s="21"/>
      <c r="DM635" s="21"/>
      <c r="DN635" s="21"/>
      <c r="DO635" s="21"/>
      <c r="DP635" s="21"/>
    </row>
    <row r="636" spans="1:242" s="22" customFormat="1" ht="24" customHeight="1" x14ac:dyDescent="0.25">
      <c r="A636" s="5" t="s">
        <v>105</v>
      </c>
      <c r="B636" s="5">
        <v>25</v>
      </c>
      <c r="C636" s="5">
        <v>35</v>
      </c>
      <c r="D636" s="5" t="s">
        <v>111</v>
      </c>
      <c r="E636" s="5" t="s">
        <v>26</v>
      </c>
      <c r="F636" s="5">
        <v>2</v>
      </c>
      <c r="G636" s="14" t="s">
        <v>21</v>
      </c>
      <c r="H636" s="28" t="s">
        <v>22</v>
      </c>
      <c r="I636" s="5">
        <v>36</v>
      </c>
      <c r="J636" s="9"/>
      <c r="K636" s="9" t="s">
        <v>1417</v>
      </c>
      <c r="L636" s="6"/>
      <c r="M636" s="6"/>
      <c r="N636" s="9"/>
      <c r="O636" s="7" t="s">
        <v>104</v>
      </c>
      <c r="P636" s="12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  <c r="AJ636" s="21"/>
      <c r="AK636" s="21"/>
      <c r="AL636" s="21"/>
      <c r="AM636" s="21"/>
      <c r="AN636" s="21"/>
      <c r="AO636" s="21"/>
      <c r="AP636" s="21"/>
      <c r="AQ636" s="21"/>
      <c r="AR636" s="21"/>
      <c r="AS636" s="21"/>
      <c r="AT636" s="21"/>
      <c r="AU636" s="21"/>
      <c r="AV636" s="21"/>
      <c r="AW636" s="21"/>
      <c r="AX636" s="21"/>
      <c r="AY636" s="21"/>
      <c r="AZ636" s="21"/>
      <c r="BA636" s="21"/>
      <c r="BB636" s="21"/>
      <c r="BC636" s="21"/>
      <c r="BD636" s="21"/>
      <c r="BE636" s="21"/>
      <c r="BF636" s="21"/>
      <c r="BG636" s="21"/>
      <c r="BH636" s="21"/>
      <c r="BI636" s="21"/>
      <c r="BJ636" s="21"/>
      <c r="BK636" s="21"/>
      <c r="BL636" s="21"/>
      <c r="BM636" s="21"/>
      <c r="BN636" s="21"/>
      <c r="BO636" s="21"/>
      <c r="BP636" s="21"/>
      <c r="BQ636" s="21"/>
      <c r="BR636" s="21"/>
      <c r="BS636" s="21"/>
      <c r="BT636" s="21"/>
      <c r="BU636" s="21"/>
      <c r="BV636" s="21"/>
      <c r="BW636" s="21"/>
      <c r="BX636" s="21"/>
      <c r="BY636" s="21"/>
      <c r="BZ636" s="21"/>
      <c r="CA636" s="21"/>
      <c r="CB636" s="21"/>
      <c r="CC636" s="21"/>
      <c r="CD636" s="21"/>
      <c r="CE636" s="21"/>
      <c r="CF636" s="21"/>
      <c r="CG636" s="21"/>
      <c r="CH636" s="21"/>
      <c r="CI636" s="21"/>
      <c r="CJ636" s="21"/>
      <c r="CK636" s="21"/>
      <c r="CL636" s="21"/>
      <c r="CM636" s="21"/>
      <c r="CN636" s="21"/>
      <c r="CO636" s="21"/>
      <c r="CP636" s="21"/>
      <c r="CQ636" s="21"/>
      <c r="CR636" s="21"/>
      <c r="CS636" s="21"/>
      <c r="CT636" s="21"/>
      <c r="CU636" s="21"/>
      <c r="CV636" s="21"/>
      <c r="CW636" s="21"/>
      <c r="CX636" s="21"/>
      <c r="CY636" s="21"/>
      <c r="CZ636" s="21"/>
      <c r="DA636" s="21"/>
      <c r="DB636" s="21"/>
      <c r="DC636" s="21"/>
      <c r="DD636" s="21"/>
      <c r="DE636" s="21"/>
      <c r="DF636" s="21"/>
      <c r="DG636" s="21"/>
      <c r="DH636" s="21"/>
      <c r="DI636" s="21"/>
      <c r="DJ636" s="21"/>
      <c r="DK636" s="21"/>
      <c r="DL636" s="21"/>
      <c r="DM636" s="21"/>
      <c r="DN636" s="21"/>
      <c r="DO636" s="21"/>
      <c r="DP636" s="21"/>
    </row>
    <row r="637" spans="1:242" s="22" customFormat="1" ht="24" customHeight="1" x14ac:dyDescent="0.25">
      <c r="A637" s="5" t="s">
        <v>105</v>
      </c>
      <c r="B637" s="5">
        <v>25</v>
      </c>
      <c r="C637" s="5">
        <v>35</v>
      </c>
      <c r="D637" s="14" t="s">
        <v>1483</v>
      </c>
      <c r="E637" s="5" t="s">
        <v>26</v>
      </c>
      <c r="F637" s="5">
        <v>2</v>
      </c>
      <c r="G637" s="14" t="s">
        <v>21</v>
      </c>
      <c r="H637" s="9" t="s">
        <v>22</v>
      </c>
      <c r="I637" s="5">
        <v>36</v>
      </c>
      <c r="J637" s="9"/>
      <c r="K637" s="9"/>
      <c r="L637" s="9" t="s">
        <v>1432</v>
      </c>
      <c r="M637" s="9"/>
      <c r="N637" s="9"/>
      <c r="O637" s="26" t="s">
        <v>104</v>
      </c>
      <c r="P637" s="12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  <c r="AI637" s="21"/>
      <c r="AJ637" s="21"/>
      <c r="AK637" s="21"/>
      <c r="AL637" s="21"/>
      <c r="AM637" s="21"/>
      <c r="AN637" s="21"/>
      <c r="AO637" s="21"/>
      <c r="AP637" s="21"/>
      <c r="AQ637" s="21"/>
      <c r="AR637" s="21"/>
      <c r="AS637" s="21"/>
      <c r="AT637" s="21"/>
      <c r="AU637" s="21"/>
      <c r="AV637" s="21"/>
      <c r="AW637" s="21"/>
      <c r="AX637" s="21"/>
      <c r="AY637" s="21"/>
      <c r="AZ637" s="21"/>
      <c r="BA637" s="21"/>
      <c r="BB637" s="21"/>
      <c r="BC637" s="21"/>
      <c r="BD637" s="21"/>
      <c r="BE637" s="21"/>
      <c r="BF637" s="21"/>
      <c r="BG637" s="21"/>
      <c r="BH637" s="21"/>
      <c r="BI637" s="21"/>
      <c r="BJ637" s="21"/>
      <c r="BK637" s="21"/>
      <c r="BL637" s="21"/>
      <c r="BM637" s="21"/>
      <c r="BN637" s="21"/>
      <c r="BO637" s="21"/>
      <c r="BP637" s="21"/>
      <c r="BQ637" s="21"/>
      <c r="BR637" s="21"/>
      <c r="BS637" s="21"/>
      <c r="BT637" s="21"/>
      <c r="BU637" s="21"/>
      <c r="BV637" s="21"/>
      <c r="BW637" s="21"/>
      <c r="BX637" s="21"/>
      <c r="BY637" s="21"/>
      <c r="BZ637" s="21"/>
      <c r="CA637" s="21"/>
      <c r="CB637" s="21"/>
      <c r="CC637" s="21"/>
      <c r="CD637" s="21"/>
      <c r="CE637" s="21"/>
      <c r="CF637" s="21"/>
      <c r="CG637" s="21"/>
      <c r="CH637" s="21"/>
      <c r="CI637" s="21"/>
      <c r="CJ637" s="21"/>
      <c r="CK637" s="21"/>
      <c r="CL637" s="21"/>
      <c r="CM637" s="21"/>
      <c r="CN637" s="21"/>
      <c r="CO637" s="21"/>
      <c r="CP637" s="21"/>
      <c r="CQ637" s="21"/>
      <c r="CR637" s="21"/>
      <c r="CS637" s="21"/>
      <c r="CT637" s="21"/>
      <c r="CU637" s="21"/>
      <c r="CV637" s="21"/>
      <c r="CW637" s="21"/>
      <c r="CX637" s="21"/>
      <c r="CY637" s="21"/>
      <c r="CZ637" s="21"/>
      <c r="DA637" s="21"/>
      <c r="DB637" s="21"/>
      <c r="DC637" s="21"/>
      <c r="DD637" s="21"/>
      <c r="DE637" s="21"/>
      <c r="DF637" s="21"/>
      <c r="DG637" s="21"/>
      <c r="DH637" s="21"/>
      <c r="DI637" s="21"/>
      <c r="DJ637" s="21"/>
      <c r="DK637" s="21"/>
      <c r="DL637" s="21"/>
      <c r="DM637" s="21"/>
      <c r="DN637" s="21"/>
      <c r="DO637" s="21"/>
      <c r="DP637" s="21"/>
    </row>
    <row r="638" spans="1:242" s="22" customFormat="1" ht="24" customHeight="1" x14ac:dyDescent="0.25">
      <c r="A638" s="5" t="s">
        <v>105</v>
      </c>
      <c r="B638" s="5">
        <v>25</v>
      </c>
      <c r="C638" s="5">
        <v>35</v>
      </c>
      <c r="D638" s="5" t="s">
        <v>92</v>
      </c>
      <c r="E638" s="5" t="s">
        <v>26</v>
      </c>
      <c r="F638" s="5">
        <v>2</v>
      </c>
      <c r="G638" s="14" t="s">
        <v>21</v>
      </c>
      <c r="H638" s="9" t="s">
        <v>22</v>
      </c>
      <c r="I638" s="5">
        <v>36</v>
      </c>
      <c r="J638" s="9"/>
      <c r="K638" s="9" t="s">
        <v>1484</v>
      </c>
      <c r="L638" s="9"/>
      <c r="M638" s="9"/>
      <c r="N638" s="9"/>
      <c r="O638" s="26" t="s">
        <v>112</v>
      </c>
      <c r="P638" s="23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  <c r="AI638" s="21"/>
      <c r="AJ638" s="21"/>
      <c r="AK638" s="21"/>
      <c r="AL638" s="21"/>
      <c r="AM638" s="21"/>
      <c r="AN638" s="21"/>
      <c r="AO638" s="21"/>
      <c r="AP638" s="21"/>
      <c r="AQ638" s="21"/>
      <c r="AR638" s="21"/>
      <c r="AS638" s="21"/>
      <c r="AT638" s="21"/>
      <c r="AU638" s="21"/>
      <c r="AV638" s="21"/>
      <c r="AW638" s="21"/>
      <c r="AX638" s="21"/>
      <c r="AY638" s="21"/>
      <c r="AZ638" s="21"/>
      <c r="BA638" s="21"/>
      <c r="BB638" s="21"/>
      <c r="BC638" s="21"/>
      <c r="BD638" s="21"/>
      <c r="BE638" s="21"/>
      <c r="BF638" s="21"/>
      <c r="BG638" s="21"/>
      <c r="BH638" s="21"/>
      <c r="BI638" s="21"/>
      <c r="BJ638" s="21"/>
      <c r="BK638" s="21"/>
      <c r="BL638" s="21"/>
      <c r="BM638" s="21"/>
      <c r="BN638" s="21"/>
      <c r="BO638" s="21"/>
      <c r="BP638" s="21"/>
      <c r="BQ638" s="21"/>
      <c r="BR638" s="21"/>
      <c r="BS638" s="21"/>
      <c r="BT638" s="21"/>
      <c r="BU638" s="21"/>
      <c r="BV638" s="21"/>
      <c r="BW638" s="21"/>
      <c r="BX638" s="21"/>
      <c r="BY638" s="21"/>
      <c r="BZ638" s="21"/>
      <c r="CA638" s="21"/>
      <c r="CB638" s="21"/>
      <c r="CC638" s="21"/>
      <c r="CD638" s="21"/>
      <c r="CE638" s="21"/>
      <c r="CF638" s="21"/>
      <c r="CG638" s="21"/>
      <c r="CH638" s="21"/>
      <c r="CI638" s="21"/>
      <c r="CJ638" s="21"/>
      <c r="CK638" s="21"/>
      <c r="CL638" s="21"/>
      <c r="CM638" s="21"/>
      <c r="CN638" s="21"/>
      <c r="CO638" s="21"/>
      <c r="CP638" s="21"/>
      <c r="CQ638" s="21"/>
      <c r="CR638" s="21"/>
      <c r="CS638" s="21"/>
      <c r="CT638" s="21"/>
      <c r="CU638" s="21"/>
      <c r="CV638" s="21"/>
      <c r="CW638" s="21"/>
      <c r="CX638" s="21"/>
      <c r="CY638" s="21"/>
      <c r="CZ638" s="21"/>
      <c r="DA638" s="21"/>
      <c r="DB638" s="21"/>
      <c r="DC638" s="21"/>
      <c r="DD638" s="21"/>
      <c r="DE638" s="21"/>
      <c r="DF638" s="21"/>
      <c r="DG638" s="21"/>
      <c r="DH638" s="21"/>
      <c r="DI638" s="21"/>
      <c r="DJ638" s="21"/>
      <c r="DK638" s="21"/>
      <c r="DL638" s="21"/>
      <c r="DM638" s="21"/>
      <c r="DN638" s="21"/>
      <c r="DO638" s="21"/>
      <c r="DP638" s="21"/>
    </row>
    <row r="639" spans="1:242" s="22" customFormat="1" ht="24" customHeight="1" x14ac:dyDescent="0.25">
      <c r="A639" s="5" t="s">
        <v>1485</v>
      </c>
      <c r="B639" s="5">
        <v>25</v>
      </c>
      <c r="C639" s="5">
        <v>35</v>
      </c>
      <c r="D639" s="5" t="s">
        <v>113</v>
      </c>
      <c r="E639" s="5" t="s">
        <v>48</v>
      </c>
      <c r="F639" s="5">
        <v>2</v>
      </c>
      <c r="G639" s="14" t="s">
        <v>21</v>
      </c>
      <c r="H639" s="9" t="s">
        <v>22</v>
      </c>
      <c r="I639" s="5">
        <v>36</v>
      </c>
      <c r="J639" s="9"/>
      <c r="K639" s="9"/>
      <c r="L639" s="9"/>
      <c r="M639" s="9" t="s">
        <v>1409</v>
      </c>
      <c r="N639" s="9"/>
      <c r="O639" s="26" t="s">
        <v>114</v>
      </c>
      <c r="P639" s="27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  <c r="AI639" s="21"/>
      <c r="AJ639" s="21"/>
      <c r="AK639" s="21"/>
      <c r="AL639" s="21"/>
      <c r="AM639" s="21"/>
      <c r="AN639" s="21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  <c r="BB639" s="21"/>
      <c r="BC639" s="21"/>
      <c r="BD639" s="21"/>
      <c r="BE639" s="21"/>
      <c r="BF639" s="21"/>
      <c r="BG639" s="21"/>
      <c r="BH639" s="21"/>
      <c r="BI639" s="21"/>
      <c r="BJ639" s="21"/>
      <c r="BK639" s="21"/>
      <c r="BL639" s="21"/>
      <c r="BM639" s="21"/>
      <c r="BN639" s="21"/>
      <c r="BO639" s="21"/>
      <c r="BP639" s="21"/>
      <c r="BQ639" s="21"/>
      <c r="BR639" s="21"/>
      <c r="BS639" s="21"/>
      <c r="BT639" s="21"/>
      <c r="BU639" s="21"/>
      <c r="BV639" s="21"/>
      <c r="BW639" s="21"/>
      <c r="BX639" s="21"/>
      <c r="BY639" s="21"/>
      <c r="BZ639" s="21"/>
      <c r="CA639" s="21"/>
      <c r="CB639" s="21"/>
      <c r="CC639" s="21"/>
      <c r="CD639" s="21"/>
      <c r="CE639" s="21"/>
      <c r="CF639" s="21"/>
      <c r="CG639" s="21"/>
      <c r="CH639" s="21"/>
      <c r="CI639" s="21"/>
      <c r="CJ639" s="21"/>
      <c r="CK639" s="21"/>
      <c r="CL639" s="21"/>
      <c r="CM639" s="21"/>
      <c r="CN639" s="21"/>
      <c r="CO639" s="21"/>
      <c r="CP639" s="21"/>
      <c r="CQ639" s="21"/>
      <c r="CR639" s="21"/>
      <c r="CS639" s="21"/>
      <c r="CT639" s="21"/>
      <c r="CU639" s="21"/>
      <c r="CV639" s="21"/>
      <c r="CW639" s="21"/>
      <c r="CX639" s="21"/>
      <c r="CY639" s="21"/>
      <c r="CZ639" s="21"/>
      <c r="DA639" s="21"/>
      <c r="DB639" s="21"/>
      <c r="DC639" s="21"/>
      <c r="DD639" s="21"/>
      <c r="DE639" s="21"/>
      <c r="DF639" s="21"/>
      <c r="DG639" s="21"/>
      <c r="DH639" s="21"/>
      <c r="DI639" s="21"/>
      <c r="DJ639" s="21"/>
      <c r="DK639" s="21"/>
      <c r="DL639" s="21"/>
      <c r="DM639" s="21"/>
      <c r="DN639" s="21"/>
      <c r="DO639" s="21"/>
      <c r="DP639" s="21"/>
    </row>
    <row r="640" spans="1:242" s="22" customFormat="1" ht="24" customHeight="1" x14ac:dyDescent="0.25">
      <c r="A640" s="5" t="s">
        <v>1485</v>
      </c>
      <c r="B640" s="5">
        <v>25</v>
      </c>
      <c r="C640" s="5">
        <v>35</v>
      </c>
      <c r="D640" s="14" t="s">
        <v>115</v>
      </c>
      <c r="E640" s="5" t="s">
        <v>48</v>
      </c>
      <c r="F640" s="5">
        <v>2</v>
      </c>
      <c r="G640" s="14" t="s">
        <v>21</v>
      </c>
      <c r="H640" s="28" t="s">
        <v>22</v>
      </c>
      <c r="I640" s="5">
        <v>36</v>
      </c>
      <c r="J640" s="29"/>
      <c r="K640" s="29"/>
      <c r="L640" s="29"/>
      <c r="M640" s="29" t="s">
        <v>1486</v>
      </c>
      <c r="N640" s="29"/>
      <c r="O640" s="23" t="s">
        <v>116</v>
      </c>
      <c r="P640" s="27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  <c r="AJ640" s="21"/>
      <c r="AK640" s="21"/>
      <c r="AL640" s="21"/>
      <c r="AM640" s="21"/>
      <c r="AN640" s="21"/>
      <c r="AO640" s="21"/>
      <c r="AP640" s="21"/>
      <c r="AQ640" s="21"/>
      <c r="AR640" s="21"/>
      <c r="AS640" s="21"/>
      <c r="AT640" s="21"/>
      <c r="AU640" s="21"/>
      <c r="AV640" s="21"/>
      <c r="AW640" s="21"/>
      <c r="AX640" s="21"/>
      <c r="AY640" s="21"/>
      <c r="AZ640" s="21"/>
      <c r="BA640" s="21"/>
      <c r="BB640" s="21"/>
      <c r="BC640" s="21"/>
      <c r="BD640" s="21"/>
      <c r="BE640" s="21"/>
      <c r="BF640" s="21"/>
      <c r="BG640" s="21"/>
      <c r="BH640" s="21"/>
      <c r="BI640" s="21"/>
      <c r="BJ640" s="21"/>
      <c r="BK640" s="21"/>
      <c r="BL640" s="21"/>
      <c r="BM640" s="21"/>
      <c r="BN640" s="21"/>
      <c r="BO640" s="21"/>
      <c r="BP640" s="21"/>
      <c r="BQ640" s="21"/>
      <c r="BR640" s="21"/>
      <c r="BS640" s="21"/>
      <c r="BT640" s="21"/>
      <c r="BU640" s="21"/>
      <c r="BV640" s="21"/>
      <c r="BW640" s="21"/>
      <c r="BX640" s="21"/>
      <c r="BY640" s="21"/>
      <c r="BZ640" s="21"/>
      <c r="CA640" s="21"/>
      <c r="CB640" s="21"/>
      <c r="CC640" s="21"/>
      <c r="CD640" s="21"/>
      <c r="CE640" s="21"/>
      <c r="CF640" s="21"/>
      <c r="CG640" s="21"/>
      <c r="CH640" s="21"/>
      <c r="CI640" s="21"/>
      <c r="CJ640" s="21"/>
      <c r="CK640" s="21"/>
      <c r="CL640" s="21"/>
      <c r="CM640" s="21"/>
      <c r="CN640" s="21"/>
      <c r="CO640" s="21"/>
      <c r="CP640" s="21"/>
      <c r="CQ640" s="21"/>
      <c r="CR640" s="21"/>
      <c r="CS640" s="21"/>
      <c r="CT640" s="21"/>
      <c r="CU640" s="21"/>
      <c r="CV640" s="21"/>
      <c r="CW640" s="21"/>
      <c r="CX640" s="21"/>
      <c r="CY640" s="21"/>
      <c r="CZ640" s="21"/>
      <c r="DA640" s="21"/>
      <c r="DB640" s="21"/>
      <c r="DC640" s="21"/>
      <c r="DD640" s="21"/>
      <c r="DE640" s="21"/>
      <c r="DF640" s="21"/>
      <c r="DG640" s="21"/>
      <c r="DH640" s="21"/>
      <c r="DI640" s="21"/>
      <c r="DJ640" s="21"/>
      <c r="DK640" s="21"/>
      <c r="DL640" s="21"/>
      <c r="DM640" s="21"/>
      <c r="DN640" s="21"/>
      <c r="DO640" s="21"/>
      <c r="DP640" s="21"/>
    </row>
    <row r="641" spans="1:242" s="22" customFormat="1" ht="24" customHeight="1" x14ac:dyDescent="0.25">
      <c r="A641" s="5" t="s">
        <v>1485</v>
      </c>
      <c r="B641" s="5">
        <v>25</v>
      </c>
      <c r="C641" s="5">
        <v>35</v>
      </c>
      <c r="D641" s="14" t="s">
        <v>117</v>
      </c>
      <c r="E641" s="5" t="s">
        <v>48</v>
      </c>
      <c r="F641" s="5">
        <v>2</v>
      </c>
      <c r="G641" s="14" t="s">
        <v>21</v>
      </c>
      <c r="H641" s="28" t="s">
        <v>22</v>
      </c>
      <c r="I641" s="5">
        <v>36</v>
      </c>
      <c r="J641" s="29"/>
      <c r="K641" s="29"/>
      <c r="L641" s="29"/>
      <c r="M641" s="29"/>
      <c r="N641" s="29" t="s">
        <v>1487</v>
      </c>
      <c r="O641" s="23" t="s">
        <v>114</v>
      </c>
      <c r="P641" s="27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  <c r="AI641" s="21"/>
      <c r="AJ641" s="21"/>
      <c r="AK641" s="21"/>
      <c r="AL641" s="21"/>
      <c r="AM641" s="21"/>
      <c r="AN641" s="21"/>
      <c r="AO641" s="21"/>
      <c r="AP641" s="21"/>
      <c r="AQ641" s="21"/>
      <c r="AR641" s="21"/>
      <c r="AS641" s="21"/>
      <c r="AT641" s="21"/>
      <c r="AU641" s="21"/>
      <c r="AV641" s="21"/>
      <c r="AW641" s="21"/>
      <c r="AX641" s="21"/>
      <c r="AY641" s="21"/>
      <c r="AZ641" s="21"/>
      <c r="BA641" s="21"/>
      <c r="BB641" s="21"/>
      <c r="BC641" s="21"/>
      <c r="BD641" s="21"/>
      <c r="BE641" s="21"/>
      <c r="BF641" s="21"/>
      <c r="BG641" s="21"/>
      <c r="BH641" s="21"/>
      <c r="BI641" s="21"/>
      <c r="BJ641" s="21"/>
      <c r="BK641" s="21"/>
      <c r="BL641" s="21"/>
      <c r="BM641" s="21"/>
      <c r="BN641" s="21"/>
      <c r="BO641" s="21"/>
      <c r="BP641" s="21"/>
      <c r="BQ641" s="21"/>
      <c r="BR641" s="21"/>
      <c r="BS641" s="21"/>
      <c r="BT641" s="21"/>
      <c r="BU641" s="21"/>
      <c r="BV641" s="21"/>
      <c r="BW641" s="21"/>
      <c r="BX641" s="21"/>
      <c r="BY641" s="21"/>
      <c r="BZ641" s="21"/>
      <c r="CA641" s="21"/>
      <c r="CB641" s="21"/>
      <c r="CC641" s="21"/>
      <c r="CD641" s="21"/>
      <c r="CE641" s="21"/>
      <c r="CF641" s="21"/>
      <c r="CG641" s="21"/>
      <c r="CH641" s="21"/>
      <c r="CI641" s="21"/>
      <c r="CJ641" s="21"/>
      <c r="CK641" s="21"/>
      <c r="CL641" s="21"/>
      <c r="CM641" s="21"/>
      <c r="CN641" s="21"/>
      <c r="CO641" s="21"/>
      <c r="CP641" s="21"/>
      <c r="CQ641" s="21"/>
      <c r="CR641" s="21"/>
      <c r="CS641" s="21"/>
      <c r="CT641" s="21"/>
      <c r="CU641" s="21"/>
      <c r="CV641" s="21"/>
      <c r="CW641" s="21"/>
      <c r="CX641" s="21"/>
      <c r="CY641" s="21"/>
      <c r="CZ641" s="21"/>
      <c r="DA641" s="21"/>
      <c r="DB641" s="21"/>
      <c r="DC641" s="21"/>
      <c r="DD641" s="21"/>
      <c r="DE641" s="21"/>
      <c r="DF641" s="21"/>
      <c r="DG641" s="21"/>
      <c r="DH641" s="21"/>
      <c r="DI641" s="21"/>
      <c r="DJ641" s="21"/>
      <c r="DK641" s="21"/>
      <c r="DL641" s="21"/>
      <c r="DM641" s="21"/>
      <c r="DN641" s="21"/>
      <c r="DO641" s="21"/>
      <c r="DP641" s="21"/>
    </row>
    <row r="642" spans="1:242" s="22" customFormat="1" ht="24" customHeight="1" x14ac:dyDescent="0.25">
      <c r="A642" s="5" t="s">
        <v>118</v>
      </c>
      <c r="B642" s="5">
        <v>25</v>
      </c>
      <c r="C642" s="5">
        <v>35</v>
      </c>
      <c r="D642" s="5" t="s">
        <v>92</v>
      </c>
      <c r="E642" s="5" t="s">
        <v>48</v>
      </c>
      <c r="F642" s="5">
        <v>2</v>
      </c>
      <c r="G642" s="14" t="s">
        <v>21</v>
      </c>
      <c r="H642" s="28" t="s">
        <v>22</v>
      </c>
      <c r="I642" s="5">
        <v>36</v>
      </c>
      <c r="J642" s="9"/>
      <c r="K642" s="9" t="s">
        <v>1488</v>
      </c>
      <c r="L642" s="6"/>
      <c r="M642" s="6"/>
      <c r="N642" s="9"/>
      <c r="O642" s="7" t="s">
        <v>112</v>
      </c>
      <c r="P642" s="12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21"/>
      <c r="AJ642" s="21"/>
      <c r="AK642" s="21"/>
      <c r="AL642" s="21"/>
      <c r="AM642" s="21"/>
      <c r="AN642" s="21"/>
      <c r="AO642" s="21"/>
      <c r="AP642" s="21"/>
      <c r="AQ642" s="21"/>
      <c r="AR642" s="21"/>
      <c r="AS642" s="21"/>
      <c r="AT642" s="21"/>
      <c r="AU642" s="21"/>
      <c r="AV642" s="21"/>
      <c r="AW642" s="21"/>
      <c r="AX642" s="21"/>
      <c r="AY642" s="21"/>
      <c r="AZ642" s="21"/>
      <c r="BA642" s="21"/>
      <c r="BB642" s="21"/>
      <c r="BC642" s="21"/>
      <c r="BD642" s="21"/>
      <c r="BE642" s="21"/>
      <c r="BF642" s="21"/>
      <c r="BG642" s="21"/>
      <c r="BH642" s="21"/>
      <c r="BI642" s="21"/>
      <c r="BJ642" s="21"/>
      <c r="BK642" s="21"/>
      <c r="BL642" s="21"/>
      <c r="BM642" s="21"/>
      <c r="BN642" s="21"/>
      <c r="BO642" s="21"/>
      <c r="BP642" s="21"/>
      <c r="BQ642" s="21"/>
      <c r="BR642" s="21"/>
      <c r="BS642" s="21"/>
      <c r="BT642" s="21"/>
      <c r="BU642" s="21"/>
      <c r="BV642" s="21"/>
      <c r="BW642" s="21"/>
      <c r="BX642" s="21"/>
      <c r="BY642" s="21"/>
      <c r="BZ642" s="21"/>
      <c r="CA642" s="21"/>
      <c r="CB642" s="21"/>
      <c r="CC642" s="21"/>
      <c r="CD642" s="21"/>
      <c r="CE642" s="21"/>
      <c r="CF642" s="21"/>
      <c r="CG642" s="21"/>
      <c r="CH642" s="21"/>
      <c r="CI642" s="21"/>
      <c r="CJ642" s="21"/>
      <c r="CK642" s="21"/>
      <c r="CL642" s="21"/>
      <c r="CM642" s="21"/>
      <c r="CN642" s="21"/>
      <c r="CO642" s="21"/>
      <c r="CP642" s="21"/>
      <c r="CQ642" s="21"/>
      <c r="CR642" s="21"/>
      <c r="CS642" s="21"/>
      <c r="CT642" s="21"/>
      <c r="CU642" s="21"/>
      <c r="CV642" s="21"/>
      <c r="CW642" s="21"/>
      <c r="CX642" s="21"/>
      <c r="CY642" s="21"/>
      <c r="CZ642" s="21"/>
      <c r="DA642" s="21"/>
      <c r="DB642" s="21"/>
      <c r="DC642" s="21"/>
      <c r="DD642" s="21"/>
      <c r="DE642" s="21"/>
      <c r="DF642" s="21"/>
      <c r="DG642" s="21"/>
      <c r="DH642" s="21"/>
      <c r="DI642" s="21"/>
      <c r="DJ642" s="21"/>
      <c r="DK642" s="21"/>
      <c r="DL642" s="21"/>
      <c r="DM642" s="21"/>
      <c r="DN642" s="21"/>
      <c r="DO642" s="21"/>
      <c r="DP642" s="21"/>
    </row>
    <row r="643" spans="1:242" s="22" customFormat="1" ht="24" customHeight="1" x14ac:dyDescent="0.25">
      <c r="A643" s="5" t="s">
        <v>118</v>
      </c>
      <c r="B643" s="5">
        <v>25</v>
      </c>
      <c r="C643" s="5">
        <v>35</v>
      </c>
      <c r="D643" s="14" t="s">
        <v>111</v>
      </c>
      <c r="E643" s="5" t="s">
        <v>48</v>
      </c>
      <c r="F643" s="5">
        <v>2</v>
      </c>
      <c r="G643" s="14" t="s">
        <v>21</v>
      </c>
      <c r="H643" s="9" t="s">
        <v>22</v>
      </c>
      <c r="I643" s="5">
        <v>36</v>
      </c>
      <c r="J643" s="9" t="s">
        <v>1492</v>
      </c>
      <c r="K643" s="9"/>
      <c r="L643" s="9"/>
      <c r="M643" s="9"/>
      <c r="N643" s="9"/>
      <c r="O643" s="26" t="s">
        <v>104</v>
      </c>
      <c r="P643" s="12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  <c r="AI643" s="21"/>
      <c r="AJ643" s="21"/>
      <c r="AK643" s="21"/>
      <c r="AL643" s="21"/>
      <c r="AM643" s="21"/>
      <c r="AN643" s="21"/>
      <c r="AO643" s="21"/>
      <c r="AP643" s="21"/>
      <c r="AQ643" s="21"/>
      <c r="AR643" s="21"/>
      <c r="AS643" s="21"/>
      <c r="AT643" s="21"/>
      <c r="AU643" s="21"/>
      <c r="AV643" s="21"/>
      <c r="AW643" s="21"/>
      <c r="AX643" s="21"/>
      <c r="AY643" s="21"/>
      <c r="AZ643" s="21"/>
      <c r="BA643" s="21"/>
      <c r="BB643" s="21"/>
      <c r="BC643" s="21"/>
      <c r="BD643" s="21"/>
      <c r="BE643" s="21"/>
      <c r="BF643" s="21"/>
      <c r="BG643" s="21"/>
      <c r="BH643" s="21"/>
      <c r="BI643" s="21"/>
      <c r="BJ643" s="21"/>
      <c r="BK643" s="21"/>
      <c r="BL643" s="21"/>
      <c r="BM643" s="21"/>
      <c r="BN643" s="21"/>
      <c r="BO643" s="21"/>
      <c r="BP643" s="21"/>
      <c r="BQ643" s="21"/>
      <c r="BR643" s="21"/>
      <c r="BS643" s="21"/>
      <c r="BT643" s="21"/>
      <c r="BU643" s="21"/>
      <c r="BV643" s="21"/>
      <c r="BW643" s="21"/>
      <c r="BX643" s="21"/>
      <c r="BY643" s="21"/>
      <c r="BZ643" s="21"/>
      <c r="CA643" s="21"/>
      <c r="CB643" s="21"/>
      <c r="CC643" s="21"/>
      <c r="CD643" s="21"/>
      <c r="CE643" s="21"/>
      <c r="CF643" s="21"/>
      <c r="CG643" s="21"/>
      <c r="CH643" s="21"/>
      <c r="CI643" s="21"/>
      <c r="CJ643" s="21"/>
      <c r="CK643" s="21"/>
      <c r="CL643" s="21"/>
      <c r="CM643" s="21"/>
      <c r="CN643" s="21"/>
      <c r="CO643" s="21"/>
      <c r="CP643" s="21"/>
      <c r="CQ643" s="21"/>
      <c r="CR643" s="21"/>
      <c r="CS643" s="21"/>
      <c r="CT643" s="21"/>
      <c r="CU643" s="21"/>
      <c r="CV643" s="21"/>
      <c r="CW643" s="21"/>
      <c r="CX643" s="21"/>
      <c r="CY643" s="21"/>
      <c r="CZ643" s="21"/>
      <c r="DA643" s="21"/>
      <c r="DB643" s="21"/>
      <c r="DC643" s="21"/>
      <c r="DD643" s="21"/>
      <c r="DE643" s="21"/>
      <c r="DF643" s="21"/>
      <c r="DG643" s="21"/>
      <c r="DH643" s="21"/>
      <c r="DI643" s="21"/>
      <c r="DJ643" s="21"/>
      <c r="DK643" s="21"/>
      <c r="DL643" s="21"/>
      <c r="DM643" s="21"/>
      <c r="DN643" s="21"/>
      <c r="DO643" s="21"/>
      <c r="DP643" s="21"/>
    </row>
    <row r="644" spans="1:242" s="22" customFormat="1" ht="24" customHeight="1" x14ac:dyDescent="0.25">
      <c r="A644" s="5" t="s">
        <v>118</v>
      </c>
      <c r="B644" s="5">
        <v>25</v>
      </c>
      <c r="C644" s="5">
        <v>35</v>
      </c>
      <c r="D644" s="5" t="s">
        <v>1483</v>
      </c>
      <c r="E644" s="5" t="s">
        <v>48</v>
      </c>
      <c r="F644" s="5">
        <v>2</v>
      </c>
      <c r="G644" s="14" t="s">
        <v>21</v>
      </c>
      <c r="H644" s="9" t="s">
        <v>22</v>
      </c>
      <c r="I644" s="5">
        <v>36</v>
      </c>
      <c r="J644" s="9"/>
      <c r="K644" s="9" t="s">
        <v>1489</v>
      </c>
      <c r="L644" s="9"/>
      <c r="M644" s="9"/>
      <c r="N644" s="9"/>
      <c r="O644" s="26" t="s">
        <v>104</v>
      </c>
      <c r="P644" s="23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  <c r="AI644" s="21"/>
      <c r="AJ644" s="21"/>
      <c r="AK644" s="21"/>
      <c r="AL644" s="21"/>
      <c r="AM644" s="21"/>
      <c r="AN644" s="21"/>
      <c r="AO644" s="21"/>
      <c r="AP644" s="21"/>
      <c r="AQ644" s="21"/>
      <c r="AR644" s="21"/>
      <c r="AS644" s="21"/>
      <c r="AT644" s="21"/>
      <c r="AU644" s="21"/>
      <c r="AV644" s="21"/>
      <c r="AW644" s="21"/>
      <c r="AX644" s="21"/>
      <c r="AY644" s="21"/>
      <c r="AZ644" s="21"/>
      <c r="BA644" s="21"/>
      <c r="BB644" s="21"/>
      <c r="BC644" s="21"/>
      <c r="BD644" s="21"/>
      <c r="BE644" s="21"/>
      <c r="BF644" s="21"/>
      <c r="BG644" s="21"/>
      <c r="BH644" s="21"/>
      <c r="BI644" s="21"/>
      <c r="BJ644" s="21"/>
      <c r="BK644" s="21"/>
      <c r="BL644" s="21"/>
      <c r="BM644" s="21"/>
      <c r="BN644" s="21"/>
      <c r="BO644" s="21"/>
      <c r="BP644" s="21"/>
      <c r="BQ644" s="21"/>
      <c r="BR644" s="21"/>
      <c r="BS644" s="21"/>
      <c r="BT644" s="21"/>
      <c r="BU644" s="21"/>
      <c r="BV644" s="21"/>
      <c r="BW644" s="21"/>
      <c r="BX644" s="21"/>
      <c r="BY644" s="21"/>
      <c r="BZ644" s="21"/>
      <c r="CA644" s="21"/>
      <c r="CB644" s="21"/>
      <c r="CC644" s="21"/>
      <c r="CD644" s="21"/>
      <c r="CE644" s="21"/>
      <c r="CF644" s="21"/>
      <c r="CG644" s="21"/>
      <c r="CH644" s="21"/>
      <c r="CI644" s="21"/>
      <c r="CJ644" s="21"/>
      <c r="CK644" s="21"/>
      <c r="CL644" s="21"/>
      <c r="CM644" s="21"/>
      <c r="CN644" s="21"/>
      <c r="CO644" s="21"/>
      <c r="CP644" s="21"/>
      <c r="CQ644" s="21"/>
      <c r="CR644" s="21"/>
      <c r="CS644" s="21"/>
      <c r="CT644" s="21"/>
      <c r="CU644" s="21"/>
      <c r="CV644" s="21"/>
      <c r="CW644" s="21"/>
      <c r="CX644" s="21"/>
      <c r="CY644" s="21"/>
      <c r="CZ644" s="21"/>
      <c r="DA644" s="21"/>
      <c r="DB644" s="21"/>
      <c r="DC644" s="21"/>
      <c r="DD644" s="21"/>
      <c r="DE644" s="21"/>
      <c r="DF644" s="21"/>
      <c r="DG644" s="21"/>
      <c r="DH644" s="21"/>
      <c r="DI644" s="21"/>
      <c r="DJ644" s="21"/>
      <c r="DK644" s="21"/>
      <c r="DL644" s="21"/>
      <c r="DM644" s="21"/>
      <c r="DN644" s="21"/>
      <c r="DO644" s="21"/>
      <c r="DP644" s="21"/>
    </row>
    <row r="645" spans="1:242" s="22" customFormat="1" ht="24" customHeight="1" x14ac:dyDescent="0.25">
      <c r="A645" s="5" t="s">
        <v>119</v>
      </c>
      <c r="B645" s="5">
        <v>25</v>
      </c>
      <c r="C645" s="5">
        <v>35</v>
      </c>
      <c r="D645" s="5" t="s">
        <v>108</v>
      </c>
      <c r="E645" s="5" t="s">
        <v>48</v>
      </c>
      <c r="F645" s="5">
        <v>4</v>
      </c>
      <c r="G645" s="14" t="s">
        <v>49</v>
      </c>
      <c r="H645" s="9" t="s">
        <v>22</v>
      </c>
      <c r="I645" s="5">
        <v>72</v>
      </c>
      <c r="J645" s="9"/>
      <c r="K645" s="9" t="s">
        <v>1481</v>
      </c>
      <c r="L645" s="9"/>
      <c r="M645" s="9"/>
      <c r="N645" s="9" t="s">
        <v>1490</v>
      </c>
      <c r="O645" s="26" t="s">
        <v>109</v>
      </c>
      <c r="P645" s="27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  <c r="AI645" s="21"/>
      <c r="AJ645" s="21"/>
      <c r="AK645" s="21"/>
      <c r="AL645" s="21"/>
      <c r="AM645" s="21"/>
      <c r="AN645" s="21"/>
      <c r="AO645" s="21"/>
      <c r="AP645" s="21"/>
      <c r="AQ645" s="21"/>
      <c r="AR645" s="21"/>
      <c r="AS645" s="21"/>
      <c r="AT645" s="21"/>
      <c r="AU645" s="21"/>
      <c r="AV645" s="21"/>
      <c r="AW645" s="21"/>
      <c r="AX645" s="21"/>
      <c r="AY645" s="21"/>
      <c r="AZ645" s="21"/>
      <c r="BA645" s="21"/>
      <c r="BB645" s="21"/>
      <c r="BC645" s="21"/>
      <c r="BD645" s="21"/>
      <c r="BE645" s="21"/>
      <c r="BF645" s="21"/>
      <c r="BG645" s="21"/>
      <c r="BH645" s="21"/>
      <c r="BI645" s="21"/>
      <c r="BJ645" s="21"/>
      <c r="BK645" s="21"/>
      <c r="BL645" s="21"/>
      <c r="BM645" s="21"/>
      <c r="BN645" s="21"/>
      <c r="BO645" s="21"/>
      <c r="BP645" s="21"/>
      <c r="BQ645" s="21"/>
      <c r="BR645" s="21"/>
      <c r="BS645" s="21"/>
      <c r="BT645" s="21"/>
      <c r="BU645" s="21"/>
      <c r="BV645" s="21"/>
      <c r="BW645" s="21"/>
      <c r="BX645" s="21"/>
      <c r="BY645" s="21"/>
      <c r="BZ645" s="21"/>
      <c r="CA645" s="21"/>
      <c r="CB645" s="21"/>
      <c r="CC645" s="21"/>
      <c r="CD645" s="21"/>
      <c r="CE645" s="21"/>
      <c r="CF645" s="21"/>
      <c r="CG645" s="21"/>
      <c r="CH645" s="21"/>
      <c r="CI645" s="21"/>
      <c r="CJ645" s="21"/>
      <c r="CK645" s="21"/>
      <c r="CL645" s="21"/>
      <c r="CM645" s="21"/>
      <c r="CN645" s="21"/>
      <c r="CO645" s="21"/>
      <c r="CP645" s="21"/>
      <c r="CQ645" s="21"/>
      <c r="CR645" s="21"/>
      <c r="CS645" s="21"/>
      <c r="CT645" s="21"/>
      <c r="CU645" s="21"/>
      <c r="CV645" s="21"/>
      <c r="CW645" s="21"/>
      <c r="CX645" s="21"/>
      <c r="CY645" s="21"/>
      <c r="CZ645" s="21"/>
      <c r="DA645" s="21"/>
      <c r="DB645" s="21"/>
      <c r="DC645" s="21"/>
      <c r="DD645" s="21"/>
      <c r="DE645" s="21"/>
      <c r="DF645" s="21"/>
      <c r="DG645" s="21"/>
      <c r="DH645" s="21"/>
      <c r="DI645" s="21"/>
      <c r="DJ645" s="21"/>
      <c r="DK645" s="21"/>
      <c r="DL645" s="21"/>
      <c r="DM645" s="21"/>
      <c r="DN645" s="21"/>
      <c r="DO645" s="21"/>
      <c r="DP645" s="21"/>
    </row>
    <row r="646" spans="1:242" s="22" customFormat="1" ht="24" customHeight="1" x14ac:dyDescent="0.25">
      <c r="A646" s="5" t="s">
        <v>119</v>
      </c>
      <c r="B646" s="5">
        <v>25</v>
      </c>
      <c r="C646" s="5">
        <v>35</v>
      </c>
      <c r="D646" s="14" t="s">
        <v>110</v>
      </c>
      <c r="E646" s="5" t="s">
        <v>48</v>
      </c>
      <c r="F646" s="5">
        <v>2</v>
      </c>
      <c r="G646" s="14" t="s">
        <v>21</v>
      </c>
      <c r="H646" s="28" t="s">
        <v>22</v>
      </c>
      <c r="I646" s="5">
        <v>36</v>
      </c>
      <c r="J646" s="29"/>
      <c r="K646" s="29"/>
      <c r="L646" s="29"/>
      <c r="M646" s="29" t="s">
        <v>1491</v>
      </c>
      <c r="N646" s="29"/>
      <c r="O646" s="23" t="s">
        <v>109</v>
      </c>
      <c r="P646" s="27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  <c r="AI646" s="21"/>
      <c r="AJ646" s="21"/>
      <c r="AK646" s="21"/>
      <c r="AL646" s="21"/>
      <c r="AM646" s="21"/>
      <c r="AN646" s="21"/>
      <c r="AO646" s="21"/>
      <c r="AP646" s="21"/>
      <c r="AQ646" s="21"/>
      <c r="AR646" s="21"/>
      <c r="AS646" s="21"/>
      <c r="AT646" s="21"/>
      <c r="AU646" s="21"/>
      <c r="AV646" s="21"/>
      <c r="AW646" s="21"/>
      <c r="AX646" s="21"/>
      <c r="AY646" s="21"/>
      <c r="AZ646" s="21"/>
      <c r="BA646" s="21"/>
      <c r="BB646" s="21"/>
      <c r="BC646" s="21"/>
      <c r="BD646" s="21"/>
      <c r="BE646" s="21"/>
      <c r="BF646" s="21"/>
      <c r="BG646" s="21"/>
      <c r="BH646" s="21"/>
      <c r="BI646" s="21"/>
      <c r="BJ646" s="21"/>
      <c r="BK646" s="21"/>
      <c r="BL646" s="21"/>
      <c r="BM646" s="21"/>
      <c r="BN646" s="21"/>
      <c r="BO646" s="21"/>
      <c r="BP646" s="21"/>
      <c r="BQ646" s="21"/>
      <c r="BR646" s="21"/>
      <c r="BS646" s="21"/>
      <c r="BT646" s="21"/>
      <c r="BU646" s="21"/>
      <c r="BV646" s="21"/>
      <c r="BW646" s="21"/>
      <c r="BX646" s="21"/>
      <c r="BY646" s="21"/>
      <c r="BZ646" s="21"/>
      <c r="CA646" s="21"/>
      <c r="CB646" s="21"/>
      <c r="CC646" s="21"/>
      <c r="CD646" s="21"/>
      <c r="CE646" s="21"/>
      <c r="CF646" s="21"/>
      <c r="CG646" s="21"/>
      <c r="CH646" s="21"/>
      <c r="CI646" s="21"/>
      <c r="CJ646" s="21"/>
      <c r="CK646" s="21"/>
      <c r="CL646" s="21"/>
      <c r="CM646" s="21"/>
      <c r="CN646" s="21"/>
      <c r="CO646" s="21"/>
      <c r="CP646" s="21"/>
      <c r="CQ646" s="21"/>
      <c r="CR646" s="21"/>
      <c r="CS646" s="21"/>
      <c r="CT646" s="21"/>
      <c r="CU646" s="21"/>
      <c r="CV646" s="21"/>
      <c r="CW646" s="21"/>
      <c r="CX646" s="21"/>
      <c r="CY646" s="21"/>
      <c r="CZ646" s="21"/>
      <c r="DA646" s="21"/>
      <c r="DB646" s="21"/>
      <c r="DC646" s="21"/>
      <c r="DD646" s="21"/>
      <c r="DE646" s="21"/>
      <c r="DF646" s="21"/>
      <c r="DG646" s="21"/>
      <c r="DH646" s="21"/>
      <c r="DI646" s="21"/>
      <c r="DJ646" s="21"/>
      <c r="DK646" s="21"/>
      <c r="DL646" s="21"/>
      <c r="DM646" s="21"/>
      <c r="DN646" s="21"/>
      <c r="DO646" s="21"/>
      <c r="DP646" s="21"/>
    </row>
    <row r="647" spans="1:242" s="22" customFormat="1" ht="24" customHeight="1" x14ac:dyDescent="0.25">
      <c r="A647" s="5" t="s">
        <v>68</v>
      </c>
      <c r="B647" s="5">
        <v>35</v>
      </c>
      <c r="C647" s="5" t="s">
        <v>100</v>
      </c>
      <c r="D647" s="14" t="s">
        <v>69</v>
      </c>
      <c r="E647" s="5" t="s">
        <v>48</v>
      </c>
      <c r="F647" s="5">
        <v>2</v>
      </c>
      <c r="G647" s="14" t="s">
        <v>21</v>
      </c>
      <c r="H647" s="28" t="s">
        <v>22</v>
      </c>
      <c r="I647" s="5">
        <v>36</v>
      </c>
      <c r="J647" s="29"/>
      <c r="K647" s="29" t="s">
        <v>1453</v>
      </c>
      <c r="L647" s="29"/>
      <c r="M647" s="29"/>
      <c r="N647" s="29"/>
      <c r="O647" s="23" t="s">
        <v>70</v>
      </c>
      <c r="P647" s="27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  <c r="AI647" s="21"/>
      <c r="AJ647" s="21"/>
      <c r="AK647" s="21"/>
      <c r="AL647" s="21"/>
      <c r="AM647" s="21"/>
      <c r="AN647" s="21"/>
      <c r="AO647" s="21"/>
      <c r="AP647" s="21"/>
      <c r="AQ647" s="21"/>
      <c r="AR647" s="21"/>
      <c r="AS647" s="21"/>
      <c r="AT647" s="21"/>
      <c r="AU647" s="21"/>
      <c r="AV647" s="21"/>
      <c r="AW647" s="21"/>
      <c r="AX647" s="21"/>
      <c r="AY647" s="21"/>
      <c r="AZ647" s="21"/>
      <c r="BA647" s="21"/>
      <c r="BB647" s="21"/>
      <c r="BC647" s="21"/>
      <c r="BD647" s="21"/>
      <c r="BE647" s="21"/>
      <c r="BF647" s="21"/>
      <c r="BG647" s="21"/>
      <c r="BH647" s="21"/>
      <c r="BI647" s="21"/>
      <c r="BJ647" s="21"/>
      <c r="BK647" s="21"/>
      <c r="BL647" s="21"/>
      <c r="BM647" s="21"/>
      <c r="BN647" s="21"/>
      <c r="BO647" s="21"/>
      <c r="BP647" s="21"/>
      <c r="BQ647" s="21"/>
      <c r="BR647" s="21"/>
      <c r="BS647" s="21"/>
      <c r="BT647" s="21"/>
      <c r="BU647" s="21"/>
      <c r="BV647" s="21"/>
      <c r="BW647" s="21"/>
      <c r="BX647" s="21"/>
      <c r="BY647" s="21"/>
      <c r="BZ647" s="21"/>
      <c r="CA647" s="21"/>
      <c r="CB647" s="21"/>
      <c r="CC647" s="21"/>
      <c r="CD647" s="21"/>
      <c r="CE647" s="21"/>
      <c r="CF647" s="21"/>
      <c r="CG647" s="21"/>
      <c r="CH647" s="21"/>
      <c r="CI647" s="21"/>
      <c r="CJ647" s="21"/>
      <c r="CK647" s="21"/>
      <c r="CL647" s="21"/>
      <c r="CM647" s="21"/>
      <c r="CN647" s="21"/>
      <c r="CO647" s="21"/>
      <c r="CP647" s="21"/>
      <c r="CQ647" s="21"/>
      <c r="CR647" s="21"/>
      <c r="CS647" s="21"/>
      <c r="CT647" s="21"/>
      <c r="CU647" s="21"/>
      <c r="CV647" s="21"/>
      <c r="CW647" s="21"/>
      <c r="CX647" s="21"/>
      <c r="CY647" s="21"/>
      <c r="CZ647" s="21"/>
      <c r="DA647" s="21"/>
      <c r="DB647" s="21"/>
      <c r="DC647" s="21"/>
      <c r="DD647" s="21"/>
      <c r="DE647" s="21"/>
      <c r="DF647" s="21"/>
      <c r="DG647" s="21"/>
      <c r="DH647" s="21"/>
      <c r="DI647" s="21"/>
      <c r="DJ647" s="21"/>
      <c r="DK647" s="21"/>
      <c r="DL647" s="21"/>
      <c r="DM647" s="21"/>
      <c r="DN647" s="21"/>
      <c r="DO647" s="21"/>
      <c r="DP647" s="21"/>
    </row>
    <row r="648" spans="1:242" s="22" customFormat="1" ht="24" customHeight="1" x14ac:dyDescent="0.25">
      <c r="A648" s="5" t="s">
        <v>68</v>
      </c>
      <c r="B648" s="5">
        <v>35</v>
      </c>
      <c r="C648" s="5">
        <v>50</v>
      </c>
      <c r="D648" s="5" t="s">
        <v>888</v>
      </c>
      <c r="E648" s="5" t="s">
        <v>48</v>
      </c>
      <c r="F648" s="5">
        <v>2</v>
      </c>
      <c r="G648" s="14" t="s">
        <v>21</v>
      </c>
      <c r="H648" s="28" t="s">
        <v>22</v>
      </c>
      <c r="I648" s="5">
        <v>36</v>
      </c>
      <c r="J648" s="9" t="s">
        <v>1460</v>
      </c>
      <c r="K648" s="9"/>
      <c r="L648" s="6"/>
      <c r="M648" s="6"/>
      <c r="N648" s="9"/>
      <c r="O648" s="7" t="s">
        <v>70</v>
      </c>
      <c r="P648" s="12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  <c r="AI648" s="21"/>
      <c r="AJ648" s="21"/>
      <c r="AK648" s="21"/>
      <c r="AL648" s="21"/>
      <c r="AM648" s="21"/>
      <c r="AN648" s="21"/>
      <c r="AO648" s="21"/>
      <c r="AP648" s="21"/>
      <c r="AQ648" s="21"/>
      <c r="AR648" s="21"/>
      <c r="AS648" s="21"/>
      <c r="AT648" s="21"/>
      <c r="AU648" s="21"/>
      <c r="AV648" s="21"/>
      <c r="AW648" s="21"/>
      <c r="AX648" s="21"/>
      <c r="AY648" s="21"/>
      <c r="AZ648" s="21"/>
      <c r="BA648" s="21"/>
      <c r="BB648" s="21"/>
      <c r="BC648" s="21"/>
      <c r="BD648" s="21"/>
      <c r="BE648" s="21"/>
      <c r="BF648" s="21"/>
      <c r="BG648" s="21"/>
      <c r="BH648" s="21"/>
      <c r="BI648" s="21"/>
      <c r="BJ648" s="21"/>
      <c r="BK648" s="21"/>
      <c r="BL648" s="21"/>
      <c r="BM648" s="21"/>
      <c r="BN648" s="21"/>
      <c r="BO648" s="21"/>
      <c r="BP648" s="21"/>
      <c r="BQ648" s="21"/>
      <c r="BR648" s="21"/>
      <c r="BS648" s="21"/>
      <c r="BT648" s="21"/>
      <c r="BU648" s="21"/>
      <c r="BV648" s="21"/>
      <c r="BW648" s="21"/>
      <c r="BX648" s="21"/>
      <c r="BY648" s="21"/>
      <c r="BZ648" s="21"/>
      <c r="CA648" s="21"/>
      <c r="CB648" s="21"/>
      <c r="CC648" s="21"/>
      <c r="CD648" s="21"/>
      <c r="CE648" s="21"/>
      <c r="CF648" s="21"/>
      <c r="CG648" s="21"/>
      <c r="CH648" s="21"/>
      <c r="CI648" s="21"/>
      <c r="CJ648" s="21"/>
      <c r="CK648" s="21"/>
      <c r="CL648" s="21"/>
      <c r="CM648" s="21"/>
      <c r="CN648" s="21"/>
      <c r="CO648" s="21"/>
      <c r="CP648" s="21"/>
      <c r="CQ648" s="21"/>
      <c r="CR648" s="21"/>
      <c r="CS648" s="21"/>
      <c r="CT648" s="21"/>
      <c r="CU648" s="21"/>
      <c r="CV648" s="21"/>
      <c r="CW648" s="21"/>
      <c r="CX648" s="21"/>
      <c r="CY648" s="21"/>
      <c r="CZ648" s="21"/>
      <c r="DA648" s="21"/>
      <c r="DB648" s="21"/>
      <c r="DC648" s="21"/>
      <c r="DD648" s="21"/>
      <c r="DE648" s="21"/>
      <c r="DF648" s="21"/>
      <c r="DG648" s="21"/>
      <c r="DH648" s="21"/>
      <c r="DI648" s="21"/>
      <c r="DJ648" s="21"/>
      <c r="DK648" s="21"/>
      <c r="DL648" s="21"/>
      <c r="DM648" s="21"/>
      <c r="DN648" s="21"/>
      <c r="DO648" s="21"/>
      <c r="DP648" s="21"/>
    </row>
    <row r="649" spans="1:242" ht="24" customHeight="1" x14ac:dyDescent="0.25">
      <c r="A649" s="246" t="s">
        <v>120</v>
      </c>
      <c r="B649" s="246"/>
      <c r="C649" s="246"/>
      <c r="D649" s="246"/>
      <c r="E649" s="246"/>
      <c r="F649" s="246"/>
      <c r="G649" s="246"/>
      <c r="H649" s="247"/>
      <c r="I649" s="247"/>
      <c r="J649" s="246"/>
      <c r="K649" s="246"/>
      <c r="L649" s="246"/>
      <c r="M649" s="246"/>
      <c r="N649" s="246"/>
      <c r="O649" s="248"/>
      <c r="P649" s="2"/>
      <c r="Q649" s="16"/>
      <c r="R649" s="16"/>
      <c r="S649" s="16"/>
      <c r="T649" s="16"/>
      <c r="U649" s="16"/>
      <c r="V649" s="16"/>
      <c r="W649" s="16"/>
      <c r="X649" s="232"/>
      <c r="Y649" s="232"/>
      <c r="Z649" s="232"/>
      <c r="AA649" s="232"/>
      <c r="AB649" s="232"/>
      <c r="AC649" s="232"/>
      <c r="AD649" s="232"/>
      <c r="AE649" s="232"/>
      <c r="AF649" s="232"/>
      <c r="AG649" s="232"/>
      <c r="AH649" s="232"/>
      <c r="AI649" s="232"/>
      <c r="AJ649" s="232"/>
      <c r="AK649" s="232"/>
      <c r="AL649" s="232"/>
      <c r="AM649" s="232"/>
      <c r="AN649" s="232"/>
      <c r="AO649" s="232"/>
      <c r="AP649" s="232"/>
      <c r="AQ649" s="232"/>
      <c r="AR649" s="232"/>
      <c r="AS649" s="232"/>
      <c r="AT649" s="232"/>
      <c r="AU649" s="232"/>
      <c r="AV649" s="232"/>
      <c r="AW649" s="232"/>
      <c r="AX649" s="232"/>
      <c r="AY649" s="232"/>
      <c r="AZ649" s="232"/>
      <c r="BA649" s="232"/>
      <c r="BB649" s="232"/>
      <c r="BC649" s="232"/>
      <c r="BD649" s="232"/>
      <c r="BE649" s="232"/>
      <c r="BF649" s="232"/>
      <c r="BG649" s="232"/>
      <c r="BH649" s="232"/>
      <c r="BI649" s="232"/>
      <c r="BJ649" s="232"/>
      <c r="BK649" s="232"/>
      <c r="BL649" s="232"/>
      <c r="BM649" s="232"/>
      <c r="BN649" s="232"/>
      <c r="BO649" s="232"/>
      <c r="BP649" s="232"/>
      <c r="BQ649" s="232"/>
      <c r="BR649" s="232"/>
      <c r="BS649" s="232"/>
      <c r="BT649" s="232"/>
      <c r="BU649" s="232"/>
      <c r="BV649" s="232"/>
      <c r="BW649" s="232"/>
      <c r="BX649" s="232"/>
      <c r="BY649" s="232"/>
      <c r="BZ649" s="232"/>
      <c r="CA649" s="232"/>
      <c r="CB649" s="232"/>
      <c r="CC649" s="232"/>
      <c r="CD649" s="232"/>
      <c r="CE649" s="232"/>
      <c r="CF649" s="232"/>
      <c r="CG649" s="232"/>
      <c r="CH649" s="232"/>
      <c r="CI649" s="232"/>
      <c r="CJ649" s="232"/>
      <c r="CK649" s="232"/>
      <c r="CL649" s="232"/>
      <c r="CM649" s="232"/>
      <c r="CN649" s="232"/>
      <c r="CO649" s="232"/>
      <c r="CP649" s="232"/>
      <c r="CQ649" s="232"/>
      <c r="CR649" s="232"/>
      <c r="CS649" s="232"/>
      <c r="CT649" s="232"/>
      <c r="CU649" s="232"/>
      <c r="CV649" s="232"/>
      <c r="CW649" s="232"/>
      <c r="CX649" s="232"/>
      <c r="CY649" s="232"/>
      <c r="CZ649" s="232"/>
      <c r="DA649" s="232"/>
      <c r="DB649" s="232"/>
      <c r="DC649" s="232"/>
      <c r="DD649" s="232"/>
      <c r="DE649" s="232"/>
      <c r="DF649" s="232"/>
      <c r="DG649" s="232"/>
      <c r="DH649" s="232"/>
      <c r="DI649" s="232"/>
      <c r="DJ649" s="232"/>
      <c r="DK649" s="232"/>
      <c r="DL649" s="232"/>
      <c r="DM649" s="232"/>
      <c r="DN649" s="232"/>
      <c r="DO649" s="232"/>
      <c r="DP649" s="232"/>
      <c r="DQ649" s="232"/>
      <c r="DR649" s="232"/>
      <c r="DS649" s="232"/>
    </row>
    <row r="650" spans="1:242" ht="24" customHeight="1" x14ac:dyDescent="0.25">
      <c r="A650" s="249" t="s">
        <v>1</v>
      </c>
      <c r="B650" s="251" t="s">
        <v>2</v>
      </c>
      <c r="C650" s="251" t="s">
        <v>3</v>
      </c>
      <c r="D650" s="245" t="s">
        <v>4</v>
      </c>
      <c r="E650" s="245" t="s">
        <v>5</v>
      </c>
      <c r="F650" s="258" t="s">
        <v>6</v>
      </c>
      <c r="G650" s="258" t="s">
        <v>7</v>
      </c>
      <c r="H650" s="249" t="s">
        <v>8</v>
      </c>
      <c r="I650" s="238" t="s">
        <v>9</v>
      </c>
      <c r="J650" s="245" t="s">
        <v>10</v>
      </c>
      <c r="K650" s="245"/>
      <c r="L650" s="245"/>
      <c r="M650" s="245"/>
      <c r="N650" s="245"/>
      <c r="O650" s="240" t="s">
        <v>11</v>
      </c>
      <c r="P650" s="250" t="s">
        <v>12</v>
      </c>
    </row>
    <row r="651" spans="1:242" ht="24" customHeight="1" x14ac:dyDescent="0.25">
      <c r="A651" s="250"/>
      <c r="B651" s="252"/>
      <c r="C651" s="252"/>
      <c r="D651" s="245"/>
      <c r="E651" s="245"/>
      <c r="F651" s="258"/>
      <c r="G651" s="258"/>
      <c r="H651" s="250"/>
      <c r="I651" s="239"/>
      <c r="J651" s="4" t="s">
        <v>13</v>
      </c>
      <c r="K651" s="4" t="s">
        <v>14</v>
      </c>
      <c r="L651" s="4" t="s">
        <v>15</v>
      </c>
      <c r="M651" s="4" t="s">
        <v>16</v>
      </c>
      <c r="N651" s="4" t="s">
        <v>17</v>
      </c>
      <c r="O651" s="240"/>
      <c r="P651" s="249"/>
    </row>
    <row r="652" spans="1:242" ht="24" customHeight="1" x14ac:dyDescent="0.25">
      <c r="A652" s="5" t="s">
        <v>121</v>
      </c>
      <c r="B652" s="30" t="s">
        <v>77</v>
      </c>
      <c r="C652" s="30" t="s">
        <v>78</v>
      </c>
      <c r="D652" s="14" t="s">
        <v>122</v>
      </c>
      <c r="E652" s="5" t="s">
        <v>26</v>
      </c>
      <c r="F652" s="14">
        <v>2</v>
      </c>
      <c r="G652" s="8" t="s">
        <v>21</v>
      </c>
      <c r="H652" s="9" t="s">
        <v>22</v>
      </c>
      <c r="I652" s="14">
        <v>36</v>
      </c>
      <c r="J652" s="31"/>
      <c r="K652" s="31" t="s">
        <v>1493</v>
      </c>
      <c r="L652" s="31"/>
      <c r="M652" s="31"/>
      <c r="N652" s="31"/>
      <c r="O652" s="26" t="s">
        <v>123</v>
      </c>
      <c r="P652" s="12"/>
    </row>
    <row r="653" spans="1:242" ht="24" customHeight="1" x14ac:dyDescent="0.25">
      <c r="A653" s="5" t="s">
        <v>121</v>
      </c>
      <c r="B653" s="30" t="s">
        <v>77</v>
      </c>
      <c r="C653" s="30" t="s">
        <v>78</v>
      </c>
      <c r="D653" s="14" t="s">
        <v>122</v>
      </c>
      <c r="E653" s="5" t="s">
        <v>26</v>
      </c>
      <c r="F653" s="14">
        <v>2</v>
      </c>
      <c r="G653" s="8" t="s">
        <v>21</v>
      </c>
      <c r="H653" s="9" t="s">
        <v>22</v>
      </c>
      <c r="I653" s="14">
        <v>36</v>
      </c>
      <c r="J653" s="31"/>
      <c r="K653" s="31" t="s">
        <v>1494</v>
      </c>
      <c r="L653" s="31"/>
      <c r="M653" s="31"/>
      <c r="N653" s="31"/>
      <c r="O653" s="26" t="s">
        <v>123</v>
      </c>
      <c r="P653" s="12"/>
    </row>
    <row r="654" spans="1:242" ht="24" customHeight="1" x14ac:dyDescent="0.25">
      <c r="A654" s="5" t="s">
        <v>121</v>
      </c>
      <c r="B654" s="30" t="s">
        <v>77</v>
      </c>
      <c r="C654" s="30" t="s">
        <v>78</v>
      </c>
      <c r="D654" s="14" t="s">
        <v>63</v>
      </c>
      <c r="E654" s="5" t="s">
        <v>26</v>
      </c>
      <c r="F654" s="14">
        <v>2</v>
      </c>
      <c r="G654" s="8" t="s">
        <v>21</v>
      </c>
      <c r="H654" s="9" t="s">
        <v>22</v>
      </c>
      <c r="I654" s="14">
        <v>36</v>
      </c>
      <c r="J654" s="9"/>
      <c r="K654" s="31"/>
      <c r="L654" s="31"/>
      <c r="M654" s="9"/>
      <c r="N654" s="31" t="s">
        <v>1434</v>
      </c>
      <c r="O654" s="26" t="s">
        <v>123</v>
      </c>
      <c r="P654" s="23"/>
    </row>
    <row r="655" spans="1:242" s="22" customFormat="1" ht="24" customHeight="1" x14ac:dyDescent="0.25">
      <c r="A655" s="5" t="s">
        <v>121</v>
      </c>
      <c r="B655" s="30" t="s">
        <v>77</v>
      </c>
      <c r="C655" s="30" t="s">
        <v>78</v>
      </c>
      <c r="D655" s="14" t="s">
        <v>63</v>
      </c>
      <c r="E655" s="5" t="s">
        <v>26</v>
      </c>
      <c r="F655" s="14">
        <v>2</v>
      </c>
      <c r="G655" s="8" t="s">
        <v>21</v>
      </c>
      <c r="H655" s="9" t="s">
        <v>22</v>
      </c>
      <c r="I655" s="14">
        <v>36</v>
      </c>
      <c r="J655" s="9"/>
      <c r="K655" s="31"/>
      <c r="L655" s="31"/>
      <c r="M655" s="9"/>
      <c r="N655" s="31" t="s">
        <v>1495</v>
      </c>
      <c r="O655" s="26" t="s">
        <v>123</v>
      </c>
      <c r="P655" s="27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  <c r="AH655" s="21"/>
      <c r="AI655" s="21"/>
      <c r="AJ655" s="21"/>
      <c r="AK655" s="21"/>
      <c r="AL655" s="21"/>
      <c r="AM655" s="21"/>
      <c r="AN655" s="21"/>
      <c r="AO655" s="21"/>
      <c r="AP655" s="21"/>
      <c r="AQ655" s="21"/>
      <c r="AR655" s="21"/>
      <c r="AS655" s="21"/>
      <c r="AT655" s="21"/>
      <c r="AU655" s="21"/>
      <c r="AV655" s="21"/>
      <c r="AW655" s="21"/>
      <c r="AX655" s="21"/>
      <c r="AY655" s="21"/>
      <c r="AZ655" s="21"/>
      <c r="BA655" s="21"/>
      <c r="BB655" s="21"/>
      <c r="BC655" s="21"/>
      <c r="BD655" s="21"/>
      <c r="BE655" s="21"/>
      <c r="BF655" s="21"/>
      <c r="BG655" s="21"/>
      <c r="BH655" s="21"/>
      <c r="BI655" s="21"/>
      <c r="BJ655" s="21"/>
      <c r="BK655" s="21"/>
      <c r="BL655" s="21"/>
      <c r="BM655" s="21"/>
      <c r="BN655" s="21"/>
      <c r="BO655" s="21"/>
      <c r="BP655" s="21"/>
      <c r="BQ655" s="21"/>
      <c r="BR655" s="21"/>
      <c r="BS655" s="21"/>
      <c r="BT655" s="21"/>
      <c r="BU655" s="21"/>
      <c r="BV655" s="21"/>
      <c r="BW655" s="21"/>
      <c r="BX655" s="21"/>
      <c r="BY655" s="21"/>
      <c r="BZ655" s="21"/>
      <c r="CA655" s="21"/>
      <c r="CB655" s="21"/>
      <c r="CC655" s="21"/>
      <c r="CD655" s="21"/>
      <c r="CE655" s="21"/>
      <c r="CF655" s="21"/>
      <c r="CG655" s="21"/>
      <c r="CH655" s="21"/>
      <c r="CI655" s="21"/>
      <c r="CJ655" s="21"/>
      <c r="CK655" s="21"/>
      <c r="CL655" s="21"/>
      <c r="CM655" s="21"/>
      <c r="CN655" s="21"/>
      <c r="CO655" s="21"/>
      <c r="CP655" s="21"/>
      <c r="CQ655" s="21"/>
      <c r="CR655" s="21"/>
      <c r="CS655" s="21"/>
      <c r="CT655" s="21"/>
      <c r="CU655" s="21"/>
      <c r="CV655" s="21"/>
      <c r="CW655" s="21"/>
      <c r="CX655" s="21"/>
      <c r="CY655" s="21"/>
      <c r="CZ655" s="21"/>
      <c r="DA655" s="21"/>
      <c r="DB655" s="21"/>
      <c r="DC655" s="21"/>
      <c r="DD655" s="21"/>
      <c r="DE655" s="21"/>
      <c r="DF655" s="21"/>
      <c r="DG655" s="21"/>
      <c r="DH655" s="21"/>
      <c r="DI655" s="21"/>
      <c r="DJ655" s="21"/>
      <c r="DK655" s="21"/>
      <c r="DL655" s="21"/>
      <c r="DM655" s="21"/>
      <c r="DN655" s="21"/>
      <c r="DO655" s="21"/>
      <c r="DP655" s="21"/>
    </row>
    <row r="656" spans="1:242" s="22" customFormat="1" ht="24" customHeight="1" x14ac:dyDescent="0.25">
      <c r="A656" s="5" t="s">
        <v>121</v>
      </c>
      <c r="B656" s="30" t="s">
        <v>77</v>
      </c>
      <c r="C656" s="30" t="s">
        <v>78</v>
      </c>
      <c r="D656" s="14" t="s">
        <v>124</v>
      </c>
      <c r="E656" s="5" t="s">
        <v>26</v>
      </c>
      <c r="F656" s="14">
        <v>2</v>
      </c>
      <c r="G656" s="8" t="s">
        <v>21</v>
      </c>
      <c r="H656" s="28" t="s">
        <v>22</v>
      </c>
      <c r="I656" s="14">
        <v>36</v>
      </c>
      <c r="J656" s="29" t="s">
        <v>1496</v>
      </c>
      <c r="K656" s="29"/>
      <c r="L656" s="29"/>
      <c r="M656" s="29"/>
      <c r="N656" s="29"/>
      <c r="O656" s="26" t="s">
        <v>125</v>
      </c>
      <c r="P656" s="12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  <c r="CH656" s="3"/>
      <c r="CI656" s="3"/>
      <c r="CJ656" s="3"/>
      <c r="CK656" s="3"/>
      <c r="CL656" s="3"/>
      <c r="CM656" s="3"/>
      <c r="CN656" s="3"/>
      <c r="CO656" s="3"/>
      <c r="CP656" s="3"/>
      <c r="CQ656" s="3"/>
      <c r="CR656" s="3"/>
      <c r="CS656" s="3"/>
      <c r="CT656" s="3"/>
      <c r="CU656" s="3"/>
      <c r="CV656" s="3"/>
      <c r="CW656" s="3"/>
      <c r="CX656" s="3"/>
      <c r="CY656" s="3"/>
      <c r="CZ656" s="3"/>
      <c r="DA656" s="3"/>
      <c r="DB656" s="3"/>
      <c r="DC656" s="3"/>
      <c r="DD656" s="3"/>
      <c r="DE656" s="3"/>
      <c r="DF656" s="3"/>
      <c r="DG656" s="3"/>
      <c r="DH656" s="3"/>
      <c r="DI656" s="3"/>
      <c r="DJ656" s="3"/>
      <c r="DK656" s="3"/>
      <c r="DL656" s="3"/>
      <c r="DM656" s="3"/>
      <c r="DN656" s="3"/>
      <c r="DO656" s="3"/>
      <c r="DP656" s="3"/>
      <c r="DQ656" s="3"/>
      <c r="DR656" s="3"/>
      <c r="DS656" s="3"/>
      <c r="DT656" s="3"/>
      <c r="DU656" s="3"/>
      <c r="DV656" s="3"/>
      <c r="DW656" s="3"/>
      <c r="DX656" s="3"/>
      <c r="DY656" s="3"/>
      <c r="DZ656" s="3"/>
      <c r="EA656" s="3"/>
      <c r="EB656" s="3"/>
      <c r="EC656" s="3"/>
      <c r="ED656" s="3"/>
      <c r="EE656" s="3"/>
      <c r="EF656" s="3"/>
      <c r="EG656" s="3"/>
      <c r="EH656" s="3"/>
      <c r="EI656" s="3"/>
      <c r="EJ656" s="3"/>
      <c r="EK656" s="3"/>
      <c r="EL656" s="3"/>
      <c r="EM656" s="3"/>
      <c r="EN656" s="3"/>
      <c r="EO656" s="3"/>
      <c r="EP656" s="3"/>
      <c r="EQ656" s="3"/>
      <c r="ER656" s="3"/>
      <c r="ES656" s="3"/>
      <c r="ET656" s="3"/>
      <c r="EU656" s="3"/>
      <c r="EV656" s="3"/>
      <c r="EW656" s="3"/>
      <c r="EX656" s="3"/>
      <c r="EY656" s="3"/>
      <c r="EZ656" s="3"/>
      <c r="FA656" s="3"/>
      <c r="FB656" s="3"/>
      <c r="FC656" s="3"/>
      <c r="FD656" s="3"/>
      <c r="FE656" s="3"/>
      <c r="FF656" s="3"/>
      <c r="FG656" s="3"/>
      <c r="FH656" s="3"/>
      <c r="FI656" s="3"/>
      <c r="FJ656" s="3"/>
      <c r="FK656" s="3"/>
      <c r="FL656" s="3"/>
      <c r="FM656" s="3"/>
      <c r="FN656" s="3"/>
      <c r="FO656" s="3"/>
      <c r="FP656" s="3"/>
      <c r="FQ656" s="3"/>
      <c r="FR656" s="3"/>
      <c r="FS656" s="3"/>
      <c r="FT656" s="3"/>
      <c r="FU656" s="3"/>
      <c r="FV656" s="3"/>
      <c r="FW656" s="3"/>
      <c r="FX656" s="3"/>
      <c r="FY656" s="3"/>
      <c r="FZ656" s="3"/>
      <c r="GA656" s="3"/>
      <c r="GB656" s="3"/>
      <c r="GC656" s="3"/>
      <c r="GD656" s="3"/>
      <c r="GE656" s="3"/>
      <c r="GF656" s="3"/>
      <c r="GG656" s="3"/>
      <c r="GH656" s="3"/>
      <c r="GI656" s="3"/>
      <c r="GJ656" s="3"/>
      <c r="GK656" s="3"/>
      <c r="GL656" s="3"/>
      <c r="GM656" s="3"/>
      <c r="GN656" s="3"/>
      <c r="GO656" s="3"/>
      <c r="GP656" s="3"/>
      <c r="GQ656" s="3"/>
      <c r="GR656" s="3"/>
      <c r="GS656" s="3"/>
      <c r="GT656" s="3"/>
      <c r="GU656" s="3"/>
      <c r="GV656" s="3"/>
      <c r="GW656" s="3"/>
      <c r="GX656" s="3"/>
      <c r="GY656" s="3"/>
      <c r="GZ656" s="3"/>
      <c r="HA656" s="3"/>
      <c r="HB656" s="3"/>
      <c r="HC656" s="3"/>
      <c r="HD656" s="3"/>
      <c r="HE656" s="3"/>
      <c r="HF656" s="3"/>
      <c r="HG656" s="3"/>
      <c r="HH656" s="3"/>
      <c r="HI656" s="3"/>
      <c r="HJ656" s="3"/>
      <c r="HK656" s="3"/>
      <c r="HL656" s="3"/>
      <c r="HM656" s="3"/>
      <c r="HN656" s="3"/>
      <c r="HO656" s="3"/>
      <c r="HP656" s="3"/>
      <c r="HQ656" s="3"/>
      <c r="HR656" s="3"/>
      <c r="HS656" s="3"/>
      <c r="HT656" s="3"/>
      <c r="HU656" s="3"/>
      <c r="HV656" s="3"/>
      <c r="HW656" s="3"/>
      <c r="HX656" s="3"/>
      <c r="HY656" s="3"/>
      <c r="HZ656" s="3"/>
      <c r="IA656" s="3"/>
      <c r="IB656" s="3"/>
      <c r="IC656" s="3"/>
      <c r="ID656" s="3"/>
      <c r="IE656" s="3"/>
      <c r="IF656" s="3"/>
      <c r="IG656" s="3"/>
      <c r="IH656" s="3"/>
    </row>
    <row r="657" spans="1:256" s="22" customFormat="1" ht="24" customHeight="1" x14ac:dyDescent="0.25">
      <c r="A657" s="5" t="s">
        <v>121</v>
      </c>
      <c r="B657" s="30" t="s">
        <v>77</v>
      </c>
      <c r="C657" s="30" t="s">
        <v>78</v>
      </c>
      <c r="D657" s="14" t="s">
        <v>124</v>
      </c>
      <c r="E657" s="5" t="s">
        <v>26</v>
      </c>
      <c r="F657" s="14">
        <v>2</v>
      </c>
      <c r="G657" s="8" t="s">
        <v>21</v>
      </c>
      <c r="H657" s="28" t="s">
        <v>22</v>
      </c>
      <c r="I657" s="14">
        <v>36</v>
      </c>
      <c r="J657" s="29" t="s">
        <v>1497</v>
      </c>
      <c r="K657" s="29"/>
      <c r="L657" s="32"/>
      <c r="M657" s="32"/>
      <c r="N657" s="29"/>
      <c r="O657" s="26" t="s">
        <v>125</v>
      </c>
      <c r="P657" s="12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  <c r="CC657" s="3"/>
      <c r="CD657" s="3"/>
      <c r="CE657" s="3"/>
      <c r="CF657" s="3"/>
      <c r="CG657" s="3"/>
      <c r="CH657" s="3"/>
      <c r="CI657" s="3"/>
      <c r="CJ657" s="3"/>
      <c r="CK657" s="3"/>
      <c r="CL657" s="3"/>
      <c r="CM657" s="3"/>
      <c r="CN657" s="3"/>
      <c r="CO657" s="3"/>
      <c r="CP657" s="3"/>
      <c r="CQ657" s="3"/>
      <c r="CR657" s="3"/>
      <c r="CS657" s="3"/>
      <c r="CT657" s="3"/>
      <c r="CU657" s="3"/>
      <c r="CV657" s="3"/>
      <c r="CW657" s="3"/>
      <c r="CX657" s="3"/>
      <c r="CY657" s="3"/>
      <c r="CZ657" s="3"/>
      <c r="DA657" s="3"/>
      <c r="DB657" s="3"/>
      <c r="DC657" s="3"/>
      <c r="DD657" s="3"/>
      <c r="DE657" s="3"/>
      <c r="DF657" s="3"/>
      <c r="DG657" s="3"/>
      <c r="DH657" s="3"/>
      <c r="DI657" s="3"/>
      <c r="DJ657" s="3"/>
      <c r="DK657" s="3"/>
      <c r="DL657" s="3"/>
      <c r="DM657" s="3"/>
      <c r="DN657" s="3"/>
      <c r="DO657" s="3"/>
      <c r="DP657" s="3"/>
      <c r="DQ657" s="3"/>
      <c r="DR657" s="3"/>
      <c r="DS657" s="3"/>
      <c r="DT657" s="3"/>
      <c r="DU657" s="3"/>
      <c r="DV657" s="3"/>
      <c r="DW657" s="3"/>
      <c r="DX657" s="3"/>
      <c r="DY657" s="3"/>
      <c r="DZ657" s="3"/>
      <c r="EA657" s="3"/>
      <c r="EB657" s="3"/>
      <c r="EC657" s="3"/>
      <c r="ED657" s="3"/>
      <c r="EE657" s="3"/>
      <c r="EF657" s="3"/>
      <c r="EG657" s="3"/>
      <c r="EH657" s="3"/>
      <c r="EI657" s="3"/>
      <c r="EJ657" s="3"/>
      <c r="EK657" s="3"/>
      <c r="EL657" s="3"/>
      <c r="EM657" s="3"/>
      <c r="EN657" s="3"/>
      <c r="EO657" s="3"/>
      <c r="EP657" s="3"/>
      <c r="EQ657" s="3"/>
      <c r="ER657" s="3"/>
      <c r="ES657" s="3"/>
      <c r="ET657" s="3"/>
      <c r="EU657" s="3"/>
      <c r="EV657" s="3"/>
      <c r="EW657" s="3"/>
      <c r="EX657" s="3"/>
      <c r="EY657" s="3"/>
      <c r="EZ657" s="3"/>
      <c r="FA657" s="3"/>
      <c r="FB657" s="3"/>
      <c r="FC657" s="3"/>
      <c r="FD657" s="3"/>
      <c r="FE657" s="3"/>
      <c r="FF657" s="3"/>
      <c r="FG657" s="3"/>
      <c r="FH657" s="3"/>
      <c r="FI657" s="3"/>
      <c r="FJ657" s="3"/>
      <c r="FK657" s="3"/>
      <c r="FL657" s="3"/>
      <c r="FM657" s="3"/>
      <c r="FN657" s="3"/>
      <c r="FO657" s="3"/>
      <c r="FP657" s="3"/>
      <c r="FQ657" s="3"/>
      <c r="FR657" s="3"/>
      <c r="FS657" s="3"/>
      <c r="FT657" s="3"/>
      <c r="FU657" s="3"/>
      <c r="FV657" s="3"/>
      <c r="FW657" s="3"/>
      <c r="FX657" s="3"/>
      <c r="FY657" s="3"/>
      <c r="FZ657" s="3"/>
      <c r="GA657" s="3"/>
      <c r="GB657" s="3"/>
      <c r="GC657" s="3"/>
      <c r="GD657" s="3"/>
      <c r="GE657" s="3"/>
      <c r="GF657" s="3"/>
      <c r="GG657" s="3"/>
      <c r="GH657" s="3"/>
      <c r="GI657" s="3"/>
      <c r="GJ657" s="3"/>
      <c r="GK657" s="3"/>
      <c r="GL657" s="3"/>
      <c r="GM657" s="3"/>
      <c r="GN657" s="3"/>
      <c r="GO657" s="3"/>
      <c r="GP657" s="3"/>
      <c r="GQ657" s="3"/>
      <c r="GR657" s="3"/>
      <c r="GS657" s="3"/>
      <c r="GT657" s="3"/>
      <c r="GU657" s="3"/>
      <c r="GV657" s="3"/>
      <c r="GW657" s="3"/>
      <c r="GX657" s="3"/>
      <c r="GY657" s="3"/>
      <c r="GZ657" s="3"/>
      <c r="HA657" s="3"/>
      <c r="HB657" s="3"/>
      <c r="HC657" s="3"/>
      <c r="HD657" s="3"/>
      <c r="HE657" s="3"/>
      <c r="HF657" s="3"/>
      <c r="HG657" s="3"/>
      <c r="HH657" s="3"/>
      <c r="HI657" s="3"/>
      <c r="HJ657" s="3"/>
      <c r="HK657" s="3"/>
      <c r="HL657" s="3"/>
      <c r="HM657" s="3"/>
      <c r="HN657" s="3"/>
      <c r="HO657" s="3"/>
      <c r="HP657" s="3"/>
      <c r="HQ657" s="3"/>
      <c r="HR657" s="3"/>
      <c r="HS657" s="3"/>
      <c r="HT657" s="3"/>
      <c r="HU657" s="3"/>
      <c r="HV657" s="3"/>
      <c r="HW657" s="3"/>
      <c r="HX657" s="3"/>
      <c r="HY657" s="3"/>
      <c r="HZ657" s="3"/>
      <c r="IA657" s="3"/>
      <c r="IB657" s="3"/>
      <c r="IC657" s="3"/>
      <c r="ID657" s="3"/>
      <c r="IE657" s="3"/>
      <c r="IF657" s="3"/>
      <c r="IG657" s="3"/>
      <c r="IH657" s="3"/>
    </row>
    <row r="658" spans="1:256" s="22" customFormat="1" ht="24" customHeight="1" x14ac:dyDescent="0.25">
      <c r="A658" s="5" t="s">
        <v>126</v>
      </c>
      <c r="B658" s="30" t="s">
        <v>77</v>
      </c>
      <c r="C658" s="30" t="s">
        <v>78</v>
      </c>
      <c r="D658" s="14" t="s">
        <v>47</v>
      </c>
      <c r="E658" s="5" t="s">
        <v>48</v>
      </c>
      <c r="F658" s="14">
        <v>4</v>
      </c>
      <c r="G658" s="14" t="s">
        <v>49</v>
      </c>
      <c r="H658" s="28" t="s">
        <v>22</v>
      </c>
      <c r="I658" s="14">
        <v>72</v>
      </c>
      <c r="J658" s="9"/>
      <c r="K658" s="29" t="s">
        <v>1437</v>
      </c>
      <c r="L658" s="31"/>
      <c r="M658" s="31" t="s">
        <v>1437</v>
      </c>
      <c r="N658" s="6"/>
      <c r="O658" s="7" t="s">
        <v>42</v>
      </c>
      <c r="P658" s="12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  <c r="CA658" s="3"/>
      <c r="CB658" s="3"/>
      <c r="CC658" s="3"/>
      <c r="CD658" s="3"/>
      <c r="CE658" s="3"/>
      <c r="CF658" s="3"/>
      <c r="CG658" s="3"/>
      <c r="CH658" s="3"/>
      <c r="CI658" s="3"/>
      <c r="CJ658" s="3"/>
      <c r="CK658" s="3"/>
      <c r="CL658" s="3"/>
      <c r="CM658" s="3"/>
      <c r="CN658" s="3"/>
      <c r="CO658" s="3"/>
      <c r="CP658" s="3"/>
      <c r="CQ658" s="3"/>
      <c r="CR658" s="3"/>
      <c r="CS658" s="3"/>
      <c r="CT658" s="3"/>
      <c r="CU658" s="3"/>
      <c r="CV658" s="3"/>
      <c r="CW658" s="3"/>
      <c r="CX658" s="3"/>
      <c r="CY658" s="3"/>
      <c r="CZ658" s="3"/>
      <c r="DA658" s="3"/>
      <c r="DB658" s="3"/>
      <c r="DC658" s="3"/>
      <c r="DD658" s="3"/>
      <c r="DE658" s="3"/>
      <c r="DF658" s="3"/>
      <c r="DG658" s="3"/>
      <c r="DH658" s="3"/>
      <c r="DI658" s="3"/>
      <c r="DJ658" s="3"/>
      <c r="DK658" s="3"/>
      <c r="DL658" s="3"/>
      <c r="DM658" s="3"/>
      <c r="DN658" s="3"/>
      <c r="DO658" s="3"/>
      <c r="DP658" s="3"/>
      <c r="DQ658" s="3"/>
      <c r="DR658" s="3"/>
      <c r="DS658" s="3"/>
      <c r="DT658" s="3"/>
      <c r="DU658" s="3"/>
      <c r="DV658" s="3"/>
      <c r="DW658" s="3"/>
      <c r="DX658" s="3"/>
      <c r="DY658" s="3"/>
      <c r="DZ658" s="3"/>
      <c r="EA658" s="3"/>
      <c r="EB658" s="3"/>
      <c r="EC658" s="3"/>
      <c r="ED658" s="3"/>
      <c r="EE658" s="3"/>
      <c r="EF658" s="3"/>
      <c r="EG658" s="3"/>
      <c r="EH658" s="3"/>
      <c r="EI658" s="3"/>
      <c r="EJ658" s="3"/>
      <c r="EK658" s="3"/>
      <c r="EL658" s="3"/>
      <c r="EM658" s="3"/>
      <c r="EN658" s="3"/>
      <c r="EO658" s="3"/>
      <c r="EP658" s="3"/>
      <c r="EQ658" s="3"/>
      <c r="ER658" s="3"/>
      <c r="ES658" s="3"/>
      <c r="ET658" s="3"/>
      <c r="EU658" s="3"/>
      <c r="EV658" s="3"/>
      <c r="EW658" s="3"/>
      <c r="EX658" s="3"/>
      <c r="EY658" s="3"/>
      <c r="EZ658" s="3"/>
      <c r="FA658" s="3"/>
      <c r="FB658" s="3"/>
      <c r="FC658" s="3"/>
      <c r="FD658" s="3"/>
      <c r="FE658" s="3"/>
      <c r="FF658" s="3"/>
      <c r="FG658" s="3"/>
      <c r="FH658" s="3"/>
      <c r="FI658" s="3"/>
      <c r="FJ658" s="3"/>
      <c r="FK658" s="3"/>
      <c r="FL658" s="3"/>
      <c r="FM658" s="3"/>
      <c r="FN658" s="3"/>
      <c r="FO658" s="3"/>
      <c r="FP658" s="3"/>
      <c r="FQ658" s="3"/>
      <c r="FR658" s="3"/>
      <c r="FS658" s="3"/>
      <c r="FT658" s="3"/>
      <c r="FU658" s="3"/>
      <c r="FV658" s="3"/>
      <c r="FW658" s="3"/>
      <c r="FX658" s="3"/>
      <c r="FY658" s="3"/>
      <c r="FZ658" s="3"/>
      <c r="GA658" s="3"/>
      <c r="GB658" s="3"/>
      <c r="GC658" s="3"/>
      <c r="GD658" s="3"/>
      <c r="GE658" s="3"/>
      <c r="GF658" s="3"/>
      <c r="GG658" s="3"/>
      <c r="GH658" s="3"/>
      <c r="GI658" s="3"/>
      <c r="GJ658" s="3"/>
      <c r="GK658" s="3"/>
      <c r="GL658" s="3"/>
      <c r="GM658" s="3"/>
      <c r="GN658" s="3"/>
      <c r="GO658" s="3"/>
      <c r="GP658" s="3"/>
      <c r="GQ658" s="3"/>
      <c r="GR658" s="3"/>
      <c r="GS658" s="3"/>
      <c r="GT658" s="3"/>
      <c r="GU658" s="3"/>
      <c r="GV658" s="3"/>
      <c r="GW658" s="3"/>
      <c r="GX658" s="3"/>
      <c r="GY658" s="3"/>
      <c r="GZ658" s="3"/>
      <c r="HA658" s="3"/>
      <c r="HB658" s="3"/>
      <c r="HC658" s="3"/>
      <c r="HD658" s="3"/>
      <c r="HE658" s="3"/>
      <c r="HF658" s="3"/>
      <c r="HG658" s="3"/>
      <c r="HH658" s="3"/>
      <c r="HI658" s="3"/>
      <c r="HJ658" s="3"/>
      <c r="HK658" s="3"/>
      <c r="HL658" s="3"/>
      <c r="HM658" s="3"/>
      <c r="HN658" s="3"/>
      <c r="HO658" s="3"/>
      <c r="HP658" s="3"/>
      <c r="HQ658" s="3"/>
      <c r="HR658" s="3"/>
      <c r="HS658" s="3"/>
      <c r="HT658" s="3"/>
      <c r="HU658" s="3"/>
      <c r="HV658" s="3"/>
      <c r="HW658" s="3"/>
      <c r="HX658" s="3"/>
      <c r="HY658" s="3"/>
      <c r="HZ658" s="3"/>
      <c r="IA658" s="3"/>
      <c r="IB658" s="3"/>
      <c r="IC658" s="3"/>
      <c r="ID658" s="3"/>
      <c r="IE658" s="3"/>
      <c r="IF658" s="3"/>
      <c r="IG658" s="3"/>
      <c r="IH658" s="3"/>
    </row>
    <row r="659" spans="1:256" s="13" customFormat="1" ht="24" customHeight="1" x14ac:dyDescent="0.25">
      <c r="A659" s="5" t="s">
        <v>126</v>
      </c>
      <c r="B659" s="30" t="s">
        <v>77</v>
      </c>
      <c r="C659" s="30" t="s">
        <v>78</v>
      </c>
      <c r="D659" s="14" t="s">
        <v>47</v>
      </c>
      <c r="E659" s="5" t="s">
        <v>48</v>
      </c>
      <c r="F659" s="14">
        <v>4</v>
      </c>
      <c r="G659" s="14" t="s">
        <v>49</v>
      </c>
      <c r="H659" s="28" t="s">
        <v>22</v>
      </c>
      <c r="I659" s="14">
        <v>72</v>
      </c>
      <c r="J659" s="9"/>
      <c r="K659" s="33"/>
      <c r="L659" s="31" t="s">
        <v>1438</v>
      </c>
      <c r="M659" s="31" t="s">
        <v>1438</v>
      </c>
      <c r="N659" s="33"/>
      <c r="O659" s="7" t="s">
        <v>50</v>
      </c>
      <c r="P659" s="12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  <c r="CA659" s="3"/>
      <c r="CB659" s="3"/>
      <c r="CC659" s="3"/>
      <c r="CD659" s="3"/>
      <c r="CE659" s="3"/>
      <c r="CF659" s="3"/>
      <c r="CG659" s="3"/>
      <c r="CH659" s="3"/>
      <c r="CI659" s="3"/>
      <c r="CJ659" s="3"/>
      <c r="CK659" s="3"/>
      <c r="CL659" s="3"/>
      <c r="CM659" s="3"/>
      <c r="CN659" s="3"/>
      <c r="CO659" s="3"/>
      <c r="CP659" s="3"/>
      <c r="CQ659" s="3"/>
      <c r="CR659" s="3"/>
      <c r="CS659" s="3"/>
      <c r="CT659" s="3"/>
      <c r="CU659" s="3"/>
      <c r="CV659" s="3"/>
      <c r="CW659" s="3"/>
      <c r="CX659" s="3"/>
      <c r="CY659" s="3"/>
      <c r="CZ659" s="3"/>
      <c r="DA659" s="3"/>
      <c r="DB659" s="3"/>
      <c r="DC659" s="3"/>
      <c r="DD659" s="3"/>
      <c r="DE659" s="3"/>
      <c r="DF659" s="3"/>
      <c r="DG659" s="3"/>
      <c r="DH659" s="3"/>
      <c r="DI659" s="3"/>
      <c r="DJ659" s="3"/>
      <c r="DK659" s="3"/>
      <c r="DL659" s="3"/>
      <c r="DM659" s="3"/>
      <c r="DN659" s="3"/>
      <c r="DO659" s="3"/>
      <c r="DP659" s="3"/>
      <c r="DQ659" s="3"/>
      <c r="DR659" s="3"/>
      <c r="DS659" s="3"/>
      <c r="DT659" s="3"/>
      <c r="DU659" s="3"/>
      <c r="DV659" s="3"/>
      <c r="DW659" s="3"/>
      <c r="DX659" s="3"/>
      <c r="DY659" s="3"/>
      <c r="DZ659" s="3"/>
      <c r="EA659" s="3"/>
      <c r="EB659" s="3"/>
      <c r="EC659" s="3"/>
      <c r="ED659" s="3"/>
      <c r="EE659" s="3"/>
      <c r="EF659" s="3"/>
      <c r="EG659" s="3"/>
      <c r="EH659" s="3"/>
      <c r="EI659" s="3"/>
      <c r="EJ659" s="3"/>
      <c r="EK659" s="3"/>
      <c r="EL659" s="3"/>
      <c r="EM659" s="3"/>
      <c r="EN659" s="3"/>
      <c r="EO659" s="3"/>
      <c r="EP659" s="3"/>
      <c r="EQ659" s="3"/>
      <c r="ER659" s="3"/>
      <c r="ES659" s="3"/>
      <c r="ET659" s="3"/>
      <c r="EU659" s="3"/>
      <c r="EV659" s="3"/>
      <c r="EW659" s="3"/>
      <c r="EX659" s="3"/>
      <c r="EY659" s="3"/>
      <c r="EZ659" s="3"/>
      <c r="FA659" s="3"/>
      <c r="FB659" s="3"/>
      <c r="FC659" s="3"/>
      <c r="FD659" s="3"/>
      <c r="FE659" s="3"/>
      <c r="FF659" s="3"/>
      <c r="FG659" s="3"/>
      <c r="FH659" s="3"/>
      <c r="FI659" s="3"/>
      <c r="FJ659" s="3"/>
      <c r="FK659" s="3"/>
      <c r="FL659" s="3"/>
      <c r="FM659" s="3"/>
      <c r="FN659" s="3"/>
      <c r="FO659" s="3"/>
      <c r="FP659" s="3"/>
      <c r="FQ659" s="3"/>
      <c r="FR659" s="3"/>
      <c r="FS659" s="3"/>
      <c r="FT659" s="3"/>
      <c r="FU659" s="3"/>
      <c r="FV659" s="3"/>
      <c r="FW659" s="3"/>
      <c r="FX659" s="3"/>
      <c r="FY659" s="3"/>
      <c r="FZ659" s="3"/>
      <c r="GA659" s="3"/>
      <c r="GB659" s="3"/>
      <c r="GC659" s="3"/>
      <c r="GD659" s="3"/>
      <c r="GE659" s="3"/>
      <c r="GF659" s="3"/>
      <c r="GG659" s="3"/>
      <c r="GH659" s="3"/>
      <c r="GI659" s="3"/>
      <c r="GJ659" s="3"/>
      <c r="GK659" s="3"/>
      <c r="GL659" s="3"/>
      <c r="GM659" s="3"/>
      <c r="GN659" s="3"/>
      <c r="GO659" s="3"/>
      <c r="GP659" s="3"/>
      <c r="GQ659" s="3"/>
      <c r="GR659" s="3"/>
      <c r="GS659" s="3"/>
      <c r="GT659" s="3"/>
      <c r="GU659" s="3"/>
      <c r="GV659" s="3"/>
      <c r="GW659" s="3"/>
      <c r="GX659" s="3"/>
      <c r="GY659" s="3"/>
      <c r="GZ659" s="3"/>
      <c r="HA659" s="3"/>
      <c r="HB659" s="3"/>
      <c r="HC659" s="3"/>
      <c r="HD659" s="3"/>
      <c r="HE659" s="3"/>
      <c r="HF659" s="3"/>
      <c r="HG659" s="3"/>
      <c r="HH659" s="3"/>
      <c r="HI659" s="3"/>
      <c r="HJ659" s="3"/>
      <c r="HK659" s="3"/>
      <c r="HL659" s="3"/>
      <c r="HM659" s="3"/>
      <c r="HN659" s="3"/>
      <c r="HO659" s="3"/>
      <c r="HP659" s="3"/>
      <c r="HQ659" s="3"/>
      <c r="HR659" s="3"/>
      <c r="HS659" s="3"/>
      <c r="HT659" s="3"/>
      <c r="HU659" s="3"/>
      <c r="HV659" s="3"/>
      <c r="HW659" s="3"/>
      <c r="HX659" s="3"/>
      <c r="HY659" s="3"/>
      <c r="HZ659" s="3"/>
      <c r="IA659" s="3"/>
      <c r="IB659" s="3"/>
      <c r="IC659" s="3"/>
      <c r="ID659" s="3"/>
      <c r="IE659" s="3"/>
      <c r="IF659" s="3"/>
      <c r="IG659" s="3"/>
      <c r="IH659" s="3"/>
      <c r="II659" s="3"/>
      <c r="IJ659" s="3"/>
      <c r="IK659" s="3"/>
      <c r="IL659" s="3"/>
      <c r="IM659" s="3"/>
      <c r="IN659" s="3"/>
      <c r="IO659" s="3"/>
      <c r="IP659" s="3"/>
      <c r="IQ659" s="3"/>
      <c r="IR659" s="3"/>
      <c r="IS659" s="3"/>
      <c r="IT659" s="3"/>
      <c r="IU659" s="3"/>
      <c r="IV659" s="3"/>
    </row>
    <row r="660" spans="1:256" s="13" customFormat="1" ht="24" customHeight="1" x14ac:dyDescent="0.25">
      <c r="A660" s="5" t="s">
        <v>126</v>
      </c>
      <c r="B660" s="30" t="s">
        <v>77</v>
      </c>
      <c r="C660" s="30" t="s">
        <v>78</v>
      </c>
      <c r="D660" s="14" t="s">
        <v>47</v>
      </c>
      <c r="E660" s="5" t="s">
        <v>48</v>
      </c>
      <c r="F660" s="14">
        <v>4</v>
      </c>
      <c r="G660" s="8" t="s">
        <v>49</v>
      </c>
      <c r="H660" s="9" t="s">
        <v>22</v>
      </c>
      <c r="I660" s="14">
        <v>72</v>
      </c>
      <c r="J660" s="31"/>
      <c r="K660" s="31"/>
      <c r="L660" s="31" t="s">
        <v>1439</v>
      </c>
      <c r="M660" s="31"/>
      <c r="N660" s="31" t="s">
        <v>1440</v>
      </c>
      <c r="O660" s="26" t="s">
        <v>35</v>
      </c>
      <c r="P660" s="12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3"/>
      <c r="CG660" s="3"/>
      <c r="CH660" s="3"/>
      <c r="CI660" s="3"/>
      <c r="CJ660" s="3"/>
      <c r="CK660" s="3"/>
      <c r="CL660" s="3"/>
      <c r="CM660" s="3"/>
      <c r="CN660" s="3"/>
      <c r="CO660" s="3"/>
      <c r="CP660" s="3"/>
      <c r="CQ660" s="3"/>
      <c r="CR660" s="3"/>
      <c r="CS660" s="3"/>
      <c r="CT660" s="3"/>
      <c r="CU660" s="3"/>
      <c r="CV660" s="3"/>
      <c r="CW660" s="3"/>
      <c r="CX660" s="3"/>
      <c r="CY660" s="3"/>
      <c r="CZ660" s="3"/>
      <c r="DA660" s="3"/>
      <c r="DB660" s="3"/>
      <c r="DC660" s="3"/>
      <c r="DD660" s="3"/>
      <c r="DE660" s="3"/>
      <c r="DF660" s="3"/>
      <c r="DG660" s="3"/>
      <c r="DH660" s="3"/>
      <c r="DI660" s="3"/>
      <c r="DJ660" s="3"/>
      <c r="DK660" s="3"/>
      <c r="DL660" s="3"/>
      <c r="DM660" s="3"/>
      <c r="DN660" s="3"/>
      <c r="DO660" s="3"/>
      <c r="DP660" s="3"/>
      <c r="DQ660" s="3"/>
      <c r="DR660" s="3"/>
      <c r="DS660" s="3"/>
      <c r="DT660" s="3"/>
      <c r="DU660" s="3"/>
      <c r="DV660" s="3"/>
      <c r="DW660" s="3"/>
      <c r="DX660" s="3"/>
      <c r="DY660" s="3"/>
      <c r="DZ660" s="3"/>
      <c r="EA660" s="3"/>
      <c r="EB660" s="3"/>
      <c r="EC660" s="3"/>
      <c r="ED660" s="3"/>
      <c r="EE660" s="3"/>
      <c r="EF660" s="3"/>
      <c r="EG660" s="3"/>
      <c r="EH660" s="3"/>
      <c r="EI660" s="3"/>
      <c r="EJ660" s="3"/>
      <c r="EK660" s="3"/>
      <c r="EL660" s="3"/>
      <c r="EM660" s="3"/>
      <c r="EN660" s="3"/>
      <c r="EO660" s="3"/>
      <c r="EP660" s="3"/>
      <c r="EQ660" s="3"/>
      <c r="ER660" s="3"/>
      <c r="ES660" s="3"/>
      <c r="ET660" s="3"/>
      <c r="EU660" s="3"/>
      <c r="EV660" s="3"/>
      <c r="EW660" s="3"/>
      <c r="EX660" s="3"/>
      <c r="EY660" s="3"/>
      <c r="EZ660" s="3"/>
      <c r="FA660" s="3"/>
      <c r="FB660" s="3"/>
      <c r="FC660" s="3"/>
      <c r="FD660" s="3"/>
      <c r="FE660" s="3"/>
      <c r="FF660" s="3"/>
      <c r="FG660" s="3"/>
      <c r="FH660" s="3"/>
      <c r="FI660" s="3"/>
      <c r="FJ660" s="3"/>
      <c r="FK660" s="3"/>
      <c r="FL660" s="3"/>
      <c r="FM660" s="3"/>
      <c r="FN660" s="3"/>
      <c r="FO660" s="3"/>
      <c r="FP660" s="3"/>
      <c r="FQ660" s="3"/>
      <c r="FR660" s="3"/>
      <c r="FS660" s="3"/>
      <c r="FT660" s="3"/>
      <c r="FU660" s="3"/>
      <c r="FV660" s="3"/>
      <c r="FW660" s="3"/>
      <c r="FX660" s="3"/>
      <c r="FY660" s="3"/>
      <c r="FZ660" s="3"/>
      <c r="GA660" s="3"/>
      <c r="GB660" s="3"/>
      <c r="GC660" s="3"/>
      <c r="GD660" s="3"/>
      <c r="GE660" s="3"/>
      <c r="GF660" s="3"/>
      <c r="GG660" s="3"/>
      <c r="GH660" s="3"/>
      <c r="GI660" s="3"/>
      <c r="GJ660" s="3"/>
      <c r="GK660" s="3"/>
      <c r="GL660" s="3"/>
      <c r="GM660" s="3"/>
      <c r="GN660" s="3"/>
      <c r="GO660" s="3"/>
      <c r="GP660" s="3"/>
      <c r="GQ660" s="3"/>
      <c r="GR660" s="3"/>
      <c r="GS660" s="3"/>
      <c r="GT660" s="3"/>
      <c r="GU660" s="3"/>
      <c r="GV660" s="3"/>
      <c r="GW660" s="3"/>
      <c r="GX660" s="3"/>
      <c r="GY660" s="3"/>
      <c r="GZ660" s="3"/>
      <c r="HA660" s="3"/>
      <c r="HB660" s="3"/>
      <c r="HC660" s="3"/>
      <c r="HD660" s="3"/>
      <c r="HE660" s="3"/>
      <c r="HF660" s="3"/>
      <c r="HG660" s="3"/>
      <c r="HH660" s="3"/>
      <c r="HI660" s="3"/>
      <c r="HJ660" s="3"/>
      <c r="HK660" s="3"/>
      <c r="HL660" s="3"/>
      <c r="HM660" s="3"/>
      <c r="HN660" s="3"/>
      <c r="HO660" s="3"/>
      <c r="HP660" s="3"/>
      <c r="HQ660" s="3"/>
      <c r="HR660" s="3"/>
      <c r="HS660" s="3"/>
      <c r="HT660" s="3"/>
      <c r="HU660" s="3"/>
      <c r="HV660" s="3"/>
      <c r="HW660" s="3"/>
      <c r="HX660" s="3"/>
      <c r="HY660" s="3"/>
      <c r="HZ660" s="3"/>
      <c r="IA660" s="3"/>
      <c r="IB660" s="3"/>
      <c r="IC660" s="3"/>
      <c r="ID660" s="3"/>
      <c r="IE660" s="3"/>
      <c r="IF660" s="3"/>
      <c r="IG660" s="3"/>
      <c r="IH660" s="3"/>
      <c r="II660" s="3"/>
      <c r="IJ660" s="3"/>
      <c r="IK660" s="3"/>
      <c r="IL660" s="3"/>
      <c r="IM660" s="3"/>
      <c r="IN660" s="3"/>
      <c r="IO660" s="3"/>
      <c r="IP660" s="3"/>
      <c r="IQ660" s="3"/>
      <c r="IR660" s="3"/>
      <c r="IS660" s="3"/>
      <c r="IT660" s="3"/>
      <c r="IU660" s="3"/>
      <c r="IV660" s="3"/>
    </row>
    <row r="661" spans="1:256" s="13" customFormat="1" ht="24" customHeight="1" x14ac:dyDescent="0.25">
      <c r="A661" s="5" t="s">
        <v>126</v>
      </c>
      <c r="B661" s="30" t="s">
        <v>77</v>
      </c>
      <c r="C661" s="30" t="s">
        <v>78</v>
      </c>
      <c r="D661" s="14" t="s">
        <v>47</v>
      </c>
      <c r="E661" s="5" t="s">
        <v>48</v>
      </c>
      <c r="F661" s="14">
        <v>4</v>
      </c>
      <c r="G661" s="8" t="s">
        <v>49</v>
      </c>
      <c r="H661" s="9" t="s">
        <v>22</v>
      </c>
      <c r="I661" s="14">
        <v>72</v>
      </c>
      <c r="J661" s="9"/>
      <c r="K661" s="31"/>
      <c r="L661" s="31" t="s">
        <v>1441</v>
      </c>
      <c r="M661" s="9" t="s">
        <v>1442</v>
      </c>
      <c r="N661" s="31"/>
      <c r="O661" s="26" t="s">
        <v>51</v>
      </c>
      <c r="P661" s="2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3"/>
      <c r="CG661" s="3"/>
      <c r="CH661" s="3"/>
      <c r="CI661" s="3"/>
      <c r="CJ661" s="3"/>
      <c r="CK661" s="3"/>
      <c r="CL661" s="3"/>
      <c r="CM661" s="3"/>
      <c r="CN661" s="3"/>
      <c r="CO661" s="3"/>
      <c r="CP661" s="3"/>
      <c r="CQ661" s="3"/>
      <c r="CR661" s="3"/>
      <c r="CS661" s="3"/>
      <c r="CT661" s="3"/>
      <c r="CU661" s="3"/>
      <c r="CV661" s="3"/>
      <c r="CW661" s="3"/>
      <c r="CX661" s="3"/>
      <c r="CY661" s="3"/>
      <c r="CZ661" s="3"/>
      <c r="DA661" s="3"/>
      <c r="DB661" s="3"/>
      <c r="DC661" s="3"/>
      <c r="DD661" s="3"/>
      <c r="DE661" s="3"/>
      <c r="DF661" s="3"/>
      <c r="DG661" s="3"/>
      <c r="DH661" s="3"/>
      <c r="DI661" s="3"/>
      <c r="DJ661" s="3"/>
      <c r="DK661" s="3"/>
      <c r="DL661" s="3"/>
      <c r="DM661" s="3"/>
      <c r="DN661" s="3"/>
      <c r="DO661" s="3"/>
      <c r="DP661" s="3"/>
      <c r="DQ661" s="3"/>
      <c r="DR661" s="3"/>
      <c r="DS661" s="3"/>
      <c r="DT661" s="3"/>
      <c r="DU661" s="3"/>
      <c r="DV661" s="3"/>
      <c r="DW661" s="3"/>
      <c r="DX661" s="3"/>
      <c r="DY661" s="3"/>
      <c r="DZ661" s="3"/>
      <c r="EA661" s="3"/>
      <c r="EB661" s="3"/>
      <c r="EC661" s="3"/>
      <c r="ED661" s="3"/>
      <c r="EE661" s="3"/>
      <c r="EF661" s="3"/>
      <c r="EG661" s="3"/>
      <c r="EH661" s="3"/>
      <c r="EI661" s="3"/>
      <c r="EJ661" s="3"/>
      <c r="EK661" s="3"/>
      <c r="EL661" s="3"/>
      <c r="EM661" s="3"/>
      <c r="EN661" s="3"/>
      <c r="EO661" s="3"/>
      <c r="EP661" s="3"/>
      <c r="EQ661" s="3"/>
      <c r="ER661" s="3"/>
      <c r="ES661" s="3"/>
      <c r="ET661" s="3"/>
      <c r="EU661" s="3"/>
      <c r="EV661" s="3"/>
      <c r="EW661" s="3"/>
      <c r="EX661" s="3"/>
      <c r="EY661" s="3"/>
      <c r="EZ661" s="3"/>
      <c r="FA661" s="3"/>
      <c r="FB661" s="3"/>
      <c r="FC661" s="3"/>
      <c r="FD661" s="3"/>
      <c r="FE661" s="3"/>
      <c r="FF661" s="3"/>
      <c r="FG661" s="3"/>
      <c r="FH661" s="3"/>
      <c r="FI661" s="3"/>
      <c r="FJ661" s="3"/>
      <c r="FK661" s="3"/>
      <c r="FL661" s="3"/>
      <c r="FM661" s="3"/>
      <c r="FN661" s="3"/>
      <c r="FO661" s="3"/>
      <c r="FP661" s="3"/>
      <c r="FQ661" s="3"/>
      <c r="FR661" s="3"/>
      <c r="FS661" s="3"/>
      <c r="FT661" s="3"/>
      <c r="FU661" s="3"/>
      <c r="FV661" s="3"/>
      <c r="FW661" s="3"/>
      <c r="FX661" s="3"/>
      <c r="FY661" s="3"/>
      <c r="FZ661" s="3"/>
      <c r="GA661" s="3"/>
      <c r="GB661" s="3"/>
      <c r="GC661" s="3"/>
      <c r="GD661" s="3"/>
      <c r="GE661" s="3"/>
      <c r="GF661" s="3"/>
      <c r="GG661" s="3"/>
      <c r="GH661" s="3"/>
      <c r="GI661" s="3"/>
      <c r="GJ661" s="3"/>
      <c r="GK661" s="3"/>
      <c r="GL661" s="3"/>
      <c r="GM661" s="3"/>
      <c r="GN661" s="3"/>
      <c r="GO661" s="3"/>
      <c r="GP661" s="3"/>
      <c r="GQ661" s="3"/>
      <c r="GR661" s="3"/>
      <c r="GS661" s="3"/>
      <c r="GT661" s="3"/>
      <c r="GU661" s="3"/>
      <c r="GV661" s="3"/>
      <c r="GW661" s="3"/>
      <c r="GX661" s="3"/>
      <c r="GY661" s="3"/>
      <c r="GZ661" s="3"/>
      <c r="HA661" s="3"/>
      <c r="HB661" s="3"/>
      <c r="HC661" s="3"/>
      <c r="HD661" s="3"/>
      <c r="HE661" s="3"/>
      <c r="HF661" s="3"/>
      <c r="HG661" s="3"/>
      <c r="HH661" s="3"/>
      <c r="HI661" s="3"/>
      <c r="HJ661" s="3"/>
      <c r="HK661" s="3"/>
      <c r="HL661" s="3"/>
      <c r="HM661" s="3"/>
      <c r="HN661" s="3"/>
      <c r="HO661" s="3"/>
      <c r="HP661" s="3"/>
      <c r="HQ661" s="3"/>
      <c r="HR661" s="3"/>
      <c r="HS661" s="3"/>
      <c r="HT661" s="3"/>
      <c r="HU661" s="3"/>
      <c r="HV661" s="3"/>
      <c r="HW661" s="3"/>
      <c r="HX661" s="3"/>
      <c r="HY661" s="3"/>
      <c r="HZ661" s="3"/>
      <c r="IA661" s="3"/>
      <c r="IB661" s="3"/>
      <c r="IC661" s="3"/>
      <c r="ID661" s="3"/>
      <c r="IE661" s="3"/>
      <c r="IF661" s="3"/>
      <c r="IG661" s="3"/>
      <c r="IH661" s="3"/>
      <c r="II661" s="3"/>
      <c r="IJ661" s="3"/>
      <c r="IK661" s="3"/>
      <c r="IL661" s="3"/>
      <c r="IM661" s="3"/>
      <c r="IN661" s="3"/>
      <c r="IO661" s="3"/>
      <c r="IP661" s="3"/>
      <c r="IQ661" s="3"/>
      <c r="IR661" s="3"/>
      <c r="IS661" s="3"/>
      <c r="IT661" s="3"/>
      <c r="IU661" s="3"/>
      <c r="IV661" s="3"/>
    </row>
    <row r="662" spans="1:256" s="22" customFormat="1" ht="24" customHeight="1" x14ac:dyDescent="0.25">
      <c r="A662" s="5" t="s">
        <v>126</v>
      </c>
      <c r="B662" s="30" t="s">
        <v>77</v>
      </c>
      <c r="C662" s="30" t="s">
        <v>78</v>
      </c>
      <c r="D662" s="14" t="s">
        <v>52</v>
      </c>
      <c r="E662" s="5" t="s">
        <v>48</v>
      </c>
      <c r="F662" s="14">
        <v>4</v>
      </c>
      <c r="G662" s="8" t="s">
        <v>49</v>
      </c>
      <c r="H662" s="9" t="s">
        <v>22</v>
      </c>
      <c r="I662" s="14">
        <v>72</v>
      </c>
      <c r="J662" s="9"/>
      <c r="K662" s="31"/>
      <c r="L662" s="31" t="s">
        <v>1444</v>
      </c>
      <c r="M662" s="9" t="s">
        <v>1445</v>
      </c>
      <c r="N662" s="31"/>
      <c r="O662" s="26" t="s">
        <v>54</v>
      </c>
      <c r="P662" s="27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  <c r="AI662" s="21"/>
      <c r="AJ662" s="21"/>
      <c r="AK662" s="21"/>
      <c r="AL662" s="21"/>
      <c r="AM662" s="21"/>
      <c r="AN662" s="21"/>
      <c r="AO662" s="21"/>
      <c r="AP662" s="21"/>
      <c r="AQ662" s="21"/>
      <c r="AR662" s="21"/>
      <c r="AS662" s="21"/>
      <c r="AT662" s="21"/>
      <c r="AU662" s="21"/>
      <c r="AV662" s="21"/>
      <c r="AW662" s="21"/>
      <c r="AX662" s="21"/>
      <c r="AY662" s="21"/>
      <c r="AZ662" s="21"/>
      <c r="BA662" s="21"/>
      <c r="BB662" s="21"/>
      <c r="BC662" s="21"/>
      <c r="BD662" s="21"/>
      <c r="BE662" s="21"/>
      <c r="BF662" s="21"/>
      <c r="BG662" s="21"/>
      <c r="BH662" s="21"/>
      <c r="BI662" s="21"/>
      <c r="BJ662" s="21"/>
      <c r="BK662" s="21"/>
      <c r="BL662" s="21"/>
      <c r="BM662" s="21"/>
      <c r="BN662" s="21"/>
      <c r="BO662" s="21"/>
      <c r="BP662" s="21"/>
      <c r="BQ662" s="21"/>
      <c r="BR662" s="21"/>
      <c r="BS662" s="21"/>
      <c r="BT662" s="21"/>
      <c r="BU662" s="21"/>
      <c r="BV662" s="21"/>
      <c r="BW662" s="21"/>
      <c r="BX662" s="21"/>
      <c r="BY662" s="21"/>
      <c r="BZ662" s="21"/>
      <c r="CA662" s="21"/>
      <c r="CB662" s="21"/>
      <c r="CC662" s="21"/>
      <c r="CD662" s="21"/>
      <c r="CE662" s="21"/>
      <c r="CF662" s="21"/>
      <c r="CG662" s="21"/>
      <c r="CH662" s="21"/>
      <c r="CI662" s="21"/>
      <c r="CJ662" s="21"/>
      <c r="CK662" s="21"/>
      <c r="CL662" s="21"/>
      <c r="CM662" s="21"/>
      <c r="CN662" s="21"/>
      <c r="CO662" s="21"/>
      <c r="CP662" s="21"/>
      <c r="CQ662" s="21"/>
      <c r="CR662" s="21"/>
      <c r="CS662" s="21"/>
      <c r="CT662" s="21"/>
      <c r="CU662" s="21"/>
      <c r="CV662" s="21"/>
      <c r="CW662" s="21"/>
      <c r="CX662" s="21"/>
      <c r="CY662" s="21"/>
      <c r="CZ662" s="21"/>
      <c r="DA662" s="21"/>
      <c r="DB662" s="21"/>
      <c r="DC662" s="21"/>
      <c r="DD662" s="21"/>
      <c r="DE662" s="21"/>
      <c r="DF662" s="21"/>
      <c r="DG662" s="21"/>
      <c r="DH662" s="21"/>
      <c r="DI662" s="21"/>
      <c r="DJ662" s="21"/>
      <c r="DK662" s="21"/>
      <c r="DL662" s="21"/>
      <c r="DM662" s="21"/>
      <c r="DN662" s="21"/>
      <c r="DO662" s="21"/>
      <c r="DP662" s="21"/>
    </row>
    <row r="663" spans="1:256" s="22" customFormat="1" ht="24" customHeight="1" x14ac:dyDescent="0.25">
      <c r="A663" s="5" t="s">
        <v>126</v>
      </c>
      <c r="B663" s="30" t="s">
        <v>77</v>
      </c>
      <c r="C663" s="30" t="s">
        <v>78</v>
      </c>
      <c r="D663" s="14" t="s">
        <v>52</v>
      </c>
      <c r="E663" s="5" t="s">
        <v>48</v>
      </c>
      <c r="F663" s="14">
        <v>4</v>
      </c>
      <c r="G663" s="8" t="s">
        <v>49</v>
      </c>
      <c r="H663" s="28" t="s">
        <v>22</v>
      </c>
      <c r="I663" s="14">
        <v>72</v>
      </c>
      <c r="J663" s="29" t="s">
        <v>1503</v>
      </c>
      <c r="K663" s="29" t="s">
        <v>1443</v>
      </c>
      <c r="L663" s="29"/>
      <c r="M663" s="29"/>
      <c r="N663" s="29"/>
      <c r="O663" s="26" t="s">
        <v>53</v>
      </c>
      <c r="P663" s="12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  <c r="CA663" s="3"/>
      <c r="CB663" s="3"/>
      <c r="CC663" s="3"/>
      <c r="CD663" s="3"/>
      <c r="CE663" s="3"/>
      <c r="CF663" s="3"/>
      <c r="CG663" s="3"/>
      <c r="CH663" s="3"/>
      <c r="CI663" s="3"/>
      <c r="CJ663" s="3"/>
      <c r="CK663" s="3"/>
      <c r="CL663" s="3"/>
      <c r="CM663" s="3"/>
      <c r="CN663" s="3"/>
      <c r="CO663" s="3"/>
      <c r="CP663" s="3"/>
      <c r="CQ663" s="3"/>
      <c r="CR663" s="3"/>
      <c r="CS663" s="3"/>
      <c r="CT663" s="3"/>
      <c r="CU663" s="3"/>
      <c r="CV663" s="3"/>
      <c r="CW663" s="3"/>
      <c r="CX663" s="3"/>
      <c r="CY663" s="3"/>
      <c r="CZ663" s="3"/>
      <c r="DA663" s="3"/>
      <c r="DB663" s="3"/>
      <c r="DC663" s="3"/>
      <c r="DD663" s="3"/>
      <c r="DE663" s="3"/>
      <c r="DF663" s="3"/>
      <c r="DG663" s="3"/>
      <c r="DH663" s="3"/>
      <c r="DI663" s="3"/>
      <c r="DJ663" s="3"/>
      <c r="DK663" s="3"/>
      <c r="DL663" s="3"/>
      <c r="DM663" s="3"/>
      <c r="DN663" s="3"/>
      <c r="DO663" s="3"/>
      <c r="DP663" s="3"/>
      <c r="DQ663" s="3"/>
      <c r="DR663" s="3"/>
      <c r="DS663" s="3"/>
      <c r="DT663" s="3"/>
      <c r="DU663" s="3"/>
      <c r="DV663" s="3"/>
      <c r="DW663" s="3"/>
      <c r="DX663" s="3"/>
      <c r="DY663" s="3"/>
      <c r="DZ663" s="3"/>
      <c r="EA663" s="3"/>
      <c r="EB663" s="3"/>
      <c r="EC663" s="3"/>
      <c r="ED663" s="3"/>
      <c r="EE663" s="3"/>
      <c r="EF663" s="3"/>
      <c r="EG663" s="3"/>
      <c r="EH663" s="3"/>
      <c r="EI663" s="3"/>
      <c r="EJ663" s="3"/>
      <c r="EK663" s="3"/>
      <c r="EL663" s="3"/>
      <c r="EM663" s="3"/>
      <c r="EN663" s="3"/>
      <c r="EO663" s="3"/>
      <c r="EP663" s="3"/>
      <c r="EQ663" s="3"/>
      <c r="ER663" s="3"/>
      <c r="ES663" s="3"/>
      <c r="ET663" s="3"/>
      <c r="EU663" s="3"/>
      <c r="EV663" s="3"/>
      <c r="EW663" s="3"/>
      <c r="EX663" s="3"/>
      <c r="EY663" s="3"/>
      <c r="EZ663" s="3"/>
      <c r="FA663" s="3"/>
      <c r="FB663" s="3"/>
      <c r="FC663" s="3"/>
      <c r="FD663" s="3"/>
      <c r="FE663" s="3"/>
      <c r="FF663" s="3"/>
      <c r="FG663" s="3"/>
      <c r="FH663" s="3"/>
      <c r="FI663" s="3"/>
      <c r="FJ663" s="3"/>
      <c r="FK663" s="3"/>
      <c r="FL663" s="3"/>
      <c r="FM663" s="3"/>
      <c r="FN663" s="3"/>
      <c r="FO663" s="3"/>
      <c r="FP663" s="3"/>
      <c r="FQ663" s="3"/>
      <c r="FR663" s="3"/>
      <c r="FS663" s="3"/>
      <c r="FT663" s="3"/>
      <c r="FU663" s="3"/>
      <c r="FV663" s="3"/>
      <c r="FW663" s="3"/>
      <c r="FX663" s="3"/>
      <c r="FY663" s="3"/>
      <c r="FZ663" s="3"/>
      <c r="GA663" s="3"/>
      <c r="GB663" s="3"/>
      <c r="GC663" s="3"/>
      <c r="GD663" s="3"/>
      <c r="GE663" s="3"/>
      <c r="GF663" s="3"/>
      <c r="GG663" s="3"/>
      <c r="GH663" s="3"/>
      <c r="GI663" s="3"/>
      <c r="GJ663" s="3"/>
      <c r="GK663" s="3"/>
      <c r="GL663" s="3"/>
      <c r="GM663" s="3"/>
      <c r="GN663" s="3"/>
      <c r="GO663" s="3"/>
      <c r="GP663" s="3"/>
      <c r="GQ663" s="3"/>
      <c r="GR663" s="3"/>
      <c r="GS663" s="3"/>
      <c r="GT663" s="3"/>
      <c r="GU663" s="3"/>
      <c r="GV663" s="3"/>
      <c r="GW663" s="3"/>
      <c r="GX663" s="3"/>
      <c r="GY663" s="3"/>
      <c r="GZ663" s="3"/>
      <c r="HA663" s="3"/>
      <c r="HB663" s="3"/>
      <c r="HC663" s="3"/>
      <c r="HD663" s="3"/>
      <c r="HE663" s="3"/>
      <c r="HF663" s="3"/>
      <c r="HG663" s="3"/>
      <c r="HH663" s="3"/>
      <c r="HI663" s="3"/>
      <c r="HJ663" s="3"/>
      <c r="HK663" s="3"/>
      <c r="HL663" s="3"/>
      <c r="HM663" s="3"/>
      <c r="HN663" s="3"/>
      <c r="HO663" s="3"/>
      <c r="HP663" s="3"/>
      <c r="HQ663" s="3"/>
      <c r="HR663" s="3"/>
      <c r="HS663" s="3"/>
      <c r="HT663" s="3"/>
      <c r="HU663" s="3"/>
      <c r="HV663" s="3"/>
      <c r="HW663" s="3"/>
      <c r="HX663" s="3"/>
      <c r="HY663" s="3"/>
      <c r="HZ663" s="3"/>
      <c r="IA663" s="3"/>
      <c r="IB663" s="3"/>
      <c r="IC663" s="3"/>
      <c r="ID663" s="3"/>
      <c r="IE663" s="3"/>
      <c r="IF663" s="3"/>
      <c r="IG663" s="3"/>
      <c r="IH663" s="3"/>
    </row>
    <row r="664" spans="1:256" s="22" customFormat="1" ht="24" customHeight="1" x14ac:dyDescent="0.25">
      <c r="A664" s="5" t="s">
        <v>126</v>
      </c>
      <c r="B664" s="30" t="s">
        <v>77</v>
      </c>
      <c r="C664" s="30" t="s">
        <v>78</v>
      </c>
      <c r="D664" s="14" t="s">
        <v>55</v>
      </c>
      <c r="E664" s="5" t="s">
        <v>48</v>
      </c>
      <c r="F664" s="14">
        <v>4</v>
      </c>
      <c r="G664" s="8" t="s">
        <v>49</v>
      </c>
      <c r="H664" s="28" t="s">
        <v>22</v>
      </c>
      <c r="I664" s="14">
        <v>72</v>
      </c>
      <c r="J664" s="29"/>
      <c r="K664" s="29"/>
      <c r="L664" s="32" t="s">
        <v>1411</v>
      </c>
      <c r="M664" s="32" t="s">
        <v>1411</v>
      </c>
      <c r="N664" s="29"/>
      <c r="O664" s="26" t="s">
        <v>58</v>
      </c>
      <c r="P664" s="12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  <c r="CC664" s="3"/>
      <c r="CD664" s="3"/>
      <c r="CE664" s="3"/>
      <c r="CF664" s="3"/>
      <c r="CG664" s="3"/>
      <c r="CH664" s="3"/>
      <c r="CI664" s="3"/>
      <c r="CJ664" s="3"/>
      <c r="CK664" s="3"/>
      <c r="CL664" s="3"/>
      <c r="CM664" s="3"/>
      <c r="CN664" s="3"/>
      <c r="CO664" s="3"/>
      <c r="CP664" s="3"/>
      <c r="CQ664" s="3"/>
      <c r="CR664" s="3"/>
      <c r="CS664" s="3"/>
      <c r="CT664" s="3"/>
      <c r="CU664" s="3"/>
      <c r="CV664" s="3"/>
      <c r="CW664" s="3"/>
      <c r="CX664" s="3"/>
      <c r="CY664" s="3"/>
      <c r="CZ664" s="3"/>
      <c r="DA664" s="3"/>
      <c r="DB664" s="3"/>
      <c r="DC664" s="3"/>
      <c r="DD664" s="3"/>
      <c r="DE664" s="3"/>
      <c r="DF664" s="3"/>
      <c r="DG664" s="3"/>
      <c r="DH664" s="3"/>
      <c r="DI664" s="3"/>
      <c r="DJ664" s="3"/>
      <c r="DK664" s="3"/>
      <c r="DL664" s="3"/>
      <c r="DM664" s="3"/>
      <c r="DN664" s="3"/>
      <c r="DO664" s="3"/>
      <c r="DP664" s="3"/>
      <c r="DQ664" s="3"/>
      <c r="DR664" s="3"/>
      <c r="DS664" s="3"/>
      <c r="DT664" s="3"/>
      <c r="DU664" s="3"/>
      <c r="DV664" s="3"/>
      <c r="DW664" s="3"/>
      <c r="DX664" s="3"/>
      <c r="DY664" s="3"/>
      <c r="DZ664" s="3"/>
      <c r="EA664" s="3"/>
      <c r="EB664" s="3"/>
      <c r="EC664" s="3"/>
      <c r="ED664" s="3"/>
      <c r="EE664" s="3"/>
      <c r="EF664" s="3"/>
      <c r="EG664" s="3"/>
      <c r="EH664" s="3"/>
      <c r="EI664" s="3"/>
      <c r="EJ664" s="3"/>
      <c r="EK664" s="3"/>
      <c r="EL664" s="3"/>
      <c r="EM664" s="3"/>
      <c r="EN664" s="3"/>
      <c r="EO664" s="3"/>
      <c r="EP664" s="3"/>
      <c r="EQ664" s="3"/>
      <c r="ER664" s="3"/>
      <c r="ES664" s="3"/>
      <c r="ET664" s="3"/>
      <c r="EU664" s="3"/>
      <c r="EV664" s="3"/>
      <c r="EW664" s="3"/>
      <c r="EX664" s="3"/>
      <c r="EY664" s="3"/>
      <c r="EZ664" s="3"/>
      <c r="FA664" s="3"/>
      <c r="FB664" s="3"/>
      <c r="FC664" s="3"/>
      <c r="FD664" s="3"/>
      <c r="FE664" s="3"/>
      <c r="FF664" s="3"/>
      <c r="FG664" s="3"/>
      <c r="FH664" s="3"/>
      <c r="FI664" s="3"/>
      <c r="FJ664" s="3"/>
      <c r="FK664" s="3"/>
      <c r="FL664" s="3"/>
      <c r="FM664" s="3"/>
      <c r="FN664" s="3"/>
      <c r="FO664" s="3"/>
      <c r="FP664" s="3"/>
      <c r="FQ664" s="3"/>
      <c r="FR664" s="3"/>
      <c r="FS664" s="3"/>
      <c r="FT664" s="3"/>
      <c r="FU664" s="3"/>
      <c r="FV664" s="3"/>
      <c r="FW664" s="3"/>
      <c r="FX664" s="3"/>
      <c r="FY664" s="3"/>
      <c r="FZ664" s="3"/>
      <c r="GA664" s="3"/>
      <c r="GB664" s="3"/>
      <c r="GC664" s="3"/>
      <c r="GD664" s="3"/>
      <c r="GE664" s="3"/>
      <c r="GF664" s="3"/>
      <c r="GG664" s="3"/>
      <c r="GH664" s="3"/>
      <c r="GI664" s="3"/>
      <c r="GJ664" s="3"/>
      <c r="GK664" s="3"/>
      <c r="GL664" s="3"/>
      <c r="GM664" s="3"/>
      <c r="GN664" s="3"/>
      <c r="GO664" s="3"/>
      <c r="GP664" s="3"/>
      <c r="GQ664" s="3"/>
      <c r="GR664" s="3"/>
      <c r="GS664" s="3"/>
      <c r="GT664" s="3"/>
      <c r="GU664" s="3"/>
      <c r="GV664" s="3"/>
      <c r="GW664" s="3"/>
      <c r="GX664" s="3"/>
      <c r="GY664" s="3"/>
      <c r="GZ664" s="3"/>
      <c r="HA664" s="3"/>
      <c r="HB664" s="3"/>
      <c r="HC664" s="3"/>
      <c r="HD664" s="3"/>
      <c r="HE664" s="3"/>
      <c r="HF664" s="3"/>
      <c r="HG664" s="3"/>
      <c r="HH664" s="3"/>
      <c r="HI664" s="3"/>
      <c r="HJ664" s="3"/>
      <c r="HK664" s="3"/>
      <c r="HL664" s="3"/>
      <c r="HM664" s="3"/>
      <c r="HN664" s="3"/>
      <c r="HO664" s="3"/>
      <c r="HP664" s="3"/>
      <c r="HQ664" s="3"/>
      <c r="HR664" s="3"/>
      <c r="HS664" s="3"/>
      <c r="HT664" s="3"/>
      <c r="HU664" s="3"/>
      <c r="HV664" s="3"/>
      <c r="HW664" s="3"/>
      <c r="HX664" s="3"/>
      <c r="HY664" s="3"/>
      <c r="HZ664" s="3"/>
      <c r="IA664" s="3"/>
      <c r="IB664" s="3"/>
      <c r="IC664" s="3"/>
      <c r="ID664" s="3"/>
      <c r="IE664" s="3"/>
      <c r="IF664" s="3"/>
      <c r="IG664" s="3"/>
      <c r="IH664" s="3"/>
    </row>
    <row r="665" spans="1:256" s="22" customFormat="1" ht="24" customHeight="1" x14ac:dyDescent="0.25">
      <c r="A665" s="5" t="s">
        <v>126</v>
      </c>
      <c r="B665" s="30" t="s">
        <v>77</v>
      </c>
      <c r="C665" s="30" t="s">
        <v>78</v>
      </c>
      <c r="D665" s="14" t="s">
        <v>55</v>
      </c>
      <c r="E665" s="5" t="s">
        <v>48</v>
      </c>
      <c r="F665" s="14">
        <v>4</v>
      </c>
      <c r="G665" s="14" t="s">
        <v>49</v>
      </c>
      <c r="H665" s="28" t="s">
        <v>22</v>
      </c>
      <c r="I665" s="14">
        <v>72</v>
      </c>
      <c r="J665" s="9" t="s">
        <v>1504</v>
      </c>
      <c r="K665" s="29" t="s">
        <v>1446</v>
      </c>
      <c r="L665" s="31"/>
      <c r="M665" s="31"/>
      <c r="N665" s="6"/>
      <c r="O665" s="7" t="s">
        <v>56</v>
      </c>
      <c r="P665" s="12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  <c r="CA665" s="3"/>
      <c r="CB665" s="3"/>
      <c r="CC665" s="3"/>
      <c r="CD665" s="3"/>
      <c r="CE665" s="3"/>
      <c r="CF665" s="3"/>
      <c r="CG665" s="3"/>
      <c r="CH665" s="3"/>
      <c r="CI665" s="3"/>
      <c r="CJ665" s="3"/>
      <c r="CK665" s="3"/>
      <c r="CL665" s="3"/>
      <c r="CM665" s="3"/>
      <c r="CN665" s="3"/>
      <c r="CO665" s="3"/>
      <c r="CP665" s="3"/>
      <c r="CQ665" s="3"/>
      <c r="CR665" s="3"/>
      <c r="CS665" s="3"/>
      <c r="CT665" s="3"/>
      <c r="CU665" s="3"/>
      <c r="CV665" s="3"/>
      <c r="CW665" s="3"/>
      <c r="CX665" s="3"/>
      <c r="CY665" s="3"/>
      <c r="CZ665" s="3"/>
      <c r="DA665" s="3"/>
      <c r="DB665" s="3"/>
      <c r="DC665" s="3"/>
      <c r="DD665" s="3"/>
      <c r="DE665" s="3"/>
      <c r="DF665" s="3"/>
      <c r="DG665" s="3"/>
      <c r="DH665" s="3"/>
      <c r="DI665" s="3"/>
      <c r="DJ665" s="3"/>
      <c r="DK665" s="3"/>
      <c r="DL665" s="3"/>
      <c r="DM665" s="3"/>
      <c r="DN665" s="3"/>
      <c r="DO665" s="3"/>
      <c r="DP665" s="3"/>
      <c r="DQ665" s="3"/>
      <c r="DR665" s="3"/>
      <c r="DS665" s="3"/>
      <c r="DT665" s="3"/>
      <c r="DU665" s="3"/>
      <c r="DV665" s="3"/>
      <c r="DW665" s="3"/>
      <c r="DX665" s="3"/>
      <c r="DY665" s="3"/>
      <c r="DZ665" s="3"/>
      <c r="EA665" s="3"/>
      <c r="EB665" s="3"/>
      <c r="EC665" s="3"/>
      <c r="ED665" s="3"/>
      <c r="EE665" s="3"/>
      <c r="EF665" s="3"/>
      <c r="EG665" s="3"/>
      <c r="EH665" s="3"/>
      <c r="EI665" s="3"/>
      <c r="EJ665" s="3"/>
      <c r="EK665" s="3"/>
      <c r="EL665" s="3"/>
      <c r="EM665" s="3"/>
      <c r="EN665" s="3"/>
      <c r="EO665" s="3"/>
      <c r="EP665" s="3"/>
      <c r="EQ665" s="3"/>
      <c r="ER665" s="3"/>
      <c r="ES665" s="3"/>
      <c r="ET665" s="3"/>
      <c r="EU665" s="3"/>
      <c r="EV665" s="3"/>
      <c r="EW665" s="3"/>
      <c r="EX665" s="3"/>
      <c r="EY665" s="3"/>
      <c r="EZ665" s="3"/>
      <c r="FA665" s="3"/>
      <c r="FB665" s="3"/>
      <c r="FC665" s="3"/>
      <c r="FD665" s="3"/>
      <c r="FE665" s="3"/>
      <c r="FF665" s="3"/>
      <c r="FG665" s="3"/>
      <c r="FH665" s="3"/>
      <c r="FI665" s="3"/>
      <c r="FJ665" s="3"/>
      <c r="FK665" s="3"/>
      <c r="FL665" s="3"/>
      <c r="FM665" s="3"/>
      <c r="FN665" s="3"/>
      <c r="FO665" s="3"/>
      <c r="FP665" s="3"/>
      <c r="FQ665" s="3"/>
      <c r="FR665" s="3"/>
      <c r="FS665" s="3"/>
      <c r="FT665" s="3"/>
      <c r="FU665" s="3"/>
      <c r="FV665" s="3"/>
      <c r="FW665" s="3"/>
      <c r="FX665" s="3"/>
      <c r="FY665" s="3"/>
      <c r="FZ665" s="3"/>
      <c r="GA665" s="3"/>
      <c r="GB665" s="3"/>
      <c r="GC665" s="3"/>
      <c r="GD665" s="3"/>
      <c r="GE665" s="3"/>
      <c r="GF665" s="3"/>
      <c r="GG665" s="3"/>
      <c r="GH665" s="3"/>
      <c r="GI665" s="3"/>
      <c r="GJ665" s="3"/>
      <c r="GK665" s="3"/>
      <c r="GL665" s="3"/>
      <c r="GM665" s="3"/>
      <c r="GN665" s="3"/>
      <c r="GO665" s="3"/>
      <c r="GP665" s="3"/>
      <c r="GQ665" s="3"/>
      <c r="GR665" s="3"/>
      <c r="GS665" s="3"/>
      <c r="GT665" s="3"/>
      <c r="GU665" s="3"/>
      <c r="GV665" s="3"/>
      <c r="GW665" s="3"/>
      <c r="GX665" s="3"/>
      <c r="GY665" s="3"/>
      <c r="GZ665" s="3"/>
      <c r="HA665" s="3"/>
      <c r="HB665" s="3"/>
      <c r="HC665" s="3"/>
      <c r="HD665" s="3"/>
      <c r="HE665" s="3"/>
      <c r="HF665" s="3"/>
      <c r="HG665" s="3"/>
      <c r="HH665" s="3"/>
      <c r="HI665" s="3"/>
      <c r="HJ665" s="3"/>
      <c r="HK665" s="3"/>
      <c r="HL665" s="3"/>
      <c r="HM665" s="3"/>
      <c r="HN665" s="3"/>
      <c r="HO665" s="3"/>
      <c r="HP665" s="3"/>
      <c r="HQ665" s="3"/>
      <c r="HR665" s="3"/>
      <c r="HS665" s="3"/>
      <c r="HT665" s="3"/>
      <c r="HU665" s="3"/>
      <c r="HV665" s="3"/>
      <c r="HW665" s="3"/>
      <c r="HX665" s="3"/>
      <c r="HY665" s="3"/>
      <c r="HZ665" s="3"/>
      <c r="IA665" s="3"/>
      <c r="IB665" s="3"/>
      <c r="IC665" s="3"/>
      <c r="ID665" s="3"/>
      <c r="IE665" s="3"/>
      <c r="IF665" s="3"/>
      <c r="IG665" s="3"/>
      <c r="IH665" s="3"/>
    </row>
    <row r="666" spans="1:256" ht="24" customHeight="1" x14ac:dyDescent="0.25">
      <c r="A666" s="5" t="s">
        <v>127</v>
      </c>
      <c r="B666" s="30" t="s">
        <v>77</v>
      </c>
      <c r="C666" s="30" t="s">
        <v>78</v>
      </c>
      <c r="D666" s="14" t="s">
        <v>128</v>
      </c>
      <c r="E666" s="5" t="s">
        <v>48</v>
      </c>
      <c r="F666" s="14">
        <v>1</v>
      </c>
      <c r="G666" s="14" t="s">
        <v>21</v>
      </c>
      <c r="H666" s="28" t="s">
        <v>129</v>
      </c>
      <c r="I666" s="14">
        <v>18</v>
      </c>
      <c r="J666" s="9"/>
      <c r="K666" s="33"/>
      <c r="L666" s="31" t="s">
        <v>1498</v>
      </c>
      <c r="M666" s="31"/>
      <c r="N666" s="33"/>
      <c r="O666" s="7" t="s">
        <v>125</v>
      </c>
      <c r="P666" s="12"/>
    </row>
    <row r="667" spans="1:256" ht="24" customHeight="1" x14ac:dyDescent="0.25">
      <c r="A667" s="5" t="s">
        <v>127</v>
      </c>
      <c r="B667" s="30" t="s">
        <v>77</v>
      </c>
      <c r="C667" s="30" t="s">
        <v>78</v>
      </c>
      <c r="D667" s="14" t="s">
        <v>128</v>
      </c>
      <c r="E667" s="5" t="s">
        <v>48</v>
      </c>
      <c r="F667" s="14">
        <v>1</v>
      </c>
      <c r="G667" s="8" t="s">
        <v>21</v>
      </c>
      <c r="H667" s="9" t="s">
        <v>129</v>
      </c>
      <c r="I667" s="14">
        <v>18</v>
      </c>
      <c r="J667" s="31"/>
      <c r="K667" s="31"/>
      <c r="L667" s="31" t="s">
        <v>1499</v>
      </c>
      <c r="M667" s="31"/>
      <c r="N667" s="31"/>
      <c r="O667" s="26" t="s">
        <v>125</v>
      </c>
      <c r="P667" s="12"/>
    </row>
    <row r="668" spans="1:256" ht="24" customHeight="1" x14ac:dyDescent="0.25">
      <c r="A668" s="5" t="s">
        <v>130</v>
      </c>
      <c r="B668" s="30" t="s">
        <v>77</v>
      </c>
      <c r="C668" s="30" t="s">
        <v>78</v>
      </c>
      <c r="D668" s="14" t="s">
        <v>131</v>
      </c>
      <c r="E668" s="5" t="s">
        <v>48</v>
      </c>
      <c r="F668" s="14">
        <v>2</v>
      </c>
      <c r="G668" s="8" t="s">
        <v>21</v>
      </c>
      <c r="H668" s="9" t="s">
        <v>22</v>
      </c>
      <c r="I668" s="14">
        <v>36</v>
      </c>
      <c r="J668" s="9"/>
      <c r="K668" s="31"/>
      <c r="L668" s="31"/>
      <c r="M668" s="9" t="s">
        <v>1427</v>
      </c>
      <c r="N668" s="31"/>
      <c r="O668" s="26" t="s">
        <v>62</v>
      </c>
      <c r="P668" s="23"/>
    </row>
    <row r="669" spans="1:256" s="22" customFormat="1" ht="24" customHeight="1" x14ac:dyDescent="0.25">
      <c r="A669" s="5" t="s">
        <v>130</v>
      </c>
      <c r="B669" s="30" t="s">
        <v>77</v>
      </c>
      <c r="C669" s="30" t="s">
        <v>78</v>
      </c>
      <c r="D669" s="14" t="s">
        <v>131</v>
      </c>
      <c r="E669" s="5" t="s">
        <v>48</v>
      </c>
      <c r="F669" s="14">
        <v>2</v>
      </c>
      <c r="G669" s="8" t="s">
        <v>21</v>
      </c>
      <c r="H669" s="9" t="s">
        <v>22</v>
      </c>
      <c r="I669" s="14">
        <v>36</v>
      </c>
      <c r="J669" s="9"/>
      <c r="K669" s="31"/>
      <c r="L669" s="31" t="s">
        <v>1500</v>
      </c>
      <c r="M669" s="9"/>
      <c r="N669" s="31"/>
      <c r="O669" s="26" t="s">
        <v>62</v>
      </c>
      <c r="P669" s="27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21"/>
      <c r="AI669" s="21"/>
      <c r="AJ669" s="21"/>
      <c r="AK669" s="21"/>
      <c r="AL669" s="21"/>
      <c r="AM669" s="21"/>
      <c r="AN669" s="21"/>
      <c r="AO669" s="21"/>
      <c r="AP669" s="21"/>
      <c r="AQ669" s="21"/>
      <c r="AR669" s="21"/>
      <c r="AS669" s="21"/>
      <c r="AT669" s="21"/>
      <c r="AU669" s="21"/>
      <c r="AV669" s="21"/>
      <c r="AW669" s="21"/>
      <c r="AX669" s="21"/>
      <c r="AY669" s="21"/>
      <c r="AZ669" s="21"/>
      <c r="BA669" s="21"/>
      <c r="BB669" s="21"/>
      <c r="BC669" s="21"/>
      <c r="BD669" s="21"/>
      <c r="BE669" s="21"/>
      <c r="BF669" s="21"/>
      <c r="BG669" s="21"/>
      <c r="BH669" s="21"/>
      <c r="BI669" s="21"/>
      <c r="BJ669" s="21"/>
      <c r="BK669" s="21"/>
      <c r="BL669" s="21"/>
      <c r="BM669" s="21"/>
      <c r="BN669" s="21"/>
      <c r="BO669" s="21"/>
      <c r="BP669" s="21"/>
      <c r="BQ669" s="21"/>
      <c r="BR669" s="21"/>
      <c r="BS669" s="21"/>
      <c r="BT669" s="21"/>
      <c r="BU669" s="21"/>
      <c r="BV669" s="21"/>
      <c r="BW669" s="21"/>
      <c r="BX669" s="21"/>
      <c r="BY669" s="21"/>
      <c r="BZ669" s="21"/>
      <c r="CA669" s="21"/>
      <c r="CB669" s="21"/>
      <c r="CC669" s="21"/>
      <c r="CD669" s="21"/>
      <c r="CE669" s="21"/>
      <c r="CF669" s="21"/>
      <c r="CG669" s="21"/>
      <c r="CH669" s="21"/>
      <c r="CI669" s="21"/>
      <c r="CJ669" s="21"/>
      <c r="CK669" s="21"/>
      <c r="CL669" s="21"/>
      <c r="CM669" s="21"/>
      <c r="CN669" s="21"/>
      <c r="CO669" s="21"/>
      <c r="CP669" s="21"/>
      <c r="CQ669" s="21"/>
      <c r="CR669" s="21"/>
      <c r="CS669" s="21"/>
      <c r="CT669" s="21"/>
      <c r="CU669" s="21"/>
      <c r="CV669" s="21"/>
      <c r="CW669" s="21"/>
      <c r="CX669" s="21"/>
      <c r="CY669" s="21"/>
      <c r="CZ669" s="21"/>
      <c r="DA669" s="21"/>
      <c r="DB669" s="21"/>
      <c r="DC669" s="21"/>
      <c r="DD669" s="21"/>
      <c r="DE669" s="21"/>
      <c r="DF669" s="21"/>
      <c r="DG669" s="21"/>
      <c r="DH669" s="21"/>
      <c r="DI669" s="21"/>
      <c r="DJ669" s="21"/>
      <c r="DK669" s="21"/>
      <c r="DL669" s="21"/>
      <c r="DM669" s="21"/>
      <c r="DN669" s="21"/>
      <c r="DO669" s="21"/>
      <c r="DP669" s="21"/>
    </row>
    <row r="670" spans="1:256" s="22" customFormat="1" ht="23.4" customHeight="1" x14ac:dyDescent="0.25">
      <c r="A670" s="5" t="s">
        <v>127</v>
      </c>
      <c r="B670" s="30" t="s">
        <v>77</v>
      </c>
      <c r="C670" s="30" t="s">
        <v>78</v>
      </c>
      <c r="D670" s="14" t="s">
        <v>132</v>
      </c>
      <c r="E670" s="5" t="s">
        <v>48</v>
      </c>
      <c r="F670" s="14">
        <v>1</v>
      </c>
      <c r="G670" s="8" t="s">
        <v>21</v>
      </c>
      <c r="H670" s="28" t="s">
        <v>129</v>
      </c>
      <c r="I670" s="14">
        <v>18</v>
      </c>
      <c r="J670" s="29"/>
      <c r="K670" s="29"/>
      <c r="L670" s="29"/>
      <c r="M670" s="29" t="s">
        <v>1499</v>
      </c>
      <c r="N670" s="29"/>
      <c r="O670" s="26" t="s">
        <v>123</v>
      </c>
      <c r="P670" s="12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  <c r="CC670" s="3"/>
      <c r="CD670" s="3"/>
      <c r="CE670" s="3"/>
      <c r="CF670" s="3"/>
      <c r="CG670" s="3"/>
      <c r="CH670" s="3"/>
      <c r="CI670" s="3"/>
      <c r="CJ670" s="3"/>
      <c r="CK670" s="3"/>
      <c r="CL670" s="3"/>
      <c r="CM670" s="3"/>
      <c r="CN670" s="3"/>
      <c r="CO670" s="3"/>
      <c r="CP670" s="3"/>
      <c r="CQ670" s="3"/>
      <c r="CR670" s="3"/>
      <c r="CS670" s="3"/>
      <c r="CT670" s="3"/>
      <c r="CU670" s="3"/>
      <c r="CV670" s="3"/>
      <c r="CW670" s="3"/>
      <c r="CX670" s="3"/>
      <c r="CY670" s="3"/>
      <c r="CZ670" s="3"/>
      <c r="DA670" s="3"/>
      <c r="DB670" s="3"/>
      <c r="DC670" s="3"/>
      <c r="DD670" s="3"/>
      <c r="DE670" s="3"/>
      <c r="DF670" s="3"/>
      <c r="DG670" s="3"/>
      <c r="DH670" s="3"/>
      <c r="DI670" s="3"/>
      <c r="DJ670" s="3"/>
      <c r="DK670" s="3"/>
      <c r="DL670" s="3"/>
      <c r="DM670" s="3"/>
      <c r="DN670" s="3"/>
      <c r="DO670" s="3"/>
      <c r="DP670" s="3"/>
      <c r="DQ670" s="3"/>
      <c r="DR670" s="3"/>
      <c r="DS670" s="3"/>
      <c r="DT670" s="3"/>
      <c r="DU670" s="3"/>
      <c r="DV670" s="3"/>
      <c r="DW670" s="3"/>
      <c r="DX670" s="3"/>
      <c r="DY670" s="3"/>
      <c r="DZ670" s="3"/>
      <c r="EA670" s="3"/>
      <c r="EB670" s="3"/>
      <c r="EC670" s="3"/>
      <c r="ED670" s="3"/>
      <c r="EE670" s="3"/>
      <c r="EF670" s="3"/>
      <c r="EG670" s="3"/>
      <c r="EH670" s="3"/>
      <c r="EI670" s="3"/>
      <c r="EJ670" s="3"/>
      <c r="EK670" s="3"/>
      <c r="EL670" s="3"/>
      <c r="EM670" s="3"/>
      <c r="EN670" s="3"/>
      <c r="EO670" s="3"/>
      <c r="EP670" s="3"/>
      <c r="EQ670" s="3"/>
      <c r="ER670" s="3"/>
      <c r="ES670" s="3"/>
      <c r="ET670" s="3"/>
      <c r="EU670" s="3"/>
      <c r="EV670" s="3"/>
      <c r="EW670" s="3"/>
      <c r="EX670" s="3"/>
      <c r="EY670" s="3"/>
      <c r="EZ670" s="3"/>
      <c r="FA670" s="3"/>
      <c r="FB670" s="3"/>
      <c r="FC670" s="3"/>
      <c r="FD670" s="3"/>
      <c r="FE670" s="3"/>
      <c r="FF670" s="3"/>
      <c r="FG670" s="3"/>
      <c r="FH670" s="3"/>
      <c r="FI670" s="3"/>
      <c r="FJ670" s="3"/>
      <c r="FK670" s="3"/>
      <c r="FL670" s="3"/>
      <c r="FM670" s="3"/>
      <c r="FN670" s="3"/>
      <c r="FO670" s="3"/>
      <c r="FP670" s="3"/>
      <c r="FQ670" s="3"/>
      <c r="FR670" s="3"/>
      <c r="FS670" s="3"/>
      <c r="FT670" s="3"/>
      <c r="FU670" s="3"/>
      <c r="FV670" s="3"/>
      <c r="FW670" s="3"/>
      <c r="FX670" s="3"/>
      <c r="FY670" s="3"/>
      <c r="FZ670" s="3"/>
      <c r="GA670" s="3"/>
      <c r="GB670" s="3"/>
      <c r="GC670" s="3"/>
      <c r="GD670" s="3"/>
      <c r="GE670" s="3"/>
      <c r="GF670" s="3"/>
      <c r="GG670" s="3"/>
      <c r="GH670" s="3"/>
      <c r="GI670" s="3"/>
      <c r="GJ670" s="3"/>
      <c r="GK670" s="3"/>
      <c r="GL670" s="3"/>
      <c r="GM670" s="3"/>
      <c r="GN670" s="3"/>
      <c r="GO670" s="3"/>
      <c r="GP670" s="3"/>
      <c r="GQ670" s="3"/>
      <c r="GR670" s="3"/>
      <c r="GS670" s="3"/>
      <c r="GT670" s="3"/>
      <c r="GU670" s="3"/>
      <c r="GV670" s="3"/>
      <c r="GW670" s="3"/>
      <c r="GX670" s="3"/>
      <c r="GY670" s="3"/>
      <c r="GZ670" s="3"/>
      <c r="HA670" s="3"/>
      <c r="HB670" s="3"/>
      <c r="HC670" s="3"/>
      <c r="HD670" s="3"/>
      <c r="HE670" s="3"/>
      <c r="HF670" s="3"/>
      <c r="HG670" s="3"/>
      <c r="HH670" s="3"/>
      <c r="HI670" s="3"/>
      <c r="HJ670" s="3"/>
      <c r="HK670" s="3"/>
      <c r="HL670" s="3"/>
      <c r="HM670" s="3"/>
      <c r="HN670" s="3"/>
      <c r="HO670" s="3"/>
      <c r="HP670" s="3"/>
      <c r="HQ670" s="3"/>
      <c r="HR670" s="3"/>
      <c r="HS670" s="3"/>
      <c r="HT670" s="3"/>
      <c r="HU670" s="3"/>
      <c r="HV670" s="3"/>
      <c r="HW670" s="3"/>
      <c r="HX670" s="3"/>
      <c r="HY670" s="3"/>
      <c r="HZ670" s="3"/>
      <c r="IA670" s="3"/>
      <c r="IB670" s="3"/>
      <c r="IC670" s="3"/>
      <c r="ID670" s="3"/>
      <c r="IE670" s="3"/>
      <c r="IF670" s="3"/>
      <c r="IG670" s="3"/>
      <c r="IH670" s="3"/>
    </row>
    <row r="671" spans="1:256" s="22" customFormat="1" ht="24" customHeight="1" x14ac:dyDescent="0.25">
      <c r="A671" s="5" t="s">
        <v>127</v>
      </c>
      <c r="B671" s="30" t="s">
        <v>77</v>
      </c>
      <c r="C671" s="30" t="s">
        <v>78</v>
      </c>
      <c r="D671" s="14" t="s">
        <v>132</v>
      </c>
      <c r="E671" s="5" t="s">
        <v>48</v>
      </c>
      <c r="F671" s="14">
        <v>1</v>
      </c>
      <c r="G671" s="8" t="s">
        <v>21</v>
      </c>
      <c r="H671" s="28" t="s">
        <v>129</v>
      </c>
      <c r="I671" s="14">
        <v>18</v>
      </c>
      <c r="J671" s="29"/>
      <c r="K671" s="29"/>
      <c r="L671" s="32"/>
      <c r="M671" s="32" t="s">
        <v>1498</v>
      </c>
      <c r="N671" s="29"/>
      <c r="O671" s="26" t="s">
        <v>123</v>
      </c>
      <c r="P671" s="12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  <c r="CC671" s="3"/>
      <c r="CD671" s="3"/>
      <c r="CE671" s="3"/>
      <c r="CF671" s="3"/>
      <c r="CG671" s="3"/>
      <c r="CH671" s="3"/>
      <c r="CI671" s="3"/>
      <c r="CJ671" s="3"/>
      <c r="CK671" s="3"/>
      <c r="CL671" s="3"/>
      <c r="CM671" s="3"/>
      <c r="CN671" s="3"/>
      <c r="CO671" s="3"/>
      <c r="CP671" s="3"/>
      <c r="CQ671" s="3"/>
      <c r="CR671" s="3"/>
      <c r="CS671" s="3"/>
      <c r="CT671" s="3"/>
      <c r="CU671" s="3"/>
      <c r="CV671" s="3"/>
      <c r="CW671" s="3"/>
      <c r="CX671" s="3"/>
      <c r="CY671" s="3"/>
      <c r="CZ671" s="3"/>
      <c r="DA671" s="3"/>
      <c r="DB671" s="3"/>
      <c r="DC671" s="3"/>
      <c r="DD671" s="3"/>
      <c r="DE671" s="3"/>
      <c r="DF671" s="3"/>
      <c r="DG671" s="3"/>
      <c r="DH671" s="3"/>
      <c r="DI671" s="3"/>
      <c r="DJ671" s="3"/>
      <c r="DK671" s="3"/>
      <c r="DL671" s="3"/>
      <c r="DM671" s="3"/>
      <c r="DN671" s="3"/>
      <c r="DO671" s="3"/>
      <c r="DP671" s="3"/>
      <c r="DQ671" s="3"/>
      <c r="DR671" s="3"/>
      <c r="DS671" s="3"/>
      <c r="DT671" s="3"/>
      <c r="DU671" s="3"/>
      <c r="DV671" s="3"/>
      <c r="DW671" s="3"/>
      <c r="DX671" s="3"/>
      <c r="DY671" s="3"/>
      <c r="DZ671" s="3"/>
      <c r="EA671" s="3"/>
      <c r="EB671" s="3"/>
      <c r="EC671" s="3"/>
      <c r="ED671" s="3"/>
      <c r="EE671" s="3"/>
      <c r="EF671" s="3"/>
      <c r="EG671" s="3"/>
      <c r="EH671" s="3"/>
      <c r="EI671" s="3"/>
      <c r="EJ671" s="3"/>
      <c r="EK671" s="3"/>
      <c r="EL671" s="3"/>
      <c r="EM671" s="3"/>
      <c r="EN671" s="3"/>
      <c r="EO671" s="3"/>
      <c r="EP671" s="3"/>
      <c r="EQ671" s="3"/>
      <c r="ER671" s="3"/>
      <c r="ES671" s="3"/>
      <c r="ET671" s="3"/>
      <c r="EU671" s="3"/>
      <c r="EV671" s="3"/>
      <c r="EW671" s="3"/>
      <c r="EX671" s="3"/>
      <c r="EY671" s="3"/>
      <c r="EZ671" s="3"/>
      <c r="FA671" s="3"/>
      <c r="FB671" s="3"/>
      <c r="FC671" s="3"/>
      <c r="FD671" s="3"/>
      <c r="FE671" s="3"/>
      <c r="FF671" s="3"/>
      <c r="FG671" s="3"/>
      <c r="FH671" s="3"/>
      <c r="FI671" s="3"/>
      <c r="FJ671" s="3"/>
      <c r="FK671" s="3"/>
      <c r="FL671" s="3"/>
      <c r="FM671" s="3"/>
      <c r="FN671" s="3"/>
      <c r="FO671" s="3"/>
      <c r="FP671" s="3"/>
      <c r="FQ671" s="3"/>
      <c r="FR671" s="3"/>
      <c r="FS671" s="3"/>
      <c r="FT671" s="3"/>
      <c r="FU671" s="3"/>
      <c r="FV671" s="3"/>
      <c r="FW671" s="3"/>
      <c r="FX671" s="3"/>
      <c r="FY671" s="3"/>
      <c r="FZ671" s="3"/>
      <c r="GA671" s="3"/>
      <c r="GB671" s="3"/>
      <c r="GC671" s="3"/>
      <c r="GD671" s="3"/>
      <c r="GE671" s="3"/>
      <c r="GF671" s="3"/>
      <c r="GG671" s="3"/>
      <c r="GH671" s="3"/>
      <c r="GI671" s="3"/>
      <c r="GJ671" s="3"/>
      <c r="GK671" s="3"/>
      <c r="GL671" s="3"/>
      <c r="GM671" s="3"/>
      <c r="GN671" s="3"/>
      <c r="GO671" s="3"/>
      <c r="GP671" s="3"/>
      <c r="GQ671" s="3"/>
      <c r="GR671" s="3"/>
      <c r="GS671" s="3"/>
      <c r="GT671" s="3"/>
      <c r="GU671" s="3"/>
      <c r="GV671" s="3"/>
      <c r="GW671" s="3"/>
      <c r="GX671" s="3"/>
      <c r="GY671" s="3"/>
      <c r="GZ671" s="3"/>
      <c r="HA671" s="3"/>
      <c r="HB671" s="3"/>
      <c r="HC671" s="3"/>
      <c r="HD671" s="3"/>
      <c r="HE671" s="3"/>
      <c r="HF671" s="3"/>
      <c r="HG671" s="3"/>
      <c r="HH671" s="3"/>
      <c r="HI671" s="3"/>
      <c r="HJ671" s="3"/>
      <c r="HK671" s="3"/>
      <c r="HL671" s="3"/>
      <c r="HM671" s="3"/>
      <c r="HN671" s="3"/>
      <c r="HO671" s="3"/>
      <c r="HP671" s="3"/>
      <c r="HQ671" s="3"/>
      <c r="HR671" s="3"/>
      <c r="HS671" s="3"/>
      <c r="HT671" s="3"/>
      <c r="HU671" s="3"/>
      <c r="HV671" s="3"/>
      <c r="HW671" s="3"/>
      <c r="HX671" s="3"/>
      <c r="HY671" s="3"/>
      <c r="HZ671" s="3"/>
      <c r="IA671" s="3"/>
      <c r="IB671" s="3"/>
      <c r="IC671" s="3"/>
      <c r="ID671" s="3"/>
      <c r="IE671" s="3"/>
      <c r="IF671" s="3"/>
      <c r="IG671" s="3"/>
      <c r="IH671" s="3"/>
    </row>
    <row r="672" spans="1:256" s="22" customFormat="1" ht="23.4" customHeight="1" x14ac:dyDescent="0.25">
      <c r="A672" s="5" t="s">
        <v>68</v>
      </c>
      <c r="B672" s="30">
        <v>35</v>
      </c>
      <c r="C672" s="30" t="s">
        <v>100</v>
      </c>
      <c r="D672" s="14" t="s">
        <v>69</v>
      </c>
      <c r="E672" s="5" t="s">
        <v>48</v>
      </c>
      <c r="F672" s="14">
        <v>2</v>
      </c>
      <c r="G672" s="8" t="s">
        <v>21</v>
      </c>
      <c r="H672" s="28" t="s">
        <v>22</v>
      </c>
      <c r="I672" s="14">
        <v>36</v>
      </c>
      <c r="J672" s="29"/>
      <c r="K672" s="29" t="s">
        <v>1453</v>
      </c>
      <c r="L672" s="29"/>
      <c r="M672" s="29"/>
      <c r="N672" s="29"/>
      <c r="O672" s="26" t="s">
        <v>70</v>
      </c>
      <c r="P672" s="12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  <c r="CC672" s="3"/>
      <c r="CD672" s="3"/>
      <c r="CE672" s="3"/>
      <c r="CF672" s="3"/>
      <c r="CG672" s="3"/>
      <c r="CH672" s="3"/>
      <c r="CI672" s="3"/>
      <c r="CJ672" s="3"/>
      <c r="CK672" s="3"/>
      <c r="CL672" s="3"/>
      <c r="CM672" s="3"/>
      <c r="CN672" s="3"/>
      <c r="CO672" s="3"/>
      <c r="CP672" s="3"/>
      <c r="CQ672" s="3"/>
      <c r="CR672" s="3"/>
      <c r="CS672" s="3"/>
      <c r="CT672" s="3"/>
      <c r="CU672" s="3"/>
      <c r="CV672" s="3"/>
      <c r="CW672" s="3"/>
      <c r="CX672" s="3"/>
      <c r="CY672" s="3"/>
      <c r="CZ672" s="3"/>
      <c r="DA672" s="3"/>
      <c r="DB672" s="3"/>
      <c r="DC672" s="3"/>
      <c r="DD672" s="3"/>
      <c r="DE672" s="3"/>
      <c r="DF672" s="3"/>
      <c r="DG672" s="3"/>
      <c r="DH672" s="3"/>
      <c r="DI672" s="3"/>
      <c r="DJ672" s="3"/>
      <c r="DK672" s="3"/>
      <c r="DL672" s="3"/>
      <c r="DM672" s="3"/>
      <c r="DN672" s="3"/>
      <c r="DO672" s="3"/>
      <c r="DP672" s="3"/>
      <c r="DQ672" s="3"/>
      <c r="DR672" s="3"/>
      <c r="DS672" s="3"/>
      <c r="DT672" s="3"/>
      <c r="DU672" s="3"/>
      <c r="DV672" s="3"/>
      <c r="DW672" s="3"/>
      <c r="DX672" s="3"/>
      <c r="DY672" s="3"/>
      <c r="DZ672" s="3"/>
      <c r="EA672" s="3"/>
      <c r="EB672" s="3"/>
      <c r="EC672" s="3"/>
      <c r="ED672" s="3"/>
      <c r="EE672" s="3"/>
      <c r="EF672" s="3"/>
      <c r="EG672" s="3"/>
      <c r="EH672" s="3"/>
      <c r="EI672" s="3"/>
      <c r="EJ672" s="3"/>
      <c r="EK672" s="3"/>
      <c r="EL672" s="3"/>
      <c r="EM672" s="3"/>
      <c r="EN672" s="3"/>
      <c r="EO672" s="3"/>
      <c r="EP672" s="3"/>
      <c r="EQ672" s="3"/>
      <c r="ER672" s="3"/>
      <c r="ES672" s="3"/>
      <c r="ET672" s="3"/>
      <c r="EU672" s="3"/>
      <c r="EV672" s="3"/>
      <c r="EW672" s="3"/>
      <c r="EX672" s="3"/>
      <c r="EY672" s="3"/>
      <c r="EZ672" s="3"/>
      <c r="FA672" s="3"/>
      <c r="FB672" s="3"/>
      <c r="FC672" s="3"/>
      <c r="FD672" s="3"/>
      <c r="FE672" s="3"/>
      <c r="FF672" s="3"/>
      <c r="FG672" s="3"/>
      <c r="FH672" s="3"/>
      <c r="FI672" s="3"/>
      <c r="FJ672" s="3"/>
      <c r="FK672" s="3"/>
      <c r="FL672" s="3"/>
      <c r="FM672" s="3"/>
      <c r="FN672" s="3"/>
      <c r="FO672" s="3"/>
      <c r="FP672" s="3"/>
      <c r="FQ672" s="3"/>
      <c r="FR672" s="3"/>
      <c r="FS672" s="3"/>
      <c r="FT672" s="3"/>
      <c r="FU672" s="3"/>
      <c r="FV672" s="3"/>
      <c r="FW672" s="3"/>
      <c r="FX672" s="3"/>
      <c r="FY672" s="3"/>
      <c r="FZ672" s="3"/>
      <c r="GA672" s="3"/>
      <c r="GB672" s="3"/>
      <c r="GC672" s="3"/>
      <c r="GD672" s="3"/>
      <c r="GE672" s="3"/>
      <c r="GF672" s="3"/>
      <c r="GG672" s="3"/>
      <c r="GH672" s="3"/>
      <c r="GI672" s="3"/>
      <c r="GJ672" s="3"/>
      <c r="GK672" s="3"/>
      <c r="GL672" s="3"/>
      <c r="GM672" s="3"/>
      <c r="GN672" s="3"/>
      <c r="GO672" s="3"/>
      <c r="GP672" s="3"/>
      <c r="GQ672" s="3"/>
      <c r="GR672" s="3"/>
      <c r="GS672" s="3"/>
      <c r="GT672" s="3"/>
      <c r="GU672" s="3"/>
      <c r="GV672" s="3"/>
      <c r="GW672" s="3"/>
      <c r="GX672" s="3"/>
      <c r="GY672" s="3"/>
      <c r="GZ672" s="3"/>
      <c r="HA672" s="3"/>
      <c r="HB672" s="3"/>
      <c r="HC672" s="3"/>
      <c r="HD672" s="3"/>
      <c r="HE672" s="3"/>
      <c r="HF672" s="3"/>
      <c r="HG672" s="3"/>
      <c r="HH672" s="3"/>
      <c r="HI672" s="3"/>
      <c r="HJ672" s="3"/>
      <c r="HK672" s="3"/>
      <c r="HL672" s="3"/>
      <c r="HM672" s="3"/>
      <c r="HN672" s="3"/>
      <c r="HO672" s="3"/>
      <c r="HP672" s="3"/>
      <c r="HQ672" s="3"/>
      <c r="HR672" s="3"/>
      <c r="HS672" s="3"/>
      <c r="HT672" s="3"/>
      <c r="HU672" s="3"/>
      <c r="HV672" s="3"/>
      <c r="HW672" s="3"/>
      <c r="HX672" s="3"/>
      <c r="HY672" s="3"/>
      <c r="HZ672" s="3"/>
      <c r="IA672" s="3"/>
      <c r="IB672" s="3"/>
      <c r="IC672" s="3"/>
      <c r="ID672" s="3"/>
      <c r="IE672" s="3"/>
      <c r="IF672" s="3"/>
      <c r="IG672" s="3"/>
      <c r="IH672" s="3"/>
    </row>
    <row r="673" spans="1:242" s="22" customFormat="1" ht="24" customHeight="1" x14ac:dyDescent="0.25">
      <c r="A673" s="5" t="s">
        <v>68</v>
      </c>
      <c r="B673" s="30">
        <v>35</v>
      </c>
      <c r="C673" s="30">
        <v>50</v>
      </c>
      <c r="D673" s="14" t="s">
        <v>888</v>
      </c>
      <c r="E673" s="5" t="s">
        <v>48</v>
      </c>
      <c r="F673" s="14">
        <v>2</v>
      </c>
      <c r="G673" s="8" t="s">
        <v>21</v>
      </c>
      <c r="H673" s="28" t="s">
        <v>22</v>
      </c>
      <c r="I673" s="14">
        <v>36</v>
      </c>
      <c r="J673" s="29" t="s">
        <v>1460</v>
      </c>
      <c r="K673" s="29"/>
      <c r="L673" s="32"/>
      <c r="M673" s="32"/>
      <c r="N673" s="29"/>
      <c r="O673" s="26" t="s">
        <v>70</v>
      </c>
      <c r="P673" s="12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  <c r="CC673" s="3"/>
      <c r="CD673" s="3"/>
      <c r="CE673" s="3"/>
      <c r="CF673" s="3"/>
      <c r="CG673" s="3"/>
      <c r="CH673" s="3"/>
      <c r="CI673" s="3"/>
      <c r="CJ673" s="3"/>
      <c r="CK673" s="3"/>
      <c r="CL673" s="3"/>
      <c r="CM673" s="3"/>
      <c r="CN673" s="3"/>
      <c r="CO673" s="3"/>
      <c r="CP673" s="3"/>
      <c r="CQ673" s="3"/>
      <c r="CR673" s="3"/>
      <c r="CS673" s="3"/>
      <c r="CT673" s="3"/>
      <c r="CU673" s="3"/>
      <c r="CV673" s="3"/>
      <c r="CW673" s="3"/>
      <c r="CX673" s="3"/>
      <c r="CY673" s="3"/>
      <c r="CZ673" s="3"/>
      <c r="DA673" s="3"/>
      <c r="DB673" s="3"/>
      <c r="DC673" s="3"/>
      <c r="DD673" s="3"/>
      <c r="DE673" s="3"/>
      <c r="DF673" s="3"/>
      <c r="DG673" s="3"/>
      <c r="DH673" s="3"/>
      <c r="DI673" s="3"/>
      <c r="DJ673" s="3"/>
      <c r="DK673" s="3"/>
      <c r="DL673" s="3"/>
      <c r="DM673" s="3"/>
      <c r="DN673" s="3"/>
      <c r="DO673" s="3"/>
      <c r="DP673" s="3"/>
      <c r="DQ673" s="3"/>
      <c r="DR673" s="3"/>
      <c r="DS673" s="3"/>
      <c r="DT673" s="3"/>
      <c r="DU673" s="3"/>
      <c r="DV673" s="3"/>
      <c r="DW673" s="3"/>
      <c r="DX673" s="3"/>
      <c r="DY673" s="3"/>
      <c r="DZ673" s="3"/>
      <c r="EA673" s="3"/>
      <c r="EB673" s="3"/>
      <c r="EC673" s="3"/>
      <c r="ED673" s="3"/>
      <c r="EE673" s="3"/>
      <c r="EF673" s="3"/>
      <c r="EG673" s="3"/>
      <c r="EH673" s="3"/>
      <c r="EI673" s="3"/>
      <c r="EJ673" s="3"/>
      <c r="EK673" s="3"/>
      <c r="EL673" s="3"/>
      <c r="EM673" s="3"/>
      <c r="EN673" s="3"/>
      <c r="EO673" s="3"/>
      <c r="EP673" s="3"/>
      <c r="EQ673" s="3"/>
      <c r="ER673" s="3"/>
      <c r="ES673" s="3"/>
      <c r="ET673" s="3"/>
      <c r="EU673" s="3"/>
      <c r="EV673" s="3"/>
      <c r="EW673" s="3"/>
      <c r="EX673" s="3"/>
      <c r="EY673" s="3"/>
      <c r="EZ673" s="3"/>
      <c r="FA673" s="3"/>
      <c r="FB673" s="3"/>
      <c r="FC673" s="3"/>
      <c r="FD673" s="3"/>
      <c r="FE673" s="3"/>
      <c r="FF673" s="3"/>
      <c r="FG673" s="3"/>
      <c r="FH673" s="3"/>
      <c r="FI673" s="3"/>
      <c r="FJ673" s="3"/>
      <c r="FK673" s="3"/>
      <c r="FL673" s="3"/>
      <c r="FM673" s="3"/>
      <c r="FN673" s="3"/>
      <c r="FO673" s="3"/>
      <c r="FP673" s="3"/>
      <c r="FQ673" s="3"/>
      <c r="FR673" s="3"/>
      <c r="FS673" s="3"/>
      <c r="FT673" s="3"/>
      <c r="FU673" s="3"/>
      <c r="FV673" s="3"/>
      <c r="FW673" s="3"/>
      <c r="FX673" s="3"/>
      <c r="FY673" s="3"/>
      <c r="FZ673" s="3"/>
      <c r="GA673" s="3"/>
      <c r="GB673" s="3"/>
      <c r="GC673" s="3"/>
      <c r="GD673" s="3"/>
      <c r="GE673" s="3"/>
      <c r="GF673" s="3"/>
      <c r="GG673" s="3"/>
      <c r="GH673" s="3"/>
      <c r="GI673" s="3"/>
      <c r="GJ673" s="3"/>
      <c r="GK673" s="3"/>
      <c r="GL673" s="3"/>
      <c r="GM673" s="3"/>
      <c r="GN673" s="3"/>
      <c r="GO673" s="3"/>
      <c r="GP673" s="3"/>
      <c r="GQ673" s="3"/>
      <c r="GR673" s="3"/>
      <c r="GS673" s="3"/>
      <c r="GT673" s="3"/>
      <c r="GU673" s="3"/>
      <c r="GV673" s="3"/>
      <c r="GW673" s="3"/>
      <c r="GX673" s="3"/>
      <c r="GY673" s="3"/>
      <c r="GZ673" s="3"/>
      <c r="HA673" s="3"/>
      <c r="HB673" s="3"/>
      <c r="HC673" s="3"/>
      <c r="HD673" s="3"/>
      <c r="HE673" s="3"/>
      <c r="HF673" s="3"/>
      <c r="HG673" s="3"/>
      <c r="HH673" s="3"/>
      <c r="HI673" s="3"/>
      <c r="HJ673" s="3"/>
      <c r="HK673" s="3"/>
      <c r="HL673" s="3"/>
      <c r="HM673" s="3"/>
      <c r="HN673" s="3"/>
      <c r="HO673" s="3"/>
      <c r="HP673" s="3"/>
      <c r="HQ673" s="3"/>
      <c r="HR673" s="3"/>
      <c r="HS673" s="3"/>
      <c r="HT673" s="3"/>
      <c r="HU673" s="3"/>
      <c r="HV673" s="3"/>
      <c r="HW673" s="3"/>
      <c r="HX673" s="3"/>
      <c r="HY673" s="3"/>
      <c r="HZ673" s="3"/>
      <c r="IA673" s="3"/>
      <c r="IB673" s="3"/>
      <c r="IC673" s="3"/>
      <c r="ID673" s="3"/>
      <c r="IE673" s="3"/>
      <c r="IF673" s="3"/>
      <c r="IG673" s="3"/>
      <c r="IH673" s="3"/>
    </row>
    <row r="674" spans="1:242" ht="24" customHeight="1" x14ac:dyDescent="0.25">
      <c r="A674" s="246" t="s">
        <v>133</v>
      </c>
      <c r="B674" s="246"/>
      <c r="C674" s="246"/>
      <c r="D674" s="246"/>
      <c r="E674" s="246"/>
      <c r="F674" s="246"/>
      <c r="G674" s="246"/>
      <c r="H674" s="247"/>
      <c r="I674" s="247"/>
      <c r="J674" s="246"/>
      <c r="K674" s="246"/>
      <c r="L674" s="246"/>
      <c r="M674" s="246"/>
      <c r="N674" s="246"/>
      <c r="O674" s="248"/>
      <c r="P674" s="2"/>
      <c r="Q674" s="16"/>
      <c r="R674" s="16"/>
      <c r="S674" s="16"/>
      <c r="T674" s="16"/>
      <c r="U674" s="16"/>
      <c r="V674" s="16"/>
      <c r="W674" s="16"/>
      <c r="X674" s="232"/>
      <c r="Y674" s="232"/>
      <c r="Z674" s="232"/>
      <c r="AA674" s="232"/>
      <c r="AB674" s="232"/>
      <c r="AC674" s="232"/>
      <c r="AD674" s="232"/>
      <c r="AE674" s="232"/>
      <c r="AF674" s="232"/>
      <c r="AG674" s="232"/>
      <c r="AH674" s="232"/>
      <c r="AI674" s="232"/>
      <c r="AJ674" s="232"/>
      <c r="AK674" s="232"/>
      <c r="AL674" s="232"/>
      <c r="AM674" s="232"/>
      <c r="AN674" s="232"/>
      <c r="AO674" s="232"/>
      <c r="AP674" s="232"/>
      <c r="AQ674" s="232"/>
      <c r="AR674" s="232"/>
      <c r="AS674" s="232"/>
      <c r="AT674" s="232"/>
      <c r="AU674" s="232"/>
      <c r="AV674" s="232"/>
      <c r="AW674" s="232"/>
      <c r="AX674" s="232"/>
      <c r="AY674" s="232"/>
      <c r="AZ674" s="232"/>
      <c r="BA674" s="232"/>
      <c r="BB674" s="232"/>
      <c r="BC674" s="232"/>
      <c r="BD674" s="232"/>
      <c r="BE674" s="232"/>
      <c r="BF674" s="232"/>
      <c r="BG674" s="232"/>
      <c r="BH674" s="232"/>
      <c r="BI674" s="232"/>
      <c r="BJ674" s="232"/>
      <c r="BK674" s="232"/>
      <c r="BL674" s="232"/>
      <c r="BM674" s="232"/>
      <c r="BN674" s="232"/>
      <c r="BO674" s="232"/>
      <c r="BP674" s="232"/>
      <c r="BQ674" s="232"/>
      <c r="BR674" s="232"/>
      <c r="BS674" s="232"/>
      <c r="BT674" s="232"/>
      <c r="BU674" s="232"/>
      <c r="BV674" s="232"/>
      <c r="BW674" s="232"/>
      <c r="BX674" s="232"/>
      <c r="BY674" s="232"/>
      <c r="BZ674" s="232"/>
      <c r="CA674" s="232"/>
      <c r="CB674" s="232"/>
      <c r="CC674" s="232"/>
      <c r="CD674" s="232"/>
      <c r="CE674" s="232"/>
      <c r="CF674" s="232"/>
      <c r="CG674" s="232"/>
      <c r="CH674" s="232"/>
      <c r="CI674" s="232"/>
      <c r="CJ674" s="232"/>
      <c r="CK674" s="232"/>
      <c r="CL674" s="232"/>
      <c r="CM674" s="232"/>
      <c r="CN674" s="232"/>
      <c r="CO674" s="232"/>
      <c r="CP674" s="232"/>
      <c r="CQ674" s="232"/>
      <c r="CR674" s="232"/>
      <c r="CS674" s="232"/>
      <c r="CT674" s="232"/>
      <c r="CU674" s="232"/>
      <c r="CV674" s="232"/>
      <c r="CW674" s="232"/>
      <c r="CX674" s="232"/>
      <c r="CY674" s="232"/>
      <c r="CZ674" s="232"/>
      <c r="DA674" s="232"/>
      <c r="DB674" s="232"/>
      <c r="DC674" s="232"/>
      <c r="DD674" s="232"/>
      <c r="DE674" s="232"/>
      <c r="DF674" s="232"/>
      <c r="DG674" s="232"/>
      <c r="DH674" s="232"/>
      <c r="DI674" s="232"/>
      <c r="DJ674" s="232"/>
      <c r="DK674" s="232"/>
      <c r="DL674" s="232"/>
      <c r="DM674" s="232"/>
      <c r="DN674" s="232"/>
      <c r="DO674" s="232"/>
      <c r="DP674" s="232"/>
      <c r="DQ674" s="232"/>
      <c r="DR674" s="232"/>
      <c r="DS674" s="232"/>
    </row>
    <row r="675" spans="1:242" s="34" customFormat="1" ht="24" customHeight="1" x14ac:dyDescent="0.25">
      <c r="A675" s="249" t="s">
        <v>1</v>
      </c>
      <c r="B675" s="251" t="s">
        <v>2</v>
      </c>
      <c r="C675" s="251" t="s">
        <v>3</v>
      </c>
      <c r="D675" s="245" t="s">
        <v>4</v>
      </c>
      <c r="E675" s="245" t="s">
        <v>5</v>
      </c>
      <c r="F675" s="258" t="s">
        <v>6</v>
      </c>
      <c r="G675" s="258" t="s">
        <v>7</v>
      </c>
      <c r="H675" s="249" t="s">
        <v>8</v>
      </c>
      <c r="I675" s="238" t="s">
        <v>9</v>
      </c>
      <c r="J675" s="245" t="s">
        <v>10</v>
      </c>
      <c r="K675" s="245"/>
      <c r="L675" s="245"/>
      <c r="M675" s="245"/>
      <c r="N675" s="245"/>
      <c r="O675" s="240" t="s">
        <v>11</v>
      </c>
      <c r="P675" s="250" t="s">
        <v>12</v>
      </c>
    </row>
    <row r="676" spans="1:242" s="34" customFormat="1" ht="24" customHeight="1" x14ac:dyDescent="0.25">
      <c r="A676" s="250"/>
      <c r="B676" s="252"/>
      <c r="C676" s="252"/>
      <c r="D676" s="245"/>
      <c r="E676" s="245"/>
      <c r="F676" s="258"/>
      <c r="G676" s="258"/>
      <c r="H676" s="250"/>
      <c r="I676" s="239"/>
      <c r="J676" s="4" t="s">
        <v>13</v>
      </c>
      <c r="K676" s="4" t="s">
        <v>14</v>
      </c>
      <c r="L676" s="4" t="s">
        <v>15</v>
      </c>
      <c r="M676" s="4" t="s">
        <v>16</v>
      </c>
      <c r="N676" s="4" t="s">
        <v>17</v>
      </c>
      <c r="O676" s="240"/>
      <c r="P676" s="249"/>
    </row>
    <row r="677" spans="1:242" s="34" customFormat="1" ht="24" customHeight="1" x14ac:dyDescent="0.25">
      <c r="A677" s="5" t="s">
        <v>134</v>
      </c>
      <c r="B677" s="30">
        <v>80</v>
      </c>
      <c r="C677" s="30">
        <v>100</v>
      </c>
      <c r="D677" s="5" t="s">
        <v>136</v>
      </c>
      <c r="E677" s="35" t="s">
        <v>137</v>
      </c>
      <c r="F677" s="35">
        <v>2</v>
      </c>
      <c r="G677" s="35">
        <v>2</v>
      </c>
      <c r="H677" s="9" t="s">
        <v>139</v>
      </c>
      <c r="I677" s="9" t="s">
        <v>140</v>
      </c>
      <c r="J677" s="9"/>
      <c r="K677" s="9"/>
      <c r="L677" s="9"/>
      <c r="M677" s="9" t="s">
        <v>1505</v>
      </c>
      <c r="N677" s="9"/>
      <c r="O677" s="26" t="s">
        <v>141</v>
      </c>
      <c r="P677" s="12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  <c r="CC677" s="3"/>
      <c r="CD677" s="3"/>
      <c r="CE677" s="3"/>
      <c r="CF677" s="3"/>
      <c r="CG677" s="3"/>
      <c r="CH677" s="3"/>
      <c r="CI677" s="3"/>
      <c r="CJ677" s="3"/>
      <c r="CK677" s="3"/>
      <c r="CL677" s="3"/>
      <c r="CM677" s="3"/>
      <c r="CN677" s="3"/>
      <c r="CO677" s="3"/>
      <c r="CP677" s="3"/>
      <c r="CQ677" s="3"/>
      <c r="CR677" s="3"/>
      <c r="CS677" s="3"/>
      <c r="CT677" s="3"/>
      <c r="CU677" s="3"/>
      <c r="CV677" s="3"/>
      <c r="CW677" s="3"/>
      <c r="CX677" s="3"/>
      <c r="CY677" s="3"/>
      <c r="CZ677" s="3"/>
      <c r="DA677" s="3"/>
      <c r="DB677" s="3"/>
      <c r="DC677" s="3"/>
      <c r="DD677" s="3"/>
      <c r="DE677" s="3"/>
      <c r="DF677" s="3"/>
      <c r="DG677" s="3"/>
      <c r="DH677" s="3"/>
      <c r="DI677" s="3"/>
      <c r="DJ677" s="3"/>
      <c r="DK677" s="3"/>
      <c r="DL677" s="3"/>
      <c r="DM677" s="3"/>
      <c r="DN677" s="3"/>
      <c r="DO677" s="3"/>
      <c r="DP677" s="3"/>
      <c r="DQ677" s="3"/>
      <c r="DR677" s="3"/>
      <c r="DS677" s="3"/>
      <c r="DT677" s="3"/>
      <c r="DU677" s="3"/>
      <c r="DV677" s="3"/>
      <c r="DW677" s="3"/>
      <c r="DX677" s="3"/>
      <c r="DY677" s="3"/>
      <c r="DZ677" s="3"/>
      <c r="EA677" s="3"/>
      <c r="EB677" s="3"/>
      <c r="EC677" s="3"/>
      <c r="ED677" s="3"/>
      <c r="EE677" s="3"/>
      <c r="EF677" s="3"/>
      <c r="EG677" s="3"/>
      <c r="EH677" s="3"/>
      <c r="EI677" s="3"/>
      <c r="EJ677" s="3"/>
      <c r="EK677" s="3"/>
      <c r="EL677" s="3"/>
      <c r="EM677" s="3"/>
      <c r="EN677" s="3"/>
      <c r="EO677" s="3"/>
      <c r="EP677" s="3"/>
      <c r="EQ677" s="3"/>
      <c r="ER677" s="3"/>
      <c r="ES677" s="3"/>
      <c r="ET677" s="3"/>
      <c r="EU677" s="3"/>
      <c r="EV677" s="3"/>
      <c r="EW677" s="3"/>
      <c r="EX677" s="3"/>
      <c r="EY677" s="3"/>
      <c r="EZ677" s="3"/>
      <c r="FA677" s="3"/>
      <c r="FB677" s="3"/>
      <c r="FC677" s="3"/>
      <c r="FD677" s="3"/>
      <c r="FE677" s="3"/>
      <c r="FF677" s="3"/>
      <c r="FG677" s="3"/>
      <c r="FH677" s="3"/>
      <c r="FI677" s="3"/>
      <c r="FJ677" s="3"/>
      <c r="FK677" s="3"/>
      <c r="FL677" s="3"/>
      <c r="FM677" s="3"/>
      <c r="FN677" s="3"/>
      <c r="FO677" s="3"/>
      <c r="FP677" s="3"/>
      <c r="FQ677" s="3"/>
      <c r="FR677" s="3"/>
      <c r="FS677" s="3"/>
      <c r="FT677" s="3"/>
      <c r="FU677" s="3"/>
      <c r="FV677" s="3"/>
      <c r="FW677" s="3"/>
      <c r="FX677" s="3"/>
      <c r="FY677" s="3"/>
      <c r="FZ677" s="3"/>
      <c r="GA677" s="3"/>
      <c r="GB677" s="3"/>
      <c r="GC677" s="3"/>
      <c r="GD677" s="3"/>
      <c r="GE677" s="3"/>
      <c r="GF677" s="3"/>
      <c r="GG677" s="3"/>
      <c r="GH677" s="3"/>
      <c r="GI677" s="3"/>
      <c r="GJ677" s="3"/>
      <c r="GK677" s="3"/>
      <c r="GL677" s="3"/>
      <c r="GM677" s="3"/>
      <c r="GN677" s="3"/>
      <c r="GO677" s="3"/>
      <c r="GP677" s="3"/>
      <c r="GQ677" s="3"/>
      <c r="GR677" s="3"/>
      <c r="GS677" s="3"/>
      <c r="GT677" s="3"/>
      <c r="GU677" s="3"/>
      <c r="GV677" s="3"/>
      <c r="GW677" s="3"/>
      <c r="GX677" s="3"/>
      <c r="GY677" s="3"/>
      <c r="GZ677" s="3"/>
      <c r="HA677" s="3"/>
      <c r="HB677" s="3"/>
      <c r="HC677" s="3"/>
      <c r="HD677" s="3"/>
      <c r="HE677" s="3"/>
      <c r="HF677" s="3"/>
      <c r="HG677" s="3"/>
      <c r="HH677" s="3"/>
      <c r="HI677" s="3"/>
      <c r="HJ677" s="3"/>
      <c r="HK677" s="3"/>
      <c r="HL677" s="3"/>
      <c r="HM677" s="3"/>
      <c r="HN677" s="3"/>
      <c r="HO677" s="3"/>
      <c r="HP677" s="3"/>
      <c r="HQ677" s="3"/>
      <c r="HR677" s="3"/>
      <c r="HS677" s="3"/>
      <c r="HT677" s="3"/>
      <c r="HU677" s="3"/>
      <c r="HV677" s="3"/>
      <c r="HW677" s="3"/>
      <c r="HX677" s="3"/>
      <c r="HY677" s="3"/>
      <c r="HZ677" s="3"/>
      <c r="IA677" s="3"/>
      <c r="IB677" s="3"/>
      <c r="IC677" s="3"/>
      <c r="ID677" s="3"/>
      <c r="IE677" s="3"/>
      <c r="IF677" s="3"/>
    </row>
    <row r="678" spans="1:242" s="34" customFormat="1" ht="24" customHeight="1" x14ac:dyDescent="0.25">
      <c r="A678" s="36" t="s">
        <v>134</v>
      </c>
      <c r="B678" s="37">
        <v>80</v>
      </c>
      <c r="C678" s="37">
        <v>100</v>
      </c>
      <c r="D678" s="5" t="s">
        <v>136</v>
      </c>
      <c r="E678" s="35" t="s">
        <v>137</v>
      </c>
      <c r="F678" s="7">
        <v>2</v>
      </c>
      <c r="G678" s="38">
        <v>2</v>
      </c>
      <c r="H678" s="9" t="s">
        <v>139</v>
      </c>
      <c r="I678" s="39" t="s">
        <v>140</v>
      </c>
      <c r="J678" s="9"/>
      <c r="K678" s="9"/>
      <c r="L678" s="40"/>
      <c r="M678" s="40" t="s">
        <v>1506</v>
      </c>
      <c r="N678" s="40"/>
      <c r="O678" s="26" t="s">
        <v>141</v>
      </c>
      <c r="P678" s="12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  <c r="CC678" s="3"/>
      <c r="CD678" s="3"/>
      <c r="CE678" s="3"/>
      <c r="CF678" s="3"/>
      <c r="CG678" s="3"/>
      <c r="CH678" s="3"/>
      <c r="CI678" s="3"/>
      <c r="CJ678" s="3"/>
      <c r="CK678" s="3"/>
      <c r="CL678" s="3"/>
      <c r="CM678" s="3"/>
      <c r="CN678" s="3"/>
      <c r="CO678" s="3"/>
      <c r="CP678" s="3"/>
      <c r="CQ678" s="3"/>
      <c r="CR678" s="3"/>
      <c r="CS678" s="3"/>
      <c r="CT678" s="3"/>
      <c r="CU678" s="3"/>
      <c r="CV678" s="3"/>
      <c r="CW678" s="3"/>
      <c r="CX678" s="3"/>
      <c r="CY678" s="3"/>
      <c r="CZ678" s="3"/>
      <c r="DA678" s="3"/>
      <c r="DB678" s="3"/>
      <c r="DC678" s="3"/>
      <c r="DD678" s="3"/>
      <c r="DE678" s="3"/>
      <c r="DF678" s="3"/>
      <c r="DG678" s="3"/>
      <c r="DH678" s="3"/>
      <c r="DI678" s="3"/>
      <c r="DJ678" s="3"/>
      <c r="DK678" s="3"/>
      <c r="DL678" s="3"/>
      <c r="DM678" s="3"/>
      <c r="DN678" s="3"/>
      <c r="DO678" s="3"/>
      <c r="DP678" s="3"/>
      <c r="DQ678" s="3"/>
      <c r="DR678" s="3"/>
      <c r="DS678" s="3"/>
      <c r="DT678" s="3"/>
      <c r="DU678" s="3"/>
      <c r="DV678" s="3"/>
      <c r="DW678" s="3"/>
      <c r="DX678" s="3"/>
      <c r="DY678" s="3"/>
      <c r="DZ678" s="3"/>
      <c r="EA678" s="3"/>
      <c r="EB678" s="3"/>
      <c r="EC678" s="3"/>
      <c r="ED678" s="3"/>
      <c r="EE678" s="3"/>
      <c r="EF678" s="3"/>
      <c r="EG678" s="3"/>
      <c r="EH678" s="3"/>
      <c r="EI678" s="3"/>
      <c r="EJ678" s="3"/>
      <c r="EK678" s="3"/>
      <c r="EL678" s="3"/>
      <c r="EM678" s="3"/>
      <c r="EN678" s="3"/>
      <c r="EO678" s="3"/>
      <c r="EP678" s="3"/>
      <c r="EQ678" s="3"/>
      <c r="ER678" s="3"/>
      <c r="ES678" s="3"/>
      <c r="ET678" s="3"/>
      <c r="EU678" s="3"/>
      <c r="EV678" s="3"/>
      <c r="EW678" s="3"/>
      <c r="EX678" s="3"/>
      <c r="EY678" s="3"/>
      <c r="EZ678" s="3"/>
      <c r="FA678" s="3"/>
      <c r="FB678" s="3"/>
      <c r="FC678" s="3"/>
      <c r="FD678" s="3"/>
      <c r="FE678" s="3"/>
      <c r="FF678" s="3"/>
      <c r="FG678" s="3"/>
      <c r="FH678" s="3"/>
      <c r="FI678" s="3"/>
      <c r="FJ678" s="3"/>
      <c r="FK678" s="3"/>
      <c r="FL678" s="3"/>
      <c r="FM678" s="3"/>
      <c r="FN678" s="3"/>
      <c r="FO678" s="3"/>
      <c r="FP678" s="3"/>
      <c r="FQ678" s="3"/>
      <c r="FR678" s="3"/>
      <c r="FS678" s="3"/>
      <c r="FT678" s="3"/>
      <c r="FU678" s="3"/>
      <c r="FV678" s="3"/>
      <c r="FW678" s="3"/>
      <c r="FX678" s="3"/>
      <c r="FY678" s="3"/>
      <c r="FZ678" s="3"/>
      <c r="GA678" s="3"/>
      <c r="GB678" s="3"/>
      <c r="GC678" s="3"/>
      <c r="GD678" s="3"/>
      <c r="GE678" s="3"/>
      <c r="GF678" s="3"/>
      <c r="GG678" s="3"/>
      <c r="GH678" s="3"/>
      <c r="GI678" s="3"/>
      <c r="GJ678" s="3"/>
      <c r="GK678" s="3"/>
      <c r="GL678" s="3"/>
      <c r="GM678" s="3"/>
      <c r="GN678" s="3"/>
      <c r="GO678" s="3"/>
      <c r="GP678" s="3"/>
      <c r="GQ678" s="3"/>
      <c r="GR678" s="3"/>
      <c r="GS678" s="3"/>
      <c r="GT678" s="3"/>
      <c r="GU678" s="3"/>
      <c r="GV678" s="3"/>
      <c r="GW678" s="3"/>
      <c r="GX678" s="3"/>
      <c r="GY678" s="3"/>
      <c r="GZ678" s="3"/>
      <c r="HA678" s="3"/>
      <c r="HB678" s="3"/>
      <c r="HC678" s="3"/>
      <c r="HD678" s="3"/>
      <c r="HE678" s="3"/>
      <c r="HF678" s="3"/>
      <c r="HG678" s="3"/>
      <c r="HH678" s="3"/>
      <c r="HI678" s="3"/>
      <c r="HJ678" s="3"/>
      <c r="HK678" s="3"/>
      <c r="HL678" s="3"/>
      <c r="HM678" s="3"/>
      <c r="HN678" s="3"/>
      <c r="HO678" s="3"/>
      <c r="HP678" s="3"/>
      <c r="HQ678" s="3"/>
      <c r="HR678" s="3"/>
      <c r="HS678" s="3"/>
      <c r="HT678" s="3"/>
      <c r="HU678" s="3"/>
      <c r="HV678" s="3"/>
      <c r="HW678" s="3"/>
      <c r="HX678" s="3"/>
      <c r="HY678" s="3"/>
      <c r="HZ678" s="3"/>
      <c r="IA678" s="3"/>
      <c r="IB678" s="3"/>
      <c r="IC678" s="3"/>
      <c r="ID678" s="3"/>
      <c r="IE678" s="3"/>
      <c r="IF678" s="3"/>
    </row>
    <row r="679" spans="1:242" s="34" customFormat="1" ht="24" customHeight="1" x14ac:dyDescent="0.25">
      <c r="A679" s="36" t="s">
        <v>142</v>
      </c>
      <c r="B679" s="37">
        <v>50</v>
      </c>
      <c r="C679" s="37">
        <v>65</v>
      </c>
      <c r="D679" s="5" t="s">
        <v>144</v>
      </c>
      <c r="E679" s="35" t="s">
        <v>26</v>
      </c>
      <c r="F679" s="35">
        <v>2</v>
      </c>
      <c r="G679" s="35">
        <v>2</v>
      </c>
      <c r="H679" s="9" t="s">
        <v>139</v>
      </c>
      <c r="I679" s="9" t="s">
        <v>140</v>
      </c>
      <c r="J679" s="9" t="s">
        <v>1507</v>
      </c>
      <c r="K679" s="9"/>
      <c r="L679" s="40"/>
      <c r="M679" s="40"/>
      <c r="N679" s="40"/>
      <c r="O679" s="26" t="s">
        <v>145</v>
      </c>
      <c r="P679" s="12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  <c r="CC679" s="3"/>
      <c r="CD679" s="3"/>
      <c r="CE679" s="3"/>
      <c r="CF679" s="3"/>
      <c r="CG679" s="3"/>
      <c r="CH679" s="3"/>
      <c r="CI679" s="3"/>
      <c r="CJ679" s="3"/>
      <c r="CK679" s="3"/>
      <c r="CL679" s="3"/>
      <c r="CM679" s="3"/>
      <c r="CN679" s="3"/>
      <c r="CO679" s="3"/>
      <c r="CP679" s="3"/>
      <c r="CQ679" s="3"/>
      <c r="CR679" s="3"/>
      <c r="CS679" s="3"/>
      <c r="CT679" s="3"/>
      <c r="CU679" s="3"/>
      <c r="CV679" s="3"/>
      <c r="CW679" s="3"/>
      <c r="CX679" s="3"/>
      <c r="CY679" s="3"/>
      <c r="CZ679" s="3"/>
      <c r="DA679" s="3"/>
      <c r="DB679" s="3"/>
      <c r="DC679" s="3"/>
      <c r="DD679" s="3"/>
      <c r="DE679" s="3"/>
      <c r="DF679" s="3"/>
      <c r="DG679" s="3"/>
      <c r="DH679" s="3"/>
      <c r="DI679" s="3"/>
      <c r="DJ679" s="3"/>
      <c r="DK679" s="3"/>
      <c r="DL679" s="3"/>
      <c r="DM679" s="3"/>
      <c r="DN679" s="3"/>
      <c r="DO679" s="3"/>
      <c r="DP679" s="3"/>
      <c r="DQ679" s="3"/>
      <c r="DR679" s="3"/>
      <c r="DS679" s="3"/>
      <c r="DT679" s="3"/>
      <c r="DU679" s="3"/>
      <c r="DV679" s="3"/>
      <c r="DW679" s="3"/>
      <c r="DX679" s="3"/>
      <c r="DY679" s="3"/>
      <c r="DZ679" s="3"/>
      <c r="EA679" s="3"/>
      <c r="EB679" s="3"/>
      <c r="EC679" s="3"/>
      <c r="ED679" s="3"/>
      <c r="EE679" s="3"/>
      <c r="EF679" s="3"/>
      <c r="EG679" s="3"/>
      <c r="EH679" s="3"/>
      <c r="EI679" s="3"/>
      <c r="EJ679" s="3"/>
      <c r="EK679" s="3"/>
      <c r="EL679" s="3"/>
      <c r="EM679" s="3"/>
      <c r="EN679" s="3"/>
      <c r="EO679" s="3"/>
      <c r="EP679" s="3"/>
      <c r="EQ679" s="3"/>
      <c r="ER679" s="3"/>
      <c r="ES679" s="3"/>
      <c r="ET679" s="3"/>
      <c r="EU679" s="3"/>
      <c r="EV679" s="3"/>
      <c r="EW679" s="3"/>
      <c r="EX679" s="3"/>
      <c r="EY679" s="3"/>
      <c r="EZ679" s="3"/>
      <c r="FA679" s="3"/>
      <c r="FB679" s="3"/>
      <c r="FC679" s="3"/>
      <c r="FD679" s="3"/>
      <c r="FE679" s="3"/>
      <c r="FF679" s="3"/>
      <c r="FG679" s="3"/>
      <c r="FH679" s="3"/>
      <c r="FI679" s="3"/>
      <c r="FJ679" s="3"/>
      <c r="FK679" s="3"/>
      <c r="FL679" s="3"/>
      <c r="FM679" s="3"/>
      <c r="FN679" s="3"/>
      <c r="FO679" s="3"/>
      <c r="FP679" s="3"/>
      <c r="FQ679" s="3"/>
      <c r="FR679" s="3"/>
      <c r="FS679" s="3"/>
      <c r="FT679" s="3"/>
      <c r="FU679" s="3"/>
      <c r="FV679" s="3"/>
      <c r="FW679" s="3"/>
      <c r="FX679" s="3"/>
      <c r="FY679" s="3"/>
      <c r="FZ679" s="3"/>
      <c r="GA679" s="3"/>
      <c r="GB679" s="3"/>
      <c r="GC679" s="3"/>
      <c r="GD679" s="3"/>
      <c r="GE679" s="3"/>
      <c r="GF679" s="3"/>
      <c r="GG679" s="3"/>
      <c r="GH679" s="3"/>
      <c r="GI679" s="3"/>
      <c r="GJ679" s="3"/>
      <c r="GK679" s="3"/>
      <c r="GL679" s="3"/>
      <c r="GM679" s="3"/>
      <c r="GN679" s="3"/>
      <c r="GO679" s="3"/>
      <c r="GP679" s="3"/>
      <c r="GQ679" s="3"/>
      <c r="GR679" s="3"/>
      <c r="GS679" s="3"/>
      <c r="GT679" s="3"/>
      <c r="GU679" s="3"/>
      <c r="GV679" s="3"/>
      <c r="GW679" s="3"/>
      <c r="GX679" s="3"/>
      <c r="GY679" s="3"/>
      <c r="GZ679" s="3"/>
      <c r="HA679" s="3"/>
      <c r="HB679" s="3"/>
      <c r="HC679" s="3"/>
      <c r="HD679" s="3"/>
      <c r="HE679" s="3"/>
      <c r="HF679" s="3"/>
      <c r="HG679" s="3"/>
      <c r="HH679" s="3"/>
      <c r="HI679" s="3"/>
      <c r="HJ679" s="3"/>
      <c r="HK679" s="3"/>
      <c r="HL679" s="3"/>
      <c r="HM679" s="3"/>
      <c r="HN679" s="3"/>
      <c r="HO679" s="3"/>
      <c r="HP679" s="3"/>
      <c r="HQ679" s="3"/>
      <c r="HR679" s="3"/>
      <c r="HS679" s="3"/>
      <c r="HT679" s="3"/>
      <c r="HU679" s="3"/>
      <c r="HV679" s="3"/>
      <c r="HW679" s="3"/>
      <c r="HX679" s="3"/>
      <c r="HY679" s="3"/>
      <c r="HZ679" s="3"/>
      <c r="IA679" s="3"/>
      <c r="IB679" s="3"/>
      <c r="IC679" s="3"/>
      <c r="ID679" s="3"/>
      <c r="IE679" s="3"/>
      <c r="IF679" s="3"/>
    </row>
    <row r="680" spans="1:242" s="34" customFormat="1" ht="24" customHeight="1" x14ac:dyDescent="0.25">
      <c r="A680" s="36" t="s">
        <v>142</v>
      </c>
      <c r="B680" s="37">
        <v>50</v>
      </c>
      <c r="C680" s="37">
        <v>65</v>
      </c>
      <c r="D680" s="5" t="s">
        <v>144</v>
      </c>
      <c r="E680" s="35" t="s">
        <v>26</v>
      </c>
      <c r="F680" s="35">
        <v>2</v>
      </c>
      <c r="G680" s="38">
        <v>2</v>
      </c>
      <c r="H680" s="9" t="s">
        <v>139</v>
      </c>
      <c r="I680" s="9" t="s">
        <v>140</v>
      </c>
      <c r="J680" s="31" t="s">
        <v>1508</v>
      </c>
      <c r="K680" s="31"/>
      <c r="L680" s="31"/>
      <c r="M680" s="31"/>
      <c r="N680" s="31"/>
      <c r="O680" s="26" t="s">
        <v>145</v>
      </c>
      <c r="P680" s="12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  <c r="CC680" s="3"/>
      <c r="CD680" s="3"/>
      <c r="CE680" s="3"/>
      <c r="CF680" s="3"/>
      <c r="CG680" s="3"/>
      <c r="CH680" s="3"/>
      <c r="CI680" s="3"/>
      <c r="CJ680" s="3"/>
      <c r="CK680" s="3"/>
      <c r="CL680" s="3"/>
      <c r="CM680" s="3"/>
      <c r="CN680" s="3"/>
      <c r="CO680" s="3"/>
      <c r="CP680" s="3"/>
      <c r="CQ680" s="3"/>
      <c r="CR680" s="3"/>
      <c r="CS680" s="3"/>
      <c r="CT680" s="3"/>
      <c r="CU680" s="3"/>
      <c r="CV680" s="3"/>
      <c r="CW680" s="3"/>
      <c r="CX680" s="3"/>
      <c r="CY680" s="3"/>
      <c r="CZ680" s="3"/>
      <c r="DA680" s="3"/>
      <c r="DB680" s="3"/>
      <c r="DC680" s="3"/>
      <c r="DD680" s="3"/>
      <c r="DE680" s="3"/>
      <c r="DF680" s="3"/>
      <c r="DG680" s="3"/>
      <c r="DH680" s="3"/>
      <c r="DI680" s="3"/>
      <c r="DJ680" s="3"/>
      <c r="DK680" s="3"/>
      <c r="DL680" s="3"/>
      <c r="DM680" s="3"/>
      <c r="DN680" s="3"/>
      <c r="DO680" s="3"/>
      <c r="DP680" s="3"/>
      <c r="DQ680" s="3"/>
      <c r="DR680" s="3"/>
      <c r="DS680" s="3"/>
      <c r="DT680" s="3"/>
      <c r="DU680" s="3"/>
      <c r="DV680" s="3"/>
      <c r="DW680" s="3"/>
      <c r="DX680" s="3"/>
      <c r="DY680" s="3"/>
      <c r="DZ680" s="3"/>
      <c r="EA680" s="3"/>
      <c r="EB680" s="3"/>
      <c r="EC680" s="3"/>
      <c r="ED680" s="3"/>
      <c r="EE680" s="3"/>
      <c r="EF680" s="3"/>
      <c r="EG680" s="3"/>
      <c r="EH680" s="3"/>
      <c r="EI680" s="3"/>
      <c r="EJ680" s="3"/>
      <c r="EK680" s="3"/>
      <c r="EL680" s="3"/>
      <c r="EM680" s="3"/>
      <c r="EN680" s="3"/>
      <c r="EO680" s="3"/>
      <c r="EP680" s="3"/>
      <c r="EQ680" s="3"/>
      <c r="ER680" s="3"/>
      <c r="ES680" s="3"/>
      <c r="ET680" s="3"/>
      <c r="EU680" s="3"/>
      <c r="EV680" s="3"/>
      <c r="EW680" s="3"/>
      <c r="EX680" s="3"/>
      <c r="EY680" s="3"/>
      <c r="EZ680" s="3"/>
      <c r="FA680" s="3"/>
      <c r="FB680" s="3"/>
      <c r="FC680" s="3"/>
      <c r="FD680" s="3"/>
      <c r="FE680" s="3"/>
      <c r="FF680" s="3"/>
      <c r="FG680" s="3"/>
      <c r="FH680" s="3"/>
      <c r="FI680" s="3"/>
      <c r="FJ680" s="3"/>
      <c r="FK680" s="3"/>
      <c r="FL680" s="3"/>
      <c r="FM680" s="3"/>
      <c r="FN680" s="3"/>
      <c r="FO680" s="3"/>
      <c r="FP680" s="3"/>
      <c r="FQ680" s="3"/>
      <c r="FR680" s="3"/>
      <c r="FS680" s="3"/>
      <c r="FT680" s="3"/>
      <c r="FU680" s="3"/>
      <c r="FV680" s="3"/>
      <c r="FW680" s="3"/>
      <c r="FX680" s="3"/>
      <c r="FY680" s="3"/>
      <c r="FZ680" s="3"/>
      <c r="GA680" s="3"/>
      <c r="GB680" s="3"/>
      <c r="GC680" s="3"/>
      <c r="GD680" s="3"/>
      <c r="GE680" s="3"/>
      <c r="GF680" s="3"/>
      <c r="GG680" s="3"/>
      <c r="GH680" s="3"/>
      <c r="GI680" s="3"/>
      <c r="GJ680" s="3"/>
      <c r="GK680" s="3"/>
      <c r="GL680" s="3"/>
      <c r="GM680" s="3"/>
      <c r="GN680" s="3"/>
      <c r="GO680" s="3"/>
      <c r="GP680" s="3"/>
      <c r="GQ680" s="3"/>
      <c r="GR680" s="3"/>
      <c r="GS680" s="3"/>
      <c r="GT680" s="3"/>
      <c r="GU680" s="3"/>
      <c r="GV680" s="3"/>
      <c r="GW680" s="3"/>
      <c r="GX680" s="3"/>
      <c r="GY680" s="3"/>
      <c r="GZ680" s="3"/>
      <c r="HA680" s="3"/>
      <c r="HB680" s="3"/>
      <c r="HC680" s="3"/>
      <c r="HD680" s="3"/>
      <c r="HE680" s="3"/>
      <c r="HF680" s="3"/>
      <c r="HG680" s="3"/>
      <c r="HH680" s="3"/>
      <c r="HI680" s="3"/>
      <c r="HJ680" s="3"/>
      <c r="HK680" s="3"/>
      <c r="HL680" s="3"/>
      <c r="HM680" s="3"/>
      <c r="HN680" s="3"/>
      <c r="HO680" s="3"/>
      <c r="HP680" s="3"/>
      <c r="HQ680" s="3"/>
      <c r="HR680" s="3"/>
      <c r="HS680" s="3"/>
      <c r="HT680" s="3"/>
      <c r="HU680" s="3"/>
      <c r="HV680" s="3"/>
      <c r="HW680" s="3"/>
      <c r="HX680" s="3"/>
      <c r="HY680" s="3"/>
      <c r="HZ680" s="3"/>
      <c r="IA680" s="3"/>
      <c r="IB680" s="3"/>
      <c r="IC680" s="3"/>
      <c r="ID680" s="3"/>
      <c r="IE680" s="3"/>
      <c r="IF680" s="3"/>
    </row>
    <row r="681" spans="1:242" s="34" customFormat="1" ht="24" customHeight="1" x14ac:dyDescent="0.25">
      <c r="A681" s="36" t="s">
        <v>146</v>
      </c>
      <c r="B681" s="37">
        <v>50</v>
      </c>
      <c r="C681" s="37">
        <v>65</v>
      </c>
      <c r="D681" s="5" t="s">
        <v>147</v>
      </c>
      <c r="E681" s="35" t="s">
        <v>26</v>
      </c>
      <c r="F681" s="7">
        <v>2</v>
      </c>
      <c r="G681" s="35">
        <v>2</v>
      </c>
      <c r="H681" s="9" t="s">
        <v>139</v>
      </c>
      <c r="I681" s="39" t="s">
        <v>140</v>
      </c>
      <c r="J681" s="31"/>
      <c r="K681" s="31" t="s">
        <v>1509</v>
      </c>
      <c r="L681" s="31"/>
      <c r="M681" s="31"/>
      <c r="N681" s="31"/>
      <c r="O681" s="26" t="s">
        <v>148</v>
      </c>
      <c r="P681" s="12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  <c r="CH681" s="3"/>
      <c r="CI681" s="3"/>
      <c r="CJ681" s="3"/>
      <c r="CK681" s="3"/>
      <c r="CL681" s="3"/>
      <c r="CM681" s="3"/>
      <c r="CN681" s="3"/>
      <c r="CO681" s="3"/>
      <c r="CP681" s="3"/>
      <c r="CQ681" s="3"/>
      <c r="CR681" s="3"/>
      <c r="CS681" s="3"/>
      <c r="CT681" s="3"/>
      <c r="CU681" s="3"/>
      <c r="CV681" s="3"/>
      <c r="CW681" s="3"/>
      <c r="CX681" s="3"/>
      <c r="CY681" s="3"/>
      <c r="CZ681" s="3"/>
      <c r="DA681" s="3"/>
      <c r="DB681" s="3"/>
      <c r="DC681" s="3"/>
      <c r="DD681" s="3"/>
      <c r="DE681" s="3"/>
      <c r="DF681" s="3"/>
      <c r="DG681" s="3"/>
      <c r="DH681" s="3"/>
      <c r="DI681" s="3"/>
      <c r="DJ681" s="3"/>
      <c r="DK681" s="3"/>
      <c r="DL681" s="3"/>
      <c r="DM681" s="3"/>
      <c r="DN681" s="3"/>
      <c r="DO681" s="3"/>
      <c r="DP681" s="3"/>
      <c r="DQ681" s="3"/>
      <c r="DR681" s="3"/>
      <c r="DS681" s="3"/>
      <c r="DT681" s="3"/>
      <c r="DU681" s="3"/>
      <c r="DV681" s="3"/>
      <c r="DW681" s="3"/>
      <c r="DX681" s="3"/>
      <c r="DY681" s="3"/>
      <c r="DZ681" s="3"/>
      <c r="EA681" s="3"/>
      <c r="EB681" s="3"/>
      <c r="EC681" s="3"/>
      <c r="ED681" s="3"/>
      <c r="EE681" s="3"/>
      <c r="EF681" s="3"/>
      <c r="EG681" s="3"/>
      <c r="EH681" s="3"/>
      <c r="EI681" s="3"/>
      <c r="EJ681" s="3"/>
      <c r="EK681" s="3"/>
      <c r="EL681" s="3"/>
      <c r="EM681" s="3"/>
      <c r="EN681" s="3"/>
      <c r="EO681" s="3"/>
      <c r="EP681" s="3"/>
      <c r="EQ681" s="3"/>
      <c r="ER681" s="3"/>
      <c r="ES681" s="3"/>
      <c r="ET681" s="3"/>
      <c r="EU681" s="3"/>
      <c r="EV681" s="3"/>
      <c r="EW681" s="3"/>
      <c r="EX681" s="3"/>
      <c r="EY681" s="3"/>
      <c r="EZ681" s="3"/>
      <c r="FA681" s="3"/>
      <c r="FB681" s="3"/>
      <c r="FC681" s="3"/>
      <c r="FD681" s="3"/>
      <c r="FE681" s="3"/>
      <c r="FF681" s="3"/>
      <c r="FG681" s="3"/>
      <c r="FH681" s="3"/>
      <c r="FI681" s="3"/>
      <c r="FJ681" s="3"/>
      <c r="FK681" s="3"/>
      <c r="FL681" s="3"/>
      <c r="FM681" s="3"/>
      <c r="FN681" s="3"/>
      <c r="FO681" s="3"/>
      <c r="FP681" s="3"/>
      <c r="FQ681" s="3"/>
      <c r="FR681" s="3"/>
      <c r="FS681" s="3"/>
      <c r="FT681" s="3"/>
      <c r="FU681" s="3"/>
      <c r="FV681" s="3"/>
      <c r="FW681" s="3"/>
      <c r="FX681" s="3"/>
      <c r="FY681" s="3"/>
      <c r="FZ681" s="3"/>
      <c r="GA681" s="3"/>
      <c r="GB681" s="3"/>
      <c r="GC681" s="3"/>
      <c r="GD681" s="3"/>
      <c r="GE681" s="3"/>
      <c r="GF681" s="3"/>
      <c r="GG681" s="3"/>
      <c r="GH681" s="3"/>
      <c r="GI681" s="3"/>
      <c r="GJ681" s="3"/>
      <c r="GK681" s="3"/>
      <c r="GL681" s="3"/>
      <c r="GM681" s="3"/>
      <c r="GN681" s="3"/>
      <c r="GO681" s="3"/>
      <c r="GP681" s="3"/>
      <c r="GQ681" s="3"/>
      <c r="GR681" s="3"/>
      <c r="GS681" s="3"/>
      <c r="GT681" s="3"/>
      <c r="GU681" s="3"/>
      <c r="GV681" s="3"/>
      <c r="GW681" s="3"/>
      <c r="GX681" s="3"/>
      <c r="GY681" s="3"/>
      <c r="GZ681" s="3"/>
      <c r="HA681" s="3"/>
      <c r="HB681" s="3"/>
      <c r="HC681" s="3"/>
      <c r="HD681" s="3"/>
      <c r="HE681" s="3"/>
      <c r="HF681" s="3"/>
      <c r="HG681" s="3"/>
      <c r="HH681" s="3"/>
      <c r="HI681" s="3"/>
      <c r="HJ681" s="3"/>
      <c r="HK681" s="3"/>
      <c r="HL681" s="3"/>
      <c r="HM681" s="3"/>
      <c r="HN681" s="3"/>
      <c r="HO681" s="3"/>
      <c r="HP681" s="3"/>
      <c r="HQ681" s="3"/>
      <c r="HR681" s="3"/>
      <c r="HS681" s="3"/>
      <c r="HT681" s="3"/>
      <c r="HU681" s="3"/>
      <c r="HV681" s="3"/>
      <c r="HW681" s="3"/>
      <c r="HX681" s="3"/>
      <c r="HY681" s="3"/>
      <c r="HZ681" s="3"/>
      <c r="IA681" s="3"/>
      <c r="IB681" s="3"/>
      <c r="IC681" s="3"/>
      <c r="ID681" s="3"/>
      <c r="IE681" s="3"/>
      <c r="IF681" s="3"/>
    </row>
    <row r="682" spans="1:242" s="34" customFormat="1" ht="24" customHeight="1" x14ac:dyDescent="0.25">
      <c r="A682" s="5" t="s">
        <v>146</v>
      </c>
      <c r="B682" s="30">
        <v>60</v>
      </c>
      <c r="C682" s="30">
        <v>65</v>
      </c>
      <c r="D682" s="35" t="s">
        <v>147</v>
      </c>
      <c r="E682" s="35" t="s">
        <v>26</v>
      </c>
      <c r="F682" s="35">
        <v>2</v>
      </c>
      <c r="G682" s="35">
        <v>2</v>
      </c>
      <c r="H682" s="9" t="s">
        <v>139</v>
      </c>
      <c r="I682" s="9" t="s">
        <v>140</v>
      </c>
      <c r="J682" s="31" t="s">
        <v>1510</v>
      </c>
      <c r="K682" s="9"/>
      <c r="L682" s="40"/>
      <c r="M682" s="9"/>
      <c r="N682" s="9"/>
      <c r="O682" s="26" t="s">
        <v>149</v>
      </c>
      <c r="P682" s="12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  <c r="CH682" s="3"/>
      <c r="CI682" s="3"/>
      <c r="CJ682" s="3"/>
      <c r="CK682" s="3"/>
      <c r="CL682" s="3"/>
      <c r="CM682" s="3"/>
      <c r="CN682" s="3"/>
      <c r="CO682" s="3"/>
      <c r="CP682" s="3"/>
      <c r="CQ682" s="3"/>
      <c r="CR682" s="3"/>
      <c r="CS682" s="3"/>
      <c r="CT682" s="3"/>
      <c r="CU682" s="3"/>
      <c r="CV682" s="3"/>
      <c r="CW682" s="3"/>
      <c r="CX682" s="3"/>
      <c r="CY682" s="3"/>
      <c r="CZ682" s="3"/>
      <c r="DA682" s="3"/>
      <c r="DB682" s="3"/>
      <c r="DC682" s="3"/>
      <c r="DD682" s="3"/>
      <c r="DE682" s="3"/>
      <c r="DF682" s="3"/>
      <c r="DG682" s="3"/>
      <c r="DH682" s="3"/>
      <c r="DI682" s="3"/>
      <c r="DJ682" s="3"/>
      <c r="DK682" s="3"/>
      <c r="DL682" s="3"/>
      <c r="DM682" s="3"/>
      <c r="DN682" s="3"/>
      <c r="DO682" s="3"/>
      <c r="DP682" s="3"/>
      <c r="DQ682" s="3"/>
      <c r="DR682" s="3"/>
      <c r="DS682" s="3"/>
      <c r="DT682" s="3"/>
      <c r="DU682" s="3"/>
      <c r="DV682" s="3"/>
      <c r="DW682" s="3"/>
      <c r="DX682" s="3"/>
      <c r="DY682" s="3"/>
      <c r="DZ682" s="3"/>
      <c r="EA682" s="3"/>
      <c r="EB682" s="3"/>
      <c r="EC682" s="3"/>
      <c r="ED682" s="3"/>
      <c r="EE682" s="3"/>
      <c r="EF682" s="3"/>
      <c r="EG682" s="3"/>
      <c r="EH682" s="3"/>
      <c r="EI682" s="3"/>
      <c r="EJ682" s="3"/>
      <c r="EK682" s="3"/>
      <c r="EL682" s="3"/>
      <c r="EM682" s="3"/>
      <c r="EN682" s="3"/>
      <c r="EO682" s="3"/>
      <c r="EP682" s="3"/>
      <c r="EQ682" s="3"/>
      <c r="ER682" s="3"/>
      <c r="ES682" s="3"/>
      <c r="ET682" s="3"/>
      <c r="EU682" s="3"/>
      <c r="EV682" s="3"/>
      <c r="EW682" s="3"/>
      <c r="EX682" s="3"/>
      <c r="EY682" s="3"/>
      <c r="EZ682" s="3"/>
      <c r="FA682" s="3"/>
      <c r="FB682" s="3"/>
      <c r="FC682" s="3"/>
      <c r="FD682" s="3"/>
      <c r="FE682" s="3"/>
      <c r="FF682" s="3"/>
      <c r="FG682" s="3"/>
      <c r="FH682" s="3"/>
      <c r="FI682" s="3"/>
      <c r="FJ682" s="3"/>
      <c r="FK682" s="3"/>
      <c r="FL682" s="3"/>
      <c r="FM682" s="3"/>
      <c r="FN682" s="3"/>
      <c r="FO682" s="3"/>
      <c r="FP682" s="3"/>
      <c r="FQ682" s="3"/>
      <c r="FR682" s="3"/>
      <c r="FS682" s="3"/>
      <c r="FT682" s="3"/>
      <c r="FU682" s="3"/>
      <c r="FV682" s="3"/>
      <c r="FW682" s="3"/>
      <c r="FX682" s="3"/>
      <c r="FY682" s="3"/>
      <c r="FZ682" s="3"/>
      <c r="GA682" s="3"/>
      <c r="GB682" s="3"/>
      <c r="GC682" s="3"/>
      <c r="GD682" s="3"/>
      <c r="GE682" s="3"/>
      <c r="GF682" s="3"/>
      <c r="GG682" s="3"/>
      <c r="GH682" s="3"/>
      <c r="GI682" s="3"/>
      <c r="GJ682" s="3"/>
      <c r="GK682" s="3"/>
      <c r="GL682" s="3"/>
      <c r="GM682" s="3"/>
      <c r="GN682" s="3"/>
      <c r="GO682" s="3"/>
      <c r="GP682" s="3"/>
      <c r="GQ682" s="3"/>
      <c r="GR682" s="3"/>
      <c r="GS682" s="3"/>
      <c r="GT682" s="3"/>
      <c r="GU682" s="3"/>
      <c r="GV682" s="3"/>
      <c r="GW682" s="3"/>
      <c r="GX682" s="3"/>
      <c r="GY682" s="3"/>
      <c r="GZ682" s="3"/>
      <c r="HA682" s="3"/>
      <c r="HB682" s="3"/>
      <c r="HC682" s="3"/>
      <c r="HD682" s="3"/>
      <c r="HE682" s="3"/>
      <c r="HF682" s="3"/>
      <c r="HG682" s="3"/>
      <c r="HH682" s="3"/>
      <c r="HI682" s="3"/>
      <c r="HJ682" s="3"/>
      <c r="HK682" s="3"/>
      <c r="HL682" s="3"/>
      <c r="HM682" s="3"/>
      <c r="HN682" s="3"/>
      <c r="HO682" s="3"/>
      <c r="HP682" s="3"/>
      <c r="HQ682" s="3"/>
      <c r="HR682" s="3"/>
      <c r="HS682" s="3"/>
      <c r="HT682" s="3"/>
      <c r="HU682" s="3"/>
      <c r="HV682" s="3"/>
      <c r="HW682" s="3"/>
      <c r="HX682" s="3"/>
      <c r="HY682" s="3"/>
      <c r="HZ682" s="3"/>
      <c r="IA682" s="3"/>
      <c r="IB682" s="3"/>
      <c r="IC682" s="3"/>
      <c r="ID682" s="3"/>
      <c r="IE682" s="3"/>
      <c r="IF682" s="3"/>
    </row>
    <row r="683" spans="1:242" s="34" customFormat="1" ht="24" customHeight="1" x14ac:dyDescent="0.25">
      <c r="A683" s="36" t="s">
        <v>150</v>
      </c>
      <c r="B683" s="37">
        <v>60</v>
      </c>
      <c r="C683" s="37">
        <v>80</v>
      </c>
      <c r="D683" s="35" t="s">
        <v>152</v>
      </c>
      <c r="E683" s="35" t="s">
        <v>26</v>
      </c>
      <c r="F683" s="35">
        <v>3</v>
      </c>
      <c r="G683" s="35">
        <v>3</v>
      </c>
      <c r="H683" s="9" t="s">
        <v>139</v>
      </c>
      <c r="I683" s="9" t="s">
        <v>153</v>
      </c>
      <c r="J683" s="31"/>
      <c r="K683" s="9"/>
      <c r="L683" s="40" t="s">
        <v>1511</v>
      </c>
      <c r="M683" s="40"/>
      <c r="N683" s="40"/>
      <c r="O683" s="26" t="s">
        <v>154</v>
      </c>
      <c r="P683" s="12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  <c r="CC683" s="3"/>
      <c r="CD683" s="3"/>
      <c r="CE683" s="3"/>
      <c r="CF683" s="3"/>
      <c r="CG683" s="3"/>
      <c r="CH683" s="3"/>
      <c r="CI683" s="3"/>
      <c r="CJ683" s="3"/>
      <c r="CK683" s="3"/>
      <c r="CL683" s="3"/>
      <c r="CM683" s="3"/>
      <c r="CN683" s="3"/>
      <c r="CO683" s="3"/>
      <c r="CP683" s="3"/>
      <c r="CQ683" s="3"/>
      <c r="CR683" s="3"/>
      <c r="CS683" s="3"/>
      <c r="CT683" s="3"/>
      <c r="CU683" s="3"/>
      <c r="CV683" s="3"/>
      <c r="CW683" s="3"/>
      <c r="CX683" s="3"/>
      <c r="CY683" s="3"/>
      <c r="CZ683" s="3"/>
      <c r="DA683" s="3"/>
      <c r="DB683" s="3"/>
      <c r="DC683" s="3"/>
      <c r="DD683" s="3"/>
      <c r="DE683" s="3"/>
      <c r="DF683" s="3"/>
      <c r="DG683" s="3"/>
      <c r="DH683" s="3"/>
      <c r="DI683" s="3"/>
      <c r="DJ683" s="3"/>
      <c r="DK683" s="3"/>
      <c r="DL683" s="3"/>
      <c r="DM683" s="3"/>
      <c r="DN683" s="3"/>
      <c r="DO683" s="3"/>
      <c r="DP683" s="3"/>
      <c r="DQ683" s="3"/>
      <c r="DR683" s="3"/>
      <c r="DS683" s="3"/>
      <c r="DT683" s="3"/>
      <c r="DU683" s="3"/>
      <c r="DV683" s="3"/>
      <c r="DW683" s="3"/>
      <c r="DX683" s="3"/>
      <c r="DY683" s="3"/>
      <c r="DZ683" s="3"/>
      <c r="EA683" s="3"/>
      <c r="EB683" s="3"/>
      <c r="EC683" s="3"/>
      <c r="ED683" s="3"/>
      <c r="EE683" s="3"/>
      <c r="EF683" s="3"/>
      <c r="EG683" s="3"/>
      <c r="EH683" s="3"/>
      <c r="EI683" s="3"/>
      <c r="EJ683" s="3"/>
      <c r="EK683" s="3"/>
      <c r="EL683" s="3"/>
      <c r="EM683" s="3"/>
      <c r="EN683" s="3"/>
      <c r="EO683" s="3"/>
      <c r="EP683" s="3"/>
      <c r="EQ683" s="3"/>
      <c r="ER683" s="3"/>
      <c r="ES683" s="3"/>
      <c r="ET683" s="3"/>
      <c r="EU683" s="3"/>
      <c r="EV683" s="3"/>
      <c r="EW683" s="3"/>
      <c r="EX683" s="3"/>
      <c r="EY683" s="3"/>
      <c r="EZ683" s="3"/>
      <c r="FA683" s="3"/>
      <c r="FB683" s="3"/>
      <c r="FC683" s="3"/>
      <c r="FD683" s="3"/>
      <c r="FE683" s="3"/>
      <c r="FF683" s="3"/>
      <c r="FG683" s="3"/>
      <c r="FH683" s="3"/>
      <c r="FI683" s="3"/>
      <c r="FJ683" s="3"/>
      <c r="FK683" s="3"/>
      <c r="FL683" s="3"/>
      <c r="FM683" s="3"/>
      <c r="FN683" s="3"/>
      <c r="FO683" s="3"/>
      <c r="FP683" s="3"/>
      <c r="FQ683" s="3"/>
      <c r="FR683" s="3"/>
      <c r="FS683" s="3"/>
      <c r="FT683" s="3"/>
      <c r="FU683" s="3"/>
      <c r="FV683" s="3"/>
      <c r="FW683" s="3"/>
      <c r="FX683" s="3"/>
      <c r="FY683" s="3"/>
      <c r="FZ683" s="3"/>
      <c r="GA683" s="3"/>
      <c r="GB683" s="3"/>
      <c r="GC683" s="3"/>
      <c r="GD683" s="3"/>
      <c r="GE683" s="3"/>
      <c r="GF683" s="3"/>
      <c r="GG683" s="3"/>
      <c r="GH683" s="3"/>
      <c r="GI683" s="3"/>
      <c r="GJ683" s="3"/>
      <c r="GK683" s="3"/>
      <c r="GL683" s="3"/>
      <c r="GM683" s="3"/>
      <c r="GN683" s="3"/>
      <c r="GO683" s="3"/>
      <c r="GP683" s="3"/>
      <c r="GQ683" s="3"/>
      <c r="GR683" s="3"/>
      <c r="GS683" s="3"/>
      <c r="GT683" s="3"/>
      <c r="GU683" s="3"/>
      <c r="GV683" s="3"/>
      <c r="GW683" s="3"/>
      <c r="GX683" s="3"/>
      <c r="GY683" s="3"/>
      <c r="GZ683" s="3"/>
      <c r="HA683" s="3"/>
      <c r="HB683" s="3"/>
      <c r="HC683" s="3"/>
      <c r="HD683" s="3"/>
      <c r="HE683" s="3"/>
      <c r="HF683" s="3"/>
      <c r="HG683" s="3"/>
      <c r="HH683" s="3"/>
      <c r="HI683" s="3"/>
      <c r="HJ683" s="3"/>
      <c r="HK683" s="3"/>
      <c r="HL683" s="3"/>
      <c r="HM683" s="3"/>
      <c r="HN683" s="3"/>
      <c r="HO683" s="3"/>
      <c r="HP683" s="3"/>
      <c r="HQ683" s="3"/>
      <c r="HR683" s="3"/>
      <c r="HS683" s="3"/>
      <c r="HT683" s="3"/>
      <c r="HU683" s="3"/>
      <c r="HV683" s="3"/>
      <c r="HW683" s="3"/>
      <c r="HX683" s="3"/>
      <c r="HY683" s="3"/>
      <c r="HZ683" s="3"/>
      <c r="IA683" s="3"/>
      <c r="IB683" s="3"/>
      <c r="IC683" s="3"/>
      <c r="ID683" s="3"/>
      <c r="IE683" s="3"/>
      <c r="IF683" s="3"/>
    </row>
    <row r="684" spans="1:242" s="34" customFormat="1" ht="24" customHeight="1" x14ac:dyDescent="0.25">
      <c r="A684" s="36" t="s">
        <v>150</v>
      </c>
      <c r="B684" s="37">
        <v>60</v>
      </c>
      <c r="C684" s="37">
        <v>80</v>
      </c>
      <c r="D684" s="35" t="s">
        <v>152</v>
      </c>
      <c r="E684" s="35" t="s">
        <v>26</v>
      </c>
      <c r="F684" s="35">
        <v>3</v>
      </c>
      <c r="G684" s="35">
        <v>3</v>
      </c>
      <c r="H684" s="9" t="s">
        <v>139</v>
      </c>
      <c r="I684" s="9" t="s">
        <v>153</v>
      </c>
      <c r="J684" s="31"/>
      <c r="K684" s="9" t="s">
        <v>1512</v>
      </c>
      <c r="L684" s="40"/>
      <c r="M684" s="40"/>
      <c r="N684" s="40"/>
      <c r="O684" s="26" t="s">
        <v>154</v>
      </c>
      <c r="P684" s="12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  <c r="CC684" s="3"/>
      <c r="CD684" s="3"/>
      <c r="CE684" s="3"/>
      <c r="CF684" s="3"/>
      <c r="CG684" s="3"/>
      <c r="CH684" s="3"/>
      <c r="CI684" s="3"/>
      <c r="CJ684" s="3"/>
      <c r="CK684" s="3"/>
      <c r="CL684" s="3"/>
      <c r="CM684" s="3"/>
      <c r="CN684" s="3"/>
      <c r="CO684" s="3"/>
      <c r="CP684" s="3"/>
      <c r="CQ684" s="3"/>
      <c r="CR684" s="3"/>
      <c r="CS684" s="3"/>
      <c r="CT684" s="3"/>
      <c r="CU684" s="3"/>
      <c r="CV684" s="3"/>
      <c r="CW684" s="3"/>
      <c r="CX684" s="3"/>
      <c r="CY684" s="3"/>
      <c r="CZ684" s="3"/>
      <c r="DA684" s="3"/>
      <c r="DB684" s="3"/>
      <c r="DC684" s="3"/>
      <c r="DD684" s="3"/>
      <c r="DE684" s="3"/>
      <c r="DF684" s="3"/>
      <c r="DG684" s="3"/>
      <c r="DH684" s="3"/>
      <c r="DI684" s="3"/>
      <c r="DJ684" s="3"/>
      <c r="DK684" s="3"/>
      <c r="DL684" s="3"/>
      <c r="DM684" s="3"/>
      <c r="DN684" s="3"/>
      <c r="DO684" s="3"/>
      <c r="DP684" s="3"/>
      <c r="DQ684" s="3"/>
      <c r="DR684" s="3"/>
      <c r="DS684" s="3"/>
      <c r="DT684" s="3"/>
      <c r="DU684" s="3"/>
      <c r="DV684" s="3"/>
      <c r="DW684" s="3"/>
      <c r="DX684" s="3"/>
      <c r="DY684" s="3"/>
      <c r="DZ684" s="3"/>
      <c r="EA684" s="3"/>
      <c r="EB684" s="3"/>
      <c r="EC684" s="3"/>
      <c r="ED684" s="3"/>
      <c r="EE684" s="3"/>
      <c r="EF684" s="3"/>
      <c r="EG684" s="3"/>
      <c r="EH684" s="3"/>
      <c r="EI684" s="3"/>
      <c r="EJ684" s="3"/>
      <c r="EK684" s="3"/>
      <c r="EL684" s="3"/>
      <c r="EM684" s="3"/>
      <c r="EN684" s="3"/>
      <c r="EO684" s="3"/>
      <c r="EP684" s="3"/>
      <c r="EQ684" s="3"/>
      <c r="ER684" s="3"/>
      <c r="ES684" s="3"/>
      <c r="ET684" s="3"/>
      <c r="EU684" s="3"/>
      <c r="EV684" s="3"/>
      <c r="EW684" s="3"/>
      <c r="EX684" s="3"/>
      <c r="EY684" s="3"/>
      <c r="EZ684" s="3"/>
      <c r="FA684" s="3"/>
      <c r="FB684" s="3"/>
      <c r="FC684" s="3"/>
      <c r="FD684" s="3"/>
      <c r="FE684" s="3"/>
      <c r="FF684" s="3"/>
      <c r="FG684" s="3"/>
      <c r="FH684" s="3"/>
      <c r="FI684" s="3"/>
      <c r="FJ684" s="3"/>
      <c r="FK684" s="3"/>
      <c r="FL684" s="3"/>
      <c r="FM684" s="3"/>
      <c r="FN684" s="3"/>
      <c r="FO684" s="3"/>
      <c r="FP684" s="3"/>
      <c r="FQ684" s="3"/>
      <c r="FR684" s="3"/>
      <c r="FS684" s="3"/>
      <c r="FT684" s="3"/>
      <c r="FU684" s="3"/>
      <c r="FV684" s="3"/>
      <c r="FW684" s="3"/>
      <c r="FX684" s="3"/>
      <c r="FY684" s="3"/>
      <c r="FZ684" s="3"/>
      <c r="GA684" s="3"/>
      <c r="GB684" s="3"/>
      <c r="GC684" s="3"/>
      <c r="GD684" s="3"/>
      <c r="GE684" s="3"/>
      <c r="GF684" s="3"/>
      <c r="GG684" s="3"/>
      <c r="GH684" s="3"/>
      <c r="GI684" s="3"/>
      <c r="GJ684" s="3"/>
      <c r="GK684" s="3"/>
      <c r="GL684" s="3"/>
      <c r="GM684" s="3"/>
      <c r="GN684" s="3"/>
      <c r="GO684" s="3"/>
      <c r="GP684" s="3"/>
      <c r="GQ684" s="3"/>
      <c r="GR684" s="3"/>
      <c r="GS684" s="3"/>
      <c r="GT684" s="3"/>
      <c r="GU684" s="3"/>
      <c r="GV684" s="3"/>
      <c r="GW684" s="3"/>
      <c r="GX684" s="3"/>
      <c r="GY684" s="3"/>
      <c r="GZ684" s="3"/>
      <c r="HA684" s="3"/>
      <c r="HB684" s="3"/>
      <c r="HC684" s="3"/>
      <c r="HD684" s="3"/>
      <c r="HE684" s="3"/>
      <c r="HF684" s="3"/>
      <c r="HG684" s="3"/>
      <c r="HH684" s="3"/>
      <c r="HI684" s="3"/>
      <c r="HJ684" s="3"/>
      <c r="HK684" s="3"/>
      <c r="HL684" s="3"/>
      <c r="HM684" s="3"/>
      <c r="HN684" s="3"/>
      <c r="HO684" s="3"/>
      <c r="HP684" s="3"/>
      <c r="HQ684" s="3"/>
      <c r="HR684" s="3"/>
      <c r="HS684" s="3"/>
      <c r="HT684" s="3"/>
      <c r="HU684" s="3"/>
      <c r="HV684" s="3"/>
      <c r="HW684" s="3"/>
      <c r="HX684" s="3"/>
      <c r="HY684" s="3"/>
      <c r="HZ684" s="3"/>
      <c r="IA684" s="3"/>
      <c r="IB684" s="3"/>
      <c r="IC684" s="3"/>
      <c r="ID684" s="3"/>
      <c r="IE684" s="3"/>
      <c r="IF684" s="3"/>
    </row>
    <row r="685" spans="1:242" s="34" customFormat="1" ht="24" customHeight="1" x14ac:dyDescent="0.25">
      <c r="A685" s="5" t="s">
        <v>150</v>
      </c>
      <c r="B685" s="5">
        <v>60</v>
      </c>
      <c r="C685" s="5">
        <v>80</v>
      </c>
      <c r="D685" s="35" t="s">
        <v>152</v>
      </c>
      <c r="E685" s="35" t="s">
        <v>26</v>
      </c>
      <c r="F685" s="35">
        <v>3</v>
      </c>
      <c r="G685" s="35">
        <v>3</v>
      </c>
      <c r="H685" s="9" t="s">
        <v>139</v>
      </c>
      <c r="I685" s="9" t="s">
        <v>153</v>
      </c>
      <c r="J685" s="9"/>
      <c r="K685" s="9" t="s">
        <v>1513</v>
      </c>
      <c r="L685" s="40"/>
      <c r="M685" s="9"/>
      <c r="N685" s="9"/>
      <c r="O685" s="15" t="s">
        <v>154</v>
      </c>
      <c r="P685" s="12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  <c r="CA685" s="3"/>
      <c r="CB685" s="3"/>
      <c r="CC685" s="3"/>
      <c r="CD685" s="3"/>
      <c r="CE685" s="3"/>
      <c r="CF685" s="3"/>
      <c r="CG685" s="3"/>
      <c r="CH685" s="3"/>
      <c r="CI685" s="3"/>
      <c r="CJ685" s="3"/>
      <c r="CK685" s="3"/>
      <c r="CL685" s="3"/>
      <c r="CM685" s="3"/>
      <c r="CN685" s="3"/>
      <c r="CO685" s="3"/>
      <c r="CP685" s="3"/>
      <c r="CQ685" s="3"/>
      <c r="CR685" s="3"/>
      <c r="CS685" s="3"/>
      <c r="CT685" s="3"/>
      <c r="CU685" s="3"/>
      <c r="CV685" s="3"/>
      <c r="CW685" s="3"/>
      <c r="CX685" s="3"/>
      <c r="CY685" s="3"/>
      <c r="CZ685" s="3"/>
      <c r="DA685" s="3"/>
      <c r="DB685" s="3"/>
      <c r="DC685" s="3"/>
      <c r="DD685" s="3"/>
      <c r="DE685" s="3"/>
      <c r="DF685" s="3"/>
      <c r="DG685" s="3"/>
      <c r="DH685" s="3"/>
      <c r="DI685" s="3"/>
      <c r="DJ685" s="3"/>
      <c r="DK685" s="3"/>
      <c r="DL685" s="3"/>
      <c r="DM685" s="3"/>
      <c r="DN685" s="3"/>
      <c r="DO685" s="3"/>
      <c r="DP685" s="3"/>
      <c r="DQ685" s="3"/>
      <c r="DR685" s="3"/>
      <c r="DS685" s="3"/>
      <c r="DT685" s="3"/>
      <c r="DU685" s="3"/>
      <c r="DV685" s="3"/>
      <c r="DW685" s="3"/>
      <c r="DX685" s="3"/>
      <c r="DY685" s="3"/>
      <c r="DZ685" s="3"/>
      <c r="EA685" s="3"/>
      <c r="EB685" s="3"/>
      <c r="EC685" s="3"/>
      <c r="ED685" s="3"/>
      <c r="EE685" s="3"/>
      <c r="EF685" s="3"/>
      <c r="EG685" s="3"/>
      <c r="EH685" s="3"/>
      <c r="EI685" s="3"/>
      <c r="EJ685" s="3"/>
      <c r="EK685" s="3"/>
      <c r="EL685" s="3"/>
      <c r="EM685" s="3"/>
      <c r="EN685" s="3"/>
      <c r="EO685" s="3"/>
      <c r="EP685" s="3"/>
      <c r="EQ685" s="3"/>
      <c r="ER685" s="3"/>
      <c r="ES685" s="3"/>
      <c r="ET685" s="3"/>
      <c r="EU685" s="3"/>
      <c r="EV685" s="3"/>
      <c r="EW685" s="3"/>
      <c r="EX685" s="3"/>
      <c r="EY685" s="3"/>
      <c r="EZ685" s="3"/>
      <c r="FA685" s="3"/>
      <c r="FB685" s="3"/>
      <c r="FC685" s="3"/>
      <c r="FD685" s="3"/>
      <c r="FE685" s="3"/>
      <c r="FF685" s="3"/>
      <c r="FG685" s="3"/>
      <c r="FH685" s="3"/>
      <c r="FI685" s="3"/>
      <c r="FJ685" s="3"/>
      <c r="FK685" s="3"/>
      <c r="FL685" s="3"/>
      <c r="FM685" s="3"/>
      <c r="FN685" s="3"/>
      <c r="FO685" s="3"/>
      <c r="FP685" s="3"/>
      <c r="FQ685" s="3"/>
      <c r="FR685" s="3"/>
      <c r="FS685" s="3"/>
      <c r="FT685" s="3"/>
      <c r="FU685" s="3"/>
      <c r="FV685" s="3"/>
      <c r="FW685" s="3"/>
      <c r="FX685" s="3"/>
      <c r="FY685" s="3"/>
      <c r="FZ685" s="3"/>
      <c r="GA685" s="3"/>
      <c r="GB685" s="3"/>
      <c r="GC685" s="3"/>
      <c r="GD685" s="3"/>
      <c r="GE685" s="3"/>
      <c r="GF685" s="3"/>
      <c r="GG685" s="3"/>
      <c r="GH685" s="3"/>
      <c r="GI685" s="3"/>
      <c r="GJ685" s="3"/>
      <c r="GK685" s="3"/>
      <c r="GL685" s="3"/>
      <c r="GM685" s="3"/>
      <c r="GN685" s="3"/>
      <c r="GO685" s="3"/>
      <c r="GP685" s="3"/>
      <c r="GQ685" s="3"/>
      <c r="GR685" s="3"/>
      <c r="GS685" s="3"/>
      <c r="GT685" s="3"/>
      <c r="GU685" s="3"/>
      <c r="GV685" s="3"/>
      <c r="GW685" s="3"/>
      <c r="GX685" s="3"/>
      <c r="GY685" s="3"/>
      <c r="GZ685" s="3"/>
      <c r="HA685" s="3"/>
      <c r="HB685" s="3"/>
      <c r="HC685" s="3"/>
      <c r="HD685" s="3"/>
      <c r="HE685" s="3"/>
      <c r="HF685" s="3"/>
      <c r="HG685" s="3"/>
      <c r="HH685" s="3"/>
      <c r="HI685" s="3"/>
      <c r="HJ685" s="3"/>
      <c r="HK685" s="3"/>
      <c r="HL685" s="3"/>
      <c r="HM685" s="3"/>
      <c r="HN685" s="3"/>
      <c r="HO685" s="3"/>
      <c r="HP685" s="3"/>
      <c r="HQ685" s="3"/>
      <c r="HR685" s="3"/>
      <c r="HS685" s="3"/>
      <c r="HT685" s="3"/>
      <c r="HU685" s="3"/>
      <c r="HV685" s="3"/>
      <c r="HW685" s="3"/>
      <c r="HX685" s="3"/>
      <c r="HY685" s="3"/>
      <c r="HZ685" s="3"/>
      <c r="IA685" s="3"/>
      <c r="IB685" s="3"/>
      <c r="IC685" s="3"/>
      <c r="ID685" s="3"/>
      <c r="IE685" s="3"/>
      <c r="IF685" s="3"/>
    </row>
    <row r="686" spans="1:242" s="34" customFormat="1" ht="24" customHeight="1" x14ac:dyDescent="0.25">
      <c r="A686" s="36" t="s">
        <v>134</v>
      </c>
      <c r="B686" s="37" t="s">
        <v>155</v>
      </c>
      <c r="C686" s="37" t="s">
        <v>143</v>
      </c>
      <c r="D686" s="35" t="s">
        <v>156</v>
      </c>
      <c r="E686" s="35" t="s">
        <v>72</v>
      </c>
      <c r="F686" s="35">
        <v>2</v>
      </c>
      <c r="G686" s="35">
        <v>2</v>
      </c>
      <c r="H686" s="9" t="s">
        <v>139</v>
      </c>
      <c r="I686" s="9" t="s">
        <v>140</v>
      </c>
      <c r="J686" s="9"/>
      <c r="K686" s="9"/>
      <c r="L686" s="9"/>
      <c r="M686" s="9" t="s">
        <v>1514</v>
      </c>
      <c r="N686" s="9"/>
      <c r="O686" s="15" t="s">
        <v>157</v>
      </c>
      <c r="P686" s="12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  <c r="CA686" s="3"/>
      <c r="CB686" s="3"/>
      <c r="CC686" s="3"/>
      <c r="CD686" s="3"/>
      <c r="CE686" s="3"/>
      <c r="CF686" s="3"/>
      <c r="CG686" s="3"/>
      <c r="CH686" s="3"/>
      <c r="CI686" s="3"/>
      <c r="CJ686" s="3"/>
      <c r="CK686" s="3"/>
      <c r="CL686" s="3"/>
      <c r="CM686" s="3"/>
      <c r="CN686" s="3"/>
      <c r="CO686" s="3"/>
      <c r="CP686" s="3"/>
      <c r="CQ686" s="3"/>
      <c r="CR686" s="3"/>
      <c r="CS686" s="3"/>
      <c r="CT686" s="3"/>
      <c r="CU686" s="3"/>
      <c r="CV686" s="3"/>
      <c r="CW686" s="3"/>
      <c r="CX686" s="3"/>
      <c r="CY686" s="3"/>
      <c r="CZ686" s="3"/>
      <c r="DA686" s="3"/>
      <c r="DB686" s="3"/>
      <c r="DC686" s="3"/>
      <c r="DD686" s="3"/>
      <c r="DE686" s="3"/>
      <c r="DF686" s="3"/>
      <c r="DG686" s="3"/>
      <c r="DH686" s="3"/>
      <c r="DI686" s="3"/>
      <c r="DJ686" s="3"/>
      <c r="DK686" s="3"/>
      <c r="DL686" s="3"/>
      <c r="DM686" s="3"/>
      <c r="DN686" s="3"/>
      <c r="DO686" s="3"/>
      <c r="DP686" s="3"/>
      <c r="DQ686" s="3"/>
      <c r="DR686" s="3"/>
      <c r="DS686" s="3"/>
      <c r="DT686" s="3"/>
      <c r="DU686" s="3"/>
      <c r="DV686" s="3"/>
      <c r="DW686" s="3"/>
      <c r="DX686" s="3"/>
      <c r="DY686" s="3"/>
      <c r="DZ686" s="3"/>
      <c r="EA686" s="3"/>
      <c r="EB686" s="3"/>
      <c r="EC686" s="3"/>
      <c r="ED686" s="3"/>
      <c r="EE686" s="3"/>
      <c r="EF686" s="3"/>
      <c r="EG686" s="3"/>
      <c r="EH686" s="3"/>
      <c r="EI686" s="3"/>
      <c r="EJ686" s="3"/>
      <c r="EK686" s="3"/>
      <c r="EL686" s="3"/>
      <c r="EM686" s="3"/>
      <c r="EN686" s="3"/>
      <c r="EO686" s="3"/>
      <c r="EP686" s="3"/>
      <c r="EQ686" s="3"/>
      <c r="ER686" s="3"/>
      <c r="ES686" s="3"/>
      <c r="ET686" s="3"/>
      <c r="EU686" s="3"/>
      <c r="EV686" s="3"/>
      <c r="EW686" s="3"/>
      <c r="EX686" s="3"/>
      <c r="EY686" s="3"/>
      <c r="EZ686" s="3"/>
      <c r="FA686" s="3"/>
      <c r="FB686" s="3"/>
      <c r="FC686" s="3"/>
      <c r="FD686" s="3"/>
      <c r="FE686" s="3"/>
      <c r="FF686" s="3"/>
      <c r="FG686" s="3"/>
      <c r="FH686" s="3"/>
      <c r="FI686" s="3"/>
      <c r="FJ686" s="3"/>
      <c r="FK686" s="3"/>
      <c r="FL686" s="3"/>
      <c r="FM686" s="3"/>
      <c r="FN686" s="3"/>
      <c r="FO686" s="3"/>
      <c r="FP686" s="3"/>
      <c r="FQ686" s="3"/>
      <c r="FR686" s="3"/>
      <c r="FS686" s="3"/>
      <c r="FT686" s="3"/>
      <c r="FU686" s="3"/>
      <c r="FV686" s="3"/>
      <c r="FW686" s="3"/>
      <c r="FX686" s="3"/>
      <c r="FY686" s="3"/>
      <c r="FZ686" s="3"/>
      <c r="GA686" s="3"/>
      <c r="GB686" s="3"/>
      <c r="GC686" s="3"/>
      <c r="GD686" s="3"/>
      <c r="GE686" s="3"/>
      <c r="GF686" s="3"/>
      <c r="GG686" s="3"/>
      <c r="GH686" s="3"/>
      <c r="GI686" s="3"/>
      <c r="GJ686" s="3"/>
      <c r="GK686" s="3"/>
      <c r="GL686" s="3"/>
      <c r="GM686" s="3"/>
      <c r="GN686" s="3"/>
      <c r="GO686" s="3"/>
      <c r="GP686" s="3"/>
      <c r="GQ686" s="3"/>
      <c r="GR686" s="3"/>
      <c r="GS686" s="3"/>
      <c r="GT686" s="3"/>
      <c r="GU686" s="3"/>
      <c r="GV686" s="3"/>
      <c r="GW686" s="3"/>
      <c r="GX686" s="3"/>
      <c r="GY686" s="3"/>
      <c r="GZ686" s="3"/>
      <c r="HA686" s="3"/>
      <c r="HB686" s="3"/>
      <c r="HC686" s="3"/>
      <c r="HD686" s="3"/>
      <c r="HE686" s="3"/>
      <c r="HF686" s="3"/>
      <c r="HG686" s="3"/>
      <c r="HH686" s="3"/>
      <c r="HI686" s="3"/>
      <c r="HJ686" s="3"/>
      <c r="HK686" s="3"/>
      <c r="HL686" s="3"/>
      <c r="HM686" s="3"/>
      <c r="HN686" s="3"/>
      <c r="HO686" s="3"/>
      <c r="HP686" s="3"/>
      <c r="HQ686" s="3"/>
      <c r="HR686" s="3"/>
      <c r="HS686" s="3"/>
      <c r="HT686" s="3"/>
      <c r="HU686" s="3"/>
      <c r="HV686" s="3"/>
      <c r="HW686" s="3"/>
      <c r="HX686" s="3"/>
      <c r="HY686" s="3"/>
      <c r="HZ686" s="3"/>
      <c r="IA686" s="3"/>
      <c r="IB686" s="3"/>
      <c r="IC686" s="3"/>
      <c r="ID686" s="3"/>
      <c r="IE686" s="3"/>
      <c r="IF686" s="3"/>
    </row>
    <row r="687" spans="1:242" s="34" customFormat="1" ht="24" customHeight="1" x14ac:dyDescent="0.25">
      <c r="A687" s="36" t="s">
        <v>134</v>
      </c>
      <c r="B687" s="37" t="s">
        <v>155</v>
      </c>
      <c r="C687" s="37" t="s">
        <v>143</v>
      </c>
      <c r="D687" s="5" t="s">
        <v>158</v>
      </c>
      <c r="E687" s="35" t="s">
        <v>72</v>
      </c>
      <c r="F687" s="7">
        <v>2</v>
      </c>
      <c r="G687" s="38">
        <v>2</v>
      </c>
      <c r="H687" s="9" t="s">
        <v>139</v>
      </c>
      <c r="I687" s="39" t="s">
        <v>140</v>
      </c>
      <c r="J687" s="9"/>
      <c r="K687" s="9"/>
      <c r="L687" s="40"/>
      <c r="M687" s="40"/>
      <c r="N687" s="40" t="s">
        <v>1515</v>
      </c>
      <c r="O687" s="26" t="s">
        <v>159</v>
      </c>
      <c r="P687" s="12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  <c r="CA687" s="3"/>
      <c r="CB687" s="3"/>
      <c r="CC687" s="3"/>
      <c r="CD687" s="3"/>
      <c r="CE687" s="3"/>
      <c r="CF687" s="3"/>
      <c r="CG687" s="3"/>
      <c r="CH687" s="3"/>
      <c r="CI687" s="3"/>
      <c r="CJ687" s="3"/>
      <c r="CK687" s="3"/>
      <c r="CL687" s="3"/>
      <c r="CM687" s="3"/>
      <c r="CN687" s="3"/>
      <c r="CO687" s="3"/>
      <c r="CP687" s="3"/>
      <c r="CQ687" s="3"/>
      <c r="CR687" s="3"/>
      <c r="CS687" s="3"/>
      <c r="CT687" s="3"/>
      <c r="CU687" s="3"/>
      <c r="CV687" s="3"/>
      <c r="CW687" s="3"/>
      <c r="CX687" s="3"/>
      <c r="CY687" s="3"/>
      <c r="CZ687" s="3"/>
      <c r="DA687" s="3"/>
      <c r="DB687" s="3"/>
      <c r="DC687" s="3"/>
      <c r="DD687" s="3"/>
      <c r="DE687" s="3"/>
      <c r="DF687" s="3"/>
      <c r="DG687" s="3"/>
      <c r="DH687" s="3"/>
      <c r="DI687" s="3"/>
      <c r="DJ687" s="3"/>
      <c r="DK687" s="3"/>
      <c r="DL687" s="3"/>
      <c r="DM687" s="3"/>
      <c r="DN687" s="3"/>
      <c r="DO687" s="3"/>
      <c r="DP687" s="3"/>
      <c r="DQ687" s="3"/>
      <c r="DR687" s="3"/>
      <c r="DS687" s="3"/>
      <c r="DT687" s="3"/>
      <c r="DU687" s="3"/>
      <c r="DV687" s="3"/>
      <c r="DW687" s="3"/>
      <c r="DX687" s="3"/>
      <c r="DY687" s="3"/>
      <c r="DZ687" s="3"/>
      <c r="EA687" s="3"/>
      <c r="EB687" s="3"/>
      <c r="EC687" s="3"/>
      <c r="ED687" s="3"/>
      <c r="EE687" s="3"/>
      <c r="EF687" s="3"/>
      <c r="EG687" s="3"/>
      <c r="EH687" s="3"/>
      <c r="EI687" s="3"/>
      <c r="EJ687" s="3"/>
      <c r="EK687" s="3"/>
      <c r="EL687" s="3"/>
      <c r="EM687" s="3"/>
      <c r="EN687" s="3"/>
      <c r="EO687" s="3"/>
      <c r="EP687" s="3"/>
      <c r="EQ687" s="3"/>
      <c r="ER687" s="3"/>
      <c r="ES687" s="3"/>
      <c r="ET687" s="3"/>
      <c r="EU687" s="3"/>
      <c r="EV687" s="3"/>
      <c r="EW687" s="3"/>
      <c r="EX687" s="3"/>
      <c r="EY687" s="3"/>
      <c r="EZ687" s="3"/>
      <c r="FA687" s="3"/>
      <c r="FB687" s="3"/>
      <c r="FC687" s="3"/>
      <c r="FD687" s="3"/>
      <c r="FE687" s="3"/>
      <c r="FF687" s="3"/>
      <c r="FG687" s="3"/>
      <c r="FH687" s="3"/>
      <c r="FI687" s="3"/>
      <c r="FJ687" s="3"/>
      <c r="FK687" s="3"/>
      <c r="FL687" s="3"/>
      <c r="FM687" s="3"/>
      <c r="FN687" s="3"/>
      <c r="FO687" s="3"/>
      <c r="FP687" s="3"/>
      <c r="FQ687" s="3"/>
      <c r="FR687" s="3"/>
      <c r="FS687" s="3"/>
      <c r="FT687" s="3"/>
      <c r="FU687" s="3"/>
      <c r="FV687" s="3"/>
      <c r="FW687" s="3"/>
      <c r="FX687" s="3"/>
      <c r="FY687" s="3"/>
      <c r="FZ687" s="3"/>
      <c r="GA687" s="3"/>
      <c r="GB687" s="3"/>
      <c r="GC687" s="3"/>
      <c r="GD687" s="3"/>
      <c r="GE687" s="3"/>
      <c r="GF687" s="3"/>
      <c r="GG687" s="3"/>
      <c r="GH687" s="3"/>
      <c r="GI687" s="3"/>
      <c r="GJ687" s="3"/>
      <c r="GK687" s="3"/>
      <c r="GL687" s="3"/>
      <c r="GM687" s="3"/>
      <c r="GN687" s="3"/>
      <c r="GO687" s="3"/>
      <c r="GP687" s="3"/>
      <c r="GQ687" s="3"/>
      <c r="GR687" s="3"/>
      <c r="GS687" s="3"/>
      <c r="GT687" s="3"/>
      <c r="GU687" s="3"/>
      <c r="GV687" s="3"/>
      <c r="GW687" s="3"/>
      <c r="GX687" s="3"/>
      <c r="GY687" s="3"/>
      <c r="GZ687" s="3"/>
      <c r="HA687" s="3"/>
      <c r="HB687" s="3"/>
      <c r="HC687" s="3"/>
      <c r="HD687" s="3"/>
      <c r="HE687" s="3"/>
      <c r="HF687" s="3"/>
      <c r="HG687" s="3"/>
      <c r="HH687" s="3"/>
      <c r="HI687" s="3"/>
      <c r="HJ687" s="3"/>
      <c r="HK687" s="3"/>
      <c r="HL687" s="3"/>
      <c r="HM687" s="3"/>
      <c r="HN687" s="3"/>
      <c r="HO687" s="3"/>
      <c r="HP687" s="3"/>
      <c r="HQ687" s="3"/>
      <c r="HR687" s="3"/>
      <c r="HS687" s="3"/>
      <c r="HT687" s="3"/>
      <c r="HU687" s="3"/>
      <c r="HV687" s="3"/>
      <c r="HW687" s="3"/>
      <c r="HX687" s="3"/>
      <c r="HY687" s="3"/>
      <c r="HZ687" s="3"/>
      <c r="IA687" s="3"/>
      <c r="IB687" s="3"/>
      <c r="IC687" s="3"/>
      <c r="ID687" s="3"/>
      <c r="IE687" s="3"/>
      <c r="IF687" s="3"/>
    </row>
    <row r="688" spans="1:242" s="34" customFormat="1" ht="24" customHeight="1" x14ac:dyDescent="0.25">
      <c r="A688" s="36" t="s">
        <v>134</v>
      </c>
      <c r="B688" s="37" t="s">
        <v>155</v>
      </c>
      <c r="C688" s="37" t="s">
        <v>143</v>
      </c>
      <c r="D688" s="5" t="s">
        <v>160</v>
      </c>
      <c r="E688" s="35" t="s">
        <v>72</v>
      </c>
      <c r="F688" s="35">
        <v>2</v>
      </c>
      <c r="G688" s="35">
        <v>2</v>
      </c>
      <c r="H688" s="9" t="s">
        <v>139</v>
      </c>
      <c r="I688" s="9" t="s">
        <v>140</v>
      </c>
      <c r="J688" s="9"/>
      <c r="K688" s="9"/>
      <c r="L688" s="40" t="s">
        <v>1516</v>
      </c>
      <c r="M688" s="40"/>
      <c r="N688" s="40"/>
      <c r="O688" s="26" t="s">
        <v>161</v>
      </c>
      <c r="P688" s="12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  <c r="CJ688" s="3"/>
      <c r="CK688" s="3"/>
      <c r="CL688" s="3"/>
      <c r="CM688" s="3"/>
      <c r="CN688" s="3"/>
      <c r="CO688" s="3"/>
      <c r="CP688" s="3"/>
      <c r="CQ688" s="3"/>
      <c r="CR688" s="3"/>
      <c r="CS688" s="3"/>
      <c r="CT688" s="3"/>
      <c r="CU688" s="3"/>
      <c r="CV688" s="3"/>
      <c r="CW688" s="3"/>
      <c r="CX688" s="3"/>
      <c r="CY688" s="3"/>
      <c r="CZ688" s="3"/>
      <c r="DA688" s="3"/>
      <c r="DB688" s="3"/>
      <c r="DC688" s="3"/>
      <c r="DD688" s="3"/>
      <c r="DE688" s="3"/>
      <c r="DF688" s="3"/>
      <c r="DG688" s="3"/>
      <c r="DH688" s="3"/>
      <c r="DI688" s="3"/>
      <c r="DJ688" s="3"/>
      <c r="DK688" s="3"/>
      <c r="DL688" s="3"/>
      <c r="DM688" s="3"/>
      <c r="DN688" s="3"/>
      <c r="DO688" s="3"/>
      <c r="DP688" s="3"/>
      <c r="DQ688" s="3"/>
      <c r="DR688" s="3"/>
      <c r="DS688" s="3"/>
      <c r="DT688" s="3"/>
      <c r="DU688" s="3"/>
      <c r="DV688" s="3"/>
      <c r="DW688" s="3"/>
      <c r="DX688" s="3"/>
      <c r="DY688" s="3"/>
      <c r="DZ688" s="3"/>
      <c r="EA688" s="3"/>
      <c r="EB688" s="3"/>
      <c r="EC688" s="3"/>
      <c r="ED688" s="3"/>
      <c r="EE688" s="3"/>
      <c r="EF688" s="3"/>
      <c r="EG688" s="3"/>
      <c r="EH688" s="3"/>
      <c r="EI688" s="3"/>
      <c r="EJ688" s="3"/>
      <c r="EK688" s="3"/>
      <c r="EL688" s="3"/>
      <c r="EM688" s="3"/>
      <c r="EN688" s="3"/>
      <c r="EO688" s="3"/>
      <c r="EP688" s="3"/>
      <c r="EQ688" s="3"/>
      <c r="ER688" s="3"/>
      <c r="ES688" s="3"/>
      <c r="ET688" s="3"/>
      <c r="EU688" s="3"/>
      <c r="EV688" s="3"/>
      <c r="EW688" s="3"/>
      <c r="EX688" s="3"/>
      <c r="EY688" s="3"/>
      <c r="EZ688" s="3"/>
      <c r="FA688" s="3"/>
      <c r="FB688" s="3"/>
      <c r="FC688" s="3"/>
      <c r="FD688" s="3"/>
      <c r="FE688" s="3"/>
      <c r="FF688" s="3"/>
      <c r="FG688" s="3"/>
      <c r="FH688" s="3"/>
      <c r="FI688" s="3"/>
      <c r="FJ688" s="3"/>
      <c r="FK688" s="3"/>
      <c r="FL688" s="3"/>
      <c r="FM688" s="3"/>
      <c r="FN688" s="3"/>
      <c r="FO688" s="3"/>
      <c r="FP688" s="3"/>
      <c r="FQ688" s="3"/>
      <c r="FR688" s="3"/>
      <c r="FS688" s="3"/>
      <c r="FT688" s="3"/>
      <c r="FU688" s="3"/>
      <c r="FV688" s="3"/>
      <c r="FW688" s="3"/>
      <c r="FX688" s="3"/>
      <c r="FY688" s="3"/>
      <c r="FZ688" s="3"/>
      <c r="GA688" s="3"/>
      <c r="GB688" s="3"/>
      <c r="GC688" s="3"/>
      <c r="GD688" s="3"/>
      <c r="GE688" s="3"/>
      <c r="GF688" s="3"/>
      <c r="GG688" s="3"/>
      <c r="GH688" s="3"/>
      <c r="GI688" s="3"/>
      <c r="GJ688" s="3"/>
      <c r="GK688" s="3"/>
      <c r="GL688" s="3"/>
      <c r="GM688" s="3"/>
      <c r="GN688" s="3"/>
      <c r="GO688" s="3"/>
      <c r="GP688" s="3"/>
      <c r="GQ688" s="3"/>
      <c r="GR688" s="3"/>
      <c r="GS688" s="3"/>
      <c r="GT688" s="3"/>
      <c r="GU688" s="3"/>
      <c r="GV688" s="3"/>
      <c r="GW688" s="3"/>
      <c r="GX688" s="3"/>
      <c r="GY688" s="3"/>
      <c r="GZ688" s="3"/>
      <c r="HA688" s="3"/>
      <c r="HB688" s="3"/>
      <c r="HC688" s="3"/>
      <c r="HD688" s="3"/>
      <c r="HE688" s="3"/>
      <c r="HF688" s="3"/>
      <c r="HG688" s="3"/>
      <c r="HH688" s="3"/>
      <c r="HI688" s="3"/>
      <c r="HJ688" s="3"/>
      <c r="HK688" s="3"/>
      <c r="HL688" s="3"/>
      <c r="HM688" s="3"/>
      <c r="HN688" s="3"/>
      <c r="HO688" s="3"/>
      <c r="HP688" s="3"/>
      <c r="HQ688" s="3"/>
      <c r="HR688" s="3"/>
      <c r="HS688" s="3"/>
      <c r="HT688" s="3"/>
      <c r="HU688" s="3"/>
      <c r="HV688" s="3"/>
      <c r="HW688" s="3"/>
      <c r="HX688" s="3"/>
      <c r="HY688" s="3"/>
      <c r="HZ688" s="3"/>
      <c r="IA688" s="3"/>
      <c r="IB688" s="3"/>
      <c r="IC688" s="3"/>
      <c r="ID688" s="3"/>
      <c r="IE688" s="3"/>
      <c r="IF688" s="3"/>
    </row>
    <row r="689" spans="1:240" s="34" customFormat="1" ht="24" customHeight="1" x14ac:dyDescent="0.25">
      <c r="A689" s="36" t="s">
        <v>134</v>
      </c>
      <c r="B689" s="37" t="s">
        <v>155</v>
      </c>
      <c r="C689" s="37" t="s">
        <v>143</v>
      </c>
      <c r="D689" s="5" t="s">
        <v>162</v>
      </c>
      <c r="E689" s="35" t="s">
        <v>72</v>
      </c>
      <c r="F689" s="35">
        <v>2</v>
      </c>
      <c r="G689" s="38">
        <v>2</v>
      </c>
      <c r="H689" s="9" t="s">
        <v>139</v>
      </c>
      <c r="I689" s="9" t="s">
        <v>140</v>
      </c>
      <c r="J689" s="31"/>
      <c r="K689" s="31"/>
      <c r="L689" s="31"/>
      <c r="M689" s="31" t="s">
        <v>1517</v>
      </c>
      <c r="N689" s="31"/>
      <c r="O689" s="26" t="s">
        <v>163</v>
      </c>
      <c r="P689" s="12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  <c r="CW689" s="3"/>
      <c r="CX689" s="3"/>
      <c r="CY689" s="3"/>
      <c r="CZ689" s="3"/>
      <c r="DA689" s="3"/>
      <c r="DB689" s="3"/>
      <c r="DC689" s="3"/>
      <c r="DD689" s="3"/>
      <c r="DE689" s="3"/>
      <c r="DF689" s="3"/>
      <c r="DG689" s="3"/>
      <c r="DH689" s="3"/>
      <c r="DI689" s="3"/>
      <c r="DJ689" s="3"/>
      <c r="DK689" s="3"/>
      <c r="DL689" s="3"/>
      <c r="DM689" s="3"/>
      <c r="DN689" s="3"/>
      <c r="DO689" s="3"/>
      <c r="DP689" s="3"/>
      <c r="DQ689" s="3"/>
      <c r="DR689" s="3"/>
      <c r="DS689" s="3"/>
      <c r="DT689" s="3"/>
      <c r="DU689" s="3"/>
      <c r="DV689" s="3"/>
      <c r="DW689" s="3"/>
      <c r="DX689" s="3"/>
      <c r="DY689" s="3"/>
      <c r="DZ689" s="3"/>
      <c r="EA689" s="3"/>
      <c r="EB689" s="3"/>
      <c r="EC689" s="3"/>
      <c r="ED689" s="3"/>
      <c r="EE689" s="3"/>
      <c r="EF689" s="3"/>
      <c r="EG689" s="3"/>
      <c r="EH689" s="3"/>
      <c r="EI689" s="3"/>
      <c r="EJ689" s="3"/>
      <c r="EK689" s="3"/>
      <c r="EL689" s="3"/>
      <c r="EM689" s="3"/>
      <c r="EN689" s="3"/>
      <c r="EO689" s="3"/>
      <c r="EP689" s="3"/>
      <c r="EQ689" s="3"/>
      <c r="ER689" s="3"/>
      <c r="ES689" s="3"/>
      <c r="ET689" s="3"/>
      <c r="EU689" s="3"/>
      <c r="EV689" s="3"/>
      <c r="EW689" s="3"/>
      <c r="EX689" s="3"/>
      <c r="EY689" s="3"/>
      <c r="EZ689" s="3"/>
      <c r="FA689" s="3"/>
      <c r="FB689" s="3"/>
      <c r="FC689" s="3"/>
      <c r="FD689" s="3"/>
      <c r="FE689" s="3"/>
      <c r="FF689" s="3"/>
      <c r="FG689" s="3"/>
      <c r="FH689" s="3"/>
      <c r="FI689" s="3"/>
      <c r="FJ689" s="3"/>
      <c r="FK689" s="3"/>
      <c r="FL689" s="3"/>
      <c r="FM689" s="3"/>
      <c r="FN689" s="3"/>
      <c r="FO689" s="3"/>
      <c r="FP689" s="3"/>
      <c r="FQ689" s="3"/>
      <c r="FR689" s="3"/>
      <c r="FS689" s="3"/>
      <c r="FT689" s="3"/>
      <c r="FU689" s="3"/>
      <c r="FV689" s="3"/>
      <c r="FW689" s="3"/>
      <c r="FX689" s="3"/>
      <c r="FY689" s="3"/>
      <c r="FZ689" s="3"/>
      <c r="GA689" s="3"/>
      <c r="GB689" s="3"/>
      <c r="GC689" s="3"/>
      <c r="GD689" s="3"/>
      <c r="GE689" s="3"/>
      <c r="GF689" s="3"/>
      <c r="GG689" s="3"/>
      <c r="GH689" s="3"/>
      <c r="GI689" s="3"/>
      <c r="GJ689" s="3"/>
      <c r="GK689" s="3"/>
      <c r="GL689" s="3"/>
      <c r="GM689" s="3"/>
      <c r="GN689" s="3"/>
      <c r="GO689" s="3"/>
      <c r="GP689" s="3"/>
      <c r="GQ689" s="3"/>
      <c r="GR689" s="3"/>
      <c r="GS689" s="3"/>
      <c r="GT689" s="3"/>
      <c r="GU689" s="3"/>
      <c r="GV689" s="3"/>
      <c r="GW689" s="3"/>
      <c r="GX689" s="3"/>
      <c r="GY689" s="3"/>
      <c r="GZ689" s="3"/>
      <c r="HA689" s="3"/>
      <c r="HB689" s="3"/>
      <c r="HC689" s="3"/>
      <c r="HD689" s="3"/>
      <c r="HE689" s="3"/>
      <c r="HF689" s="3"/>
      <c r="HG689" s="3"/>
      <c r="HH689" s="3"/>
      <c r="HI689" s="3"/>
      <c r="HJ689" s="3"/>
      <c r="HK689" s="3"/>
      <c r="HL689" s="3"/>
      <c r="HM689" s="3"/>
      <c r="HN689" s="3"/>
      <c r="HO689" s="3"/>
      <c r="HP689" s="3"/>
      <c r="HQ689" s="3"/>
      <c r="HR689" s="3"/>
      <c r="HS689" s="3"/>
      <c r="HT689" s="3"/>
      <c r="HU689" s="3"/>
      <c r="HV689" s="3"/>
      <c r="HW689" s="3"/>
      <c r="HX689" s="3"/>
      <c r="HY689" s="3"/>
      <c r="HZ689" s="3"/>
      <c r="IA689" s="3"/>
      <c r="IB689" s="3"/>
      <c r="IC689" s="3"/>
      <c r="ID689" s="3"/>
      <c r="IE689" s="3"/>
      <c r="IF689" s="3"/>
    </row>
    <row r="690" spans="1:240" s="34" customFormat="1" ht="24" customHeight="1" x14ac:dyDescent="0.25">
      <c r="A690" s="36" t="s">
        <v>134</v>
      </c>
      <c r="B690" s="37" t="s">
        <v>155</v>
      </c>
      <c r="C690" s="37" t="s">
        <v>143</v>
      </c>
      <c r="D690" s="5" t="s">
        <v>165</v>
      </c>
      <c r="E690" s="35" t="s">
        <v>26</v>
      </c>
      <c r="F690" s="7">
        <v>1</v>
      </c>
      <c r="G690" s="35">
        <v>2</v>
      </c>
      <c r="H690" s="9" t="s">
        <v>166</v>
      </c>
      <c r="I690" s="39" t="s">
        <v>167</v>
      </c>
      <c r="J690" s="31" t="s">
        <v>1509</v>
      </c>
      <c r="K690" s="31"/>
      <c r="L690" s="31"/>
      <c r="M690" s="31"/>
      <c r="N690" s="31"/>
      <c r="O690" s="26" t="s">
        <v>1518</v>
      </c>
      <c r="P690" s="12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  <c r="CI690" s="3"/>
      <c r="CJ690" s="3"/>
      <c r="CK690" s="3"/>
      <c r="CL690" s="3"/>
      <c r="CM690" s="3"/>
      <c r="CN690" s="3"/>
      <c r="CO690" s="3"/>
      <c r="CP690" s="3"/>
      <c r="CQ690" s="3"/>
      <c r="CR690" s="3"/>
      <c r="CS690" s="3"/>
      <c r="CT690" s="3"/>
      <c r="CU690" s="3"/>
      <c r="CV690" s="3"/>
      <c r="CW690" s="3"/>
      <c r="CX690" s="3"/>
      <c r="CY690" s="3"/>
      <c r="CZ690" s="3"/>
      <c r="DA690" s="3"/>
      <c r="DB690" s="3"/>
      <c r="DC690" s="3"/>
      <c r="DD690" s="3"/>
      <c r="DE690" s="3"/>
      <c r="DF690" s="3"/>
      <c r="DG690" s="3"/>
      <c r="DH690" s="3"/>
      <c r="DI690" s="3"/>
      <c r="DJ690" s="3"/>
      <c r="DK690" s="3"/>
      <c r="DL690" s="3"/>
      <c r="DM690" s="3"/>
      <c r="DN690" s="3"/>
      <c r="DO690" s="3"/>
      <c r="DP690" s="3"/>
      <c r="DQ690" s="3"/>
      <c r="DR690" s="3"/>
      <c r="DS690" s="3"/>
      <c r="DT690" s="3"/>
      <c r="DU690" s="3"/>
      <c r="DV690" s="3"/>
      <c r="DW690" s="3"/>
      <c r="DX690" s="3"/>
      <c r="DY690" s="3"/>
      <c r="DZ690" s="3"/>
      <c r="EA690" s="3"/>
      <c r="EB690" s="3"/>
      <c r="EC690" s="3"/>
      <c r="ED690" s="3"/>
      <c r="EE690" s="3"/>
      <c r="EF690" s="3"/>
      <c r="EG690" s="3"/>
      <c r="EH690" s="3"/>
      <c r="EI690" s="3"/>
      <c r="EJ690" s="3"/>
      <c r="EK690" s="3"/>
      <c r="EL690" s="3"/>
      <c r="EM690" s="3"/>
      <c r="EN690" s="3"/>
      <c r="EO690" s="3"/>
      <c r="EP690" s="3"/>
      <c r="EQ690" s="3"/>
      <c r="ER690" s="3"/>
      <c r="ES690" s="3"/>
      <c r="ET690" s="3"/>
      <c r="EU690" s="3"/>
      <c r="EV690" s="3"/>
      <c r="EW690" s="3"/>
      <c r="EX690" s="3"/>
      <c r="EY690" s="3"/>
      <c r="EZ690" s="3"/>
      <c r="FA690" s="3"/>
      <c r="FB690" s="3"/>
      <c r="FC690" s="3"/>
      <c r="FD690" s="3"/>
      <c r="FE690" s="3"/>
      <c r="FF690" s="3"/>
      <c r="FG690" s="3"/>
      <c r="FH690" s="3"/>
      <c r="FI690" s="3"/>
      <c r="FJ690" s="3"/>
      <c r="FK690" s="3"/>
      <c r="FL690" s="3"/>
      <c r="FM690" s="3"/>
      <c r="FN690" s="3"/>
      <c r="FO690" s="3"/>
      <c r="FP690" s="3"/>
      <c r="FQ690" s="3"/>
      <c r="FR690" s="3"/>
      <c r="FS690" s="3"/>
      <c r="FT690" s="3"/>
      <c r="FU690" s="3"/>
      <c r="FV690" s="3"/>
      <c r="FW690" s="3"/>
      <c r="FX690" s="3"/>
      <c r="FY690" s="3"/>
      <c r="FZ690" s="3"/>
      <c r="GA690" s="3"/>
      <c r="GB690" s="3"/>
      <c r="GC690" s="3"/>
      <c r="GD690" s="3"/>
      <c r="GE690" s="3"/>
      <c r="GF690" s="3"/>
      <c r="GG690" s="3"/>
      <c r="GH690" s="3"/>
      <c r="GI690" s="3"/>
      <c r="GJ690" s="3"/>
      <c r="GK690" s="3"/>
      <c r="GL690" s="3"/>
      <c r="GM690" s="3"/>
      <c r="GN690" s="3"/>
      <c r="GO690" s="3"/>
      <c r="GP690" s="3"/>
      <c r="GQ690" s="3"/>
      <c r="GR690" s="3"/>
      <c r="GS690" s="3"/>
      <c r="GT690" s="3"/>
      <c r="GU690" s="3"/>
      <c r="GV690" s="3"/>
      <c r="GW690" s="3"/>
      <c r="GX690" s="3"/>
      <c r="GY690" s="3"/>
      <c r="GZ690" s="3"/>
      <c r="HA690" s="3"/>
      <c r="HB690" s="3"/>
      <c r="HC690" s="3"/>
      <c r="HD690" s="3"/>
      <c r="HE690" s="3"/>
      <c r="HF690" s="3"/>
      <c r="HG690" s="3"/>
      <c r="HH690" s="3"/>
      <c r="HI690" s="3"/>
      <c r="HJ690" s="3"/>
      <c r="HK690" s="3"/>
      <c r="HL690" s="3"/>
      <c r="HM690" s="3"/>
      <c r="HN690" s="3"/>
      <c r="HO690" s="3"/>
      <c r="HP690" s="3"/>
      <c r="HQ690" s="3"/>
      <c r="HR690" s="3"/>
      <c r="HS690" s="3"/>
      <c r="HT690" s="3"/>
      <c r="HU690" s="3"/>
      <c r="HV690" s="3"/>
      <c r="HW690" s="3"/>
      <c r="HX690" s="3"/>
      <c r="HY690" s="3"/>
      <c r="HZ690" s="3"/>
      <c r="IA690" s="3"/>
      <c r="IB690" s="3"/>
      <c r="IC690" s="3"/>
      <c r="ID690" s="3"/>
      <c r="IE690" s="3"/>
      <c r="IF690" s="3"/>
    </row>
    <row r="691" spans="1:240" s="34" customFormat="1" ht="24" customHeight="1" x14ac:dyDescent="0.25">
      <c r="A691" s="5" t="s">
        <v>134</v>
      </c>
      <c r="B691" s="30" t="s">
        <v>143</v>
      </c>
      <c r="C691" s="30" t="s">
        <v>1519</v>
      </c>
      <c r="D691" s="35" t="s">
        <v>168</v>
      </c>
      <c r="E691" s="35" t="s">
        <v>48</v>
      </c>
      <c r="F691" s="35">
        <v>3</v>
      </c>
      <c r="G691" s="35">
        <v>3</v>
      </c>
      <c r="H691" s="9" t="s">
        <v>139</v>
      </c>
      <c r="I691" s="9" t="s">
        <v>153</v>
      </c>
      <c r="J691" s="31"/>
      <c r="K691" s="9"/>
      <c r="L691" s="40"/>
      <c r="M691" s="9" t="s">
        <v>1520</v>
      </c>
      <c r="N691" s="9"/>
      <c r="O691" s="26" t="s">
        <v>169</v>
      </c>
      <c r="P691" s="12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  <c r="CC691" s="3"/>
      <c r="CD691" s="3"/>
      <c r="CE691" s="3"/>
      <c r="CF691" s="3"/>
      <c r="CG691" s="3"/>
      <c r="CH691" s="3"/>
      <c r="CI691" s="3"/>
      <c r="CJ691" s="3"/>
      <c r="CK691" s="3"/>
      <c r="CL691" s="3"/>
      <c r="CM691" s="3"/>
      <c r="CN691" s="3"/>
      <c r="CO691" s="3"/>
      <c r="CP691" s="3"/>
      <c r="CQ691" s="3"/>
      <c r="CR691" s="3"/>
      <c r="CS691" s="3"/>
      <c r="CT691" s="3"/>
      <c r="CU691" s="3"/>
      <c r="CV691" s="3"/>
      <c r="CW691" s="3"/>
      <c r="CX691" s="3"/>
      <c r="CY691" s="3"/>
      <c r="CZ691" s="3"/>
      <c r="DA691" s="3"/>
      <c r="DB691" s="3"/>
      <c r="DC691" s="3"/>
      <c r="DD691" s="3"/>
      <c r="DE691" s="3"/>
      <c r="DF691" s="3"/>
      <c r="DG691" s="3"/>
      <c r="DH691" s="3"/>
      <c r="DI691" s="3"/>
      <c r="DJ691" s="3"/>
      <c r="DK691" s="3"/>
      <c r="DL691" s="3"/>
      <c r="DM691" s="3"/>
      <c r="DN691" s="3"/>
      <c r="DO691" s="3"/>
      <c r="DP691" s="3"/>
      <c r="DQ691" s="3"/>
      <c r="DR691" s="3"/>
      <c r="DS691" s="3"/>
      <c r="DT691" s="3"/>
      <c r="DU691" s="3"/>
      <c r="DV691" s="3"/>
      <c r="DW691" s="3"/>
      <c r="DX691" s="3"/>
      <c r="DY691" s="3"/>
      <c r="DZ691" s="3"/>
      <c r="EA691" s="3"/>
      <c r="EB691" s="3"/>
      <c r="EC691" s="3"/>
      <c r="ED691" s="3"/>
      <c r="EE691" s="3"/>
      <c r="EF691" s="3"/>
      <c r="EG691" s="3"/>
      <c r="EH691" s="3"/>
      <c r="EI691" s="3"/>
      <c r="EJ691" s="3"/>
      <c r="EK691" s="3"/>
      <c r="EL691" s="3"/>
      <c r="EM691" s="3"/>
      <c r="EN691" s="3"/>
      <c r="EO691" s="3"/>
      <c r="EP691" s="3"/>
      <c r="EQ691" s="3"/>
      <c r="ER691" s="3"/>
      <c r="ES691" s="3"/>
      <c r="ET691" s="3"/>
      <c r="EU691" s="3"/>
      <c r="EV691" s="3"/>
      <c r="EW691" s="3"/>
      <c r="EX691" s="3"/>
      <c r="EY691" s="3"/>
      <c r="EZ691" s="3"/>
      <c r="FA691" s="3"/>
      <c r="FB691" s="3"/>
      <c r="FC691" s="3"/>
      <c r="FD691" s="3"/>
      <c r="FE691" s="3"/>
      <c r="FF691" s="3"/>
      <c r="FG691" s="3"/>
      <c r="FH691" s="3"/>
      <c r="FI691" s="3"/>
      <c r="FJ691" s="3"/>
      <c r="FK691" s="3"/>
      <c r="FL691" s="3"/>
      <c r="FM691" s="3"/>
      <c r="FN691" s="3"/>
      <c r="FO691" s="3"/>
      <c r="FP691" s="3"/>
      <c r="FQ691" s="3"/>
      <c r="FR691" s="3"/>
      <c r="FS691" s="3"/>
      <c r="FT691" s="3"/>
      <c r="FU691" s="3"/>
      <c r="FV691" s="3"/>
      <c r="FW691" s="3"/>
      <c r="FX691" s="3"/>
      <c r="FY691" s="3"/>
      <c r="FZ691" s="3"/>
      <c r="GA691" s="3"/>
      <c r="GB691" s="3"/>
      <c r="GC691" s="3"/>
      <c r="GD691" s="3"/>
      <c r="GE691" s="3"/>
      <c r="GF691" s="3"/>
      <c r="GG691" s="3"/>
      <c r="GH691" s="3"/>
      <c r="GI691" s="3"/>
      <c r="GJ691" s="3"/>
      <c r="GK691" s="3"/>
      <c r="GL691" s="3"/>
      <c r="GM691" s="3"/>
      <c r="GN691" s="3"/>
      <c r="GO691" s="3"/>
      <c r="GP691" s="3"/>
      <c r="GQ691" s="3"/>
      <c r="GR691" s="3"/>
      <c r="GS691" s="3"/>
      <c r="GT691" s="3"/>
      <c r="GU691" s="3"/>
      <c r="GV691" s="3"/>
      <c r="GW691" s="3"/>
      <c r="GX691" s="3"/>
      <c r="GY691" s="3"/>
      <c r="GZ691" s="3"/>
      <c r="HA691" s="3"/>
      <c r="HB691" s="3"/>
      <c r="HC691" s="3"/>
      <c r="HD691" s="3"/>
      <c r="HE691" s="3"/>
      <c r="HF691" s="3"/>
      <c r="HG691" s="3"/>
      <c r="HH691" s="3"/>
      <c r="HI691" s="3"/>
      <c r="HJ691" s="3"/>
      <c r="HK691" s="3"/>
      <c r="HL691" s="3"/>
      <c r="HM691" s="3"/>
      <c r="HN691" s="3"/>
      <c r="HO691" s="3"/>
      <c r="HP691" s="3"/>
      <c r="HQ691" s="3"/>
      <c r="HR691" s="3"/>
      <c r="HS691" s="3"/>
      <c r="HT691" s="3"/>
      <c r="HU691" s="3"/>
      <c r="HV691" s="3"/>
      <c r="HW691" s="3"/>
      <c r="HX691" s="3"/>
      <c r="HY691" s="3"/>
      <c r="HZ691" s="3"/>
      <c r="IA691" s="3"/>
      <c r="IB691" s="3"/>
      <c r="IC691" s="3"/>
      <c r="ID691" s="3"/>
      <c r="IE691" s="3"/>
      <c r="IF691" s="3"/>
    </row>
    <row r="692" spans="1:240" s="34" customFormat="1" ht="24" customHeight="1" x14ac:dyDescent="0.25">
      <c r="A692" s="36" t="s">
        <v>134</v>
      </c>
      <c r="B692" s="37" t="s">
        <v>143</v>
      </c>
      <c r="C692" s="37">
        <v>90</v>
      </c>
      <c r="D692" s="35" t="s">
        <v>170</v>
      </c>
      <c r="E692" s="35" t="s">
        <v>48</v>
      </c>
      <c r="F692" s="35">
        <v>2</v>
      </c>
      <c r="G692" s="35">
        <v>2</v>
      </c>
      <c r="H692" s="9" t="s">
        <v>139</v>
      </c>
      <c r="I692" s="9" t="s">
        <v>140</v>
      </c>
      <c r="J692" s="31"/>
      <c r="K692" s="9"/>
      <c r="L692" s="40"/>
      <c r="M692" s="40" t="s">
        <v>1521</v>
      </c>
      <c r="N692" s="40"/>
      <c r="O692" s="26" t="s">
        <v>163</v>
      </c>
      <c r="P692" s="12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  <c r="CC692" s="3"/>
      <c r="CD692" s="3"/>
      <c r="CE692" s="3"/>
      <c r="CF692" s="3"/>
      <c r="CG692" s="3"/>
      <c r="CH692" s="3"/>
      <c r="CI692" s="3"/>
      <c r="CJ692" s="3"/>
      <c r="CK692" s="3"/>
      <c r="CL692" s="3"/>
      <c r="CM692" s="3"/>
      <c r="CN692" s="3"/>
      <c r="CO692" s="3"/>
      <c r="CP692" s="3"/>
      <c r="CQ692" s="3"/>
      <c r="CR692" s="3"/>
      <c r="CS692" s="3"/>
      <c r="CT692" s="3"/>
      <c r="CU692" s="3"/>
      <c r="CV692" s="3"/>
      <c r="CW692" s="3"/>
      <c r="CX692" s="3"/>
      <c r="CY692" s="3"/>
      <c r="CZ692" s="3"/>
      <c r="DA692" s="3"/>
      <c r="DB692" s="3"/>
      <c r="DC692" s="3"/>
      <c r="DD692" s="3"/>
      <c r="DE692" s="3"/>
      <c r="DF692" s="3"/>
      <c r="DG692" s="3"/>
      <c r="DH692" s="3"/>
      <c r="DI692" s="3"/>
      <c r="DJ692" s="3"/>
      <c r="DK692" s="3"/>
      <c r="DL692" s="3"/>
      <c r="DM692" s="3"/>
      <c r="DN692" s="3"/>
      <c r="DO692" s="3"/>
      <c r="DP692" s="3"/>
      <c r="DQ692" s="3"/>
      <c r="DR692" s="3"/>
      <c r="DS692" s="3"/>
      <c r="DT692" s="3"/>
      <c r="DU692" s="3"/>
      <c r="DV692" s="3"/>
      <c r="DW692" s="3"/>
      <c r="DX692" s="3"/>
      <c r="DY692" s="3"/>
      <c r="DZ692" s="3"/>
      <c r="EA692" s="3"/>
      <c r="EB692" s="3"/>
      <c r="EC692" s="3"/>
      <c r="ED692" s="3"/>
      <c r="EE692" s="3"/>
      <c r="EF692" s="3"/>
      <c r="EG692" s="3"/>
      <c r="EH692" s="3"/>
      <c r="EI692" s="3"/>
      <c r="EJ692" s="3"/>
      <c r="EK692" s="3"/>
      <c r="EL692" s="3"/>
      <c r="EM692" s="3"/>
      <c r="EN692" s="3"/>
      <c r="EO692" s="3"/>
      <c r="EP692" s="3"/>
      <c r="EQ692" s="3"/>
      <c r="ER692" s="3"/>
      <c r="ES692" s="3"/>
      <c r="ET692" s="3"/>
      <c r="EU692" s="3"/>
      <c r="EV692" s="3"/>
      <c r="EW692" s="3"/>
      <c r="EX692" s="3"/>
      <c r="EY692" s="3"/>
      <c r="EZ692" s="3"/>
      <c r="FA692" s="3"/>
      <c r="FB692" s="3"/>
      <c r="FC692" s="3"/>
      <c r="FD692" s="3"/>
      <c r="FE692" s="3"/>
      <c r="FF692" s="3"/>
      <c r="FG692" s="3"/>
      <c r="FH692" s="3"/>
      <c r="FI692" s="3"/>
      <c r="FJ692" s="3"/>
      <c r="FK692" s="3"/>
      <c r="FL692" s="3"/>
      <c r="FM692" s="3"/>
      <c r="FN692" s="3"/>
      <c r="FO692" s="3"/>
      <c r="FP692" s="3"/>
      <c r="FQ692" s="3"/>
      <c r="FR692" s="3"/>
      <c r="FS692" s="3"/>
      <c r="FT692" s="3"/>
      <c r="FU692" s="3"/>
      <c r="FV692" s="3"/>
      <c r="FW692" s="3"/>
      <c r="FX692" s="3"/>
      <c r="FY692" s="3"/>
      <c r="FZ692" s="3"/>
      <c r="GA692" s="3"/>
      <c r="GB692" s="3"/>
      <c r="GC692" s="3"/>
      <c r="GD692" s="3"/>
      <c r="GE692" s="3"/>
      <c r="GF692" s="3"/>
      <c r="GG692" s="3"/>
      <c r="GH692" s="3"/>
      <c r="GI692" s="3"/>
      <c r="GJ692" s="3"/>
      <c r="GK692" s="3"/>
      <c r="GL692" s="3"/>
      <c r="GM692" s="3"/>
      <c r="GN692" s="3"/>
      <c r="GO692" s="3"/>
      <c r="GP692" s="3"/>
      <c r="GQ692" s="3"/>
      <c r="GR692" s="3"/>
      <c r="GS692" s="3"/>
      <c r="GT692" s="3"/>
      <c r="GU692" s="3"/>
      <c r="GV692" s="3"/>
      <c r="GW692" s="3"/>
      <c r="GX692" s="3"/>
      <c r="GY692" s="3"/>
      <c r="GZ692" s="3"/>
      <c r="HA692" s="3"/>
      <c r="HB692" s="3"/>
      <c r="HC692" s="3"/>
      <c r="HD692" s="3"/>
      <c r="HE692" s="3"/>
      <c r="HF692" s="3"/>
      <c r="HG692" s="3"/>
      <c r="HH692" s="3"/>
      <c r="HI692" s="3"/>
      <c r="HJ692" s="3"/>
      <c r="HK692" s="3"/>
      <c r="HL692" s="3"/>
      <c r="HM692" s="3"/>
      <c r="HN692" s="3"/>
      <c r="HO692" s="3"/>
      <c r="HP692" s="3"/>
      <c r="HQ692" s="3"/>
      <c r="HR692" s="3"/>
      <c r="HS692" s="3"/>
      <c r="HT692" s="3"/>
      <c r="HU692" s="3"/>
      <c r="HV692" s="3"/>
      <c r="HW692" s="3"/>
      <c r="HX692" s="3"/>
      <c r="HY692" s="3"/>
      <c r="HZ692" s="3"/>
      <c r="IA692" s="3"/>
      <c r="IB692" s="3"/>
      <c r="IC692" s="3"/>
      <c r="ID692" s="3"/>
      <c r="IE692" s="3"/>
      <c r="IF692" s="3"/>
    </row>
    <row r="693" spans="1:240" s="34" customFormat="1" ht="24" customHeight="1" x14ac:dyDescent="0.25">
      <c r="A693" s="36" t="s">
        <v>134</v>
      </c>
      <c r="B693" s="37" t="s">
        <v>143</v>
      </c>
      <c r="C693" s="37">
        <v>90</v>
      </c>
      <c r="D693" s="35" t="s">
        <v>171</v>
      </c>
      <c r="E693" s="35" t="s">
        <v>48</v>
      </c>
      <c r="F693" s="35">
        <v>3</v>
      </c>
      <c r="G693" s="35">
        <v>3</v>
      </c>
      <c r="H693" s="9" t="s">
        <v>139</v>
      </c>
      <c r="I693" s="9" t="s">
        <v>153</v>
      </c>
      <c r="J693" s="31"/>
      <c r="K693" s="9" t="s">
        <v>1522</v>
      </c>
      <c r="L693" s="40"/>
      <c r="M693" s="40"/>
      <c r="N693" s="40"/>
      <c r="O693" s="26" t="s">
        <v>172</v>
      </c>
      <c r="P693" s="12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  <c r="CA693" s="3"/>
      <c r="CB693" s="3"/>
      <c r="CC693" s="3"/>
      <c r="CD693" s="3"/>
      <c r="CE693" s="3"/>
      <c r="CF693" s="3"/>
      <c r="CG693" s="3"/>
      <c r="CH693" s="3"/>
      <c r="CI693" s="3"/>
      <c r="CJ693" s="3"/>
      <c r="CK693" s="3"/>
      <c r="CL693" s="3"/>
      <c r="CM693" s="3"/>
      <c r="CN693" s="3"/>
      <c r="CO693" s="3"/>
      <c r="CP693" s="3"/>
      <c r="CQ693" s="3"/>
      <c r="CR693" s="3"/>
      <c r="CS693" s="3"/>
      <c r="CT693" s="3"/>
      <c r="CU693" s="3"/>
      <c r="CV693" s="3"/>
      <c r="CW693" s="3"/>
      <c r="CX693" s="3"/>
      <c r="CY693" s="3"/>
      <c r="CZ693" s="3"/>
      <c r="DA693" s="3"/>
      <c r="DB693" s="3"/>
      <c r="DC693" s="3"/>
      <c r="DD693" s="3"/>
      <c r="DE693" s="3"/>
      <c r="DF693" s="3"/>
      <c r="DG693" s="3"/>
      <c r="DH693" s="3"/>
      <c r="DI693" s="3"/>
      <c r="DJ693" s="3"/>
      <c r="DK693" s="3"/>
      <c r="DL693" s="3"/>
      <c r="DM693" s="3"/>
      <c r="DN693" s="3"/>
      <c r="DO693" s="3"/>
      <c r="DP693" s="3"/>
      <c r="DQ693" s="3"/>
      <c r="DR693" s="3"/>
      <c r="DS693" s="3"/>
      <c r="DT693" s="3"/>
      <c r="DU693" s="3"/>
      <c r="DV693" s="3"/>
      <c r="DW693" s="3"/>
      <c r="DX693" s="3"/>
      <c r="DY693" s="3"/>
      <c r="DZ693" s="3"/>
      <c r="EA693" s="3"/>
      <c r="EB693" s="3"/>
      <c r="EC693" s="3"/>
      <c r="ED693" s="3"/>
      <c r="EE693" s="3"/>
      <c r="EF693" s="3"/>
      <c r="EG693" s="3"/>
      <c r="EH693" s="3"/>
      <c r="EI693" s="3"/>
      <c r="EJ693" s="3"/>
      <c r="EK693" s="3"/>
      <c r="EL693" s="3"/>
      <c r="EM693" s="3"/>
      <c r="EN693" s="3"/>
      <c r="EO693" s="3"/>
      <c r="EP693" s="3"/>
      <c r="EQ693" s="3"/>
      <c r="ER693" s="3"/>
      <c r="ES693" s="3"/>
      <c r="ET693" s="3"/>
      <c r="EU693" s="3"/>
      <c r="EV693" s="3"/>
      <c r="EW693" s="3"/>
      <c r="EX693" s="3"/>
      <c r="EY693" s="3"/>
      <c r="EZ693" s="3"/>
      <c r="FA693" s="3"/>
      <c r="FB693" s="3"/>
      <c r="FC693" s="3"/>
      <c r="FD693" s="3"/>
      <c r="FE693" s="3"/>
      <c r="FF693" s="3"/>
      <c r="FG693" s="3"/>
      <c r="FH693" s="3"/>
      <c r="FI693" s="3"/>
      <c r="FJ693" s="3"/>
      <c r="FK693" s="3"/>
      <c r="FL693" s="3"/>
      <c r="FM693" s="3"/>
      <c r="FN693" s="3"/>
      <c r="FO693" s="3"/>
      <c r="FP693" s="3"/>
      <c r="FQ693" s="3"/>
      <c r="FR693" s="3"/>
      <c r="FS693" s="3"/>
      <c r="FT693" s="3"/>
      <c r="FU693" s="3"/>
      <c r="FV693" s="3"/>
      <c r="FW693" s="3"/>
      <c r="FX693" s="3"/>
      <c r="FY693" s="3"/>
      <c r="FZ693" s="3"/>
      <c r="GA693" s="3"/>
      <c r="GB693" s="3"/>
      <c r="GC693" s="3"/>
      <c r="GD693" s="3"/>
      <c r="GE693" s="3"/>
      <c r="GF693" s="3"/>
      <c r="GG693" s="3"/>
      <c r="GH693" s="3"/>
      <c r="GI693" s="3"/>
      <c r="GJ693" s="3"/>
      <c r="GK693" s="3"/>
      <c r="GL693" s="3"/>
      <c r="GM693" s="3"/>
      <c r="GN693" s="3"/>
      <c r="GO693" s="3"/>
      <c r="GP693" s="3"/>
      <c r="GQ693" s="3"/>
      <c r="GR693" s="3"/>
      <c r="GS693" s="3"/>
      <c r="GT693" s="3"/>
      <c r="GU693" s="3"/>
      <c r="GV693" s="3"/>
      <c r="GW693" s="3"/>
      <c r="GX693" s="3"/>
      <c r="GY693" s="3"/>
      <c r="GZ693" s="3"/>
      <c r="HA693" s="3"/>
      <c r="HB693" s="3"/>
      <c r="HC693" s="3"/>
      <c r="HD693" s="3"/>
      <c r="HE693" s="3"/>
      <c r="HF693" s="3"/>
      <c r="HG693" s="3"/>
      <c r="HH693" s="3"/>
      <c r="HI693" s="3"/>
      <c r="HJ693" s="3"/>
      <c r="HK693" s="3"/>
      <c r="HL693" s="3"/>
      <c r="HM693" s="3"/>
      <c r="HN693" s="3"/>
      <c r="HO693" s="3"/>
      <c r="HP693" s="3"/>
      <c r="HQ693" s="3"/>
      <c r="HR693" s="3"/>
      <c r="HS693" s="3"/>
      <c r="HT693" s="3"/>
      <c r="HU693" s="3"/>
      <c r="HV693" s="3"/>
      <c r="HW693" s="3"/>
      <c r="HX693" s="3"/>
      <c r="HY693" s="3"/>
      <c r="HZ693" s="3"/>
      <c r="IA693" s="3"/>
      <c r="IB693" s="3"/>
      <c r="IC693" s="3"/>
      <c r="ID693" s="3"/>
      <c r="IE693" s="3"/>
      <c r="IF693" s="3"/>
    </row>
    <row r="694" spans="1:240" s="34" customFormat="1" ht="24" customHeight="1" x14ac:dyDescent="0.25">
      <c r="A694" s="36" t="s">
        <v>134</v>
      </c>
      <c r="B694" s="37" t="s">
        <v>143</v>
      </c>
      <c r="C694" s="37">
        <v>90</v>
      </c>
      <c r="D694" s="5" t="s">
        <v>173</v>
      </c>
      <c r="E694" s="35" t="s">
        <v>48</v>
      </c>
      <c r="F694" s="35">
        <v>3</v>
      </c>
      <c r="G694" s="38">
        <v>3</v>
      </c>
      <c r="H694" s="9" t="s">
        <v>139</v>
      </c>
      <c r="I694" s="9" t="s">
        <v>153</v>
      </c>
      <c r="J694" s="31"/>
      <c r="K694" s="31"/>
      <c r="L694" s="31" t="s">
        <v>1523</v>
      </c>
      <c r="M694" s="31"/>
      <c r="N694" s="31"/>
      <c r="O694" s="26" t="s">
        <v>172</v>
      </c>
      <c r="P694" s="12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  <c r="CC694" s="3"/>
      <c r="CD694" s="3"/>
      <c r="CE694" s="3"/>
      <c r="CF694" s="3"/>
      <c r="CG694" s="3"/>
      <c r="CH694" s="3"/>
      <c r="CI694" s="3"/>
      <c r="CJ694" s="3"/>
      <c r="CK694" s="3"/>
      <c r="CL694" s="3"/>
      <c r="CM694" s="3"/>
      <c r="CN694" s="3"/>
      <c r="CO694" s="3"/>
      <c r="CP694" s="3"/>
      <c r="CQ694" s="3"/>
      <c r="CR694" s="3"/>
      <c r="CS694" s="3"/>
      <c r="CT694" s="3"/>
      <c r="CU694" s="3"/>
      <c r="CV694" s="3"/>
      <c r="CW694" s="3"/>
      <c r="CX694" s="3"/>
      <c r="CY694" s="3"/>
      <c r="CZ694" s="3"/>
      <c r="DA694" s="3"/>
      <c r="DB694" s="3"/>
      <c r="DC694" s="3"/>
      <c r="DD694" s="3"/>
      <c r="DE694" s="3"/>
      <c r="DF694" s="3"/>
      <c r="DG694" s="3"/>
      <c r="DH694" s="3"/>
      <c r="DI694" s="3"/>
      <c r="DJ694" s="3"/>
      <c r="DK694" s="3"/>
      <c r="DL694" s="3"/>
      <c r="DM694" s="3"/>
      <c r="DN694" s="3"/>
      <c r="DO694" s="3"/>
      <c r="DP694" s="3"/>
      <c r="DQ694" s="3"/>
      <c r="DR694" s="3"/>
      <c r="DS694" s="3"/>
      <c r="DT694" s="3"/>
      <c r="DU694" s="3"/>
      <c r="DV694" s="3"/>
      <c r="DW694" s="3"/>
      <c r="DX694" s="3"/>
      <c r="DY694" s="3"/>
      <c r="DZ694" s="3"/>
      <c r="EA694" s="3"/>
      <c r="EB694" s="3"/>
      <c r="EC694" s="3"/>
      <c r="ED694" s="3"/>
      <c r="EE694" s="3"/>
      <c r="EF694" s="3"/>
      <c r="EG694" s="3"/>
      <c r="EH694" s="3"/>
      <c r="EI694" s="3"/>
      <c r="EJ694" s="3"/>
      <c r="EK694" s="3"/>
      <c r="EL694" s="3"/>
      <c r="EM694" s="3"/>
      <c r="EN694" s="3"/>
      <c r="EO694" s="3"/>
      <c r="EP694" s="3"/>
      <c r="EQ694" s="3"/>
      <c r="ER694" s="3"/>
      <c r="ES694" s="3"/>
      <c r="ET694" s="3"/>
      <c r="EU694" s="3"/>
      <c r="EV694" s="3"/>
      <c r="EW694" s="3"/>
      <c r="EX694" s="3"/>
      <c r="EY694" s="3"/>
      <c r="EZ694" s="3"/>
      <c r="FA694" s="3"/>
      <c r="FB694" s="3"/>
      <c r="FC694" s="3"/>
      <c r="FD694" s="3"/>
      <c r="FE694" s="3"/>
      <c r="FF694" s="3"/>
      <c r="FG694" s="3"/>
      <c r="FH694" s="3"/>
      <c r="FI694" s="3"/>
      <c r="FJ694" s="3"/>
      <c r="FK694" s="3"/>
      <c r="FL694" s="3"/>
      <c r="FM694" s="3"/>
      <c r="FN694" s="3"/>
      <c r="FO694" s="3"/>
      <c r="FP694" s="3"/>
      <c r="FQ694" s="3"/>
      <c r="FR694" s="3"/>
      <c r="FS694" s="3"/>
      <c r="FT694" s="3"/>
      <c r="FU694" s="3"/>
      <c r="FV694" s="3"/>
      <c r="FW694" s="3"/>
      <c r="FX694" s="3"/>
      <c r="FY694" s="3"/>
      <c r="FZ694" s="3"/>
      <c r="GA694" s="3"/>
      <c r="GB694" s="3"/>
      <c r="GC694" s="3"/>
      <c r="GD694" s="3"/>
      <c r="GE694" s="3"/>
      <c r="GF694" s="3"/>
      <c r="GG694" s="3"/>
      <c r="GH694" s="3"/>
      <c r="GI694" s="3"/>
      <c r="GJ694" s="3"/>
      <c r="GK694" s="3"/>
      <c r="GL694" s="3"/>
      <c r="GM694" s="3"/>
      <c r="GN694" s="3"/>
      <c r="GO694" s="3"/>
      <c r="GP694" s="3"/>
      <c r="GQ694" s="3"/>
      <c r="GR694" s="3"/>
      <c r="GS694" s="3"/>
      <c r="GT694" s="3"/>
      <c r="GU694" s="3"/>
      <c r="GV694" s="3"/>
      <c r="GW694" s="3"/>
      <c r="GX694" s="3"/>
      <c r="GY694" s="3"/>
      <c r="GZ694" s="3"/>
      <c r="HA694" s="3"/>
      <c r="HB694" s="3"/>
      <c r="HC694" s="3"/>
      <c r="HD694" s="3"/>
      <c r="HE694" s="3"/>
      <c r="HF694" s="3"/>
      <c r="HG694" s="3"/>
      <c r="HH694" s="3"/>
      <c r="HI694" s="3"/>
      <c r="HJ694" s="3"/>
      <c r="HK694" s="3"/>
      <c r="HL694" s="3"/>
      <c r="HM694" s="3"/>
      <c r="HN694" s="3"/>
      <c r="HO694" s="3"/>
      <c r="HP694" s="3"/>
      <c r="HQ694" s="3"/>
      <c r="HR694" s="3"/>
      <c r="HS694" s="3"/>
      <c r="HT694" s="3"/>
      <c r="HU694" s="3"/>
      <c r="HV694" s="3"/>
      <c r="HW694" s="3"/>
      <c r="HX694" s="3"/>
      <c r="HY694" s="3"/>
      <c r="HZ694" s="3"/>
      <c r="IA694" s="3"/>
      <c r="IB694" s="3"/>
      <c r="IC694" s="3"/>
      <c r="ID694" s="3"/>
      <c r="IE694" s="3"/>
      <c r="IF694" s="3"/>
    </row>
    <row r="695" spans="1:240" s="34" customFormat="1" ht="24" customHeight="1" x14ac:dyDescent="0.25">
      <c r="A695" s="36" t="s">
        <v>134</v>
      </c>
      <c r="B695" s="37" t="s">
        <v>143</v>
      </c>
      <c r="C695" s="37">
        <v>90</v>
      </c>
      <c r="D695" s="5" t="s">
        <v>174</v>
      </c>
      <c r="E695" s="35" t="s">
        <v>48</v>
      </c>
      <c r="F695" s="7">
        <v>2</v>
      </c>
      <c r="G695" s="35">
        <v>2</v>
      </c>
      <c r="H695" s="9" t="s">
        <v>139</v>
      </c>
      <c r="I695" s="39" t="s">
        <v>140</v>
      </c>
      <c r="J695" s="31"/>
      <c r="K695" s="31"/>
      <c r="L695" s="31" t="s">
        <v>1524</v>
      </c>
      <c r="M695" s="31"/>
      <c r="N695" s="31"/>
      <c r="O695" s="26" t="s">
        <v>175</v>
      </c>
      <c r="P695" s="12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  <c r="CA695" s="3"/>
      <c r="CB695" s="3"/>
      <c r="CC695" s="3"/>
      <c r="CD695" s="3"/>
      <c r="CE695" s="3"/>
      <c r="CF695" s="3"/>
      <c r="CG695" s="3"/>
      <c r="CH695" s="3"/>
      <c r="CI695" s="3"/>
      <c r="CJ695" s="3"/>
      <c r="CK695" s="3"/>
      <c r="CL695" s="3"/>
      <c r="CM695" s="3"/>
      <c r="CN695" s="3"/>
      <c r="CO695" s="3"/>
      <c r="CP695" s="3"/>
      <c r="CQ695" s="3"/>
      <c r="CR695" s="3"/>
      <c r="CS695" s="3"/>
      <c r="CT695" s="3"/>
      <c r="CU695" s="3"/>
      <c r="CV695" s="3"/>
      <c r="CW695" s="3"/>
      <c r="CX695" s="3"/>
      <c r="CY695" s="3"/>
      <c r="CZ695" s="3"/>
      <c r="DA695" s="3"/>
      <c r="DB695" s="3"/>
      <c r="DC695" s="3"/>
      <c r="DD695" s="3"/>
      <c r="DE695" s="3"/>
      <c r="DF695" s="3"/>
      <c r="DG695" s="3"/>
      <c r="DH695" s="3"/>
      <c r="DI695" s="3"/>
      <c r="DJ695" s="3"/>
      <c r="DK695" s="3"/>
      <c r="DL695" s="3"/>
      <c r="DM695" s="3"/>
      <c r="DN695" s="3"/>
      <c r="DO695" s="3"/>
      <c r="DP695" s="3"/>
      <c r="DQ695" s="3"/>
      <c r="DR695" s="3"/>
      <c r="DS695" s="3"/>
      <c r="DT695" s="3"/>
      <c r="DU695" s="3"/>
      <c r="DV695" s="3"/>
      <c r="DW695" s="3"/>
      <c r="DX695" s="3"/>
      <c r="DY695" s="3"/>
      <c r="DZ695" s="3"/>
      <c r="EA695" s="3"/>
      <c r="EB695" s="3"/>
      <c r="EC695" s="3"/>
      <c r="ED695" s="3"/>
      <c r="EE695" s="3"/>
      <c r="EF695" s="3"/>
      <c r="EG695" s="3"/>
      <c r="EH695" s="3"/>
      <c r="EI695" s="3"/>
      <c r="EJ695" s="3"/>
      <c r="EK695" s="3"/>
      <c r="EL695" s="3"/>
      <c r="EM695" s="3"/>
      <c r="EN695" s="3"/>
      <c r="EO695" s="3"/>
      <c r="EP695" s="3"/>
      <c r="EQ695" s="3"/>
      <c r="ER695" s="3"/>
      <c r="ES695" s="3"/>
      <c r="ET695" s="3"/>
      <c r="EU695" s="3"/>
      <c r="EV695" s="3"/>
      <c r="EW695" s="3"/>
      <c r="EX695" s="3"/>
      <c r="EY695" s="3"/>
      <c r="EZ695" s="3"/>
      <c r="FA695" s="3"/>
      <c r="FB695" s="3"/>
      <c r="FC695" s="3"/>
      <c r="FD695" s="3"/>
      <c r="FE695" s="3"/>
      <c r="FF695" s="3"/>
      <c r="FG695" s="3"/>
      <c r="FH695" s="3"/>
      <c r="FI695" s="3"/>
      <c r="FJ695" s="3"/>
      <c r="FK695" s="3"/>
      <c r="FL695" s="3"/>
      <c r="FM695" s="3"/>
      <c r="FN695" s="3"/>
      <c r="FO695" s="3"/>
      <c r="FP695" s="3"/>
      <c r="FQ695" s="3"/>
      <c r="FR695" s="3"/>
      <c r="FS695" s="3"/>
      <c r="FT695" s="3"/>
      <c r="FU695" s="3"/>
      <c r="FV695" s="3"/>
      <c r="FW695" s="3"/>
      <c r="FX695" s="3"/>
      <c r="FY695" s="3"/>
      <c r="FZ695" s="3"/>
      <c r="GA695" s="3"/>
      <c r="GB695" s="3"/>
      <c r="GC695" s="3"/>
      <c r="GD695" s="3"/>
      <c r="GE695" s="3"/>
      <c r="GF695" s="3"/>
      <c r="GG695" s="3"/>
      <c r="GH695" s="3"/>
      <c r="GI695" s="3"/>
      <c r="GJ695" s="3"/>
      <c r="GK695" s="3"/>
      <c r="GL695" s="3"/>
      <c r="GM695" s="3"/>
      <c r="GN695" s="3"/>
      <c r="GO695" s="3"/>
      <c r="GP695" s="3"/>
      <c r="GQ695" s="3"/>
      <c r="GR695" s="3"/>
      <c r="GS695" s="3"/>
      <c r="GT695" s="3"/>
      <c r="GU695" s="3"/>
      <c r="GV695" s="3"/>
      <c r="GW695" s="3"/>
      <c r="GX695" s="3"/>
      <c r="GY695" s="3"/>
      <c r="GZ695" s="3"/>
      <c r="HA695" s="3"/>
      <c r="HB695" s="3"/>
      <c r="HC695" s="3"/>
      <c r="HD695" s="3"/>
      <c r="HE695" s="3"/>
      <c r="HF695" s="3"/>
      <c r="HG695" s="3"/>
      <c r="HH695" s="3"/>
      <c r="HI695" s="3"/>
      <c r="HJ695" s="3"/>
      <c r="HK695" s="3"/>
      <c r="HL695" s="3"/>
      <c r="HM695" s="3"/>
      <c r="HN695" s="3"/>
      <c r="HO695" s="3"/>
      <c r="HP695" s="3"/>
      <c r="HQ695" s="3"/>
      <c r="HR695" s="3"/>
      <c r="HS695" s="3"/>
      <c r="HT695" s="3"/>
      <c r="HU695" s="3"/>
      <c r="HV695" s="3"/>
      <c r="HW695" s="3"/>
      <c r="HX695" s="3"/>
      <c r="HY695" s="3"/>
      <c r="HZ695" s="3"/>
      <c r="IA695" s="3"/>
      <c r="IB695" s="3"/>
      <c r="IC695" s="3"/>
      <c r="ID695" s="3"/>
      <c r="IE695" s="3"/>
      <c r="IF695" s="3"/>
    </row>
    <row r="696" spans="1:240" s="34" customFormat="1" ht="24" customHeight="1" x14ac:dyDescent="0.25">
      <c r="A696" s="5" t="s">
        <v>134</v>
      </c>
      <c r="B696" s="30" t="s">
        <v>143</v>
      </c>
      <c r="C696" s="30" t="s">
        <v>1519</v>
      </c>
      <c r="D696" s="35" t="s">
        <v>176</v>
      </c>
      <c r="E696" s="35" t="s">
        <v>48</v>
      </c>
      <c r="F696" s="35" t="s">
        <v>138</v>
      </c>
      <c r="G696" s="35" t="s">
        <v>138</v>
      </c>
      <c r="H696" s="9" t="s">
        <v>139</v>
      </c>
      <c r="I696" s="9" t="s">
        <v>140</v>
      </c>
      <c r="J696" s="31"/>
      <c r="K696" s="9" t="s">
        <v>1525</v>
      </c>
      <c r="L696" s="40"/>
      <c r="M696" s="9"/>
      <c r="N696" s="9"/>
      <c r="O696" s="26" t="s">
        <v>177</v>
      </c>
      <c r="P696" s="12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  <c r="CA696" s="3"/>
      <c r="CB696" s="3"/>
      <c r="CC696" s="3"/>
      <c r="CD696" s="3"/>
      <c r="CE696" s="3"/>
      <c r="CF696" s="3"/>
      <c r="CG696" s="3"/>
      <c r="CH696" s="3"/>
      <c r="CI696" s="3"/>
      <c r="CJ696" s="3"/>
      <c r="CK696" s="3"/>
      <c r="CL696" s="3"/>
      <c r="CM696" s="3"/>
      <c r="CN696" s="3"/>
      <c r="CO696" s="3"/>
      <c r="CP696" s="3"/>
      <c r="CQ696" s="3"/>
      <c r="CR696" s="3"/>
      <c r="CS696" s="3"/>
      <c r="CT696" s="3"/>
      <c r="CU696" s="3"/>
      <c r="CV696" s="3"/>
      <c r="CW696" s="3"/>
      <c r="CX696" s="3"/>
      <c r="CY696" s="3"/>
      <c r="CZ696" s="3"/>
      <c r="DA696" s="3"/>
      <c r="DB696" s="3"/>
      <c r="DC696" s="3"/>
      <c r="DD696" s="3"/>
      <c r="DE696" s="3"/>
      <c r="DF696" s="3"/>
      <c r="DG696" s="3"/>
      <c r="DH696" s="3"/>
      <c r="DI696" s="3"/>
      <c r="DJ696" s="3"/>
      <c r="DK696" s="3"/>
      <c r="DL696" s="3"/>
      <c r="DM696" s="3"/>
      <c r="DN696" s="3"/>
      <c r="DO696" s="3"/>
      <c r="DP696" s="3"/>
      <c r="DQ696" s="3"/>
      <c r="DR696" s="3"/>
      <c r="DS696" s="3"/>
      <c r="DT696" s="3"/>
      <c r="DU696" s="3"/>
      <c r="DV696" s="3"/>
      <c r="DW696" s="3"/>
      <c r="DX696" s="3"/>
      <c r="DY696" s="3"/>
      <c r="DZ696" s="3"/>
      <c r="EA696" s="3"/>
      <c r="EB696" s="3"/>
      <c r="EC696" s="3"/>
      <c r="ED696" s="3"/>
      <c r="EE696" s="3"/>
      <c r="EF696" s="3"/>
      <c r="EG696" s="3"/>
      <c r="EH696" s="3"/>
      <c r="EI696" s="3"/>
      <c r="EJ696" s="3"/>
      <c r="EK696" s="3"/>
      <c r="EL696" s="3"/>
      <c r="EM696" s="3"/>
      <c r="EN696" s="3"/>
      <c r="EO696" s="3"/>
      <c r="EP696" s="3"/>
      <c r="EQ696" s="3"/>
      <c r="ER696" s="3"/>
      <c r="ES696" s="3"/>
      <c r="ET696" s="3"/>
      <c r="EU696" s="3"/>
      <c r="EV696" s="3"/>
      <c r="EW696" s="3"/>
      <c r="EX696" s="3"/>
      <c r="EY696" s="3"/>
      <c r="EZ696" s="3"/>
      <c r="FA696" s="3"/>
      <c r="FB696" s="3"/>
      <c r="FC696" s="3"/>
      <c r="FD696" s="3"/>
      <c r="FE696" s="3"/>
      <c r="FF696" s="3"/>
      <c r="FG696" s="3"/>
      <c r="FH696" s="3"/>
      <c r="FI696" s="3"/>
      <c r="FJ696" s="3"/>
      <c r="FK696" s="3"/>
      <c r="FL696" s="3"/>
      <c r="FM696" s="3"/>
      <c r="FN696" s="3"/>
      <c r="FO696" s="3"/>
      <c r="FP696" s="3"/>
      <c r="FQ696" s="3"/>
      <c r="FR696" s="3"/>
      <c r="FS696" s="3"/>
      <c r="FT696" s="3"/>
      <c r="FU696" s="3"/>
      <c r="FV696" s="3"/>
      <c r="FW696" s="3"/>
      <c r="FX696" s="3"/>
      <c r="FY696" s="3"/>
      <c r="FZ696" s="3"/>
      <c r="GA696" s="3"/>
      <c r="GB696" s="3"/>
      <c r="GC696" s="3"/>
      <c r="GD696" s="3"/>
      <c r="GE696" s="3"/>
      <c r="GF696" s="3"/>
      <c r="GG696" s="3"/>
      <c r="GH696" s="3"/>
      <c r="GI696" s="3"/>
      <c r="GJ696" s="3"/>
      <c r="GK696" s="3"/>
      <c r="GL696" s="3"/>
      <c r="GM696" s="3"/>
      <c r="GN696" s="3"/>
      <c r="GO696" s="3"/>
      <c r="GP696" s="3"/>
      <c r="GQ696" s="3"/>
      <c r="GR696" s="3"/>
      <c r="GS696" s="3"/>
      <c r="GT696" s="3"/>
      <c r="GU696" s="3"/>
      <c r="GV696" s="3"/>
      <c r="GW696" s="3"/>
      <c r="GX696" s="3"/>
      <c r="GY696" s="3"/>
      <c r="GZ696" s="3"/>
      <c r="HA696" s="3"/>
      <c r="HB696" s="3"/>
      <c r="HC696" s="3"/>
      <c r="HD696" s="3"/>
      <c r="HE696" s="3"/>
      <c r="HF696" s="3"/>
      <c r="HG696" s="3"/>
      <c r="HH696" s="3"/>
      <c r="HI696" s="3"/>
      <c r="HJ696" s="3"/>
      <c r="HK696" s="3"/>
      <c r="HL696" s="3"/>
      <c r="HM696" s="3"/>
      <c r="HN696" s="3"/>
      <c r="HO696" s="3"/>
      <c r="HP696" s="3"/>
      <c r="HQ696" s="3"/>
      <c r="HR696" s="3"/>
      <c r="HS696" s="3"/>
      <c r="HT696" s="3"/>
      <c r="HU696" s="3"/>
      <c r="HV696" s="3"/>
      <c r="HW696" s="3"/>
      <c r="HX696" s="3"/>
      <c r="HY696" s="3"/>
      <c r="HZ696" s="3"/>
      <c r="IA696" s="3"/>
      <c r="IB696" s="3"/>
      <c r="IC696" s="3"/>
      <c r="ID696" s="3"/>
      <c r="IE696" s="3"/>
      <c r="IF696" s="3"/>
    </row>
    <row r="697" spans="1:240" s="34" customFormat="1" ht="24" customHeight="1" x14ac:dyDescent="0.25">
      <c r="A697" s="36" t="s">
        <v>134</v>
      </c>
      <c r="B697" s="37" t="s">
        <v>143</v>
      </c>
      <c r="C697" s="37">
        <v>90</v>
      </c>
      <c r="D697" s="35" t="s">
        <v>178</v>
      </c>
      <c r="E697" s="35" t="s">
        <v>48</v>
      </c>
      <c r="F697" s="35">
        <v>3</v>
      </c>
      <c r="G697" s="35">
        <v>3</v>
      </c>
      <c r="H697" s="9" t="s">
        <v>139</v>
      </c>
      <c r="I697" s="9" t="s">
        <v>153</v>
      </c>
      <c r="J697" s="31"/>
      <c r="K697" s="9" t="s">
        <v>1526</v>
      </c>
      <c r="L697" s="40"/>
      <c r="M697" s="40"/>
      <c r="N697" s="40"/>
      <c r="O697" s="26" t="s">
        <v>164</v>
      </c>
      <c r="P697" s="12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  <c r="CC697" s="3"/>
      <c r="CD697" s="3"/>
      <c r="CE697" s="3"/>
      <c r="CF697" s="3"/>
      <c r="CG697" s="3"/>
      <c r="CH697" s="3"/>
      <c r="CI697" s="3"/>
      <c r="CJ697" s="3"/>
      <c r="CK697" s="3"/>
      <c r="CL697" s="3"/>
      <c r="CM697" s="3"/>
      <c r="CN697" s="3"/>
      <c r="CO697" s="3"/>
      <c r="CP697" s="3"/>
      <c r="CQ697" s="3"/>
      <c r="CR697" s="3"/>
      <c r="CS697" s="3"/>
      <c r="CT697" s="3"/>
      <c r="CU697" s="3"/>
      <c r="CV697" s="3"/>
      <c r="CW697" s="3"/>
      <c r="CX697" s="3"/>
      <c r="CY697" s="3"/>
      <c r="CZ697" s="3"/>
      <c r="DA697" s="3"/>
      <c r="DB697" s="3"/>
      <c r="DC697" s="3"/>
      <c r="DD697" s="3"/>
      <c r="DE697" s="3"/>
      <c r="DF697" s="3"/>
      <c r="DG697" s="3"/>
      <c r="DH697" s="3"/>
      <c r="DI697" s="3"/>
      <c r="DJ697" s="3"/>
      <c r="DK697" s="3"/>
      <c r="DL697" s="3"/>
      <c r="DM697" s="3"/>
      <c r="DN697" s="3"/>
      <c r="DO697" s="3"/>
      <c r="DP697" s="3"/>
      <c r="DQ697" s="3"/>
      <c r="DR697" s="3"/>
      <c r="DS697" s="3"/>
      <c r="DT697" s="3"/>
      <c r="DU697" s="3"/>
      <c r="DV697" s="3"/>
      <c r="DW697" s="3"/>
      <c r="DX697" s="3"/>
      <c r="DY697" s="3"/>
      <c r="DZ697" s="3"/>
      <c r="EA697" s="3"/>
      <c r="EB697" s="3"/>
      <c r="EC697" s="3"/>
      <c r="ED697" s="3"/>
      <c r="EE697" s="3"/>
      <c r="EF697" s="3"/>
      <c r="EG697" s="3"/>
      <c r="EH697" s="3"/>
      <c r="EI697" s="3"/>
      <c r="EJ697" s="3"/>
      <c r="EK697" s="3"/>
      <c r="EL697" s="3"/>
      <c r="EM697" s="3"/>
      <c r="EN697" s="3"/>
      <c r="EO697" s="3"/>
      <c r="EP697" s="3"/>
      <c r="EQ697" s="3"/>
      <c r="ER697" s="3"/>
      <c r="ES697" s="3"/>
      <c r="ET697" s="3"/>
      <c r="EU697" s="3"/>
      <c r="EV697" s="3"/>
      <c r="EW697" s="3"/>
      <c r="EX697" s="3"/>
      <c r="EY697" s="3"/>
      <c r="EZ697" s="3"/>
      <c r="FA697" s="3"/>
      <c r="FB697" s="3"/>
      <c r="FC697" s="3"/>
      <c r="FD697" s="3"/>
      <c r="FE697" s="3"/>
      <c r="FF697" s="3"/>
      <c r="FG697" s="3"/>
      <c r="FH697" s="3"/>
      <c r="FI697" s="3"/>
      <c r="FJ697" s="3"/>
      <c r="FK697" s="3"/>
      <c r="FL697" s="3"/>
      <c r="FM697" s="3"/>
      <c r="FN697" s="3"/>
      <c r="FO697" s="3"/>
      <c r="FP697" s="3"/>
      <c r="FQ697" s="3"/>
      <c r="FR697" s="3"/>
      <c r="FS697" s="3"/>
      <c r="FT697" s="3"/>
      <c r="FU697" s="3"/>
      <c r="FV697" s="3"/>
      <c r="FW697" s="3"/>
      <c r="FX697" s="3"/>
      <c r="FY697" s="3"/>
      <c r="FZ697" s="3"/>
      <c r="GA697" s="3"/>
      <c r="GB697" s="3"/>
      <c r="GC697" s="3"/>
      <c r="GD697" s="3"/>
      <c r="GE697" s="3"/>
      <c r="GF697" s="3"/>
      <c r="GG697" s="3"/>
      <c r="GH697" s="3"/>
      <c r="GI697" s="3"/>
      <c r="GJ697" s="3"/>
      <c r="GK697" s="3"/>
      <c r="GL697" s="3"/>
      <c r="GM697" s="3"/>
      <c r="GN697" s="3"/>
      <c r="GO697" s="3"/>
      <c r="GP697" s="3"/>
      <c r="GQ697" s="3"/>
      <c r="GR697" s="3"/>
      <c r="GS697" s="3"/>
      <c r="GT697" s="3"/>
      <c r="GU697" s="3"/>
      <c r="GV697" s="3"/>
      <c r="GW697" s="3"/>
      <c r="GX697" s="3"/>
      <c r="GY697" s="3"/>
      <c r="GZ697" s="3"/>
      <c r="HA697" s="3"/>
      <c r="HB697" s="3"/>
      <c r="HC697" s="3"/>
      <c r="HD697" s="3"/>
      <c r="HE697" s="3"/>
      <c r="HF697" s="3"/>
      <c r="HG697" s="3"/>
      <c r="HH697" s="3"/>
      <c r="HI697" s="3"/>
      <c r="HJ697" s="3"/>
      <c r="HK697" s="3"/>
      <c r="HL697" s="3"/>
      <c r="HM697" s="3"/>
      <c r="HN697" s="3"/>
      <c r="HO697" s="3"/>
      <c r="HP697" s="3"/>
      <c r="HQ697" s="3"/>
      <c r="HR697" s="3"/>
      <c r="HS697" s="3"/>
      <c r="HT697" s="3"/>
      <c r="HU697" s="3"/>
      <c r="HV697" s="3"/>
      <c r="HW697" s="3"/>
      <c r="HX697" s="3"/>
      <c r="HY697" s="3"/>
      <c r="HZ697" s="3"/>
      <c r="IA697" s="3"/>
      <c r="IB697" s="3"/>
      <c r="IC697" s="3"/>
      <c r="ID697" s="3"/>
      <c r="IE697" s="3"/>
      <c r="IF697" s="3"/>
    </row>
    <row r="698" spans="1:240" s="34" customFormat="1" ht="24" customHeight="1" x14ac:dyDescent="0.25">
      <c r="A698" s="36" t="s">
        <v>134</v>
      </c>
      <c r="B698" s="37" t="s">
        <v>100</v>
      </c>
      <c r="C698" s="37">
        <v>90</v>
      </c>
      <c r="D698" s="35" t="s">
        <v>179</v>
      </c>
      <c r="E698" s="35" t="s">
        <v>48</v>
      </c>
      <c r="F698" s="35">
        <v>2</v>
      </c>
      <c r="G698" s="35">
        <v>2</v>
      </c>
      <c r="H698" s="9" t="s">
        <v>139</v>
      </c>
      <c r="I698" s="9" t="s">
        <v>140</v>
      </c>
      <c r="J698" s="31"/>
      <c r="K698" s="9"/>
      <c r="L698" s="40"/>
      <c r="M698" s="40"/>
      <c r="N698" s="40" t="s">
        <v>1527</v>
      </c>
      <c r="O698" s="26" t="s">
        <v>180</v>
      </c>
      <c r="P698" s="12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  <c r="CC698" s="3"/>
      <c r="CD698" s="3"/>
      <c r="CE698" s="3"/>
      <c r="CF698" s="3"/>
      <c r="CG698" s="3"/>
      <c r="CH698" s="3"/>
      <c r="CI698" s="3"/>
      <c r="CJ698" s="3"/>
      <c r="CK698" s="3"/>
      <c r="CL698" s="3"/>
      <c r="CM698" s="3"/>
      <c r="CN698" s="3"/>
      <c r="CO698" s="3"/>
      <c r="CP698" s="3"/>
      <c r="CQ698" s="3"/>
      <c r="CR698" s="3"/>
      <c r="CS698" s="3"/>
      <c r="CT698" s="3"/>
      <c r="CU698" s="3"/>
      <c r="CV698" s="3"/>
      <c r="CW698" s="3"/>
      <c r="CX698" s="3"/>
      <c r="CY698" s="3"/>
      <c r="CZ698" s="3"/>
      <c r="DA698" s="3"/>
      <c r="DB698" s="3"/>
      <c r="DC698" s="3"/>
      <c r="DD698" s="3"/>
      <c r="DE698" s="3"/>
      <c r="DF698" s="3"/>
      <c r="DG698" s="3"/>
      <c r="DH698" s="3"/>
      <c r="DI698" s="3"/>
      <c r="DJ698" s="3"/>
      <c r="DK698" s="3"/>
      <c r="DL698" s="3"/>
      <c r="DM698" s="3"/>
      <c r="DN698" s="3"/>
      <c r="DO698" s="3"/>
      <c r="DP698" s="3"/>
      <c r="DQ698" s="3"/>
      <c r="DR698" s="3"/>
      <c r="DS698" s="3"/>
      <c r="DT698" s="3"/>
      <c r="DU698" s="3"/>
      <c r="DV698" s="3"/>
      <c r="DW698" s="3"/>
      <c r="DX698" s="3"/>
      <c r="DY698" s="3"/>
      <c r="DZ698" s="3"/>
      <c r="EA698" s="3"/>
      <c r="EB698" s="3"/>
      <c r="EC698" s="3"/>
      <c r="ED698" s="3"/>
      <c r="EE698" s="3"/>
      <c r="EF698" s="3"/>
      <c r="EG698" s="3"/>
      <c r="EH698" s="3"/>
      <c r="EI698" s="3"/>
      <c r="EJ698" s="3"/>
      <c r="EK698" s="3"/>
      <c r="EL698" s="3"/>
      <c r="EM698" s="3"/>
      <c r="EN698" s="3"/>
      <c r="EO698" s="3"/>
      <c r="EP698" s="3"/>
      <c r="EQ698" s="3"/>
      <c r="ER698" s="3"/>
      <c r="ES698" s="3"/>
      <c r="ET698" s="3"/>
      <c r="EU698" s="3"/>
      <c r="EV698" s="3"/>
      <c r="EW698" s="3"/>
      <c r="EX698" s="3"/>
      <c r="EY698" s="3"/>
      <c r="EZ698" s="3"/>
      <c r="FA698" s="3"/>
      <c r="FB698" s="3"/>
      <c r="FC698" s="3"/>
      <c r="FD698" s="3"/>
      <c r="FE698" s="3"/>
      <c r="FF698" s="3"/>
      <c r="FG698" s="3"/>
      <c r="FH698" s="3"/>
      <c r="FI698" s="3"/>
      <c r="FJ698" s="3"/>
      <c r="FK698" s="3"/>
      <c r="FL698" s="3"/>
      <c r="FM698" s="3"/>
      <c r="FN698" s="3"/>
      <c r="FO698" s="3"/>
      <c r="FP698" s="3"/>
      <c r="FQ698" s="3"/>
      <c r="FR698" s="3"/>
      <c r="FS698" s="3"/>
      <c r="FT698" s="3"/>
      <c r="FU698" s="3"/>
      <c r="FV698" s="3"/>
      <c r="FW698" s="3"/>
      <c r="FX698" s="3"/>
      <c r="FY698" s="3"/>
      <c r="FZ698" s="3"/>
      <c r="GA698" s="3"/>
      <c r="GB698" s="3"/>
      <c r="GC698" s="3"/>
      <c r="GD698" s="3"/>
      <c r="GE698" s="3"/>
      <c r="GF698" s="3"/>
      <c r="GG698" s="3"/>
      <c r="GH698" s="3"/>
      <c r="GI698" s="3"/>
      <c r="GJ698" s="3"/>
      <c r="GK698" s="3"/>
      <c r="GL698" s="3"/>
      <c r="GM698" s="3"/>
      <c r="GN698" s="3"/>
      <c r="GO698" s="3"/>
      <c r="GP698" s="3"/>
      <c r="GQ698" s="3"/>
      <c r="GR698" s="3"/>
      <c r="GS698" s="3"/>
      <c r="GT698" s="3"/>
      <c r="GU698" s="3"/>
      <c r="GV698" s="3"/>
      <c r="GW698" s="3"/>
      <c r="GX698" s="3"/>
      <c r="GY698" s="3"/>
      <c r="GZ698" s="3"/>
      <c r="HA698" s="3"/>
      <c r="HB698" s="3"/>
      <c r="HC698" s="3"/>
      <c r="HD698" s="3"/>
      <c r="HE698" s="3"/>
      <c r="HF698" s="3"/>
      <c r="HG698" s="3"/>
      <c r="HH698" s="3"/>
      <c r="HI698" s="3"/>
      <c r="HJ698" s="3"/>
      <c r="HK698" s="3"/>
      <c r="HL698" s="3"/>
      <c r="HM698" s="3"/>
      <c r="HN698" s="3"/>
      <c r="HO698" s="3"/>
      <c r="HP698" s="3"/>
      <c r="HQ698" s="3"/>
      <c r="HR698" s="3"/>
      <c r="HS698" s="3"/>
      <c r="HT698" s="3"/>
      <c r="HU698" s="3"/>
      <c r="HV698" s="3"/>
      <c r="HW698" s="3"/>
      <c r="HX698" s="3"/>
      <c r="HY698" s="3"/>
      <c r="HZ698" s="3"/>
      <c r="IA698" s="3"/>
      <c r="IB698" s="3"/>
      <c r="IC698" s="3"/>
      <c r="ID698" s="3"/>
      <c r="IE698" s="3"/>
      <c r="IF698" s="3"/>
    </row>
    <row r="699" spans="1:240" s="34" customFormat="1" ht="24" customHeight="1" x14ac:dyDescent="0.25">
      <c r="A699" s="5" t="s">
        <v>134</v>
      </c>
      <c r="B699" s="5" t="s">
        <v>143</v>
      </c>
      <c r="C699" s="5">
        <v>90</v>
      </c>
      <c r="D699" s="35" t="s">
        <v>186</v>
      </c>
      <c r="E699" s="35" t="s">
        <v>48</v>
      </c>
      <c r="F699" s="35">
        <v>2</v>
      </c>
      <c r="G699" s="35">
        <v>2</v>
      </c>
      <c r="H699" s="9" t="s">
        <v>139</v>
      </c>
      <c r="I699" s="9">
        <v>36</v>
      </c>
      <c r="J699" s="9"/>
      <c r="K699" s="9"/>
      <c r="L699" s="40"/>
      <c r="M699" s="9" t="s">
        <v>1528</v>
      </c>
      <c r="N699" s="9"/>
      <c r="O699" s="15" t="s">
        <v>1529</v>
      </c>
      <c r="P699" s="12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  <c r="CC699" s="3"/>
      <c r="CD699" s="3"/>
      <c r="CE699" s="3"/>
      <c r="CF699" s="3"/>
      <c r="CG699" s="3"/>
      <c r="CH699" s="3"/>
      <c r="CI699" s="3"/>
      <c r="CJ699" s="3"/>
      <c r="CK699" s="3"/>
      <c r="CL699" s="3"/>
      <c r="CM699" s="3"/>
      <c r="CN699" s="3"/>
      <c r="CO699" s="3"/>
      <c r="CP699" s="3"/>
      <c r="CQ699" s="3"/>
      <c r="CR699" s="3"/>
      <c r="CS699" s="3"/>
      <c r="CT699" s="3"/>
      <c r="CU699" s="3"/>
      <c r="CV699" s="3"/>
      <c r="CW699" s="3"/>
      <c r="CX699" s="3"/>
      <c r="CY699" s="3"/>
      <c r="CZ699" s="3"/>
      <c r="DA699" s="3"/>
      <c r="DB699" s="3"/>
      <c r="DC699" s="3"/>
      <c r="DD699" s="3"/>
      <c r="DE699" s="3"/>
      <c r="DF699" s="3"/>
      <c r="DG699" s="3"/>
      <c r="DH699" s="3"/>
      <c r="DI699" s="3"/>
      <c r="DJ699" s="3"/>
      <c r="DK699" s="3"/>
      <c r="DL699" s="3"/>
      <c r="DM699" s="3"/>
      <c r="DN699" s="3"/>
      <c r="DO699" s="3"/>
      <c r="DP699" s="3"/>
      <c r="DQ699" s="3"/>
      <c r="DR699" s="3"/>
      <c r="DS699" s="3"/>
      <c r="DT699" s="3"/>
      <c r="DU699" s="3"/>
      <c r="DV699" s="3"/>
      <c r="DW699" s="3"/>
      <c r="DX699" s="3"/>
      <c r="DY699" s="3"/>
      <c r="DZ699" s="3"/>
      <c r="EA699" s="3"/>
      <c r="EB699" s="3"/>
      <c r="EC699" s="3"/>
      <c r="ED699" s="3"/>
      <c r="EE699" s="3"/>
      <c r="EF699" s="3"/>
      <c r="EG699" s="3"/>
      <c r="EH699" s="3"/>
      <c r="EI699" s="3"/>
      <c r="EJ699" s="3"/>
      <c r="EK699" s="3"/>
      <c r="EL699" s="3"/>
      <c r="EM699" s="3"/>
      <c r="EN699" s="3"/>
      <c r="EO699" s="3"/>
      <c r="EP699" s="3"/>
      <c r="EQ699" s="3"/>
      <c r="ER699" s="3"/>
      <c r="ES699" s="3"/>
      <c r="ET699" s="3"/>
      <c r="EU699" s="3"/>
      <c r="EV699" s="3"/>
      <c r="EW699" s="3"/>
      <c r="EX699" s="3"/>
      <c r="EY699" s="3"/>
      <c r="EZ699" s="3"/>
      <c r="FA699" s="3"/>
      <c r="FB699" s="3"/>
      <c r="FC699" s="3"/>
      <c r="FD699" s="3"/>
      <c r="FE699" s="3"/>
      <c r="FF699" s="3"/>
      <c r="FG699" s="3"/>
      <c r="FH699" s="3"/>
      <c r="FI699" s="3"/>
      <c r="FJ699" s="3"/>
      <c r="FK699" s="3"/>
      <c r="FL699" s="3"/>
      <c r="FM699" s="3"/>
      <c r="FN699" s="3"/>
      <c r="FO699" s="3"/>
      <c r="FP699" s="3"/>
      <c r="FQ699" s="3"/>
      <c r="FR699" s="3"/>
      <c r="FS699" s="3"/>
      <c r="FT699" s="3"/>
      <c r="FU699" s="3"/>
      <c r="FV699" s="3"/>
      <c r="FW699" s="3"/>
      <c r="FX699" s="3"/>
      <c r="FY699" s="3"/>
      <c r="FZ699" s="3"/>
      <c r="GA699" s="3"/>
      <c r="GB699" s="3"/>
      <c r="GC699" s="3"/>
      <c r="GD699" s="3"/>
      <c r="GE699" s="3"/>
      <c r="GF699" s="3"/>
      <c r="GG699" s="3"/>
      <c r="GH699" s="3"/>
      <c r="GI699" s="3"/>
      <c r="GJ699" s="3"/>
      <c r="GK699" s="3"/>
      <c r="GL699" s="3"/>
      <c r="GM699" s="3"/>
      <c r="GN699" s="3"/>
      <c r="GO699" s="3"/>
      <c r="GP699" s="3"/>
      <c r="GQ699" s="3"/>
      <c r="GR699" s="3"/>
      <c r="GS699" s="3"/>
      <c r="GT699" s="3"/>
      <c r="GU699" s="3"/>
      <c r="GV699" s="3"/>
      <c r="GW699" s="3"/>
      <c r="GX699" s="3"/>
      <c r="GY699" s="3"/>
      <c r="GZ699" s="3"/>
      <c r="HA699" s="3"/>
      <c r="HB699" s="3"/>
      <c r="HC699" s="3"/>
      <c r="HD699" s="3"/>
      <c r="HE699" s="3"/>
      <c r="HF699" s="3"/>
      <c r="HG699" s="3"/>
      <c r="HH699" s="3"/>
      <c r="HI699" s="3"/>
      <c r="HJ699" s="3"/>
      <c r="HK699" s="3"/>
      <c r="HL699" s="3"/>
      <c r="HM699" s="3"/>
      <c r="HN699" s="3"/>
      <c r="HO699" s="3"/>
      <c r="HP699" s="3"/>
      <c r="HQ699" s="3"/>
      <c r="HR699" s="3"/>
      <c r="HS699" s="3"/>
      <c r="HT699" s="3"/>
      <c r="HU699" s="3"/>
      <c r="HV699" s="3"/>
      <c r="HW699" s="3"/>
      <c r="HX699" s="3"/>
      <c r="HY699" s="3"/>
      <c r="HZ699" s="3"/>
      <c r="IA699" s="3"/>
      <c r="IB699" s="3"/>
      <c r="IC699" s="3"/>
      <c r="ID699" s="3"/>
      <c r="IE699" s="3"/>
      <c r="IF699" s="3"/>
    </row>
    <row r="700" spans="1:240" s="34" customFormat="1" ht="24" customHeight="1" x14ac:dyDescent="0.25">
      <c r="A700" s="36" t="s">
        <v>134</v>
      </c>
      <c r="B700" s="37" t="s">
        <v>143</v>
      </c>
      <c r="C700" s="37">
        <v>90</v>
      </c>
      <c r="D700" s="35" t="s">
        <v>186</v>
      </c>
      <c r="E700" s="35" t="s">
        <v>48</v>
      </c>
      <c r="F700" s="35">
        <v>2</v>
      </c>
      <c r="G700" s="35">
        <v>2</v>
      </c>
      <c r="H700" s="9" t="s">
        <v>139</v>
      </c>
      <c r="I700" s="9">
        <v>36</v>
      </c>
      <c r="J700" s="9"/>
      <c r="K700" s="9"/>
      <c r="L700" s="9"/>
      <c r="M700" s="9"/>
      <c r="N700" s="9" t="s">
        <v>1530</v>
      </c>
      <c r="O700" s="15" t="s">
        <v>1529</v>
      </c>
      <c r="P700" s="12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  <c r="CA700" s="3"/>
      <c r="CB700" s="3"/>
      <c r="CC700" s="3"/>
      <c r="CD700" s="3"/>
      <c r="CE700" s="3"/>
      <c r="CF700" s="3"/>
      <c r="CG700" s="3"/>
      <c r="CH700" s="3"/>
      <c r="CI700" s="3"/>
      <c r="CJ700" s="3"/>
      <c r="CK700" s="3"/>
      <c r="CL700" s="3"/>
      <c r="CM700" s="3"/>
      <c r="CN700" s="3"/>
      <c r="CO700" s="3"/>
      <c r="CP700" s="3"/>
      <c r="CQ700" s="3"/>
      <c r="CR700" s="3"/>
      <c r="CS700" s="3"/>
      <c r="CT700" s="3"/>
      <c r="CU700" s="3"/>
      <c r="CV700" s="3"/>
      <c r="CW700" s="3"/>
      <c r="CX700" s="3"/>
      <c r="CY700" s="3"/>
      <c r="CZ700" s="3"/>
      <c r="DA700" s="3"/>
      <c r="DB700" s="3"/>
      <c r="DC700" s="3"/>
      <c r="DD700" s="3"/>
      <c r="DE700" s="3"/>
      <c r="DF700" s="3"/>
      <c r="DG700" s="3"/>
      <c r="DH700" s="3"/>
      <c r="DI700" s="3"/>
      <c r="DJ700" s="3"/>
      <c r="DK700" s="3"/>
      <c r="DL700" s="3"/>
      <c r="DM700" s="3"/>
      <c r="DN700" s="3"/>
      <c r="DO700" s="3"/>
      <c r="DP700" s="3"/>
      <c r="DQ700" s="3"/>
      <c r="DR700" s="3"/>
      <c r="DS700" s="3"/>
      <c r="DT700" s="3"/>
      <c r="DU700" s="3"/>
      <c r="DV700" s="3"/>
      <c r="DW700" s="3"/>
      <c r="DX700" s="3"/>
      <c r="DY700" s="3"/>
      <c r="DZ700" s="3"/>
      <c r="EA700" s="3"/>
      <c r="EB700" s="3"/>
      <c r="EC700" s="3"/>
      <c r="ED700" s="3"/>
      <c r="EE700" s="3"/>
      <c r="EF700" s="3"/>
      <c r="EG700" s="3"/>
      <c r="EH700" s="3"/>
      <c r="EI700" s="3"/>
      <c r="EJ700" s="3"/>
      <c r="EK700" s="3"/>
      <c r="EL700" s="3"/>
      <c r="EM700" s="3"/>
      <c r="EN700" s="3"/>
      <c r="EO700" s="3"/>
      <c r="EP700" s="3"/>
      <c r="EQ700" s="3"/>
      <c r="ER700" s="3"/>
      <c r="ES700" s="3"/>
      <c r="ET700" s="3"/>
      <c r="EU700" s="3"/>
      <c r="EV700" s="3"/>
      <c r="EW700" s="3"/>
      <c r="EX700" s="3"/>
      <c r="EY700" s="3"/>
      <c r="EZ700" s="3"/>
      <c r="FA700" s="3"/>
      <c r="FB700" s="3"/>
      <c r="FC700" s="3"/>
      <c r="FD700" s="3"/>
      <c r="FE700" s="3"/>
      <c r="FF700" s="3"/>
      <c r="FG700" s="3"/>
      <c r="FH700" s="3"/>
      <c r="FI700" s="3"/>
      <c r="FJ700" s="3"/>
      <c r="FK700" s="3"/>
      <c r="FL700" s="3"/>
      <c r="FM700" s="3"/>
      <c r="FN700" s="3"/>
      <c r="FO700" s="3"/>
      <c r="FP700" s="3"/>
      <c r="FQ700" s="3"/>
      <c r="FR700" s="3"/>
      <c r="FS700" s="3"/>
      <c r="FT700" s="3"/>
      <c r="FU700" s="3"/>
      <c r="FV700" s="3"/>
      <c r="FW700" s="3"/>
      <c r="FX700" s="3"/>
      <c r="FY700" s="3"/>
      <c r="FZ700" s="3"/>
      <c r="GA700" s="3"/>
      <c r="GB700" s="3"/>
      <c r="GC700" s="3"/>
      <c r="GD700" s="3"/>
      <c r="GE700" s="3"/>
      <c r="GF700" s="3"/>
      <c r="GG700" s="3"/>
      <c r="GH700" s="3"/>
      <c r="GI700" s="3"/>
      <c r="GJ700" s="3"/>
      <c r="GK700" s="3"/>
      <c r="GL700" s="3"/>
      <c r="GM700" s="3"/>
      <c r="GN700" s="3"/>
      <c r="GO700" s="3"/>
      <c r="GP700" s="3"/>
      <c r="GQ700" s="3"/>
      <c r="GR700" s="3"/>
      <c r="GS700" s="3"/>
      <c r="GT700" s="3"/>
      <c r="GU700" s="3"/>
      <c r="GV700" s="3"/>
      <c r="GW700" s="3"/>
      <c r="GX700" s="3"/>
      <c r="GY700" s="3"/>
      <c r="GZ700" s="3"/>
      <c r="HA700" s="3"/>
      <c r="HB700" s="3"/>
      <c r="HC700" s="3"/>
      <c r="HD700" s="3"/>
      <c r="HE700" s="3"/>
      <c r="HF700" s="3"/>
      <c r="HG700" s="3"/>
      <c r="HH700" s="3"/>
      <c r="HI700" s="3"/>
      <c r="HJ700" s="3"/>
      <c r="HK700" s="3"/>
      <c r="HL700" s="3"/>
      <c r="HM700" s="3"/>
      <c r="HN700" s="3"/>
      <c r="HO700" s="3"/>
      <c r="HP700" s="3"/>
      <c r="HQ700" s="3"/>
      <c r="HR700" s="3"/>
      <c r="HS700" s="3"/>
      <c r="HT700" s="3"/>
      <c r="HU700" s="3"/>
      <c r="HV700" s="3"/>
      <c r="HW700" s="3"/>
      <c r="HX700" s="3"/>
      <c r="HY700" s="3"/>
      <c r="HZ700" s="3"/>
      <c r="IA700" s="3"/>
      <c r="IB700" s="3"/>
      <c r="IC700" s="3"/>
      <c r="ID700" s="3"/>
      <c r="IE700" s="3"/>
      <c r="IF700" s="3"/>
    </row>
    <row r="701" spans="1:240" s="34" customFormat="1" ht="24" customHeight="1" x14ac:dyDescent="0.25">
      <c r="A701" s="36" t="s">
        <v>134</v>
      </c>
      <c r="B701" s="37" t="s">
        <v>143</v>
      </c>
      <c r="C701" s="37">
        <v>90</v>
      </c>
      <c r="D701" s="5" t="s">
        <v>182</v>
      </c>
      <c r="E701" s="35" t="s">
        <v>48</v>
      </c>
      <c r="F701" s="7">
        <v>2</v>
      </c>
      <c r="G701" s="38">
        <v>2</v>
      </c>
      <c r="H701" s="9" t="s">
        <v>139</v>
      </c>
      <c r="I701" s="39" t="s">
        <v>140</v>
      </c>
      <c r="J701" s="9" t="s">
        <v>1531</v>
      </c>
      <c r="K701" s="9"/>
      <c r="L701" s="40"/>
      <c r="M701" s="40"/>
      <c r="N701" s="40"/>
      <c r="O701" s="26" t="s">
        <v>229</v>
      </c>
      <c r="P701" s="12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  <c r="CA701" s="3"/>
      <c r="CB701" s="3"/>
      <c r="CC701" s="3"/>
      <c r="CD701" s="3"/>
      <c r="CE701" s="3"/>
      <c r="CF701" s="3"/>
      <c r="CG701" s="3"/>
      <c r="CH701" s="3"/>
      <c r="CI701" s="3"/>
      <c r="CJ701" s="3"/>
      <c r="CK701" s="3"/>
      <c r="CL701" s="3"/>
      <c r="CM701" s="3"/>
      <c r="CN701" s="3"/>
      <c r="CO701" s="3"/>
      <c r="CP701" s="3"/>
      <c r="CQ701" s="3"/>
      <c r="CR701" s="3"/>
      <c r="CS701" s="3"/>
      <c r="CT701" s="3"/>
      <c r="CU701" s="3"/>
      <c r="CV701" s="3"/>
      <c r="CW701" s="3"/>
      <c r="CX701" s="3"/>
      <c r="CY701" s="3"/>
      <c r="CZ701" s="3"/>
      <c r="DA701" s="3"/>
      <c r="DB701" s="3"/>
      <c r="DC701" s="3"/>
      <c r="DD701" s="3"/>
      <c r="DE701" s="3"/>
      <c r="DF701" s="3"/>
      <c r="DG701" s="3"/>
      <c r="DH701" s="3"/>
      <c r="DI701" s="3"/>
      <c r="DJ701" s="3"/>
      <c r="DK701" s="3"/>
      <c r="DL701" s="3"/>
      <c r="DM701" s="3"/>
      <c r="DN701" s="3"/>
      <c r="DO701" s="3"/>
      <c r="DP701" s="3"/>
      <c r="DQ701" s="3"/>
      <c r="DR701" s="3"/>
      <c r="DS701" s="3"/>
      <c r="DT701" s="3"/>
      <c r="DU701" s="3"/>
      <c r="DV701" s="3"/>
      <c r="DW701" s="3"/>
      <c r="DX701" s="3"/>
      <c r="DY701" s="3"/>
      <c r="DZ701" s="3"/>
      <c r="EA701" s="3"/>
      <c r="EB701" s="3"/>
      <c r="EC701" s="3"/>
      <c r="ED701" s="3"/>
      <c r="EE701" s="3"/>
      <c r="EF701" s="3"/>
      <c r="EG701" s="3"/>
      <c r="EH701" s="3"/>
      <c r="EI701" s="3"/>
      <c r="EJ701" s="3"/>
      <c r="EK701" s="3"/>
      <c r="EL701" s="3"/>
      <c r="EM701" s="3"/>
      <c r="EN701" s="3"/>
      <c r="EO701" s="3"/>
      <c r="EP701" s="3"/>
      <c r="EQ701" s="3"/>
      <c r="ER701" s="3"/>
      <c r="ES701" s="3"/>
      <c r="ET701" s="3"/>
      <c r="EU701" s="3"/>
      <c r="EV701" s="3"/>
      <c r="EW701" s="3"/>
      <c r="EX701" s="3"/>
      <c r="EY701" s="3"/>
      <c r="EZ701" s="3"/>
      <c r="FA701" s="3"/>
      <c r="FB701" s="3"/>
      <c r="FC701" s="3"/>
      <c r="FD701" s="3"/>
      <c r="FE701" s="3"/>
      <c r="FF701" s="3"/>
      <c r="FG701" s="3"/>
      <c r="FH701" s="3"/>
      <c r="FI701" s="3"/>
      <c r="FJ701" s="3"/>
      <c r="FK701" s="3"/>
      <c r="FL701" s="3"/>
      <c r="FM701" s="3"/>
      <c r="FN701" s="3"/>
      <c r="FO701" s="3"/>
      <c r="FP701" s="3"/>
      <c r="FQ701" s="3"/>
      <c r="FR701" s="3"/>
      <c r="FS701" s="3"/>
      <c r="FT701" s="3"/>
      <c r="FU701" s="3"/>
      <c r="FV701" s="3"/>
      <c r="FW701" s="3"/>
      <c r="FX701" s="3"/>
      <c r="FY701" s="3"/>
      <c r="FZ701" s="3"/>
      <c r="GA701" s="3"/>
      <c r="GB701" s="3"/>
      <c r="GC701" s="3"/>
      <c r="GD701" s="3"/>
      <c r="GE701" s="3"/>
      <c r="GF701" s="3"/>
      <c r="GG701" s="3"/>
      <c r="GH701" s="3"/>
      <c r="GI701" s="3"/>
      <c r="GJ701" s="3"/>
      <c r="GK701" s="3"/>
      <c r="GL701" s="3"/>
      <c r="GM701" s="3"/>
      <c r="GN701" s="3"/>
      <c r="GO701" s="3"/>
      <c r="GP701" s="3"/>
      <c r="GQ701" s="3"/>
      <c r="GR701" s="3"/>
      <c r="GS701" s="3"/>
      <c r="GT701" s="3"/>
      <c r="GU701" s="3"/>
      <c r="GV701" s="3"/>
      <c r="GW701" s="3"/>
      <c r="GX701" s="3"/>
      <c r="GY701" s="3"/>
      <c r="GZ701" s="3"/>
      <c r="HA701" s="3"/>
      <c r="HB701" s="3"/>
      <c r="HC701" s="3"/>
      <c r="HD701" s="3"/>
      <c r="HE701" s="3"/>
      <c r="HF701" s="3"/>
      <c r="HG701" s="3"/>
      <c r="HH701" s="3"/>
      <c r="HI701" s="3"/>
      <c r="HJ701" s="3"/>
      <c r="HK701" s="3"/>
      <c r="HL701" s="3"/>
      <c r="HM701" s="3"/>
      <c r="HN701" s="3"/>
      <c r="HO701" s="3"/>
      <c r="HP701" s="3"/>
      <c r="HQ701" s="3"/>
      <c r="HR701" s="3"/>
      <c r="HS701" s="3"/>
      <c r="HT701" s="3"/>
      <c r="HU701" s="3"/>
      <c r="HV701" s="3"/>
      <c r="HW701" s="3"/>
      <c r="HX701" s="3"/>
      <c r="HY701" s="3"/>
      <c r="HZ701" s="3"/>
      <c r="IA701" s="3"/>
      <c r="IB701" s="3"/>
      <c r="IC701" s="3"/>
      <c r="ID701" s="3"/>
      <c r="IE701" s="3"/>
      <c r="IF701" s="3"/>
    </row>
    <row r="702" spans="1:240" s="34" customFormat="1" ht="24" customHeight="1" x14ac:dyDescent="0.25">
      <c r="A702" s="36" t="s">
        <v>134</v>
      </c>
      <c r="B702" s="37" t="s">
        <v>143</v>
      </c>
      <c r="C702" s="37">
        <v>90</v>
      </c>
      <c r="D702" s="5" t="s">
        <v>1532</v>
      </c>
      <c r="E702" s="35" t="s">
        <v>48</v>
      </c>
      <c r="F702" s="35">
        <v>2</v>
      </c>
      <c r="G702" s="35">
        <v>2</v>
      </c>
      <c r="H702" s="9" t="s">
        <v>166</v>
      </c>
      <c r="I702" s="9" t="s">
        <v>184</v>
      </c>
      <c r="J702" s="9"/>
      <c r="K702" s="9"/>
      <c r="L702" s="40"/>
      <c r="M702" s="40" t="s">
        <v>1533</v>
      </c>
      <c r="N702" s="40"/>
      <c r="O702" s="26" t="s">
        <v>229</v>
      </c>
      <c r="P702" s="12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  <c r="CB702" s="3"/>
      <c r="CC702" s="3"/>
      <c r="CD702" s="3"/>
      <c r="CE702" s="3"/>
      <c r="CF702" s="3"/>
      <c r="CG702" s="3"/>
      <c r="CH702" s="3"/>
      <c r="CI702" s="3"/>
      <c r="CJ702" s="3"/>
      <c r="CK702" s="3"/>
      <c r="CL702" s="3"/>
      <c r="CM702" s="3"/>
      <c r="CN702" s="3"/>
      <c r="CO702" s="3"/>
      <c r="CP702" s="3"/>
      <c r="CQ702" s="3"/>
      <c r="CR702" s="3"/>
      <c r="CS702" s="3"/>
      <c r="CT702" s="3"/>
      <c r="CU702" s="3"/>
      <c r="CV702" s="3"/>
      <c r="CW702" s="3"/>
      <c r="CX702" s="3"/>
      <c r="CY702" s="3"/>
      <c r="CZ702" s="3"/>
      <c r="DA702" s="3"/>
      <c r="DB702" s="3"/>
      <c r="DC702" s="3"/>
      <c r="DD702" s="3"/>
      <c r="DE702" s="3"/>
      <c r="DF702" s="3"/>
      <c r="DG702" s="3"/>
      <c r="DH702" s="3"/>
      <c r="DI702" s="3"/>
      <c r="DJ702" s="3"/>
      <c r="DK702" s="3"/>
      <c r="DL702" s="3"/>
      <c r="DM702" s="3"/>
      <c r="DN702" s="3"/>
      <c r="DO702" s="3"/>
      <c r="DP702" s="3"/>
      <c r="DQ702" s="3"/>
      <c r="DR702" s="3"/>
      <c r="DS702" s="3"/>
      <c r="DT702" s="3"/>
      <c r="DU702" s="3"/>
      <c r="DV702" s="3"/>
      <c r="DW702" s="3"/>
      <c r="DX702" s="3"/>
      <c r="DY702" s="3"/>
      <c r="DZ702" s="3"/>
      <c r="EA702" s="3"/>
      <c r="EB702" s="3"/>
      <c r="EC702" s="3"/>
      <c r="ED702" s="3"/>
      <c r="EE702" s="3"/>
      <c r="EF702" s="3"/>
      <c r="EG702" s="3"/>
      <c r="EH702" s="3"/>
      <c r="EI702" s="3"/>
      <c r="EJ702" s="3"/>
      <c r="EK702" s="3"/>
      <c r="EL702" s="3"/>
      <c r="EM702" s="3"/>
      <c r="EN702" s="3"/>
      <c r="EO702" s="3"/>
      <c r="EP702" s="3"/>
      <c r="EQ702" s="3"/>
      <c r="ER702" s="3"/>
      <c r="ES702" s="3"/>
      <c r="ET702" s="3"/>
      <c r="EU702" s="3"/>
      <c r="EV702" s="3"/>
      <c r="EW702" s="3"/>
      <c r="EX702" s="3"/>
      <c r="EY702" s="3"/>
      <c r="EZ702" s="3"/>
      <c r="FA702" s="3"/>
      <c r="FB702" s="3"/>
      <c r="FC702" s="3"/>
      <c r="FD702" s="3"/>
      <c r="FE702" s="3"/>
      <c r="FF702" s="3"/>
      <c r="FG702" s="3"/>
      <c r="FH702" s="3"/>
      <c r="FI702" s="3"/>
      <c r="FJ702" s="3"/>
      <c r="FK702" s="3"/>
      <c r="FL702" s="3"/>
      <c r="FM702" s="3"/>
      <c r="FN702" s="3"/>
      <c r="FO702" s="3"/>
      <c r="FP702" s="3"/>
      <c r="FQ702" s="3"/>
      <c r="FR702" s="3"/>
      <c r="FS702" s="3"/>
      <c r="FT702" s="3"/>
      <c r="FU702" s="3"/>
      <c r="FV702" s="3"/>
      <c r="FW702" s="3"/>
      <c r="FX702" s="3"/>
      <c r="FY702" s="3"/>
      <c r="FZ702" s="3"/>
      <c r="GA702" s="3"/>
      <c r="GB702" s="3"/>
      <c r="GC702" s="3"/>
      <c r="GD702" s="3"/>
      <c r="GE702" s="3"/>
      <c r="GF702" s="3"/>
      <c r="GG702" s="3"/>
      <c r="GH702" s="3"/>
      <c r="GI702" s="3"/>
      <c r="GJ702" s="3"/>
      <c r="GK702" s="3"/>
      <c r="GL702" s="3"/>
      <c r="GM702" s="3"/>
      <c r="GN702" s="3"/>
      <c r="GO702" s="3"/>
      <c r="GP702" s="3"/>
      <c r="GQ702" s="3"/>
      <c r="GR702" s="3"/>
      <c r="GS702" s="3"/>
      <c r="GT702" s="3"/>
      <c r="GU702" s="3"/>
      <c r="GV702" s="3"/>
      <c r="GW702" s="3"/>
      <c r="GX702" s="3"/>
      <c r="GY702" s="3"/>
      <c r="GZ702" s="3"/>
      <c r="HA702" s="3"/>
      <c r="HB702" s="3"/>
      <c r="HC702" s="3"/>
      <c r="HD702" s="3"/>
      <c r="HE702" s="3"/>
      <c r="HF702" s="3"/>
      <c r="HG702" s="3"/>
      <c r="HH702" s="3"/>
      <c r="HI702" s="3"/>
      <c r="HJ702" s="3"/>
      <c r="HK702" s="3"/>
      <c r="HL702" s="3"/>
      <c r="HM702" s="3"/>
      <c r="HN702" s="3"/>
      <c r="HO702" s="3"/>
      <c r="HP702" s="3"/>
      <c r="HQ702" s="3"/>
      <c r="HR702" s="3"/>
      <c r="HS702" s="3"/>
      <c r="HT702" s="3"/>
      <c r="HU702" s="3"/>
      <c r="HV702" s="3"/>
      <c r="HW702" s="3"/>
      <c r="HX702" s="3"/>
      <c r="HY702" s="3"/>
      <c r="HZ702" s="3"/>
      <c r="IA702" s="3"/>
      <c r="IB702" s="3"/>
      <c r="IC702" s="3"/>
      <c r="ID702" s="3"/>
      <c r="IE702" s="3"/>
      <c r="IF702" s="3"/>
    </row>
    <row r="703" spans="1:240" ht="24" customHeight="1" x14ac:dyDescent="0.25">
      <c r="A703" s="259" t="s">
        <v>189</v>
      </c>
      <c r="B703" s="260"/>
      <c r="C703" s="260"/>
      <c r="D703" s="260"/>
      <c r="E703" s="260"/>
      <c r="F703" s="260"/>
      <c r="G703" s="260"/>
      <c r="H703" s="260"/>
      <c r="I703" s="260"/>
      <c r="J703" s="260"/>
      <c r="K703" s="260"/>
      <c r="L703" s="260"/>
      <c r="M703" s="260"/>
      <c r="N703" s="260"/>
      <c r="O703" s="263"/>
      <c r="P703" s="2"/>
      <c r="Q703" s="16"/>
      <c r="R703" s="16"/>
      <c r="S703" s="16"/>
      <c r="T703" s="16"/>
      <c r="U703" s="16"/>
      <c r="V703" s="16"/>
      <c r="W703" s="16"/>
      <c r="X703" s="232"/>
      <c r="Y703" s="232"/>
      <c r="Z703" s="232"/>
      <c r="AA703" s="232"/>
      <c r="AB703" s="232"/>
      <c r="AC703" s="232"/>
      <c r="AD703" s="232"/>
      <c r="AE703" s="232"/>
      <c r="AF703" s="232"/>
      <c r="AG703" s="232"/>
      <c r="AH703" s="232"/>
      <c r="AI703" s="232"/>
      <c r="AJ703" s="232"/>
      <c r="AK703" s="232"/>
      <c r="AL703" s="232"/>
      <c r="AM703" s="232"/>
      <c r="AN703" s="232"/>
      <c r="AO703" s="232"/>
      <c r="AP703" s="232"/>
      <c r="AQ703" s="232"/>
      <c r="AR703" s="232"/>
      <c r="AS703" s="232"/>
      <c r="AT703" s="232"/>
      <c r="AU703" s="232"/>
      <c r="AV703" s="232"/>
      <c r="AW703" s="232"/>
      <c r="AX703" s="232"/>
      <c r="AY703" s="232"/>
      <c r="AZ703" s="232"/>
      <c r="BA703" s="232"/>
      <c r="BB703" s="232"/>
      <c r="BC703" s="232"/>
      <c r="BD703" s="232"/>
      <c r="BE703" s="232"/>
      <c r="BF703" s="232"/>
      <c r="BG703" s="232"/>
      <c r="BH703" s="232"/>
      <c r="BI703" s="232"/>
      <c r="BJ703" s="232"/>
      <c r="BK703" s="232"/>
      <c r="BL703" s="232"/>
      <c r="BM703" s="232"/>
      <c r="BN703" s="232"/>
      <c r="BO703" s="232"/>
      <c r="BP703" s="232"/>
      <c r="BQ703" s="232"/>
      <c r="BR703" s="232"/>
      <c r="BS703" s="232"/>
      <c r="BT703" s="232"/>
      <c r="BU703" s="232"/>
      <c r="BV703" s="232"/>
      <c r="BW703" s="232"/>
      <c r="BX703" s="232"/>
      <c r="BY703" s="232"/>
      <c r="BZ703" s="232"/>
      <c r="CA703" s="232"/>
      <c r="CB703" s="232"/>
      <c r="CC703" s="232"/>
      <c r="CD703" s="232"/>
      <c r="CE703" s="232"/>
      <c r="CF703" s="232"/>
      <c r="CG703" s="232"/>
      <c r="CH703" s="232"/>
      <c r="CI703" s="232"/>
      <c r="CJ703" s="232"/>
      <c r="CK703" s="232"/>
      <c r="CL703" s="232"/>
      <c r="CM703" s="232"/>
      <c r="CN703" s="232"/>
      <c r="CO703" s="232"/>
      <c r="CP703" s="232"/>
      <c r="CQ703" s="232"/>
      <c r="CR703" s="232"/>
      <c r="CS703" s="232"/>
      <c r="CT703" s="232"/>
      <c r="CU703" s="232"/>
      <c r="CV703" s="232"/>
      <c r="CW703" s="232"/>
      <c r="CX703" s="232"/>
      <c r="CY703" s="232"/>
      <c r="CZ703" s="232"/>
      <c r="DA703" s="232"/>
      <c r="DB703" s="232"/>
      <c r="DC703" s="232"/>
      <c r="DD703" s="232"/>
      <c r="DE703" s="232"/>
      <c r="DF703" s="232"/>
      <c r="DG703" s="232"/>
      <c r="DH703" s="232"/>
      <c r="DI703" s="232"/>
      <c r="DJ703" s="232"/>
      <c r="DK703" s="232"/>
      <c r="DL703" s="232"/>
      <c r="DM703" s="232"/>
      <c r="DN703" s="232"/>
      <c r="DO703" s="232"/>
      <c r="DP703" s="232"/>
      <c r="DQ703" s="232"/>
      <c r="DR703" s="232"/>
      <c r="DS703" s="232"/>
    </row>
    <row r="704" spans="1:240" s="34" customFormat="1" ht="24" customHeight="1" x14ac:dyDescent="0.25">
      <c r="A704" s="249" t="s">
        <v>1</v>
      </c>
      <c r="B704" s="251" t="s">
        <v>2</v>
      </c>
      <c r="C704" s="251" t="s">
        <v>3</v>
      </c>
      <c r="D704" s="245" t="s">
        <v>4</v>
      </c>
      <c r="E704" s="245" t="s">
        <v>5</v>
      </c>
      <c r="F704" s="258" t="s">
        <v>6</v>
      </c>
      <c r="G704" s="258" t="s">
        <v>7</v>
      </c>
      <c r="H704" s="249" t="s">
        <v>8</v>
      </c>
      <c r="I704" s="238" t="s">
        <v>9</v>
      </c>
      <c r="J704" s="245" t="s">
        <v>10</v>
      </c>
      <c r="K704" s="245"/>
      <c r="L704" s="245"/>
      <c r="M704" s="245"/>
      <c r="N704" s="245"/>
      <c r="O704" s="240" t="s">
        <v>11</v>
      </c>
      <c r="P704" s="250" t="s">
        <v>12</v>
      </c>
    </row>
    <row r="705" spans="1:120" s="34" customFormat="1" ht="24" customHeight="1" x14ac:dyDescent="0.25">
      <c r="A705" s="250"/>
      <c r="B705" s="252"/>
      <c r="C705" s="252"/>
      <c r="D705" s="245"/>
      <c r="E705" s="245"/>
      <c r="F705" s="258"/>
      <c r="G705" s="258"/>
      <c r="H705" s="250"/>
      <c r="I705" s="239"/>
      <c r="J705" s="4" t="s">
        <v>13</v>
      </c>
      <c r="K705" s="4" t="s">
        <v>14</v>
      </c>
      <c r="L705" s="4" t="s">
        <v>15</v>
      </c>
      <c r="M705" s="4" t="s">
        <v>16</v>
      </c>
      <c r="N705" s="4" t="s">
        <v>17</v>
      </c>
      <c r="O705" s="240"/>
      <c r="P705" s="249"/>
    </row>
    <row r="706" spans="1:120" s="22" customFormat="1" ht="24" customHeight="1" x14ac:dyDescent="0.25">
      <c r="A706" s="5" t="s">
        <v>190</v>
      </c>
      <c r="B706" s="30">
        <v>80</v>
      </c>
      <c r="C706" s="30">
        <v>100</v>
      </c>
      <c r="D706" s="5" t="s">
        <v>136</v>
      </c>
      <c r="E706" s="35" t="s">
        <v>137</v>
      </c>
      <c r="F706" s="35">
        <v>2</v>
      </c>
      <c r="G706" s="35">
        <v>2</v>
      </c>
      <c r="H706" s="9" t="s">
        <v>139</v>
      </c>
      <c r="I706" s="9" t="s">
        <v>140</v>
      </c>
      <c r="J706" s="9"/>
      <c r="K706" s="9"/>
      <c r="L706" s="9"/>
      <c r="M706" s="9" t="s">
        <v>1534</v>
      </c>
      <c r="N706" s="9"/>
      <c r="O706" s="26" t="s">
        <v>191</v>
      </c>
      <c r="P706" s="12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21"/>
      <c r="AH706" s="21"/>
      <c r="AI706" s="21"/>
      <c r="AJ706" s="21"/>
      <c r="AK706" s="21"/>
      <c r="AL706" s="21"/>
      <c r="AM706" s="21"/>
      <c r="AN706" s="21"/>
      <c r="AO706" s="21"/>
      <c r="AP706" s="21"/>
      <c r="AQ706" s="21"/>
      <c r="AR706" s="21"/>
      <c r="AS706" s="21"/>
      <c r="AT706" s="21"/>
      <c r="AU706" s="21"/>
      <c r="AV706" s="21"/>
      <c r="AW706" s="21"/>
      <c r="AX706" s="21"/>
      <c r="AY706" s="21"/>
      <c r="AZ706" s="21"/>
      <c r="BA706" s="21"/>
      <c r="BB706" s="21"/>
      <c r="BC706" s="21"/>
      <c r="BD706" s="21"/>
      <c r="BE706" s="21"/>
      <c r="BF706" s="21"/>
      <c r="BG706" s="21"/>
      <c r="BH706" s="21"/>
      <c r="BI706" s="21"/>
      <c r="BJ706" s="21"/>
      <c r="BK706" s="21"/>
      <c r="BL706" s="21"/>
      <c r="BM706" s="21"/>
      <c r="BN706" s="21"/>
      <c r="BO706" s="21"/>
      <c r="BP706" s="21"/>
      <c r="BQ706" s="21"/>
      <c r="BR706" s="21"/>
      <c r="BS706" s="21"/>
      <c r="BT706" s="21"/>
      <c r="BU706" s="21"/>
      <c r="BV706" s="21"/>
      <c r="BW706" s="21"/>
      <c r="BX706" s="21"/>
      <c r="BY706" s="21"/>
      <c r="BZ706" s="21"/>
      <c r="CA706" s="21"/>
      <c r="CB706" s="21"/>
      <c r="CC706" s="21"/>
      <c r="CD706" s="21"/>
      <c r="CE706" s="21"/>
      <c r="CF706" s="21"/>
      <c r="CG706" s="21"/>
      <c r="CH706" s="21"/>
      <c r="CI706" s="21"/>
      <c r="CJ706" s="21"/>
      <c r="CK706" s="21"/>
      <c r="CL706" s="21"/>
      <c r="CM706" s="21"/>
      <c r="CN706" s="21"/>
      <c r="CO706" s="21"/>
      <c r="CP706" s="21"/>
      <c r="CQ706" s="21"/>
      <c r="CR706" s="21"/>
      <c r="CS706" s="21"/>
      <c r="CT706" s="21"/>
      <c r="CU706" s="21"/>
      <c r="CV706" s="21"/>
      <c r="CW706" s="21"/>
      <c r="CX706" s="21"/>
      <c r="CY706" s="21"/>
      <c r="CZ706" s="21"/>
      <c r="DA706" s="21"/>
      <c r="DB706" s="21"/>
      <c r="DC706" s="21"/>
      <c r="DD706" s="21"/>
      <c r="DE706" s="21"/>
      <c r="DF706" s="21"/>
      <c r="DG706" s="21"/>
      <c r="DH706" s="21"/>
      <c r="DI706" s="21"/>
      <c r="DJ706" s="21"/>
      <c r="DK706" s="21"/>
      <c r="DL706" s="21"/>
      <c r="DM706" s="21"/>
      <c r="DN706" s="21"/>
      <c r="DO706" s="21"/>
      <c r="DP706" s="21"/>
    </row>
    <row r="707" spans="1:120" s="22" customFormat="1" ht="24" customHeight="1" x14ac:dyDescent="0.25">
      <c r="A707" s="36" t="s">
        <v>190</v>
      </c>
      <c r="B707" s="37">
        <v>80</v>
      </c>
      <c r="C707" s="37">
        <v>100</v>
      </c>
      <c r="D707" s="5" t="s">
        <v>136</v>
      </c>
      <c r="E707" s="35" t="s">
        <v>137</v>
      </c>
      <c r="F707" s="35">
        <v>2</v>
      </c>
      <c r="G707" s="35">
        <v>2</v>
      </c>
      <c r="H707" s="9" t="s">
        <v>139</v>
      </c>
      <c r="I707" s="9" t="s">
        <v>140</v>
      </c>
      <c r="J707" s="9"/>
      <c r="K707" s="9"/>
      <c r="L707" s="9"/>
      <c r="M707" s="9" t="s">
        <v>1535</v>
      </c>
      <c r="N707" s="9"/>
      <c r="O707" s="26" t="s">
        <v>192</v>
      </c>
      <c r="P707" s="12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  <c r="AE707" s="24"/>
      <c r="AF707" s="24"/>
      <c r="AG707" s="24"/>
      <c r="AH707" s="24"/>
      <c r="AI707" s="24"/>
      <c r="AJ707" s="24"/>
      <c r="AK707" s="24"/>
      <c r="AL707" s="24"/>
      <c r="AM707" s="24"/>
      <c r="AN707" s="24"/>
      <c r="AO707" s="24"/>
      <c r="AP707" s="24"/>
      <c r="AQ707" s="24"/>
      <c r="AR707" s="24"/>
      <c r="AS707" s="24"/>
      <c r="AT707" s="24"/>
      <c r="AU707" s="24"/>
      <c r="AV707" s="24"/>
      <c r="AW707" s="24"/>
      <c r="AX707" s="24"/>
      <c r="AY707" s="24"/>
      <c r="AZ707" s="24"/>
      <c r="BA707" s="24"/>
      <c r="BB707" s="24"/>
      <c r="BC707" s="24"/>
      <c r="BD707" s="24"/>
      <c r="BE707" s="24"/>
      <c r="BF707" s="24"/>
      <c r="BG707" s="24"/>
      <c r="BH707" s="24"/>
      <c r="BI707" s="24"/>
      <c r="BJ707" s="24"/>
      <c r="BK707" s="24"/>
      <c r="BL707" s="24"/>
      <c r="BM707" s="24"/>
      <c r="BN707" s="24"/>
      <c r="BO707" s="24"/>
      <c r="BP707" s="24"/>
      <c r="BQ707" s="24"/>
      <c r="BR707" s="24"/>
      <c r="BS707" s="24"/>
      <c r="BT707" s="24"/>
      <c r="BU707" s="24"/>
      <c r="BV707" s="24"/>
      <c r="BW707" s="24"/>
      <c r="BX707" s="24"/>
      <c r="BY707" s="24"/>
      <c r="BZ707" s="24"/>
      <c r="CA707" s="24"/>
      <c r="CB707" s="24"/>
      <c r="CC707" s="24"/>
      <c r="CD707" s="24"/>
      <c r="CE707" s="24"/>
      <c r="CF707" s="24"/>
      <c r="CG707" s="24"/>
      <c r="CH707" s="24"/>
      <c r="CI707" s="24"/>
      <c r="CJ707" s="24"/>
      <c r="CK707" s="24"/>
      <c r="CL707" s="24"/>
      <c r="CM707" s="24"/>
      <c r="CN707" s="24"/>
      <c r="CO707" s="24"/>
      <c r="CP707" s="24"/>
      <c r="CQ707" s="24"/>
      <c r="CR707" s="24"/>
      <c r="CS707" s="24"/>
      <c r="CT707" s="24"/>
      <c r="CU707" s="24"/>
      <c r="CV707" s="24"/>
      <c r="CW707" s="24"/>
      <c r="CX707" s="24"/>
      <c r="CY707" s="24"/>
      <c r="CZ707" s="24"/>
      <c r="DA707" s="24"/>
      <c r="DB707" s="24"/>
      <c r="DC707" s="24"/>
      <c r="DD707" s="24"/>
      <c r="DE707" s="24"/>
      <c r="DF707" s="24"/>
      <c r="DG707" s="24"/>
      <c r="DH707" s="24"/>
      <c r="DI707" s="24"/>
      <c r="DJ707" s="24"/>
      <c r="DK707" s="24"/>
      <c r="DL707" s="24"/>
      <c r="DM707" s="24"/>
      <c r="DN707" s="24"/>
      <c r="DO707" s="24"/>
      <c r="DP707" s="24"/>
    </row>
    <row r="708" spans="1:120" s="22" customFormat="1" ht="24" customHeight="1" x14ac:dyDescent="0.25">
      <c r="A708" s="36" t="s">
        <v>190</v>
      </c>
      <c r="B708" s="37">
        <v>80</v>
      </c>
      <c r="C708" s="37">
        <v>100</v>
      </c>
      <c r="D708" s="5" t="s">
        <v>136</v>
      </c>
      <c r="E708" s="35" t="s">
        <v>137</v>
      </c>
      <c r="F708" s="35">
        <v>2</v>
      </c>
      <c r="G708" s="35">
        <v>2</v>
      </c>
      <c r="H708" s="9" t="s">
        <v>139</v>
      </c>
      <c r="I708" s="9" t="s">
        <v>140</v>
      </c>
      <c r="J708" s="9"/>
      <c r="K708" s="9"/>
      <c r="L708" s="9"/>
      <c r="M708" s="9" t="s">
        <v>1536</v>
      </c>
      <c r="N708" s="9"/>
      <c r="O708" s="26" t="s">
        <v>1537</v>
      </c>
      <c r="P708" s="12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  <c r="AE708" s="24"/>
      <c r="AF708" s="24"/>
      <c r="AG708" s="24"/>
      <c r="AH708" s="24"/>
      <c r="AI708" s="24"/>
      <c r="AJ708" s="24"/>
      <c r="AK708" s="24"/>
      <c r="AL708" s="24"/>
      <c r="AM708" s="24"/>
      <c r="AN708" s="24"/>
      <c r="AO708" s="24"/>
      <c r="AP708" s="24"/>
      <c r="AQ708" s="24"/>
      <c r="AR708" s="24"/>
      <c r="AS708" s="24"/>
      <c r="AT708" s="24"/>
      <c r="AU708" s="24"/>
      <c r="AV708" s="24"/>
      <c r="AW708" s="24"/>
      <c r="AX708" s="24"/>
      <c r="AY708" s="24"/>
      <c r="AZ708" s="24"/>
      <c r="BA708" s="24"/>
      <c r="BB708" s="24"/>
      <c r="BC708" s="24"/>
      <c r="BD708" s="24"/>
      <c r="BE708" s="24"/>
      <c r="BF708" s="24"/>
      <c r="BG708" s="24"/>
      <c r="BH708" s="24"/>
      <c r="BI708" s="24"/>
      <c r="BJ708" s="24"/>
      <c r="BK708" s="24"/>
      <c r="BL708" s="24"/>
      <c r="BM708" s="24"/>
      <c r="BN708" s="24"/>
      <c r="BO708" s="24"/>
      <c r="BP708" s="24"/>
      <c r="BQ708" s="24"/>
      <c r="BR708" s="24"/>
      <c r="BS708" s="24"/>
      <c r="BT708" s="24"/>
      <c r="BU708" s="24"/>
      <c r="BV708" s="24"/>
      <c r="BW708" s="24"/>
      <c r="BX708" s="24"/>
      <c r="BY708" s="24"/>
      <c r="BZ708" s="24"/>
      <c r="CA708" s="24"/>
      <c r="CB708" s="24"/>
      <c r="CC708" s="24"/>
      <c r="CD708" s="24"/>
      <c r="CE708" s="24"/>
      <c r="CF708" s="24"/>
      <c r="CG708" s="24"/>
      <c r="CH708" s="24"/>
      <c r="CI708" s="24"/>
      <c r="CJ708" s="24"/>
      <c r="CK708" s="24"/>
      <c r="CL708" s="24"/>
      <c r="CM708" s="24"/>
      <c r="CN708" s="24"/>
      <c r="CO708" s="24"/>
      <c r="CP708" s="24"/>
      <c r="CQ708" s="24"/>
      <c r="CR708" s="24"/>
      <c r="CS708" s="24"/>
      <c r="CT708" s="24"/>
      <c r="CU708" s="24"/>
      <c r="CV708" s="24"/>
      <c r="CW708" s="24"/>
      <c r="CX708" s="24"/>
      <c r="CY708" s="24"/>
      <c r="CZ708" s="24"/>
      <c r="DA708" s="24"/>
      <c r="DB708" s="24"/>
      <c r="DC708" s="24"/>
      <c r="DD708" s="24"/>
      <c r="DE708" s="24"/>
      <c r="DF708" s="24"/>
      <c r="DG708" s="24"/>
      <c r="DH708" s="24"/>
      <c r="DI708" s="24"/>
      <c r="DJ708" s="24"/>
      <c r="DK708" s="24"/>
      <c r="DL708" s="24"/>
      <c r="DM708" s="24"/>
      <c r="DN708" s="24"/>
      <c r="DO708" s="24"/>
      <c r="DP708" s="24"/>
    </row>
    <row r="709" spans="1:120" s="22" customFormat="1" ht="24" customHeight="1" x14ac:dyDescent="0.25">
      <c r="A709" s="36" t="s">
        <v>194</v>
      </c>
      <c r="B709" s="37">
        <v>40</v>
      </c>
      <c r="C709" s="37">
        <v>50</v>
      </c>
      <c r="D709" s="5" t="s">
        <v>195</v>
      </c>
      <c r="E709" s="35" t="s">
        <v>26</v>
      </c>
      <c r="F709" s="35">
        <v>3</v>
      </c>
      <c r="G709" s="35">
        <v>3</v>
      </c>
      <c r="H709" s="9" t="s">
        <v>139</v>
      </c>
      <c r="I709" s="9" t="s">
        <v>153</v>
      </c>
      <c r="J709" s="9" t="s">
        <v>1538</v>
      </c>
      <c r="K709" s="9"/>
      <c r="L709" s="9"/>
      <c r="M709" s="9"/>
      <c r="N709" s="9"/>
      <c r="O709" s="26" t="s">
        <v>1560</v>
      </c>
      <c r="P709" s="12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  <c r="AE709" s="24"/>
      <c r="AF709" s="24"/>
      <c r="AG709" s="24"/>
      <c r="AH709" s="24"/>
      <c r="AI709" s="24"/>
      <c r="AJ709" s="24"/>
      <c r="AK709" s="24"/>
      <c r="AL709" s="24"/>
      <c r="AM709" s="24"/>
      <c r="AN709" s="24"/>
      <c r="AO709" s="24"/>
      <c r="AP709" s="24"/>
      <c r="AQ709" s="24"/>
      <c r="AR709" s="24"/>
      <c r="AS709" s="24"/>
      <c r="AT709" s="24"/>
      <c r="AU709" s="24"/>
      <c r="AV709" s="24"/>
      <c r="AW709" s="24"/>
      <c r="AX709" s="24"/>
      <c r="AY709" s="24"/>
      <c r="AZ709" s="24"/>
      <c r="BA709" s="24"/>
      <c r="BB709" s="24"/>
      <c r="BC709" s="24"/>
      <c r="BD709" s="24"/>
      <c r="BE709" s="24"/>
      <c r="BF709" s="24"/>
      <c r="BG709" s="24"/>
      <c r="BH709" s="24"/>
      <c r="BI709" s="24"/>
      <c r="BJ709" s="24"/>
      <c r="BK709" s="24"/>
      <c r="BL709" s="24"/>
      <c r="BM709" s="24"/>
      <c r="BN709" s="24"/>
      <c r="BO709" s="24"/>
      <c r="BP709" s="24"/>
      <c r="BQ709" s="24"/>
      <c r="BR709" s="24"/>
      <c r="BS709" s="24"/>
      <c r="BT709" s="24"/>
      <c r="BU709" s="24"/>
      <c r="BV709" s="24"/>
      <c r="BW709" s="24"/>
      <c r="BX709" s="24"/>
      <c r="BY709" s="24"/>
      <c r="BZ709" s="24"/>
      <c r="CA709" s="24"/>
      <c r="CB709" s="24"/>
      <c r="CC709" s="24"/>
      <c r="CD709" s="24"/>
      <c r="CE709" s="24"/>
      <c r="CF709" s="24"/>
      <c r="CG709" s="24"/>
      <c r="CH709" s="24"/>
      <c r="CI709" s="24"/>
      <c r="CJ709" s="24"/>
      <c r="CK709" s="24"/>
      <c r="CL709" s="24"/>
      <c r="CM709" s="24"/>
      <c r="CN709" s="24"/>
      <c r="CO709" s="24"/>
      <c r="CP709" s="24"/>
      <c r="CQ709" s="24"/>
      <c r="CR709" s="24"/>
      <c r="CS709" s="24"/>
      <c r="CT709" s="24"/>
      <c r="CU709" s="24"/>
      <c r="CV709" s="24"/>
      <c r="CW709" s="24"/>
      <c r="CX709" s="24"/>
      <c r="CY709" s="24"/>
      <c r="CZ709" s="24"/>
      <c r="DA709" s="24"/>
      <c r="DB709" s="24"/>
      <c r="DC709" s="24"/>
      <c r="DD709" s="24"/>
      <c r="DE709" s="24"/>
      <c r="DF709" s="24"/>
      <c r="DG709" s="24"/>
      <c r="DH709" s="24"/>
      <c r="DI709" s="24"/>
      <c r="DJ709" s="24"/>
      <c r="DK709" s="24"/>
      <c r="DL709" s="24"/>
      <c r="DM709" s="24"/>
      <c r="DN709" s="24"/>
      <c r="DO709" s="24"/>
      <c r="DP709" s="24"/>
    </row>
    <row r="710" spans="1:120" s="22" customFormat="1" ht="24" customHeight="1" x14ac:dyDescent="0.25">
      <c r="A710" s="36" t="s">
        <v>194</v>
      </c>
      <c r="B710" s="37">
        <v>40</v>
      </c>
      <c r="C710" s="37">
        <v>50</v>
      </c>
      <c r="D710" s="5" t="s">
        <v>196</v>
      </c>
      <c r="E710" s="35" t="s">
        <v>26</v>
      </c>
      <c r="F710" s="35">
        <v>2</v>
      </c>
      <c r="G710" s="35">
        <v>2</v>
      </c>
      <c r="H710" s="9" t="s">
        <v>139</v>
      </c>
      <c r="I710" s="9" t="s">
        <v>140</v>
      </c>
      <c r="J710" s="10"/>
      <c r="K710" s="9" t="s">
        <v>1539</v>
      </c>
      <c r="L710" s="9"/>
      <c r="M710" s="9"/>
      <c r="N710" s="9"/>
      <c r="O710" s="26" t="s">
        <v>197</v>
      </c>
      <c r="P710" s="12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  <c r="AE710" s="24"/>
      <c r="AF710" s="24"/>
      <c r="AG710" s="24"/>
      <c r="AH710" s="24"/>
      <c r="AI710" s="24"/>
      <c r="AJ710" s="24"/>
      <c r="AK710" s="24"/>
      <c r="AL710" s="24"/>
      <c r="AM710" s="24"/>
      <c r="AN710" s="24"/>
      <c r="AO710" s="24"/>
      <c r="AP710" s="24"/>
      <c r="AQ710" s="24"/>
      <c r="AR710" s="24"/>
      <c r="AS710" s="24"/>
      <c r="AT710" s="24"/>
      <c r="AU710" s="24"/>
      <c r="AV710" s="24"/>
      <c r="AW710" s="24"/>
      <c r="AX710" s="24"/>
      <c r="AY710" s="24"/>
      <c r="AZ710" s="24"/>
      <c r="BA710" s="24"/>
      <c r="BB710" s="24"/>
      <c r="BC710" s="24"/>
      <c r="BD710" s="24"/>
      <c r="BE710" s="24"/>
      <c r="BF710" s="24"/>
      <c r="BG710" s="24"/>
      <c r="BH710" s="24"/>
      <c r="BI710" s="24"/>
      <c r="BJ710" s="24"/>
      <c r="BK710" s="24"/>
      <c r="BL710" s="24"/>
      <c r="BM710" s="24"/>
      <c r="BN710" s="24"/>
      <c r="BO710" s="24"/>
      <c r="BP710" s="24"/>
      <c r="BQ710" s="24"/>
      <c r="BR710" s="24"/>
      <c r="BS710" s="24"/>
      <c r="BT710" s="24"/>
      <c r="BU710" s="24"/>
      <c r="BV710" s="24"/>
      <c r="BW710" s="24"/>
      <c r="BX710" s="24"/>
      <c r="BY710" s="24"/>
      <c r="BZ710" s="24"/>
      <c r="CA710" s="24"/>
      <c r="CB710" s="24"/>
      <c r="CC710" s="24"/>
      <c r="CD710" s="24"/>
      <c r="CE710" s="24"/>
      <c r="CF710" s="24"/>
      <c r="CG710" s="24"/>
      <c r="CH710" s="24"/>
      <c r="CI710" s="24"/>
      <c r="CJ710" s="24"/>
      <c r="CK710" s="24"/>
      <c r="CL710" s="24"/>
      <c r="CM710" s="24"/>
      <c r="CN710" s="24"/>
      <c r="CO710" s="24"/>
      <c r="CP710" s="24"/>
      <c r="CQ710" s="24"/>
      <c r="CR710" s="24"/>
      <c r="CS710" s="24"/>
      <c r="CT710" s="24"/>
      <c r="CU710" s="24"/>
      <c r="CV710" s="24"/>
      <c r="CW710" s="24"/>
      <c r="CX710" s="24"/>
      <c r="CY710" s="24"/>
      <c r="CZ710" s="24"/>
      <c r="DA710" s="24"/>
      <c r="DB710" s="24"/>
      <c r="DC710" s="24"/>
      <c r="DD710" s="24"/>
      <c r="DE710" s="24"/>
      <c r="DF710" s="24"/>
      <c r="DG710" s="24"/>
      <c r="DH710" s="24"/>
      <c r="DI710" s="24"/>
      <c r="DJ710" s="24"/>
      <c r="DK710" s="24"/>
      <c r="DL710" s="24"/>
      <c r="DM710" s="24"/>
      <c r="DN710" s="24"/>
      <c r="DO710" s="24"/>
      <c r="DP710" s="24"/>
    </row>
    <row r="711" spans="1:120" s="22" customFormat="1" ht="24" customHeight="1" x14ac:dyDescent="0.25">
      <c r="A711" s="36" t="s">
        <v>194</v>
      </c>
      <c r="B711" s="37">
        <v>40</v>
      </c>
      <c r="C711" s="37">
        <v>50</v>
      </c>
      <c r="D711" s="5" t="s">
        <v>1540</v>
      </c>
      <c r="E711" s="35" t="s">
        <v>26</v>
      </c>
      <c r="F711" s="7">
        <v>2</v>
      </c>
      <c r="G711" s="38">
        <v>2</v>
      </c>
      <c r="H711" s="9" t="s">
        <v>139</v>
      </c>
      <c r="I711" s="39" t="s">
        <v>140</v>
      </c>
      <c r="J711" s="9" t="s">
        <v>1541</v>
      </c>
      <c r="K711" s="9"/>
      <c r="L711" s="9"/>
      <c r="M711" s="9"/>
      <c r="N711" s="9"/>
      <c r="O711" s="26" t="s">
        <v>198</v>
      </c>
      <c r="P711" s="12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  <c r="AE711" s="24"/>
      <c r="AF711" s="24"/>
      <c r="AG711" s="24"/>
      <c r="AH711" s="24"/>
      <c r="AI711" s="24"/>
      <c r="AJ711" s="24"/>
      <c r="AK711" s="24"/>
      <c r="AL711" s="24"/>
      <c r="AM711" s="24"/>
      <c r="AN711" s="24"/>
      <c r="AO711" s="24"/>
      <c r="AP711" s="24"/>
      <c r="AQ711" s="24"/>
      <c r="AR711" s="24"/>
      <c r="AS711" s="24"/>
      <c r="AT711" s="24"/>
      <c r="AU711" s="24"/>
      <c r="AV711" s="24"/>
      <c r="AW711" s="24"/>
      <c r="AX711" s="24"/>
      <c r="AY711" s="24"/>
      <c r="AZ711" s="24"/>
      <c r="BA711" s="24"/>
      <c r="BB711" s="24"/>
      <c r="BC711" s="24"/>
      <c r="BD711" s="24"/>
      <c r="BE711" s="24"/>
      <c r="BF711" s="24"/>
      <c r="BG711" s="24"/>
      <c r="BH711" s="24"/>
      <c r="BI711" s="24"/>
      <c r="BJ711" s="24"/>
      <c r="BK711" s="24"/>
      <c r="BL711" s="24"/>
      <c r="BM711" s="24"/>
      <c r="BN711" s="24"/>
      <c r="BO711" s="24"/>
      <c r="BP711" s="24"/>
      <c r="BQ711" s="24"/>
      <c r="BR711" s="24"/>
      <c r="BS711" s="24"/>
      <c r="BT711" s="24"/>
      <c r="BU711" s="24"/>
      <c r="BV711" s="24"/>
      <c r="BW711" s="24"/>
      <c r="BX711" s="24"/>
      <c r="BY711" s="24"/>
      <c r="BZ711" s="24"/>
      <c r="CA711" s="24"/>
      <c r="CB711" s="24"/>
      <c r="CC711" s="24"/>
      <c r="CD711" s="24"/>
      <c r="CE711" s="24"/>
      <c r="CF711" s="24"/>
      <c r="CG711" s="24"/>
      <c r="CH711" s="24"/>
      <c r="CI711" s="24"/>
      <c r="CJ711" s="24"/>
      <c r="CK711" s="24"/>
      <c r="CL711" s="24"/>
      <c r="CM711" s="24"/>
      <c r="CN711" s="24"/>
      <c r="CO711" s="24"/>
      <c r="CP711" s="24"/>
      <c r="CQ711" s="24"/>
      <c r="CR711" s="24"/>
      <c r="CS711" s="24"/>
      <c r="CT711" s="24"/>
      <c r="CU711" s="24"/>
      <c r="CV711" s="24"/>
      <c r="CW711" s="24"/>
      <c r="CX711" s="24"/>
      <c r="CY711" s="24"/>
      <c r="CZ711" s="24"/>
      <c r="DA711" s="24"/>
      <c r="DB711" s="24"/>
      <c r="DC711" s="24"/>
      <c r="DD711" s="24"/>
      <c r="DE711" s="24"/>
      <c r="DF711" s="24"/>
      <c r="DG711" s="24"/>
      <c r="DH711" s="24"/>
      <c r="DI711" s="24"/>
      <c r="DJ711" s="24"/>
      <c r="DK711" s="24"/>
      <c r="DL711" s="24"/>
      <c r="DM711" s="24"/>
      <c r="DN711" s="24"/>
      <c r="DO711" s="24"/>
      <c r="DP711" s="24"/>
    </row>
    <row r="712" spans="1:120" s="22" customFormat="1" ht="24" customHeight="1" x14ac:dyDescent="0.25">
      <c r="A712" s="5" t="s">
        <v>194</v>
      </c>
      <c r="B712" s="30">
        <v>40</v>
      </c>
      <c r="C712" s="30">
        <v>50</v>
      </c>
      <c r="D712" s="35" t="s">
        <v>199</v>
      </c>
      <c r="E712" s="35" t="s">
        <v>26</v>
      </c>
      <c r="F712" s="35">
        <v>3</v>
      </c>
      <c r="G712" s="35">
        <v>3</v>
      </c>
      <c r="H712" s="9" t="s">
        <v>139</v>
      </c>
      <c r="I712" s="9" t="s">
        <v>140</v>
      </c>
      <c r="J712" s="9"/>
      <c r="K712" s="41"/>
      <c r="L712" s="9" t="s">
        <v>1542</v>
      </c>
      <c r="M712" s="9"/>
      <c r="N712" s="9"/>
      <c r="O712" s="26" t="s">
        <v>200</v>
      </c>
      <c r="P712" s="27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  <c r="AH712" s="21"/>
      <c r="AI712" s="21"/>
      <c r="AJ712" s="21"/>
      <c r="AK712" s="21"/>
      <c r="AL712" s="21"/>
      <c r="AM712" s="21"/>
      <c r="AN712" s="21"/>
      <c r="AO712" s="21"/>
      <c r="AP712" s="21"/>
      <c r="AQ712" s="21"/>
      <c r="AR712" s="21"/>
      <c r="AS712" s="21"/>
      <c r="AT712" s="21"/>
      <c r="AU712" s="21"/>
      <c r="AV712" s="21"/>
      <c r="AW712" s="21"/>
      <c r="AX712" s="21"/>
      <c r="AY712" s="21"/>
      <c r="AZ712" s="21"/>
      <c r="BA712" s="21"/>
      <c r="BB712" s="21"/>
      <c r="BC712" s="21"/>
      <c r="BD712" s="21"/>
      <c r="BE712" s="21"/>
      <c r="BF712" s="21"/>
      <c r="BG712" s="21"/>
      <c r="BH712" s="21"/>
      <c r="BI712" s="21"/>
      <c r="BJ712" s="21"/>
      <c r="BK712" s="21"/>
      <c r="BL712" s="21"/>
      <c r="BM712" s="21"/>
      <c r="BN712" s="21"/>
      <c r="BO712" s="21"/>
      <c r="BP712" s="21"/>
      <c r="BQ712" s="21"/>
      <c r="BR712" s="21"/>
      <c r="BS712" s="21"/>
      <c r="BT712" s="21"/>
      <c r="BU712" s="21"/>
      <c r="BV712" s="21"/>
      <c r="BW712" s="21"/>
      <c r="BX712" s="21"/>
      <c r="BY712" s="21"/>
      <c r="BZ712" s="21"/>
      <c r="CA712" s="21"/>
      <c r="CB712" s="21"/>
      <c r="CC712" s="21"/>
      <c r="CD712" s="21"/>
      <c r="CE712" s="21"/>
      <c r="CF712" s="21"/>
      <c r="CG712" s="21"/>
      <c r="CH712" s="21"/>
      <c r="CI712" s="21"/>
      <c r="CJ712" s="21"/>
      <c r="CK712" s="21"/>
      <c r="CL712" s="21"/>
      <c r="CM712" s="21"/>
      <c r="CN712" s="21"/>
      <c r="CO712" s="21"/>
      <c r="CP712" s="21"/>
      <c r="CQ712" s="21"/>
      <c r="CR712" s="21"/>
      <c r="CS712" s="21"/>
      <c r="CT712" s="21"/>
      <c r="CU712" s="21"/>
      <c r="CV712" s="21"/>
      <c r="CW712" s="21"/>
      <c r="CX712" s="21"/>
      <c r="CY712" s="21"/>
      <c r="CZ712" s="21"/>
      <c r="DA712" s="21"/>
      <c r="DB712" s="21"/>
      <c r="DC712" s="21"/>
      <c r="DD712" s="21"/>
      <c r="DE712" s="21"/>
      <c r="DF712" s="21"/>
      <c r="DG712" s="21"/>
      <c r="DH712" s="21"/>
      <c r="DI712" s="21"/>
      <c r="DJ712" s="21"/>
      <c r="DK712" s="21"/>
      <c r="DL712" s="21"/>
      <c r="DM712" s="21"/>
      <c r="DN712" s="21"/>
      <c r="DO712" s="21"/>
      <c r="DP712" s="21"/>
    </row>
    <row r="713" spans="1:120" s="22" customFormat="1" ht="24" customHeight="1" x14ac:dyDescent="0.25">
      <c r="A713" s="42" t="s">
        <v>201</v>
      </c>
      <c r="B713" s="43">
        <v>40</v>
      </c>
      <c r="C713" s="43">
        <v>50</v>
      </c>
      <c r="D713" s="44" t="s">
        <v>202</v>
      </c>
      <c r="E713" s="44" t="s">
        <v>26</v>
      </c>
      <c r="F713" s="44">
        <v>2</v>
      </c>
      <c r="G713" s="44">
        <v>2</v>
      </c>
      <c r="H713" s="31" t="s">
        <v>139</v>
      </c>
      <c r="I713" s="31" t="s">
        <v>140</v>
      </c>
      <c r="J713" s="9"/>
      <c r="K713" s="41"/>
      <c r="L713" s="9" t="s">
        <v>1543</v>
      </c>
      <c r="M713" s="9"/>
      <c r="N713" s="9"/>
      <c r="O713" s="15" t="s">
        <v>200</v>
      </c>
      <c r="P713" s="25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  <c r="AE713" s="24"/>
      <c r="AF713" s="24"/>
      <c r="AG713" s="24"/>
      <c r="AH713" s="24"/>
      <c r="AI713" s="24"/>
      <c r="AJ713" s="24"/>
      <c r="AK713" s="24"/>
      <c r="AL713" s="24"/>
      <c r="AM713" s="24"/>
      <c r="AN713" s="24"/>
      <c r="AO713" s="24"/>
      <c r="AP713" s="24"/>
      <c r="AQ713" s="24"/>
      <c r="AR713" s="24"/>
      <c r="AS713" s="24"/>
      <c r="AT713" s="24"/>
      <c r="AU713" s="24"/>
      <c r="AV713" s="24"/>
      <c r="AW713" s="24"/>
      <c r="AX713" s="24"/>
      <c r="AY713" s="24"/>
      <c r="AZ713" s="24"/>
      <c r="BA713" s="24"/>
      <c r="BB713" s="24"/>
      <c r="BC713" s="24"/>
      <c r="BD713" s="24"/>
      <c r="BE713" s="24"/>
      <c r="BF713" s="24"/>
      <c r="BG713" s="24"/>
      <c r="BH713" s="24"/>
      <c r="BI713" s="24"/>
      <c r="BJ713" s="24"/>
      <c r="BK713" s="24"/>
      <c r="BL713" s="24"/>
      <c r="BM713" s="24"/>
      <c r="BN713" s="24"/>
      <c r="BO713" s="24"/>
      <c r="BP713" s="24"/>
      <c r="BQ713" s="24"/>
      <c r="BR713" s="24"/>
      <c r="BS713" s="24"/>
      <c r="BT713" s="24"/>
      <c r="BU713" s="24"/>
      <c r="BV713" s="24"/>
      <c r="BW713" s="24"/>
      <c r="BX713" s="24"/>
      <c r="BY713" s="24"/>
      <c r="BZ713" s="24"/>
      <c r="CA713" s="24"/>
      <c r="CB713" s="24"/>
      <c r="CC713" s="24"/>
      <c r="CD713" s="24"/>
      <c r="CE713" s="24"/>
      <c r="CF713" s="24"/>
      <c r="CG713" s="24"/>
      <c r="CH713" s="24"/>
      <c r="CI713" s="24"/>
      <c r="CJ713" s="24"/>
      <c r="CK713" s="24"/>
      <c r="CL713" s="24"/>
      <c r="CM713" s="24"/>
      <c r="CN713" s="24"/>
      <c r="CO713" s="24"/>
      <c r="CP713" s="24"/>
      <c r="CQ713" s="24"/>
      <c r="CR713" s="24"/>
      <c r="CS713" s="24"/>
      <c r="CT713" s="24"/>
      <c r="CU713" s="24"/>
      <c r="CV713" s="24"/>
      <c r="CW713" s="24"/>
      <c r="CX713" s="24"/>
      <c r="CY713" s="24"/>
      <c r="CZ713" s="24"/>
      <c r="DA713" s="24"/>
      <c r="DB713" s="24"/>
      <c r="DC713" s="24"/>
      <c r="DD713" s="24"/>
      <c r="DE713" s="24"/>
      <c r="DF713" s="24"/>
      <c r="DG713" s="24"/>
      <c r="DH713" s="24"/>
      <c r="DI713" s="24"/>
      <c r="DJ713" s="24"/>
      <c r="DK713" s="24"/>
      <c r="DL713" s="24"/>
      <c r="DM713" s="24"/>
      <c r="DN713" s="24"/>
      <c r="DO713" s="24"/>
      <c r="DP713" s="24"/>
    </row>
    <row r="714" spans="1:120" s="22" customFormat="1" ht="24" customHeight="1" x14ac:dyDescent="0.25">
      <c r="A714" s="36" t="s">
        <v>201</v>
      </c>
      <c r="B714" s="37">
        <v>40</v>
      </c>
      <c r="C714" s="37">
        <v>50</v>
      </c>
      <c r="D714" s="5" t="s">
        <v>203</v>
      </c>
      <c r="E714" s="35" t="s">
        <v>26</v>
      </c>
      <c r="F714" s="35">
        <v>3</v>
      </c>
      <c r="G714" s="35">
        <v>3</v>
      </c>
      <c r="H714" s="9" t="s">
        <v>139</v>
      </c>
      <c r="I714" s="9" t="s">
        <v>140</v>
      </c>
      <c r="J714" s="9"/>
      <c r="K714" s="9"/>
      <c r="L714" s="9"/>
      <c r="M714" s="9"/>
      <c r="N714" s="9" t="s">
        <v>1544</v>
      </c>
      <c r="O714" s="26" t="s">
        <v>175</v>
      </c>
      <c r="P714" s="12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  <c r="AE714" s="24"/>
      <c r="AF714" s="24"/>
      <c r="AG714" s="24"/>
      <c r="AH714" s="24"/>
      <c r="AI714" s="24"/>
      <c r="AJ714" s="24"/>
      <c r="AK714" s="24"/>
      <c r="AL714" s="24"/>
      <c r="AM714" s="24"/>
      <c r="AN714" s="24"/>
      <c r="AO714" s="24"/>
      <c r="AP714" s="24"/>
      <c r="AQ714" s="24"/>
      <c r="AR714" s="24"/>
      <c r="AS714" s="24"/>
      <c r="AT714" s="24"/>
      <c r="AU714" s="24"/>
      <c r="AV714" s="24"/>
      <c r="AW714" s="24"/>
      <c r="AX714" s="24"/>
      <c r="AY714" s="24"/>
      <c r="AZ714" s="24"/>
      <c r="BA714" s="24"/>
      <c r="BB714" s="24"/>
      <c r="BC714" s="24"/>
      <c r="BD714" s="24"/>
      <c r="BE714" s="24"/>
      <c r="BF714" s="24"/>
      <c r="BG714" s="24"/>
      <c r="BH714" s="24"/>
      <c r="BI714" s="24"/>
      <c r="BJ714" s="24"/>
      <c r="BK714" s="24"/>
      <c r="BL714" s="24"/>
      <c r="BM714" s="24"/>
      <c r="BN714" s="24"/>
      <c r="BO714" s="24"/>
      <c r="BP714" s="24"/>
      <c r="BQ714" s="24"/>
      <c r="BR714" s="24"/>
      <c r="BS714" s="24"/>
      <c r="BT714" s="24"/>
      <c r="BU714" s="24"/>
      <c r="BV714" s="24"/>
      <c r="BW714" s="24"/>
      <c r="BX714" s="24"/>
      <c r="BY714" s="24"/>
      <c r="BZ714" s="24"/>
      <c r="CA714" s="24"/>
      <c r="CB714" s="24"/>
      <c r="CC714" s="24"/>
      <c r="CD714" s="24"/>
      <c r="CE714" s="24"/>
      <c r="CF714" s="24"/>
      <c r="CG714" s="24"/>
      <c r="CH714" s="24"/>
      <c r="CI714" s="24"/>
      <c r="CJ714" s="24"/>
      <c r="CK714" s="24"/>
      <c r="CL714" s="24"/>
      <c r="CM714" s="24"/>
      <c r="CN714" s="24"/>
      <c r="CO714" s="24"/>
      <c r="CP714" s="24"/>
      <c r="CQ714" s="24"/>
      <c r="CR714" s="24"/>
      <c r="CS714" s="24"/>
      <c r="CT714" s="24"/>
      <c r="CU714" s="24"/>
      <c r="CV714" s="24"/>
      <c r="CW714" s="24"/>
      <c r="CX714" s="24"/>
      <c r="CY714" s="24"/>
      <c r="CZ714" s="24"/>
      <c r="DA714" s="24"/>
      <c r="DB714" s="24"/>
      <c r="DC714" s="24"/>
      <c r="DD714" s="24"/>
      <c r="DE714" s="24"/>
      <c r="DF714" s="24"/>
      <c r="DG714" s="24"/>
      <c r="DH714" s="24"/>
      <c r="DI714" s="24"/>
      <c r="DJ714" s="24"/>
      <c r="DK714" s="24"/>
      <c r="DL714" s="24"/>
      <c r="DM714" s="24"/>
      <c r="DN714" s="24"/>
      <c r="DO714" s="24"/>
      <c r="DP714" s="24"/>
    </row>
    <row r="715" spans="1:120" s="22" customFormat="1" ht="24" customHeight="1" x14ac:dyDescent="0.25">
      <c r="A715" s="36" t="s">
        <v>201</v>
      </c>
      <c r="B715" s="37">
        <v>40</v>
      </c>
      <c r="C715" s="37">
        <v>50</v>
      </c>
      <c r="D715" s="5" t="s">
        <v>204</v>
      </c>
      <c r="E715" s="35" t="s">
        <v>26</v>
      </c>
      <c r="F715" s="7">
        <v>2</v>
      </c>
      <c r="G715" s="38">
        <v>2</v>
      </c>
      <c r="H715" s="9" t="s">
        <v>139</v>
      </c>
      <c r="I715" s="39" t="s">
        <v>140</v>
      </c>
      <c r="J715" s="9" t="s">
        <v>1545</v>
      </c>
      <c r="K715" s="9"/>
      <c r="L715" s="9"/>
      <c r="M715" s="9"/>
      <c r="N715" s="9"/>
      <c r="O715" s="26" t="s">
        <v>205</v>
      </c>
      <c r="P715" s="12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  <c r="AE715" s="24"/>
      <c r="AF715" s="24"/>
      <c r="AG715" s="24"/>
      <c r="AH715" s="24"/>
      <c r="AI715" s="24"/>
      <c r="AJ715" s="24"/>
      <c r="AK715" s="24"/>
      <c r="AL715" s="24"/>
      <c r="AM715" s="24"/>
      <c r="AN715" s="24"/>
      <c r="AO715" s="24"/>
      <c r="AP715" s="24"/>
      <c r="AQ715" s="24"/>
      <c r="AR715" s="24"/>
      <c r="AS715" s="24"/>
      <c r="AT715" s="24"/>
      <c r="AU715" s="24"/>
      <c r="AV715" s="24"/>
      <c r="AW715" s="24"/>
      <c r="AX715" s="24"/>
      <c r="AY715" s="24"/>
      <c r="AZ715" s="24"/>
      <c r="BA715" s="24"/>
      <c r="BB715" s="24"/>
      <c r="BC715" s="24"/>
      <c r="BD715" s="24"/>
      <c r="BE715" s="24"/>
      <c r="BF715" s="24"/>
      <c r="BG715" s="24"/>
      <c r="BH715" s="24"/>
      <c r="BI715" s="24"/>
      <c r="BJ715" s="24"/>
      <c r="BK715" s="24"/>
      <c r="BL715" s="24"/>
      <c r="BM715" s="24"/>
      <c r="BN715" s="24"/>
      <c r="BO715" s="24"/>
      <c r="BP715" s="24"/>
      <c r="BQ715" s="24"/>
      <c r="BR715" s="24"/>
      <c r="BS715" s="24"/>
      <c r="BT715" s="24"/>
      <c r="BU715" s="24"/>
      <c r="BV715" s="24"/>
      <c r="BW715" s="24"/>
      <c r="BX715" s="24"/>
      <c r="BY715" s="24"/>
      <c r="BZ715" s="24"/>
      <c r="CA715" s="24"/>
      <c r="CB715" s="24"/>
      <c r="CC715" s="24"/>
      <c r="CD715" s="24"/>
      <c r="CE715" s="24"/>
      <c r="CF715" s="24"/>
      <c r="CG715" s="24"/>
      <c r="CH715" s="24"/>
      <c r="CI715" s="24"/>
      <c r="CJ715" s="24"/>
      <c r="CK715" s="24"/>
      <c r="CL715" s="24"/>
      <c r="CM715" s="24"/>
      <c r="CN715" s="24"/>
      <c r="CO715" s="24"/>
      <c r="CP715" s="24"/>
      <c r="CQ715" s="24"/>
      <c r="CR715" s="24"/>
      <c r="CS715" s="24"/>
      <c r="CT715" s="24"/>
      <c r="CU715" s="24"/>
      <c r="CV715" s="24"/>
      <c r="CW715" s="24"/>
      <c r="CX715" s="24"/>
      <c r="CY715" s="24"/>
      <c r="CZ715" s="24"/>
      <c r="DA715" s="24"/>
      <c r="DB715" s="24"/>
      <c r="DC715" s="24"/>
      <c r="DD715" s="24"/>
      <c r="DE715" s="24"/>
      <c r="DF715" s="24"/>
      <c r="DG715" s="24"/>
      <c r="DH715" s="24"/>
      <c r="DI715" s="24"/>
      <c r="DJ715" s="24"/>
      <c r="DK715" s="24"/>
      <c r="DL715" s="24"/>
      <c r="DM715" s="24"/>
      <c r="DN715" s="24"/>
      <c r="DO715" s="24"/>
      <c r="DP715" s="24"/>
    </row>
    <row r="716" spans="1:120" s="22" customFormat="1" ht="24" customHeight="1" x14ac:dyDescent="0.25">
      <c r="A716" s="5" t="s">
        <v>201</v>
      </c>
      <c r="B716" s="30">
        <v>40</v>
      </c>
      <c r="C716" s="30">
        <v>50</v>
      </c>
      <c r="D716" s="35" t="s">
        <v>199</v>
      </c>
      <c r="E716" s="35" t="s">
        <v>26</v>
      </c>
      <c r="F716" s="35">
        <v>1</v>
      </c>
      <c r="G716" s="35">
        <v>3</v>
      </c>
      <c r="H716" s="9" t="s">
        <v>206</v>
      </c>
      <c r="I716" s="9" t="s">
        <v>184</v>
      </c>
      <c r="J716" s="9"/>
      <c r="K716" s="41" t="s">
        <v>1544</v>
      </c>
      <c r="L716" s="9"/>
      <c r="M716" s="9"/>
      <c r="N716" s="9"/>
      <c r="O716" s="26" t="s">
        <v>200</v>
      </c>
      <c r="P716" s="27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21"/>
      <c r="AH716" s="21"/>
      <c r="AI716" s="21"/>
      <c r="AJ716" s="21"/>
      <c r="AK716" s="21"/>
      <c r="AL716" s="21"/>
      <c r="AM716" s="21"/>
      <c r="AN716" s="21"/>
      <c r="AO716" s="21"/>
      <c r="AP716" s="21"/>
      <c r="AQ716" s="21"/>
      <c r="AR716" s="21"/>
      <c r="AS716" s="21"/>
      <c r="AT716" s="21"/>
      <c r="AU716" s="21"/>
      <c r="AV716" s="21"/>
      <c r="AW716" s="21"/>
      <c r="AX716" s="21"/>
      <c r="AY716" s="21"/>
      <c r="AZ716" s="21"/>
      <c r="BA716" s="21"/>
      <c r="BB716" s="21"/>
      <c r="BC716" s="21"/>
      <c r="BD716" s="21"/>
      <c r="BE716" s="21"/>
      <c r="BF716" s="21"/>
      <c r="BG716" s="21"/>
      <c r="BH716" s="21"/>
      <c r="BI716" s="21"/>
      <c r="BJ716" s="21"/>
      <c r="BK716" s="21"/>
      <c r="BL716" s="21"/>
      <c r="BM716" s="21"/>
      <c r="BN716" s="21"/>
      <c r="BO716" s="21"/>
      <c r="BP716" s="21"/>
      <c r="BQ716" s="21"/>
      <c r="BR716" s="21"/>
      <c r="BS716" s="21"/>
      <c r="BT716" s="21"/>
      <c r="BU716" s="21"/>
      <c r="BV716" s="21"/>
      <c r="BW716" s="21"/>
      <c r="BX716" s="21"/>
      <c r="BY716" s="21"/>
      <c r="BZ716" s="21"/>
      <c r="CA716" s="21"/>
      <c r="CB716" s="21"/>
      <c r="CC716" s="21"/>
      <c r="CD716" s="21"/>
      <c r="CE716" s="21"/>
      <c r="CF716" s="21"/>
      <c r="CG716" s="21"/>
      <c r="CH716" s="21"/>
      <c r="CI716" s="21"/>
      <c r="CJ716" s="21"/>
      <c r="CK716" s="21"/>
      <c r="CL716" s="21"/>
      <c r="CM716" s="21"/>
      <c r="CN716" s="21"/>
      <c r="CO716" s="21"/>
      <c r="CP716" s="21"/>
      <c r="CQ716" s="21"/>
      <c r="CR716" s="21"/>
      <c r="CS716" s="21"/>
      <c r="CT716" s="21"/>
      <c r="CU716" s="21"/>
      <c r="CV716" s="21"/>
      <c r="CW716" s="21"/>
      <c r="CX716" s="21"/>
      <c r="CY716" s="21"/>
      <c r="CZ716" s="21"/>
      <c r="DA716" s="21"/>
      <c r="DB716" s="21"/>
      <c r="DC716" s="21"/>
      <c r="DD716" s="21"/>
      <c r="DE716" s="21"/>
      <c r="DF716" s="21"/>
      <c r="DG716" s="21"/>
      <c r="DH716" s="21"/>
      <c r="DI716" s="21"/>
      <c r="DJ716" s="21"/>
      <c r="DK716" s="21"/>
      <c r="DL716" s="21"/>
      <c r="DM716" s="21"/>
      <c r="DN716" s="21"/>
      <c r="DO716" s="21"/>
      <c r="DP716" s="21"/>
    </row>
    <row r="717" spans="1:120" s="22" customFormat="1" ht="24" customHeight="1" x14ac:dyDescent="0.25">
      <c r="A717" s="42" t="s">
        <v>201</v>
      </c>
      <c r="B717" s="43">
        <v>20</v>
      </c>
      <c r="C717" s="43">
        <v>25</v>
      </c>
      <c r="D717" s="44" t="s">
        <v>199</v>
      </c>
      <c r="E717" s="44" t="s">
        <v>26</v>
      </c>
      <c r="F717" s="44">
        <v>2</v>
      </c>
      <c r="G717" s="44">
        <v>3</v>
      </c>
      <c r="H717" s="31" t="s">
        <v>207</v>
      </c>
      <c r="I717" s="31" t="s">
        <v>140</v>
      </c>
      <c r="J717" s="9"/>
      <c r="K717" s="41" t="s">
        <v>1544</v>
      </c>
      <c r="L717" s="9"/>
      <c r="M717" s="9"/>
      <c r="N717" s="9"/>
      <c r="O717" s="15" t="s">
        <v>200</v>
      </c>
      <c r="P717" s="25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  <c r="AE717" s="24"/>
      <c r="AF717" s="24"/>
      <c r="AG717" s="24"/>
      <c r="AH717" s="24"/>
      <c r="AI717" s="24"/>
      <c r="AJ717" s="24"/>
      <c r="AK717" s="24"/>
      <c r="AL717" s="24"/>
      <c r="AM717" s="24"/>
      <c r="AN717" s="24"/>
      <c r="AO717" s="24"/>
      <c r="AP717" s="24"/>
      <c r="AQ717" s="24"/>
      <c r="AR717" s="24"/>
      <c r="AS717" s="24"/>
      <c r="AT717" s="24"/>
      <c r="AU717" s="24"/>
      <c r="AV717" s="24"/>
      <c r="AW717" s="24"/>
      <c r="AX717" s="24"/>
      <c r="AY717" s="24"/>
      <c r="AZ717" s="24"/>
      <c r="BA717" s="24"/>
      <c r="BB717" s="24"/>
      <c r="BC717" s="24"/>
      <c r="BD717" s="24"/>
      <c r="BE717" s="24"/>
      <c r="BF717" s="24"/>
      <c r="BG717" s="24"/>
      <c r="BH717" s="24"/>
      <c r="BI717" s="24"/>
      <c r="BJ717" s="24"/>
      <c r="BK717" s="24"/>
      <c r="BL717" s="24"/>
      <c r="BM717" s="24"/>
      <c r="BN717" s="24"/>
      <c r="BO717" s="24"/>
      <c r="BP717" s="24"/>
      <c r="BQ717" s="24"/>
      <c r="BR717" s="24"/>
      <c r="BS717" s="24"/>
      <c r="BT717" s="24"/>
      <c r="BU717" s="24"/>
      <c r="BV717" s="24"/>
      <c r="BW717" s="24"/>
      <c r="BX717" s="24"/>
      <c r="BY717" s="24"/>
      <c r="BZ717" s="24"/>
      <c r="CA717" s="24"/>
      <c r="CB717" s="24"/>
      <c r="CC717" s="24"/>
      <c r="CD717" s="24"/>
      <c r="CE717" s="24"/>
      <c r="CF717" s="24"/>
      <c r="CG717" s="24"/>
      <c r="CH717" s="24"/>
      <c r="CI717" s="24"/>
      <c r="CJ717" s="24"/>
      <c r="CK717" s="24"/>
      <c r="CL717" s="24"/>
      <c r="CM717" s="24"/>
      <c r="CN717" s="24"/>
      <c r="CO717" s="24"/>
      <c r="CP717" s="24"/>
      <c r="CQ717" s="24"/>
      <c r="CR717" s="24"/>
      <c r="CS717" s="24"/>
      <c r="CT717" s="24"/>
      <c r="CU717" s="24"/>
      <c r="CV717" s="24"/>
      <c r="CW717" s="24"/>
      <c r="CX717" s="24"/>
      <c r="CY717" s="24"/>
      <c r="CZ717" s="24"/>
      <c r="DA717" s="24"/>
      <c r="DB717" s="24"/>
      <c r="DC717" s="24"/>
      <c r="DD717" s="24"/>
      <c r="DE717" s="24"/>
      <c r="DF717" s="24"/>
      <c r="DG717" s="24"/>
      <c r="DH717" s="24"/>
      <c r="DI717" s="24"/>
      <c r="DJ717" s="24"/>
      <c r="DK717" s="24"/>
      <c r="DL717" s="24"/>
      <c r="DM717" s="24"/>
      <c r="DN717" s="24"/>
      <c r="DO717" s="24"/>
      <c r="DP717" s="24"/>
    </row>
    <row r="718" spans="1:120" s="22" customFormat="1" ht="24" customHeight="1" x14ac:dyDescent="0.25">
      <c r="A718" s="5" t="s">
        <v>201</v>
      </c>
      <c r="B718" s="5">
        <v>20</v>
      </c>
      <c r="C718" s="5">
        <v>25</v>
      </c>
      <c r="D718" s="35" t="s">
        <v>199</v>
      </c>
      <c r="E718" s="35" t="s">
        <v>26</v>
      </c>
      <c r="F718" s="35">
        <v>2</v>
      </c>
      <c r="G718" s="35">
        <v>3</v>
      </c>
      <c r="H718" s="9" t="s">
        <v>207</v>
      </c>
      <c r="I718" s="9" t="s">
        <v>140</v>
      </c>
      <c r="J718" s="9"/>
      <c r="K718" s="41" t="s">
        <v>1546</v>
      </c>
      <c r="L718" s="9"/>
      <c r="M718" s="9"/>
      <c r="N718" s="9"/>
      <c r="O718" s="9" t="s">
        <v>200</v>
      </c>
      <c r="P718" s="45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  <c r="AE718" s="24"/>
      <c r="AF718" s="24"/>
      <c r="AG718" s="24"/>
      <c r="AH718" s="24"/>
      <c r="AI718" s="24"/>
      <c r="AJ718" s="24"/>
      <c r="AK718" s="24"/>
      <c r="AL718" s="24"/>
      <c r="AM718" s="24"/>
      <c r="AN718" s="24"/>
      <c r="AO718" s="24"/>
      <c r="AP718" s="24"/>
      <c r="AQ718" s="24"/>
      <c r="AR718" s="24"/>
      <c r="AS718" s="24"/>
      <c r="AT718" s="24"/>
      <c r="AU718" s="24"/>
      <c r="AV718" s="24"/>
      <c r="AW718" s="24"/>
      <c r="AX718" s="24"/>
      <c r="AY718" s="24"/>
      <c r="AZ718" s="24"/>
      <c r="BA718" s="24"/>
      <c r="BB718" s="24"/>
      <c r="BC718" s="24"/>
      <c r="BD718" s="24"/>
      <c r="BE718" s="24"/>
      <c r="BF718" s="24"/>
      <c r="BG718" s="24"/>
      <c r="BH718" s="24"/>
      <c r="BI718" s="24"/>
      <c r="BJ718" s="24"/>
      <c r="BK718" s="24"/>
      <c r="BL718" s="24"/>
      <c r="BM718" s="24"/>
      <c r="BN718" s="24"/>
      <c r="BO718" s="24"/>
      <c r="BP718" s="24"/>
      <c r="BQ718" s="24"/>
      <c r="BR718" s="24"/>
      <c r="BS718" s="24"/>
      <c r="BT718" s="24"/>
      <c r="BU718" s="24"/>
      <c r="BV718" s="24"/>
      <c r="BW718" s="24"/>
      <c r="BX718" s="24"/>
      <c r="BY718" s="24"/>
      <c r="BZ718" s="24"/>
      <c r="CA718" s="24"/>
      <c r="CB718" s="24"/>
      <c r="CC718" s="24"/>
      <c r="CD718" s="24"/>
      <c r="CE718" s="24"/>
      <c r="CF718" s="24"/>
      <c r="CG718" s="24"/>
      <c r="CH718" s="24"/>
      <c r="CI718" s="24"/>
      <c r="CJ718" s="24"/>
      <c r="CK718" s="24"/>
      <c r="CL718" s="24"/>
      <c r="CM718" s="24"/>
      <c r="CN718" s="24"/>
      <c r="CO718" s="24"/>
      <c r="CP718" s="24"/>
      <c r="CQ718" s="24"/>
      <c r="CR718" s="24"/>
      <c r="CS718" s="24"/>
      <c r="CT718" s="24"/>
      <c r="CU718" s="24"/>
      <c r="CV718" s="24"/>
      <c r="CW718" s="24"/>
      <c r="CX718" s="24"/>
      <c r="CY718" s="24"/>
      <c r="CZ718" s="24"/>
      <c r="DA718" s="24"/>
      <c r="DB718" s="24"/>
      <c r="DC718" s="24"/>
      <c r="DD718" s="24"/>
      <c r="DE718" s="24"/>
      <c r="DF718" s="24"/>
      <c r="DG718" s="24"/>
      <c r="DH718" s="24"/>
      <c r="DI718" s="24"/>
      <c r="DJ718" s="24"/>
      <c r="DK718" s="24"/>
      <c r="DL718" s="24"/>
      <c r="DM718" s="24"/>
      <c r="DN718" s="24"/>
      <c r="DO718" s="24"/>
      <c r="DP718" s="24"/>
    </row>
    <row r="719" spans="1:120" s="22" customFormat="1" ht="24" customHeight="1" x14ac:dyDescent="0.25">
      <c r="A719" s="36" t="s">
        <v>208</v>
      </c>
      <c r="B719" s="37">
        <v>40</v>
      </c>
      <c r="C719" s="37">
        <v>50</v>
      </c>
      <c r="D719" s="5" t="s">
        <v>209</v>
      </c>
      <c r="E719" s="35" t="s">
        <v>26</v>
      </c>
      <c r="F719" s="35">
        <v>3</v>
      </c>
      <c r="G719" s="35">
        <v>3</v>
      </c>
      <c r="H719" s="9" t="s">
        <v>139</v>
      </c>
      <c r="I719" s="9" t="s">
        <v>153</v>
      </c>
      <c r="J719" s="9"/>
      <c r="K719" s="9"/>
      <c r="L719" s="9"/>
      <c r="M719" s="9" t="s">
        <v>1547</v>
      </c>
      <c r="N719" s="9"/>
      <c r="O719" s="26" t="s">
        <v>211</v>
      </c>
      <c r="P719" s="12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  <c r="AE719" s="24"/>
      <c r="AF719" s="24"/>
      <c r="AG719" s="24"/>
      <c r="AH719" s="24"/>
      <c r="AI719" s="24"/>
      <c r="AJ719" s="24"/>
      <c r="AK719" s="24"/>
      <c r="AL719" s="24"/>
      <c r="AM719" s="24"/>
      <c r="AN719" s="24"/>
      <c r="AO719" s="24"/>
      <c r="AP719" s="24"/>
      <c r="AQ719" s="24"/>
      <c r="AR719" s="24"/>
      <c r="AS719" s="24"/>
      <c r="AT719" s="24"/>
      <c r="AU719" s="24"/>
      <c r="AV719" s="24"/>
      <c r="AW719" s="24"/>
      <c r="AX719" s="24"/>
      <c r="AY719" s="24"/>
      <c r="AZ719" s="24"/>
      <c r="BA719" s="24"/>
      <c r="BB719" s="24"/>
      <c r="BC719" s="24"/>
      <c r="BD719" s="24"/>
      <c r="BE719" s="24"/>
      <c r="BF719" s="24"/>
      <c r="BG719" s="24"/>
      <c r="BH719" s="24"/>
      <c r="BI719" s="24"/>
      <c r="BJ719" s="24"/>
      <c r="BK719" s="24"/>
      <c r="BL719" s="24"/>
      <c r="BM719" s="24"/>
      <c r="BN719" s="24"/>
      <c r="BO719" s="24"/>
      <c r="BP719" s="24"/>
      <c r="BQ719" s="24"/>
      <c r="BR719" s="24"/>
      <c r="BS719" s="24"/>
      <c r="BT719" s="24"/>
      <c r="BU719" s="24"/>
      <c r="BV719" s="24"/>
      <c r="BW719" s="24"/>
      <c r="BX719" s="24"/>
      <c r="BY719" s="24"/>
      <c r="BZ719" s="24"/>
      <c r="CA719" s="24"/>
      <c r="CB719" s="24"/>
      <c r="CC719" s="24"/>
      <c r="CD719" s="24"/>
      <c r="CE719" s="24"/>
      <c r="CF719" s="24"/>
      <c r="CG719" s="24"/>
      <c r="CH719" s="24"/>
      <c r="CI719" s="24"/>
      <c r="CJ719" s="24"/>
      <c r="CK719" s="24"/>
      <c r="CL719" s="24"/>
      <c r="CM719" s="24"/>
      <c r="CN719" s="24"/>
      <c r="CO719" s="24"/>
      <c r="CP719" s="24"/>
      <c r="CQ719" s="24"/>
      <c r="CR719" s="24"/>
      <c r="CS719" s="24"/>
      <c r="CT719" s="24"/>
      <c r="CU719" s="24"/>
      <c r="CV719" s="24"/>
      <c r="CW719" s="24"/>
      <c r="CX719" s="24"/>
      <c r="CY719" s="24"/>
      <c r="CZ719" s="24"/>
      <c r="DA719" s="24"/>
      <c r="DB719" s="24"/>
      <c r="DC719" s="24"/>
      <c r="DD719" s="24"/>
      <c r="DE719" s="24"/>
      <c r="DF719" s="24"/>
      <c r="DG719" s="24"/>
      <c r="DH719" s="24"/>
      <c r="DI719" s="24"/>
      <c r="DJ719" s="24"/>
      <c r="DK719" s="24"/>
      <c r="DL719" s="24"/>
      <c r="DM719" s="24"/>
      <c r="DN719" s="24"/>
      <c r="DO719" s="24"/>
      <c r="DP719" s="24"/>
    </row>
    <row r="720" spans="1:120" s="22" customFormat="1" ht="24" customHeight="1" x14ac:dyDescent="0.25">
      <c r="A720" s="36" t="s">
        <v>208</v>
      </c>
      <c r="B720" s="37">
        <v>40</v>
      </c>
      <c r="C720" s="37">
        <v>50</v>
      </c>
      <c r="D720" s="5" t="s">
        <v>212</v>
      </c>
      <c r="E720" s="35" t="s">
        <v>26</v>
      </c>
      <c r="F720" s="35">
        <v>2</v>
      </c>
      <c r="G720" s="35">
        <v>2</v>
      </c>
      <c r="H720" s="9" t="s">
        <v>139</v>
      </c>
      <c r="I720" s="9" t="s">
        <v>140</v>
      </c>
      <c r="J720" s="10" t="s">
        <v>1515</v>
      </c>
      <c r="K720" s="9"/>
      <c r="L720" s="9"/>
      <c r="M720" s="9"/>
      <c r="N720" s="9"/>
      <c r="O720" s="26" t="s">
        <v>1548</v>
      </c>
      <c r="P720" s="12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  <c r="AE720" s="24"/>
      <c r="AF720" s="24"/>
      <c r="AG720" s="24"/>
      <c r="AH720" s="24"/>
      <c r="AI720" s="24"/>
      <c r="AJ720" s="24"/>
      <c r="AK720" s="24"/>
      <c r="AL720" s="24"/>
      <c r="AM720" s="24"/>
      <c r="AN720" s="24"/>
      <c r="AO720" s="24"/>
      <c r="AP720" s="24"/>
      <c r="AQ720" s="24"/>
      <c r="AR720" s="24"/>
      <c r="AS720" s="24"/>
      <c r="AT720" s="24"/>
      <c r="AU720" s="24"/>
      <c r="AV720" s="24"/>
      <c r="AW720" s="24"/>
      <c r="AX720" s="24"/>
      <c r="AY720" s="24"/>
      <c r="AZ720" s="24"/>
      <c r="BA720" s="24"/>
      <c r="BB720" s="24"/>
      <c r="BC720" s="24"/>
      <c r="BD720" s="24"/>
      <c r="BE720" s="24"/>
      <c r="BF720" s="24"/>
      <c r="BG720" s="24"/>
      <c r="BH720" s="24"/>
      <c r="BI720" s="24"/>
      <c r="BJ720" s="24"/>
      <c r="BK720" s="24"/>
      <c r="BL720" s="24"/>
      <c r="BM720" s="24"/>
      <c r="BN720" s="24"/>
      <c r="BO720" s="24"/>
      <c r="BP720" s="24"/>
      <c r="BQ720" s="24"/>
      <c r="BR720" s="24"/>
      <c r="BS720" s="24"/>
      <c r="BT720" s="24"/>
      <c r="BU720" s="24"/>
      <c r="BV720" s="24"/>
      <c r="BW720" s="24"/>
      <c r="BX720" s="24"/>
      <c r="BY720" s="24"/>
      <c r="BZ720" s="24"/>
      <c r="CA720" s="24"/>
      <c r="CB720" s="24"/>
      <c r="CC720" s="24"/>
      <c r="CD720" s="24"/>
      <c r="CE720" s="24"/>
      <c r="CF720" s="24"/>
      <c r="CG720" s="24"/>
      <c r="CH720" s="24"/>
      <c r="CI720" s="24"/>
      <c r="CJ720" s="24"/>
      <c r="CK720" s="24"/>
      <c r="CL720" s="24"/>
      <c r="CM720" s="24"/>
      <c r="CN720" s="24"/>
      <c r="CO720" s="24"/>
      <c r="CP720" s="24"/>
      <c r="CQ720" s="24"/>
      <c r="CR720" s="24"/>
      <c r="CS720" s="24"/>
      <c r="CT720" s="24"/>
      <c r="CU720" s="24"/>
      <c r="CV720" s="24"/>
      <c r="CW720" s="24"/>
      <c r="CX720" s="24"/>
      <c r="CY720" s="24"/>
      <c r="CZ720" s="24"/>
      <c r="DA720" s="24"/>
      <c r="DB720" s="24"/>
      <c r="DC720" s="24"/>
      <c r="DD720" s="24"/>
      <c r="DE720" s="24"/>
      <c r="DF720" s="24"/>
      <c r="DG720" s="24"/>
      <c r="DH720" s="24"/>
      <c r="DI720" s="24"/>
      <c r="DJ720" s="24"/>
      <c r="DK720" s="24"/>
      <c r="DL720" s="24"/>
      <c r="DM720" s="24"/>
      <c r="DN720" s="24"/>
      <c r="DO720" s="24"/>
      <c r="DP720" s="24"/>
    </row>
    <row r="721" spans="1:120" s="22" customFormat="1" ht="24" customHeight="1" x14ac:dyDescent="0.25">
      <c r="A721" s="36" t="s">
        <v>208</v>
      </c>
      <c r="B721" s="37" t="s">
        <v>100</v>
      </c>
      <c r="C721" s="37" t="s">
        <v>143</v>
      </c>
      <c r="D721" s="5" t="s">
        <v>459</v>
      </c>
      <c r="E721" s="35" t="s">
        <v>26</v>
      </c>
      <c r="F721" s="7">
        <v>2</v>
      </c>
      <c r="G721" s="38">
        <v>2</v>
      </c>
      <c r="H721" s="9" t="s">
        <v>139</v>
      </c>
      <c r="I721" s="39" t="s">
        <v>140</v>
      </c>
      <c r="J721" s="9"/>
      <c r="K721" s="9" t="s">
        <v>1549</v>
      </c>
      <c r="L721" s="9"/>
      <c r="M721" s="9"/>
      <c r="N721" s="9"/>
      <c r="O721" s="26" t="s">
        <v>177</v>
      </c>
      <c r="P721" s="12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  <c r="AE721" s="24"/>
      <c r="AF721" s="24"/>
      <c r="AG721" s="24"/>
      <c r="AH721" s="24"/>
      <c r="AI721" s="24"/>
      <c r="AJ721" s="24"/>
      <c r="AK721" s="24"/>
      <c r="AL721" s="24"/>
      <c r="AM721" s="24"/>
      <c r="AN721" s="24"/>
      <c r="AO721" s="24"/>
      <c r="AP721" s="24"/>
      <c r="AQ721" s="24"/>
      <c r="AR721" s="24"/>
      <c r="AS721" s="24"/>
      <c r="AT721" s="24"/>
      <c r="AU721" s="24"/>
      <c r="AV721" s="24"/>
      <c r="AW721" s="24"/>
      <c r="AX721" s="24"/>
      <c r="AY721" s="24"/>
      <c r="AZ721" s="24"/>
      <c r="BA721" s="24"/>
      <c r="BB721" s="24"/>
      <c r="BC721" s="24"/>
      <c r="BD721" s="24"/>
      <c r="BE721" s="24"/>
      <c r="BF721" s="24"/>
      <c r="BG721" s="24"/>
      <c r="BH721" s="24"/>
      <c r="BI721" s="24"/>
      <c r="BJ721" s="24"/>
      <c r="BK721" s="24"/>
      <c r="BL721" s="24"/>
      <c r="BM721" s="24"/>
      <c r="BN721" s="24"/>
      <c r="BO721" s="24"/>
      <c r="BP721" s="24"/>
      <c r="BQ721" s="24"/>
      <c r="BR721" s="24"/>
      <c r="BS721" s="24"/>
      <c r="BT721" s="24"/>
      <c r="BU721" s="24"/>
      <c r="BV721" s="24"/>
      <c r="BW721" s="24"/>
      <c r="BX721" s="24"/>
      <c r="BY721" s="24"/>
      <c r="BZ721" s="24"/>
      <c r="CA721" s="24"/>
      <c r="CB721" s="24"/>
      <c r="CC721" s="24"/>
      <c r="CD721" s="24"/>
      <c r="CE721" s="24"/>
      <c r="CF721" s="24"/>
      <c r="CG721" s="24"/>
      <c r="CH721" s="24"/>
      <c r="CI721" s="24"/>
      <c r="CJ721" s="24"/>
      <c r="CK721" s="24"/>
      <c r="CL721" s="24"/>
      <c r="CM721" s="24"/>
      <c r="CN721" s="24"/>
      <c r="CO721" s="24"/>
      <c r="CP721" s="24"/>
      <c r="CQ721" s="24"/>
      <c r="CR721" s="24"/>
      <c r="CS721" s="24"/>
      <c r="CT721" s="24"/>
      <c r="CU721" s="24"/>
      <c r="CV721" s="24"/>
      <c r="CW721" s="24"/>
      <c r="CX721" s="24"/>
      <c r="CY721" s="24"/>
      <c r="CZ721" s="24"/>
      <c r="DA721" s="24"/>
      <c r="DB721" s="24"/>
      <c r="DC721" s="24"/>
      <c r="DD721" s="24"/>
      <c r="DE721" s="24"/>
      <c r="DF721" s="24"/>
      <c r="DG721" s="24"/>
      <c r="DH721" s="24"/>
      <c r="DI721" s="24"/>
      <c r="DJ721" s="24"/>
      <c r="DK721" s="24"/>
      <c r="DL721" s="24"/>
      <c r="DM721" s="24"/>
      <c r="DN721" s="24"/>
      <c r="DO721" s="24"/>
      <c r="DP721" s="24"/>
    </row>
    <row r="722" spans="1:120" s="22" customFormat="1" ht="24" customHeight="1" x14ac:dyDescent="0.25">
      <c r="A722" s="5" t="s">
        <v>213</v>
      </c>
      <c r="B722" s="30" t="s">
        <v>100</v>
      </c>
      <c r="C722" s="30" t="s">
        <v>135</v>
      </c>
      <c r="D722" s="35" t="s">
        <v>214</v>
      </c>
      <c r="E722" s="35" t="s">
        <v>48</v>
      </c>
      <c r="F722" s="35">
        <v>2</v>
      </c>
      <c r="G722" s="35">
        <v>2</v>
      </c>
      <c r="H722" s="9" t="s">
        <v>139</v>
      </c>
      <c r="I722" s="9" t="s">
        <v>140</v>
      </c>
      <c r="J722" s="9"/>
      <c r="K722" s="41" t="s">
        <v>1550</v>
      </c>
      <c r="L722" s="9"/>
      <c r="M722" s="9"/>
      <c r="N722" s="9"/>
      <c r="O722" s="26" t="s">
        <v>215</v>
      </c>
      <c r="P722" s="27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  <c r="AH722" s="21"/>
      <c r="AI722" s="21"/>
      <c r="AJ722" s="21"/>
      <c r="AK722" s="21"/>
      <c r="AL722" s="21"/>
      <c r="AM722" s="21"/>
      <c r="AN722" s="21"/>
      <c r="AO722" s="21"/>
      <c r="AP722" s="21"/>
      <c r="AQ722" s="21"/>
      <c r="AR722" s="21"/>
      <c r="AS722" s="21"/>
      <c r="AT722" s="21"/>
      <c r="AU722" s="21"/>
      <c r="AV722" s="21"/>
      <c r="AW722" s="21"/>
      <c r="AX722" s="21"/>
      <c r="AY722" s="21"/>
      <c r="AZ722" s="21"/>
      <c r="BA722" s="21"/>
      <c r="BB722" s="21"/>
      <c r="BC722" s="21"/>
      <c r="BD722" s="21"/>
      <c r="BE722" s="21"/>
      <c r="BF722" s="21"/>
      <c r="BG722" s="21"/>
      <c r="BH722" s="21"/>
      <c r="BI722" s="21"/>
      <c r="BJ722" s="21"/>
      <c r="BK722" s="21"/>
      <c r="BL722" s="21"/>
      <c r="BM722" s="21"/>
      <c r="BN722" s="21"/>
      <c r="BO722" s="21"/>
      <c r="BP722" s="21"/>
      <c r="BQ722" s="21"/>
      <c r="BR722" s="21"/>
      <c r="BS722" s="21"/>
      <c r="BT722" s="21"/>
      <c r="BU722" s="21"/>
      <c r="BV722" s="21"/>
      <c r="BW722" s="21"/>
      <c r="BX722" s="21"/>
      <c r="BY722" s="21"/>
      <c r="BZ722" s="21"/>
      <c r="CA722" s="21"/>
      <c r="CB722" s="21"/>
      <c r="CC722" s="21"/>
      <c r="CD722" s="21"/>
      <c r="CE722" s="21"/>
      <c r="CF722" s="21"/>
      <c r="CG722" s="21"/>
      <c r="CH722" s="21"/>
      <c r="CI722" s="21"/>
      <c r="CJ722" s="21"/>
      <c r="CK722" s="21"/>
      <c r="CL722" s="21"/>
      <c r="CM722" s="21"/>
      <c r="CN722" s="21"/>
      <c r="CO722" s="21"/>
      <c r="CP722" s="21"/>
      <c r="CQ722" s="21"/>
      <c r="CR722" s="21"/>
      <c r="CS722" s="21"/>
      <c r="CT722" s="21"/>
      <c r="CU722" s="21"/>
      <c r="CV722" s="21"/>
      <c r="CW722" s="21"/>
      <c r="CX722" s="21"/>
      <c r="CY722" s="21"/>
      <c r="CZ722" s="21"/>
      <c r="DA722" s="21"/>
      <c r="DB722" s="21"/>
      <c r="DC722" s="21"/>
      <c r="DD722" s="21"/>
      <c r="DE722" s="21"/>
      <c r="DF722" s="21"/>
      <c r="DG722" s="21"/>
      <c r="DH722" s="21"/>
      <c r="DI722" s="21"/>
      <c r="DJ722" s="21"/>
      <c r="DK722" s="21"/>
      <c r="DL722" s="21"/>
      <c r="DM722" s="21"/>
      <c r="DN722" s="21"/>
      <c r="DO722" s="21"/>
      <c r="DP722" s="21"/>
    </row>
    <row r="723" spans="1:120" s="22" customFormat="1" ht="24" customHeight="1" x14ac:dyDescent="0.25">
      <c r="A723" s="42" t="s">
        <v>1551</v>
      </c>
      <c r="B723" s="43" t="s">
        <v>100</v>
      </c>
      <c r="C723" s="43" t="s">
        <v>135</v>
      </c>
      <c r="D723" s="44" t="s">
        <v>216</v>
      </c>
      <c r="E723" s="44" t="s">
        <v>48</v>
      </c>
      <c r="F723" s="44">
        <v>3</v>
      </c>
      <c r="G723" s="44">
        <v>3</v>
      </c>
      <c r="H723" s="31" t="s">
        <v>139</v>
      </c>
      <c r="I723" s="31" t="s">
        <v>153</v>
      </c>
      <c r="J723" s="9"/>
      <c r="K723" s="41"/>
      <c r="L723" s="9" t="s">
        <v>1552</v>
      </c>
      <c r="M723" s="9"/>
      <c r="N723" s="9"/>
      <c r="O723" s="15" t="s">
        <v>1560</v>
      </c>
      <c r="P723" s="25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  <c r="AE723" s="24"/>
      <c r="AF723" s="24"/>
      <c r="AG723" s="24"/>
      <c r="AH723" s="24"/>
      <c r="AI723" s="24"/>
      <c r="AJ723" s="24"/>
      <c r="AK723" s="24"/>
      <c r="AL723" s="24"/>
      <c r="AM723" s="24"/>
      <c r="AN723" s="24"/>
      <c r="AO723" s="24"/>
      <c r="AP723" s="24"/>
      <c r="AQ723" s="24"/>
      <c r="AR723" s="24"/>
      <c r="AS723" s="24"/>
      <c r="AT723" s="24"/>
      <c r="AU723" s="24"/>
      <c r="AV723" s="24"/>
      <c r="AW723" s="24"/>
      <c r="AX723" s="24"/>
      <c r="AY723" s="24"/>
      <c r="AZ723" s="24"/>
      <c r="BA723" s="24"/>
      <c r="BB723" s="24"/>
      <c r="BC723" s="24"/>
      <c r="BD723" s="24"/>
      <c r="BE723" s="24"/>
      <c r="BF723" s="24"/>
      <c r="BG723" s="24"/>
      <c r="BH723" s="24"/>
      <c r="BI723" s="24"/>
      <c r="BJ723" s="24"/>
      <c r="BK723" s="24"/>
      <c r="BL723" s="24"/>
      <c r="BM723" s="24"/>
      <c r="BN723" s="24"/>
      <c r="BO723" s="24"/>
      <c r="BP723" s="24"/>
      <c r="BQ723" s="24"/>
      <c r="BR723" s="24"/>
      <c r="BS723" s="24"/>
      <c r="BT723" s="24"/>
      <c r="BU723" s="24"/>
      <c r="BV723" s="24"/>
      <c r="BW723" s="24"/>
      <c r="BX723" s="24"/>
      <c r="BY723" s="24"/>
      <c r="BZ723" s="24"/>
      <c r="CA723" s="24"/>
      <c r="CB723" s="24"/>
      <c r="CC723" s="24"/>
      <c r="CD723" s="24"/>
      <c r="CE723" s="24"/>
      <c r="CF723" s="24"/>
      <c r="CG723" s="24"/>
      <c r="CH723" s="24"/>
      <c r="CI723" s="24"/>
      <c r="CJ723" s="24"/>
      <c r="CK723" s="24"/>
      <c r="CL723" s="24"/>
      <c r="CM723" s="24"/>
      <c r="CN723" s="24"/>
      <c r="CO723" s="24"/>
      <c r="CP723" s="24"/>
      <c r="CQ723" s="24"/>
      <c r="CR723" s="24"/>
      <c r="CS723" s="24"/>
      <c r="CT723" s="24"/>
      <c r="CU723" s="24"/>
      <c r="CV723" s="24"/>
      <c r="CW723" s="24"/>
      <c r="CX723" s="24"/>
      <c r="CY723" s="24"/>
      <c r="CZ723" s="24"/>
      <c r="DA723" s="24"/>
      <c r="DB723" s="24"/>
      <c r="DC723" s="24"/>
      <c r="DD723" s="24"/>
      <c r="DE723" s="24"/>
      <c r="DF723" s="24"/>
      <c r="DG723" s="24"/>
      <c r="DH723" s="24"/>
      <c r="DI723" s="24"/>
      <c r="DJ723" s="24"/>
      <c r="DK723" s="24"/>
      <c r="DL723" s="24"/>
      <c r="DM723" s="24"/>
      <c r="DN723" s="24"/>
      <c r="DO723" s="24"/>
      <c r="DP723" s="24"/>
    </row>
    <row r="724" spans="1:120" s="22" customFormat="1" ht="24" customHeight="1" x14ac:dyDescent="0.25">
      <c r="A724" s="36" t="s">
        <v>213</v>
      </c>
      <c r="B724" s="37" t="s">
        <v>100</v>
      </c>
      <c r="C724" s="37" t="s">
        <v>135</v>
      </c>
      <c r="D724" s="5" t="s">
        <v>185</v>
      </c>
      <c r="E724" s="35" t="s">
        <v>48</v>
      </c>
      <c r="F724" s="35" t="s">
        <v>138</v>
      </c>
      <c r="G724" s="35" t="s">
        <v>138</v>
      </c>
      <c r="H724" s="9" t="s">
        <v>139</v>
      </c>
      <c r="I724" s="9" t="s">
        <v>140</v>
      </c>
      <c r="J724" s="9"/>
      <c r="K724" s="9"/>
      <c r="L724" s="9"/>
      <c r="M724" s="9"/>
      <c r="N724" s="9" t="s">
        <v>1553</v>
      </c>
      <c r="O724" s="26" t="s">
        <v>217</v>
      </c>
      <c r="P724" s="12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  <c r="AE724" s="24"/>
      <c r="AF724" s="24"/>
      <c r="AG724" s="24"/>
      <c r="AH724" s="24"/>
      <c r="AI724" s="24"/>
      <c r="AJ724" s="24"/>
      <c r="AK724" s="24"/>
      <c r="AL724" s="24"/>
      <c r="AM724" s="24"/>
      <c r="AN724" s="24"/>
      <c r="AO724" s="24"/>
      <c r="AP724" s="24"/>
      <c r="AQ724" s="24"/>
      <c r="AR724" s="24"/>
      <c r="AS724" s="24"/>
      <c r="AT724" s="24"/>
      <c r="AU724" s="24"/>
      <c r="AV724" s="24"/>
      <c r="AW724" s="24"/>
      <c r="AX724" s="24"/>
      <c r="AY724" s="24"/>
      <c r="AZ724" s="24"/>
      <c r="BA724" s="24"/>
      <c r="BB724" s="24"/>
      <c r="BC724" s="24"/>
      <c r="BD724" s="24"/>
      <c r="BE724" s="24"/>
      <c r="BF724" s="24"/>
      <c r="BG724" s="24"/>
      <c r="BH724" s="24"/>
      <c r="BI724" s="24"/>
      <c r="BJ724" s="24"/>
      <c r="BK724" s="24"/>
      <c r="BL724" s="24"/>
      <c r="BM724" s="24"/>
      <c r="BN724" s="24"/>
      <c r="BO724" s="24"/>
      <c r="BP724" s="24"/>
      <c r="BQ724" s="24"/>
      <c r="BR724" s="24"/>
      <c r="BS724" s="24"/>
      <c r="BT724" s="24"/>
      <c r="BU724" s="24"/>
      <c r="BV724" s="24"/>
      <c r="BW724" s="24"/>
      <c r="BX724" s="24"/>
      <c r="BY724" s="24"/>
      <c r="BZ724" s="24"/>
      <c r="CA724" s="24"/>
      <c r="CB724" s="24"/>
      <c r="CC724" s="24"/>
      <c r="CD724" s="24"/>
      <c r="CE724" s="24"/>
      <c r="CF724" s="24"/>
      <c r="CG724" s="24"/>
      <c r="CH724" s="24"/>
      <c r="CI724" s="24"/>
      <c r="CJ724" s="24"/>
      <c r="CK724" s="24"/>
      <c r="CL724" s="24"/>
      <c r="CM724" s="24"/>
      <c r="CN724" s="24"/>
      <c r="CO724" s="24"/>
      <c r="CP724" s="24"/>
      <c r="CQ724" s="24"/>
      <c r="CR724" s="24"/>
      <c r="CS724" s="24"/>
      <c r="CT724" s="24"/>
      <c r="CU724" s="24"/>
      <c r="CV724" s="24"/>
      <c r="CW724" s="24"/>
      <c r="CX724" s="24"/>
      <c r="CY724" s="24"/>
      <c r="CZ724" s="24"/>
      <c r="DA724" s="24"/>
      <c r="DB724" s="24"/>
      <c r="DC724" s="24"/>
      <c r="DD724" s="24"/>
      <c r="DE724" s="24"/>
      <c r="DF724" s="24"/>
      <c r="DG724" s="24"/>
      <c r="DH724" s="24"/>
      <c r="DI724" s="24"/>
      <c r="DJ724" s="24"/>
      <c r="DK724" s="24"/>
      <c r="DL724" s="24"/>
      <c r="DM724" s="24"/>
      <c r="DN724" s="24"/>
      <c r="DO724" s="24"/>
      <c r="DP724" s="24"/>
    </row>
    <row r="725" spans="1:120" s="22" customFormat="1" ht="24" customHeight="1" x14ac:dyDescent="0.25">
      <c r="A725" s="36" t="s">
        <v>218</v>
      </c>
      <c r="B725" s="37" t="s">
        <v>100</v>
      </c>
      <c r="C725" s="37" t="s">
        <v>135</v>
      </c>
      <c r="D725" s="5" t="s">
        <v>212</v>
      </c>
      <c r="E725" s="35" t="s">
        <v>48</v>
      </c>
      <c r="F725" s="7">
        <v>3</v>
      </c>
      <c r="G725" s="38">
        <v>3</v>
      </c>
      <c r="H725" s="9" t="s">
        <v>139</v>
      </c>
      <c r="I725" s="39" t="s">
        <v>153</v>
      </c>
      <c r="J725" s="9" t="s">
        <v>1525</v>
      </c>
      <c r="K725" s="9"/>
      <c r="L725" s="9"/>
      <c r="M725" s="9"/>
      <c r="N725" s="9"/>
      <c r="O725" s="26" t="s">
        <v>219</v>
      </c>
      <c r="P725" s="12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  <c r="AE725" s="24"/>
      <c r="AF725" s="24"/>
      <c r="AG725" s="24"/>
      <c r="AH725" s="24"/>
      <c r="AI725" s="24"/>
      <c r="AJ725" s="24"/>
      <c r="AK725" s="24"/>
      <c r="AL725" s="24"/>
      <c r="AM725" s="24"/>
      <c r="AN725" s="24"/>
      <c r="AO725" s="24"/>
      <c r="AP725" s="24"/>
      <c r="AQ725" s="24"/>
      <c r="AR725" s="24"/>
      <c r="AS725" s="24"/>
      <c r="AT725" s="24"/>
      <c r="AU725" s="24"/>
      <c r="AV725" s="24"/>
      <c r="AW725" s="24"/>
      <c r="AX725" s="24"/>
      <c r="AY725" s="24"/>
      <c r="AZ725" s="24"/>
      <c r="BA725" s="24"/>
      <c r="BB725" s="24"/>
      <c r="BC725" s="24"/>
      <c r="BD725" s="24"/>
      <c r="BE725" s="24"/>
      <c r="BF725" s="24"/>
      <c r="BG725" s="24"/>
      <c r="BH725" s="24"/>
      <c r="BI725" s="24"/>
      <c r="BJ725" s="24"/>
      <c r="BK725" s="24"/>
      <c r="BL725" s="24"/>
      <c r="BM725" s="24"/>
      <c r="BN725" s="24"/>
      <c r="BO725" s="24"/>
      <c r="BP725" s="24"/>
      <c r="BQ725" s="24"/>
      <c r="BR725" s="24"/>
      <c r="BS725" s="24"/>
      <c r="BT725" s="24"/>
      <c r="BU725" s="24"/>
      <c r="BV725" s="24"/>
      <c r="BW725" s="24"/>
      <c r="BX725" s="24"/>
      <c r="BY725" s="24"/>
      <c r="BZ725" s="24"/>
      <c r="CA725" s="24"/>
      <c r="CB725" s="24"/>
      <c r="CC725" s="24"/>
      <c r="CD725" s="24"/>
      <c r="CE725" s="24"/>
      <c r="CF725" s="24"/>
      <c r="CG725" s="24"/>
      <c r="CH725" s="24"/>
      <c r="CI725" s="24"/>
      <c r="CJ725" s="24"/>
      <c r="CK725" s="24"/>
      <c r="CL725" s="24"/>
      <c r="CM725" s="24"/>
      <c r="CN725" s="24"/>
      <c r="CO725" s="24"/>
      <c r="CP725" s="24"/>
      <c r="CQ725" s="24"/>
      <c r="CR725" s="24"/>
      <c r="CS725" s="24"/>
      <c r="CT725" s="24"/>
      <c r="CU725" s="24"/>
      <c r="CV725" s="24"/>
      <c r="CW725" s="24"/>
      <c r="CX725" s="24"/>
      <c r="CY725" s="24"/>
      <c r="CZ725" s="24"/>
      <c r="DA725" s="24"/>
      <c r="DB725" s="24"/>
      <c r="DC725" s="24"/>
      <c r="DD725" s="24"/>
      <c r="DE725" s="24"/>
      <c r="DF725" s="24"/>
      <c r="DG725" s="24"/>
      <c r="DH725" s="24"/>
      <c r="DI725" s="24"/>
      <c r="DJ725" s="24"/>
      <c r="DK725" s="24"/>
      <c r="DL725" s="24"/>
      <c r="DM725" s="24"/>
      <c r="DN725" s="24"/>
      <c r="DO725" s="24"/>
      <c r="DP725" s="24"/>
    </row>
    <row r="726" spans="1:120" s="22" customFormat="1" ht="24" customHeight="1" x14ac:dyDescent="0.25">
      <c r="A726" s="5" t="s">
        <v>218</v>
      </c>
      <c r="B726" s="30" t="s">
        <v>100</v>
      </c>
      <c r="C726" s="30" t="s">
        <v>135</v>
      </c>
      <c r="D726" s="35" t="s">
        <v>203</v>
      </c>
      <c r="E726" s="35" t="s">
        <v>48</v>
      </c>
      <c r="F726" s="35">
        <v>3</v>
      </c>
      <c r="G726" s="35">
        <v>3</v>
      </c>
      <c r="H726" s="9" t="s">
        <v>139</v>
      </c>
      <c r="I726" s="9" t="s">
        <v>153</v>
      </c>
      <c r="J726" s="9"/>
      <c r="K726" s="41"/>
      <c r="L726" s="9"/>
      <c r="M726" s="9" t="s">
        <v>1544</v>
      </c>
      <c r="N726" s="9"/>
      <c r="O726" s="26" t="s">
        <v>175</v>
      </c>
      <c r="P726" s="27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  <c r="AH726" s="21"/>
      <c r="AI726" s="21"/>
      <c r="AJ726" s="21"/>
      <c r="AK726" s="21"/>
      <c r="AL726" s="21"/>
      <c r="AM726" s="21"/>
      <c r="AN726" s="21"/>
      <c r="AO726" s="21"/>
      <c r="AP726" s="21"/>
      <c r="AQ726" s="21"/>
      <c r="AR726" s="21"/>
      <c r="AS726" s="21"/>
      <c r="AT726" s="21"/>
      <c r="AU726" s="21"/>
      <c r="AV726" s="21"/>
      <c r="AW726" s="21"/>
      <c r="AX726" s="21"/>
      <c r="AY726" s="21"/>
      <c r="AZ726" s="21"/>
      <c r="BA726" s="21"/>
      <c r="BB726" s="21"/>
      <c r="BC726" s="21"/>
      <c r="BD726" s="21"/>
      <c r="BE726" s="21"/>
      <c r="BF726" s="21"/>
      <c r="BG726" s="21"/>
      <c r="BH726" s="21"/>
      <c r="BI726" s="21"/>
      <c r="BJ726" s="21"/>
      <c r="BK726" s="21"/>
      <c r="BL726" s="21"/>
      <c r="BM726" s="21"/>
      <c r="BN726" s="21"/>
      <c r="BO726" s="21"/>
      <c r="BP726" s="21"/>
      <c r="BQ726" s="21"/>
      <c r="BR726" s="21"/>
      <c r="BS726" s="21"/>
      <c r="BT726" s="21"/>
      <c r="BU726" s="21"/>
      <c r="BV726" s="21"/>
      <c r="BW726" s="21"/>
      <c r="BX726" s="21"/>
      <c r="BY726" s="21"/>
      <c r="BZ726" s="21"/>
      <c r="CA726" s="21"/>
      <c r="CB726" s="21"/>
      <c r="CC726" s="21"/>
      <c r="CD726" s="21"/>
      <c r="CE726" s="21"/>
      <c r="CF726" s="21"/>
      <c r="CG726" s="21"/>
      <c r="CH726" s="21"/>
      <c r="CI726" s="21"/>
      <c r="CJ726" s="21"/>
      <c r="CK726" s="21"/>
      <c r="CL726" s="21"/>
      <c r="CM726" s="21"/>
      <c r="CN726" s="21"/>
      <c r="CO726" s="21"/>
      <c r="CP726" s="21"/>
      <c r="CQ726" s="21"/>
      <c r="CR726" s="21"/>
      <c r="CS726" s="21"/>
      <c r="CT726" s="21"/>
      <c r="CU726" s="21"/>
      <c r="CV726" s="21"/>
      <c r="CW726" s="21"/>
      <c r="CX726" s="21"/>
      <c r="CY726" s="21"/>
      <c r="CZ726" s="21"/>
      <c r="DA726" s="21"/>
      <c r="DB726" s="21"/>
      <c r="DC726" s="21"/>
      <c r="DD726" s="21"/>
      <c r="DE726" s="21"/>
      <c r="DF726" s="21"/>
      <c r="DG726" s="21"/>
      <c r="DH726" s="21"/>
      <c r="DI726" s="21"/>
      <c r="DJ726" s="21"/>
      <c r="DK726" s="21"/>
      <c r="DL726" s="21"/>
      <c r="DM726" s="21"/>
      <c r="DN726" s="21"/>
      <c r="DO726" s="21"/>
      <c r="DP726" s="21"/>
    </row>
    <row r="727" spans="1:120" s="22" customFormat="1" ht="24" customHeight="1" x14ac:dyDescent="0.25">
      <c r="A727" s="42" t="s">
        <v>218</v>
      </c>
      <c r="B727" s="43" t="s">
        <v>100</v>
      </c>
      <c r="C727" s="43" t="s">
        <v>135</v>
      </c>
      <c r="D727" s="44" t="s">
        <v>221</v>
      </c>
      <c r="E727" s="44" t="s">
        <v>48</v>
      </c>
      <c r="F727" s="44">
        <v>2</v>
      </c>
      <c r="G727" s="44">
        <v>2</v>
      </c>
      <c r="H727" s="31" t="s">
        <v>139</v>
      </c>
      <c r="I727" s="31" t="s">
        <v>140</v>
      </c>
      <c r="J727" s="9"/>
      <c r="K727" s="41" t="s">
        <v>1554</v>
      </c>
      <c r="L727" s="9"/>
      <c r="M727" s="9"/>
      <c r="N727" s="9"/>
      <c r="O727" s="15" t="s">
        <v>1561</v>
      </c>
      <c r="P727" s="25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  <c r="AE727" s="24"/>
      <c r="AF727" s="24"/>
      <c r="AG727" s="24"/>
      <c r="AH727" s="24"/>
      <c r="AI727" s="24"/>
      <c r="AJ727" s="24"/>
      <c r="AK727" s="24"/>
      <c r="AL727" s="24"/>
      <c r="AM727" s="24"/>
      <c r="AN727" s="24"/>
      <c r="AO727" s="24"/>
      <c r="AP727" s="24"/>
      <c r="AQ727" s="24"/>
      <c r="AR727" s="24"/>
      <c r="AS727" s="24"/>
      <c r="AT727" s="24"/>
      <c r="AU727" s="24"/>
      <c r="AV727" s="24"/>
      <c r="AW727" s="24"/>
      <c r="AX727" s="24"/>
      <c r="AY727" s="24"/>
      <c r="AZ727" s="24"/>
      <c r="BA727" s="24"/>
      <c r="BB727" s="24"/>
      <c r="BC727" s="24"/>
      <c r="BD727" s="24"/>
      <c r="BE727" s="24"/>
      <c r="BF727" s="24"/>
      <c r="BG727" s="24"/>
      <c r="BH727" s="24"/>
      <c r="BI727" s="24"/>
      <c r="BJ727" s="24"/>
      <c r="BK727" s="24"/>
      <c r="BL727" s="24"/>
      <c r="BM727" s="24"/>
      <c r="BN727" s="24"/>
      <c r="BO727" s="24"/>
      <c r="BP727" s="24"/>
      <c r="BQ727" s="24"/>
      <c r="BR727" s="24"/>
      <c r="BS727" s="24"/>
      <c r="BT727" s="24"/>
      <c r="BU727" s="24"/>
      <c r="BV727" s="24"/>
      <c r="BW727" s="24"/>
      <c r="BX727" s="24"/>
      <c r="BY727" s="24"/>
      <c r="BZ727" s="24"/>
      <c r="CA727" s="24"/>
      <c r="CB727" s="24"/>
      <c r="CC727" s="24"/>
      <c r="CD727" s="24"/>
      <c r="CE727" s="24"/>
      <c r="CF727" s="24"/>
      <c r="CG727" s="24"/>
      <c r="CH727" s="24"/>
      <c r="CI727" s="24"/>
      <c r="CJ727" s="24"/>
      <c r="CK727" s="24"/>
      <c r="CL727" s="24"/>
      <c r="CM727" s="24"/>
      <c r="CN727" s="24"/>
      <c r="CO727" s="24"/>
      <c r="CP727" s="24"/>
      <c r="CQ727" s="24"/>
      <c r="CR727" s="24"/>
      <c r="CS727" s="24"/>
      <c r="CT727" s="24"/>
      <c r="CU727" s="24"/>
      <c r="CV727" s="24"/>
      <c r="CW727" s="24"/>
      <c r="CX727" s="24"/>
      <c r="CY727" s="24"/>
      <c r="CZ727" s="24"/>
      <c r="DA727" s="24"/>
      <c r="DB727" s="24"/>
      <c r="DC727" s="24"/>
      <c r="DD727" s="24"/>
      <c r="DE727" s="24"/>
      <c r="DF727" s="24"/>
      <c r="DG727" s="24"/>
      <c r="DH727" s="24"/>
      <c r="DI727" s="24"/>
      <c r="DJ727" s="24"/>
      <c r="DK727" s="24"/>
      <c r="DL727" s="24"/>
      <c r="DM727" s="24"/>
      <c r="DN727" s="24"/>
      <c r="DO727" s="24"/>
      <c r="DP727" s="24"/>
    </row>
    <row r="728" spans="1:120" s="22" customFormat="1" ht="24" customHeight="1" x14ac:dyDescent="0.25">
      <c r="A728" s="5" t="s">
        <v>218</v>
      </c>
      <c r="B728" s="5" t="s">
        <v>100</v>
      </c>
      <c r="C728" s="5" t="s">
        <v>135</v>
      </c>
      <c r="D728" s="35" t="s">
        <v>222</v>
      </c>
      <c r="E728" s="35" t="s">
        <v>48</v>
      </c>
      <c r="F728" s="35">
        <v>2</v>
      </c>
      <c r="G728" s="35">
        <v>2</v>
      </c>
      <c r="H728" s="9" t="s">
        <v>139</v>
      </c>
      <c r="I728" s="9" t="s">
        <v>140</v>
      </c>
      <c r="J728" s="9"/>
      <c r="K728" s="41" t="s">
        <v>1555</v>
      </c>
      <c r="L728" s="9"/>
      <c r="M728" s="9"/>
      <c r="N728" s="9"/>
      <c r="O728" s="9" t="s">
        <v>220</v>
      </c>
      <c r="P728" s="45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  <c r="AE728" s="24"/>
      <c r="AF728" s="24"/>
      <c r="AG728" s="24"/>
      <c r="AH728" s="24"/>
      <c r="AI728" s="24"/>
      <c r="AJ728" s="24"/>
      <c r="AK728" s="24"/>
      <c r="AL728" s="24"/>
      <c r="AM728" s="24"/>
      <c r="AN728" s="24"/>
      <c r="AO728" s="24"/>
      <c r="AP728" s="24"/>
      <c r="AQ728" s="24"/>
      <c r="AR728" s="24"/>
      <c r="AS728" s="24"/>
      <c r="AT728" s="24"/>
      <c r="AU728" s="24"/>
      <c r="AV728" s="24"/>
      <c r="AW728" s="24"/>
      <c r="AX728" s="24"/>
      <c r="AY728" s="24"/>
      <c r="AZ728" s="24"/>
      <c r="BA728" s="24"/>
      <c r="BB728" s="24"/>
      <c r="BC728" s="24"/>
      <c r="BD728" s="24"/>
      <c r="BE728" s="24"/>
      <c r="BF728" s="24"/>
      <c r="BG728" s="24"/>
      <c r="BH728" s="24"/>
      <c r="BI728" s="24"/>
      <c r="BJ728" s="24"/>
      <c r="BK728" s="24"/>
      <c r="BL728" s="24"/>
      <c r="BM728" s="24"/>
      <c r="BN728" s="24"/>
      <c r="BO728" s="24"/>
      <c r="BP728" s="24"/>
      <c r="BQ728" s="24"/>
      <c r="BR728" s="24"/>
      <c r="BS728" s="24"/>
      <c r="BT728" s="24"/>
      <c r="BU728" s="24"/>
      <c r="BV728" s="24"/>
      <c r="BW728" s="24"/>
      <c r="BX728" s="24"/>
      <c r="BY728" s="24"/>
      <c r="BZ728" s="24"/>
      <c r="CA728" s="24"/>
      <c r="CB728" s="24"/>
      <c r="CC728" s="24"/>
      <c r="CD728" s="24"/>
      <c r="CE728" s="24"/>
      <c r="CF728" s="24"/>
      <c r="CG728" s="24"/>
      <c r="CH728" s="24"/>
      <c r="CI728" s="24"/>
      <c r="CJ728" s="24"/>
      <c r="CK728" s="24"/>
      <c r="CL728" s="24"/>
      <c r="CM728" s="24"/>
      <c r="CN728" s="24"/>
      <c r="CO728" s="24"/>
      <c r="CP728" s="24"/>
      <c r="CQ728" s="24"/>
      <c r="CR728" s="24"/>
      <c r="CS728" s="24"/>
      <c r="CT728" s="24"/>
      <c r="CU728" s="24"/>
      <c r="CV728" s="24"/>
      <c r="CW728" s="24"/>
      <c r="CX728" s="24"/>
      <c r="CY728" s="24"/>
      <c r="CZ728" s="24"/>
      <c r="DA728" s="24"/>
      <c r="DB728" s="24"/>
      <c r="DC728" s="24"/>
      <c r="DD728" s="24"/>
      <c r="DE728" s="24"/>
      <c r="DF728" s="24"/>
      <c r="DG728" s="24"/>
      <c r="DH728" s="24"/>
      <c r="DI728" s="24"/>
      <c r="DJ728" s="24"/>
      <c r="DK728" s="24"/>
      <c r="DL728" s="24"/>
      <c r="DM728" s="24"/>
      <c r="DN728" s="24"/>
      <c r="DO728" s="24"/>
      <c r="DP728" s="24"/>
    </row>
    <row r="729" spans="1:120" s="22" customFormat="1" ht="24" customHeight="1" x14ac:dyDescent="0.25">
      <c r="A729" s="36" t="s">
        <v>218</v>
      </c>
      <c r="B729" s="37" t="s">
        <v>100</v>
      </c>
      <c r="C729" s="37" t="s">
        <v>143</v>
      </c>
      <c r="D729" s="5" t="s">
        <v>204</v>
      </c>
      <c r="E729" s="35" t="s">
        <v>48</v>
      </c>
      <c r="F729" s="35">
        <v>2</v>
      </c>
      <c r="G729" s="35">
        <v>2</v>
      </c>
      <c r="H729" s="9" t="s">
        <v>139</v>
      </c>
      <c r="I729" s="9" t="s">
        <v>140</v>
      </c>
      <c r="J729" s="9"/>
      <c r="K729" s="9"/>
      <c r="L729" s="9" t="s">
        <v>1556</v>
      </c>
      <c r="M729" s="9"/>
      <c r="N729" s="9"/>
      <c r="O729" s="26" t="s">
        <v>205</v>
      </c>
      <c r="P729" s="12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  <c r="AE729" s="24"/>
      <c r="AF729" s="24"/>
      <c r="AG729" s="24"/>
      <c r="AH729" s="24"/>
      <c r="AI729" s="24"/>
      <c r="AJ729" s="24"/>
      <c r="AK729" s="24"/>
      <c r="AL729" s="24"/>
      <c r="AM729" s="24"/>
      <c r="AN729" s="24"/>
      <c r="AO729" s="24"/>
      <c r="AP729" s="24"/>
      <c r="AQ729" s="24"/>
      <c r="AR729" s="24"/>
      <c r="AS729" s="24"/>
      <c r="AT729" s="24"/>
      <c r="AU729" s="24"/>
      <c r="AV729" s="24"/>
      <c r="AW729" s="24"/>
      <c r="AX729" s="24"/>
      <c r="AY729" s="24"/>
      <c r="AZ729" s="24"/>
      <c r="BA729" s="24"/>
      <c r="BB729" s="24"/>
      <c r="BC729" s="24"/>
      <c r="BD729" s="24"/>
      <c r="BE729" s="24"/>
      <c r="BF729" s="24"/>
      <c r="BG729" s="24"/>
      <c r="BH729" s="24"/>
      <c r="BI729" s="24"/>
      <c r="BJ729" s="24"/>
      <c r="BK729" s="24"/>
      <c r="BL729" s="24"/>
      <c r="BM729" s="24"/>
      <c r="BN729" s="24"/>
      <c r="BO729" s="24"/>
      <c r="BP729" s="24"/>
      <c r="BQ729" s="24"/>
      <c r="BR729" s="24"/>
      <c r="BS729" s="24"/>
      <c r="BT729" s="24"/>
      <c r="BU729" s="24"/>
      <c r="BV729" s="24"/>
      <c r="BW729" s="24"/>
      <c r="BX729" s="24"/>
      <c r="BY729" s="24"/>
      <c r="BZ729" s="24"/>
      <c r="CA729" s="24"/>
      <c r="CB729" s="24"/>
      <c r="CC729" s="24"/>
      <c r="CD729" s="24"/>
      <c r="CE729" s="24"/>
      <c r="CF729" s="24"/>
      <c r="CG729" s="24"/>
      <c r="CH729" s="24"/>
      <c r="CI729" s="24"/>
      <c r="CJ729" s="24"/>
      <c r="CK729" s="24"/>
      <c r="CL729" s="24"/>
      <c r="CM729" s="24"/>
      <c r="CN729" s="24"/>
      <c r="CO729" s="24"/>
      <c r="CP729" s="24"/>
      <c r="CQ729" s="24"/>
      <c r="CR729" s="24"/>
      <c r="CS729" s="24"/>
      <c r="CT729" s="24"/>
      <c r="CU729" s="24"/>
      <c r="CV729" s="24"/>
      <c r="CW729" s="24"/>
      <c r="CX729" s="24"/>
      <c r="CY729" s="24"/>
      <c r="CZ729" s="24"/>
      <c r="DA729" s="24"/>
      <c r="DB729" s="24"/>
      <c r="DC729" s="24"/>
      <c r="DD729" s="24"/>
      <c r="DE729" s="24"/>
      <c r="DF729" s="24"/>
      <c r="DG729" s="24"/>
      <c r="DH729" s="24"/>
      <c r="DI729" s="24"/>
      <c r="DJ729" s="24"/>
      <c r="DK729" s="24"/>
      <c r="DL729" s="24"/>
      <c r="DM729" s="24"/>
      <c r="DN729" s="24"/>
      <c r="DO729" s="24"/>
      <c r="DP729" s="24"/>
    </row>
    <row r="730" spans="1:120" s="22" customFormat="1" ht="24" customHeight="1" x14ac:dyDescent="0.25">
      <c r="A730" s="36" t="s">
        <v>218</v>
      </c>
      <c r="B730" s="37" t="s">
        <v>155</v>
      </c>
      <c r="C730" s="37" t="s">
        <v>143</v>
      </c>
      <c r="D730" s="5" t="s">
        <v>1540</v>
      </c>
      <c r="E730" s="35" t="s">
        <v>48</v>
      </c>
      <c r="F730" s="35">
        <v>2</v>
      </c>
      <c r="G730" s="35">
        <v>2</v>
      </c>
      <c r="H730" s="9" t="s">
        <v>139</v>
      </c>
      <c r="I730" s="9" t="s">
        <v>140</v>
      </c>
      <c r="J730" s="10"/>
      <c r="K730" s="9"/>
      <c r="L730" s="9" t="s">
        <v>1541</v>
      </c>
      <c r="M730" s="9"/>
      <c r="N730" s="9"/>
      <c r="O730" s="26" t="s">
        <v>198</v>
      </c>
      <c r="P730" s="12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  <c r="AE730" s="24"/>
      <c r="AF730" s="24"/>
      <c r="AG730" s="24"/>
      <c r="AH730" s="24"/>
      <c r="AI730" s="24"/>
      <c r="AJ730" s="24"/>
      <c r="AK730" s="24"/>
      <c r="AL730" s="24"/>
      <c r="AM730" s="24"/>
      <c r="AN730" s="24"/>
      <c r="AO730" s="24"/>
      <c r="AP730" s="24"/>
      <c r="AQ730" s="24"/>
      <c r="AR730" s="24"/>
      <c r="AS730" s="24"/>
      <c r="AT730" s="24"/>
      <c r="AU730" s="24"/>
      <c r="AV730" s="24"/>
      <c r="AW730" s="24"/>
      <c r="AX730" s="24"/>
      <c r="AY730" s="24"/>
      <c r="AZ730" s="24"/>
      <c r="BA730" s="24"/>
      <c r="BB730" s="24"/>
      <c r="BC730" s="24"/>
      <c r="BD730" s="24"/>
      <c r="BE730" s="24"/>
      <c r="BF730" s="24"/>
      <c r="BG730" s="24"/>
      <c r="BH730" s="24"/>
      <c r="BI730" s="24"/>
      <c r="BJ730" s="24"/>
      <c r="BK730" s="24"/>
      <c r="BL730" s="24"/>
      <c r="BM730" s="24"/>
      <c r="BN730" s="24"/>
      <c r="BO730" s="24"/>
      <c r="BP730" s="24"/>
      <c r="BQ730" s="24"/>
      <c r="BR730" s="24"/>
      <c r="BS730" s="24"/>
      <c r="BT730" s="24"/>
      <c r="BU730" s="24"/>
      <c r="BV730" s="24"/>
      <c r="BW730" s="24"/>
      <c r="BX730" s="24"/>
      <c r="BY730" s="24"/>
      <c r="BZ730" s="24"/>
      <c r="CA730" s="24"/>
      <c r="CB730" s="24"/>
      <c r="CC730" s="24"/>
      <c r="CD730" s="24"/>
      <c r="CE730" s="24"/>
      <c r="CF730" s="24"/>
      <c r="CG730" s="24"/>
      <c r="CH730" s="24"/>
      <c r="CI730" s="24"/>
      <c r="CJ730" s="24"/>
      <c r="CK730" s="24"/>
      <c r="CL730" s="24"/>
      <c r="CM730" s="24"/>
      <c r="CN730" s="24"/>
      <c r="CO730" s="24"/>
      <c r="CP730" s="24"/>
      <c r="CQ730" s="24"/>
      <c r="CR730" s="24"/>
      <c r="CS730" s="24"/>
      <c r="CT730" s="24"/>
      <c r="CU730" s="24"/>
      <c r="CV730" s="24"/>
      <c r="CW730" s="24"/>
      <c r="CX730" s="24"/>
      <c r="CY730" s="24"/>
      <c r="CZ730" s="24"/>
      <c r="DA730" s="24"/>
      <c r="DB730" s="24"/>
      <c r="DC730" s="24"/>
      <c r="DD730" s="24"/>
      <c r="DE730" s="24"/>
      <c r="DF730" s="24"/>
      <c r="DG730" s="24"/>
      <c r="DH730" s="24"/>
      <c r="DI730" s="24"/>
      <c r="DJ730" s="24"/>
      <c r="DK730" s="24"/>
      <c r="DL730" s="24"/>
      <c r="DM730" s="24"/>
      <c r="DN730" s="24"/>
      <c r="DO730" s="24"/>
      <c r="DP730" s="24"/>
    </row>
    <row r="731" spans="1:120" s="22" customFormat="1" ht="24" customHeight="1" x14ac:dyDescent="0.25">
      <c r="A731" s="36" t="s">
        <v>223</v>
      </c>
      <c r="B731" s="37" t="s">
        <v>155</v>
      </c>
      <c r="C731" s="37" t="s">
        <v>143</v>
      </c>
      <c r="D731" s="5" t="s">
        <v>224</v>
      </c>
      <c r="E731" s="35" t="s">
        <v>48</v>
      </c>
      <c r="F731" s="7">
        <v>2</v>
      </c>
      <c r="G731" s="38">
        <v>2</v>
      </c>
      <c r="H731" s="9" t="s">
        <v>139</v>
      </c>
      <c r="I731" s="39" t="s">
        <v>140</v>
      </c>
      <c r="J731" s="9"/>
      <c r="K731" s="9" t="s">
        <v>1557</v>
      </c>
      <c r="L731" s="9"/>
      <c r="M731" s="9"/>
      <c r="N731" s="9"/>
      <c r="O731" s="26" t="s">
        <v>198</v>
      </c>
      <c r="P731" s="12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  <c r="AE731" s="24"/>
      <c r="AF731" s="24"/>
      <c r="AG731" s="24"/>
      <c r="AH731" s="24"/>
      <c r="AI731" s="24"/>
      <c r="AJ731" s="24"/>
      <c r="AK731" s="24"/>
      <c r="AL731" s="24"/>
      <c r="AM731" s="24"/>
      <c r="AN731" s="24"/>
      <c r="AO731" s="24"/>
      <c r="AP731" s="24"/>
      <c r="AQ731" s="24"/>
      <c r="AR731" s="24"/>
      <c r="AS731" s="24"/>
      <c r="AT731" s="24"/>
      <c r="AU731" s="24"/>
      <c r="AV731" s="24"/>
      <c r="AW731" s="24"/>
      <c r="AX731" s="24"/>
      <c r="AY731" s="24"/>
      <c r="AZ731" s="24"/>
      <c r="BA731" s="24"/>
      <c r="BB731" s="24"/>
      <c r="BC731" s="24"/>
      <c r="BD731" s="24"/>
      <c r="BE731" s="24"/>
      <c r="BF731" s="24"/>
      <c r="BG731" s="24"/>
      <c r="BH731" s="24"/>
      <c r="BI731" s="24"/>
      <c r="BJ731" s="24"/>
      <c r="BK731" s="24"/>
      <c r="BL731" s="24"/>
      <c r="BM731" s="24"/>
      <c r="BN731" s="24"/>
      <c r="BO731" s="24"/>
      <c r="BP731" s="24"/>
      <c r="BQ731" s="24"/>
      <c r="BR731" s="24"/>
      <c r="BS731" s="24"/>
      <c r="BT731" s="24"/>
      <c r="BU731" s="24"/>
      <c r="BV731" s="24"/>
      <c r="BW731" s="24"/>
      <c r="BX731" s="24"/>
      <c r="BY731" s="24"/>
      <c r="BZ731" s="24"/>
      <c r="CA731" s="24"/>
      <c r="CB731" s="24"/>
      <c r="CC731" s="24"/>
      <c r="CD731" s="24"/>
      <c r="CE731" s="24"/>
      <c r="CF731" s="24"/>
      <c r="CG731" s="24"/>
      <c r="CH731" s="24"/>
      <c r="CI731" s="24"/>
      <c r="CJ731" s="24"/>
      <c r="CK731" s="24"/>
      <c r="CL731" s="24"/>
      <c r="CM731" s="24"/>
      <c r="CN731" s="24"/>
      <c r="CO731" s="24"/>
      <c r="CP731" s="24"/>
      <c r="CQ731" s="24"/>
      <c r="CR731" s="24"/>
      <c r="CS731" s="24"/>
      <c r="CT731" s="24"/>
      <c r="CU731" s="24"/>
      <c r="CV731" s="24"/>
      <c r="CW731" s="24"/>
      <c r="CX731" s="24"/>
      <c r="CY731" s="24"/>
      <c r="CZ731" s="24"/>
      <c r="DA731" s="24"/>
      <c r="DB731" s="24"/>
      <c r="DC731" s="24"/>
      <c r="DD731" s="24"/>
      <c r="DE731" s="24"/>
      <c r="DF731" s="24"/>
      <c r="DG731" s="24"/>
      <c r="DH731" s="24"/>
      <c r="DI731" s="24"/>
      <c r="DJ731" s="24"/>
      <c r="DK731" s="24"/>
      <c r="DL731" s="24"/>
      <c r="DM731" s="24"/>
      <c r="DN731" s="24"/>
      <c r="DO731" s="24"/>
      <c r="DP731" s="24"/>
    </row>
    <row r="732" spans="1:120" s="22" customFormat="1" ht="39" customHeight="1" x14ac:dyDescent="0.25">
      <c r="A732" s="5" t="s">
        <v>218</v>
      </c>
      <c r="B732" s="30" t="s">
        <v>155</v>
      </c>
      <c r="C732" s="30" t="s">
        <v>143</v>
      </c>
      <c r="D732" s="35" t="s">
        <v>225</v>
      </c>
      <c r="E732" s="35" t="s">
        <v>48</v>
      </c>
      <c r="F732" s="35" t="s">
        <v>138</v>
      </c>
      <c r="G732" s="35" t="s">
        <v>138</v>
      </c>
      <c r="H732" s="9" t="s">
        <v>139</v>
      </c>
      <c r="I732" s="9" t="s">
        <v>140</v>
      </c>
      <c r="J732" s="9" t="s">
        <v>1558</v>
      </c>
      <c r="K732" s="41"/>
      <c r="L732" s="9"/>
      <c r="M732" s="9"/>
      <c r="N732" s="9"/>
      <c r="O732" s="26" t="s">
        <v>205</v>
      </c>
      <c r="P732" s="27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21"/>
      <c r="AH732" s="21"/>
      <c r="AI732" s="21"/>
      <c r="AJ732" s="21"/>
      <c r="AK732" s="21"/>
      <c r="AL732" s="21"/>
      <c r="AM732" s="21"/>
      <c r="AN732" s="21"/>
      <c r="AO732" s="21"/>
      <c r="AP732" s="21"/>
      <c r="AQ732" s="21"/>
      <c r="AR732" s="21"/>
      <c r="AS732" s="21"/>
      <c r="AT732" s="21"/>
      <c r="AU732" s="21"/>
      <c r="AV732" s="21"/>
      <c r="AW732" s="21"/>
      <c r="AX732" s="21"/>
      <c r="AY732" s="21"/>
      <c r="AZ732" s="21"/>
      <c r="BA732" s="21"/>
      <c r="BB732" s="21"/>
      <c r="BC732" s="21"/>
      <c r="BD732" s="21"/>
      <c r="BE732" s="21"/>
      <c r="BF732" s="21"/>
      <c r="BG732" s="21"/>
      <c r="BH732" s="21"/>
      <c r="BI732" s="21"/>
      <c r="BJ732" s="21"/>
      <c r="BK732" s="21"/>
      <c r="BL732" s="21"/>
      <c r="BM732" s="21"/>
      <c r="BN732" s="21"/>
      <c r="BO732" s="21"/>
      <c r="BP732" s="21"/>
      <c r="BQ732" s="21"/>
      <c r="BR732" s="21"/>
      <c r="BS732" s="21"/>
      <c r="BT732" s="21"/>
      <c r="BU732" s="21"/>
      <c r="BV732" s="21"/>
      <c r="BW732" s="21"/>
      <c r="BX732" s="21"/>
      <c r="BY732" s="21"/>
      <c r="BZ732" s="21"/>
      <c r="CA732" s="21"/>
      <c r="CB732" s="21"/>
      <c r="CC732" s="21"/>
      <c r="CD732" s="21"/>
      <c r="CE732" s="21"/>
      <c r="CF732" s="21"/>
      <c r="CG732" s="21"/>
      <c r="CH732" s="21"/>
      <c r="CI732" s="21"/>
      <c r="CJ732" s="21"/>
      <c r="CK732" s="21"/>
      <c r="CL732" s="21"/>
      <c r="CM732" s="21"/>
      <c r="CN732" s="21"/>
      <c r="CO732" s="21"/>
      <c r="CP732" s="21"/>
      <c r="CQ732" s="21"/>
      <c r="CR732" s="21"/>
      <c r="CS732" s="21"/>
      <c r="CT732" s="21"/>
      <c r="CU732" s="21"/>
      <c r="CV732" s="21"/>
      <c r="CW732" s="21"/>
      <c r="CX732" s="21"/>
      <c r="CY732" s="21"/>
      <c r="CZ732" s="21"/>
      <c r="DA732" s="21"/>
      <c r="DB732" s="21"/>
      <c r="DC732" s="21"/>
      <c r="DD732" s="21"/>
      <c r="DE732" s="21"/>
      <c r="DF732" s="21"/>
      <c r="DG732" s="21"/>
      <c r="DH732" s="21"/>
      <c r="DI732" s="21"/>
      <c r="DJ732" s="21"/>
      <c r="DK732" s="21"/>
      <c r="DL732" s="21"/>
      <c r="DM732" s="21"/>
      <c r="DN732" s="21"/>
      <c r="DO732" s="21"/>
      <c r="DP732" s="21"/>
    </row>
    <row r="733" spans="1:120" s="22" customFormat="1" ht="39" customHeight="1" x14ac:dyDescent="0.25">
      <c r="A733" s="5" t="s">
        <v>218</v>
      </c>
      <c r="B733" s="30" t="s">
        <v>155</v>
      </c>
      <c r="C733" s="30" t="s">
        <v>143</v>
      </c>
      <c r="D733" s="35" t="s">
        <v>225</v>
      </c>
      <c r="E733" s="35" t="s">
        <v>48</v>
      </c>
      <c r="F733" s="35" t="s">
        <v>138</v>
      </c>
      <c r="G733" s="35" t="s">
        <v>138</v>
      </c>
      <c r="H733" s="9" t="s">
        <v>139</v>
      </c>
      <c r="I733" s="9" t="s">
        <v>140</v>
      </c>
      <c r="J733" s="9"/>
      <c r="K733" s="41" t="s">
        <v>1530</v>
      </c>
      <c r="L733" s="9"/>
      <c r="M733" s="9"/>
      <c r="N733" s="9"/>
      <c r="O733" s="26" t="s">
        <v>205</v>
      </c>
      <c r="P733" s="27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21"/>
      <c r="AH733" s="21"/>
      <c r="AI733" s="21"/>
      <c r="AJ733" s="21"/>
      <c r="AK733" s="21"/>
      <c r="AL733" s="21"/>
      <c r="AM733" s="21"/>
      <c r="AN733" s="21"/>
      <c r="AO733" s="21"/>
      <c r="AP733" s="21"/>
      <c r="AQ733" s="21"/>
      <c r="AR733" s="21"/>
      <c r="AS733" s="21"/>
      <c r="AT733" s="21"/>
      <c r="AU733" s="21"/>
      <c r="AV733" s="21"/>
      <c r="AW733" s="21"/>
      <c r="AX733" s="21"/>
      <c r="AY733" s="21"/>
      <c r="AZ733" s="21"/>
      <c r="BA733" s="21"/>
      <c r="BB733" s="21"/>
      <c r="BC733" s="21"/>
      <c r="BD733" s="21"/>
      <c r="BE733" s="21"/>
      <c r="BF733" s="21"/>
      <c r="BG733" s="21"/>
      <c r="BH733" s="21"/>
      <c r="BI733" s="21"/>
      <c r="BJ733" s="21"/>
      <c r="BK733" s="21"/>
      <c r="BL733" s="21"/>
      <c r="BM733" s="21"/>
      <c r="BN733" s="21"/>
      <c r="BO733" s="21"/>
      <c r="BP733" s="21"/>
      <c r="BQ733" s="21"/>
      <c r="BR733" s="21"/>
      <c r="BS733" s="21"/>
      <c r="BT733" s="21"/>
      <c r="BU733" s="21"/>
      <c r="BV733" s="21"/>
      <c r="BW733" s="21"/>
      <c r="BX733" s="21"/>
      <c r="BY733" s="21"/>
      <c r="BZ733" s="21"/>
      <c r="CA733" s="21"/>
      <c r="CB733" s="21"/>
      <c r="CC733" s="21"/>
      <c r="CD733" s="21"/>
      <c r="CE733" s="21"/>
      <c r="CF733" s="21"/>
      <c r="CG733" s="21"/>
      <c r="CH733" s="21"/>
      <c r="CI733" s="21"/>
      <c r="CJ733" s="21"/>
      <c r="CK733" s="21"/>
      <c r="CL733" s="21"/>
      <c r="CM733" s="21"/>
      <c r="CN733" s="21"/>
      <c r="CO733" s="21"/>
      <c r="CP733" s="21"/>
      <c r="CQ733" s="21"/>
      <c r="CR733" s="21"/>
      <c r="CS733" s="21"/>
      <c r="CT733" s="21"/>
      <c r="CU733" s="21"/>
      <c r="CV733" s="21"/>
      <c r="CW733" s="21"/>
      <c r="CX733" s="21"/>
      <c r="CY733" s="21"/>
      <c r="CZ733" s="21"/>
      <c r="DA733" s="21"/>
      <c r="DB733" s="21"/>
      <c r="DC733" s="21"/>
      <c r="DD733" s="21"/>
      <c r="DE733" s="21"/>
      <c r="DF733" s="21"/>
      <c r="DG733" s="21"/>
      <c r="DH733" s="21"/>
      <c r="DI733" s="21"/>
      <c r="DJ733" s="21"/>
      <c r="DK733" s="21"/>
      <c r="DL733" s="21"/>
      <c r="DM733" s="21"/>
      <c r="DN733" s="21"/>
      <c r="DO733" s="21"/>
      <c r="DP733" s="21"/>
    </row>
    <row r="734" spans="1:120" s="22" customFormat="1" ht="37.950000000000003" customHeight="1" x14ac:dyDescent="0.25">
      <c r="A734" s="36" t="s">
        <v>218</v>
      </c>
      <c r="B734" s="37" t="s">
        <v>155</v>
      </c>
      <c r="C734" s="37" t="s">
        <v>143</v>
      </c>
      <c r="D734" s="5" t="s">
        <v>226</v>
      </c>
      <c r="E734" s="35" t="s">
        <v>48</v>
      </c>
      <c r="F734" s="35" t="s">
        <v>138</v>
      </c>
      <c r="G734" s="35" t="s">
        <v>138</v>
      </c>
      <c r="H734" s="9" t="s">
        <v>139</v>
      </c>
      <c r="I734" s="9" t="s">
        <v>140</v>
      </c>
      <c r="J734" s="9"/>
      <c r="K734" s="9"/>
      <c r="L734" s="9" t="s">
        <v>1603</v>
      </c>
      <c r="M734" s="9"/>
      <c r="N734" s="9"/>
      <c r="O734" s="26" t="s">
        <v>205</v>
      </c>
      <c r="P734" s="12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  <c r="AE734" s="24"/>
      <c r="AF734" s="24"/>
      <c r="AG734" s="24"/>
      <c r="AH734" s="24"/>
      <c r="AI734" s="24"/>
      <c r="AJ734" s="24"/>
      <c r="AK734" s="24"/>
      <c r="AL734" s="24"/>
      <c r="AM734" s="24"/>
      <c r="AN734" s="24"/>
      <c r="AO734" s="24"/>
      <c r="AP734" s="24"/>
      <c r="AQ734" s="24"/>
      <c r="AR734" s="24"/>
      <c r="AS734" s="24"/>
      <c r="AT734" s="24"/>
      <c r="AU734" s="24"/>
      <c r="AV734" s="24"/>
      <c r="AW734" s="24"/>
      <c r="AX734" s="24"/>
      <c r="AY734" s="24"/>
      <c r="AZ734" s="24"/>
      <c r="BA734" s="24"/>
      <c r="BB734" s="24"/>
      <c r="BC734" s="24"/>
      <c r="BD734" s="24"/>
      <c r="BE734" s="24"/>
      <c r="BF734" s="24"/>
      <c r="BG734" s="24"/>
      <c r="BH734" s="24"/>
      <c r="BI734" s="24"/>
      <c r="BJ734" s="24"/>
      <c r="BK734" s="24"/>
      <c r="BL734" s="24"/>
      <c r="BM734" s="24"/>
      <c r="BN734" s="24"/>
      <c r="BO734" s="24"/>
      <c r="BP734" s="24"/>
      <c r="BQ734" s="24"/>
      <c r="BR734" s="24"/>
      <c r="BS734" s="24"/>
      <c r="BT734" s="24"/>
      <c r="BU734" s="24"/>
      <c r="BV734" s="24"/>
      <c r="BW734" s="24"/>
      <c r="BX734" s="24"/>
      <c r="BY734" s="24"/>
      <c r="BZ734" s="24"/>
      <c r="CA734" s="24"/>
      <c r="CB734" s="24"/>
      <c r="CC734" s="24"/>
      <c r="CD734" s="24"/>
      <c r="CE734" s="24"/>
      <c r="CF734" s="24"/>
      <c r="CG734" s="24"/>
      <c r="CH734" s="24"/>
      <c r="CI734" s="24"/>
      <c r="CJ734" s="24"/>
      <c r="CK734" s="24"/>
      <c r="CL734" s="24"/>
      <c r="CM734" s="24"/>
      <c r="CN734" s="24"/>
      <c r="CO734" s="24"/>
      <c r="CP734" s="24"/>
      <c r="CQ734" s="24"/>
      <c r="CR734" s="24"/>
      <c r="CS734" s="24"/>
      <c r="CT734" s="24"/>
      <c r="CU734" s="24"/>
      <c r="CV734" s="24"/>
      <c r="CW734" s="24"/>
      <c r="CX734" s="24"/>
      <c r="CY734" s="24"/>
      <c r="CZ734" s="24"/>
      <c r="DA734" s="24"/>
      <c r="DB734" s="24"/>
      <c r="DC734" s="24"/>
      <c r="DD734" s="24"/>
      <c r="DE734" s="24"/>
      <c r="DF734" s="24"/>
      <c r="DG734" s="24"/>
      <c r="DH734" s="24"/>
      <c r="DI734" s="24"/>
      <c r="DJ734" s="24"/>
      <c r="DK734" s="24"/>
      <c r="DL734" s="24"/>
      <c r="DM734" s="24"/>
      <c r="DN734" s="24"/>
      <c r="DO734" s="24"/>
      <c r="DP734" s="24"/>
    </row>
    <row r="735" spans="1:120" s="22" customFormat="1" ht="24" customHeight="1" x14ac:dyDescent="0.25">
      <c r="A735" s="36" t="s">
        <v>218</v>
      </c>
      <c r="B735" s="37" t="s">
        <v>155</v>
      </c>
      <c r="C735" s="37" t="s">
        <v>143</v>
      </c>
      <c r="D735" s="5" t="s">
        <v>227</v>
      </c>
      <c r="E735" s="35" t="s">
        <v>48</v>
      </c>
      <c r="F735" s="35" t="s">
        <v>138</v>
      </c>
      <c r="G735" s="35" t="s">
        <v>138</v>
      </c>
      <c r="H735" s="9" t="s">
        <v>139</v>
      </c>
      <c r="I735" s="9" t="s">
        <v>140</v>
      </c>
      <c r="J735" s="10"/>
      <c r="K735" s="9"/>
      <c r="L735" s="9"/>
      <c r="M735" s="9"/>
      <c r="N735" s="9" t="s">
        <v>1562</v>
      </c>
      <c r="O735" s="26" t="s">
        <v>175</v>
      </c>
      <c r="P735" s="12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  <c r="AE735" s="24"/>
      <c r="AF735" s="24"/>
      <c r="AG735" s="24"/>
      <c r="AH735" s="24"/>
      <c r="AI735" s="24"/>
      <c r="AJ735" s="24"/>
      <c r="AK735" s="24"/>
      <c r="AL735" s="24"/>
      <c r="AM735" s="24"/>
      <c r="AN735" s="24"/>
      <c r="AO735" s="24"/>
      <c r="AP735" s="24"/>
      <c r="AQ735" s="24"/>
      <c r="AR735" s="24"/>
      <c r="AS735" s="24"/>
      <c r="AT735" s="24"/>
      <c r="AU735" s="24"/>
      <c r="AV735" s="24"/>
      <c r="AW735" s="24"/>
      <c r="AX735" s="24"/>
      <c r="AY735" s="24"/>
      <c r="AZ735" s="24"/>
      <c r="BA735" s="24"/>
      <c r="BB735" s="24"/>
      <c r="BC735" s="24"/>
      <c r="BD735" s="24"/>
      <c r="BE735" s="24"/>
      <c r="BF735" s="24"/>
      <c r="BG735" s="24"/>
      <c r="BH735" s="24"/>
      <c r="BI735" s="24"/>
      <c r="BJ735" s="24"/>
      <c r="BK735" s="24"/>
      <c r="BL735" s="24"/>
      <c r="BM735" s="24"/>
      <c r="BN735" s="24"/>
      <c r="BO735" s="24"/>
      <c r="BP735" s="24"/>
      <c r="BQ735" s="24"/>
      <c r="BR735" s="24"/>
      <c r="BS735" s="24"/>
      <c r="BT735" s="24"/>
      <c r="BU735" s="24"/>
      <c r="BV735" s="24"/>
      <c r="BW735" s="24"/>
      <c r="BX735" s="24"/>
      <c r="BY735" s="24"/>
      <c r="BZ735" s="24"/>
      <c r="CA735" s="24"/>
      <c r="CB735" s="24"/>
      <c r="CC735" s="24"/>
      <c r="CD735" s="24"/>
      <c r="CE735" s="24"/>
      <c r="CF735" s="24"/>
      <c r="CG735" s="24"/>
      <c r="CH735" s="24"/>
      <c r="CI735" s="24"/>
      <c r="CJ735" s="24"/>
      <c r="CK735" s="24"/>
      <c r="CL735" s="24"/>
      <c r="CM735" s="24"/>
      <c r="CN735" s="24"/>
      <c r="CO735" s="24"/>
      <c r="CP735" s="24"/>
      <c r="CQ735" s="24"/>
      <c r="CR735" s="24"/>
      <c r="CS735" s="24"/>
      <c r="CT735" s="24"/>
      <c r="CU735" s="24"/>
      <c r="CV735" s="24"/>
      <c r="CW735" s="24"/>
      <c r="CX735" s="24"/>
      <c r="CY735" s="24"/>
      <c r="CZ735" s="24"/>
      <c r="DA735" s="24"/>
      <c r="DB735" s="24"/>
      <c r="DC735" s="24"/>
      <c r="DD735" s="24"/>
      <c r="DE735" s="24"/>
      <c r="DF735" s="24"/>
      <c r="DG735" s="24"/>
      <c r="DH735" s="24"/>
      <c r="DI735" s="24"/>
      <c r="DJ735" s="24"/>
      <c r="DK735" s="24"/>
      <c r="DL735" s="24"/>
      <c r="DM735" s="24"/>
      <c r="DN735" s="24"/>
      <c r="DO735" s="24"/>
      <c r="DP735" s="24"/>
    </row>
    <row r="736" spans="1:120" s="22" customFormat="1" ht="24" customHeight="1" x14ac:dyDescent="0.25">
      <c r="A736" s="36" t="s">
        <v>218</v>
      </c>
      <c r="B736" s="37" t="s">
        <v>155</v>
      </c>
      <c r="C736" s="37" t="s">
        <v>143</v>
      </c>
      <c r="D736" s="5" t="s">
        <v>228</v>
      </c>
      <c r="E736" s="35" t="s">
        <v>48</v>
      </c>
      <c r="F736" s="7" t="s">
        <v>138</v>
      </c>
      <c r="G736" s="38" t="s">
        <v>138</v>
      </c>
      <c r="H736" s="9" t="s">
        <v>139</v>
      </c>
      <c r="I736" s="39" t="s">
        <v>140</v>
      </c>
      <c r="J736" s="9" t="s">
        <v>1528</v>
      </c>
      <c r="K736" s="9"/>
      <c r="L736" s="9"/>
      <c r="M736" s="9"/>
      <c r="N736" s="9"/>
      <c r="O736" s="26" t="s">
        <v>229</v>
      </c>
      <c r="P736" s="12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  <c r="AE736" s="24"/>
      <c r="AF736" s="24"/>
      <c r="AG736" s="24"/>
      <c r="AH736" s="24"/>
      <c r="AI736" s="24"/>
      <c r="AJ736" s="24"/>
      <c r="AK736" s="24"/>
      <c r="AL736" s="24"/>
      <c r="AM736" s="24"/>
      <c r="AN736" s="24"/>
      <c r="AO736" s="24"/>
      <c r="AP736" s="24"/>
      <c r="AQ736" s="24"/>
      <c r="AR736" s="24"/>
      <c r="AS736" s="24"/>
      <c r="AT736" s="24"/>
      <c r="AU736" s="24"/>
      <c r="AV736" s="24"/>
      <c r="AW736" s="24"/>
      <c r="AX736" s="24"/>
      <c r="AY736" s="24"/>
      <c r="AZ736" s="24"/>
      <c r="BA736" s="24"/>
      <c r="BB736" s="24"/>
      <c r="BC736" s="24"/>
      <c r="BD736" s="24"/>
      <c r="BE736" s="24"/>
      <c r="BF736" s="24"/>
      <c r="BG736" s="24"/>
      <c r="BH736" s="24"/>
      <c r="BI736" s="24"/>
      <c r="BJ736" s="24"/>
      <c r="BK736" s="24"/>
      <c r="BL736" s="24"/>
      <c r="BM736" s="24"/>
      <c r="BN736" s="24"/>
      <c r="BO736" s="24"/>
      <c r="BP736" s="24"/>
      <c r="BQ736" s="24"/>
      <c r="BR736" s="24"/>
      <c r="BS736" s="24"/>
      <c r="BT736" s="24"/>
      <c r="BU736" s="24"/>
      <c r="BV736" s="24"/>
      <c r="BW736" s="24"/>
      <c r="BX736" s="24"/>
      <c r="BY736" s="24"/>
      <c r="BZ736" s="24"/>
      <c r="CA736" s="24"/>
      <c r="CB736" s="24"/>
      <c r="CC736" s="24"/>
      <c r="CD736" s="24"/>
      <c r="CE736" s="24"/>
      <c r="CF736" s="24"/>
      <c r="CG736" s="24"/>
      <c r="CH736" s="24"/>
      <c r="CI736" s="24"/>
      <c r="CJ736" s="24"/>
      <c r="CK736" s="24"/>
      <c r="CL736" s="24"/>
      <c r="CM736" s="24"/>
      <c r="CN736" s="24"/>
      <c r="CO736" s="24"/>
      <c r="CP736" s="24"/>
      <c r="CQ736" s="24"/>
      <c r="CR736" s="24"/>
      <c r="CS736" s="24"/>
      <c r="CT736" s="24"/>
      <c r="CU736" s="24"/>
      <c r="CV736" s="24"/>
      <c r="CW736" s="24"/>
      <c r="CX736" s="24"/>
      <c r="CY736" s="24"/>
      <c r="CZ736" s="24"/>
      <c r="DA736" s="24"/>
      <c r="DB736" s="24"/>
      <c r="DC736" s="24"/>
      <c r="DD736" s="24"/>
      <c r="DE736" s="24"/>
      <c r="DF736" s="24"/>
      <c r="DG736" s="24"/>
      <c r="DH736" s="24"/>
      <c r="DI736" s="24"/>
      <c r="DJ736" s="24"/>
      <c r="DK736" s="24"/>
      <c r="DL736" s="24"/>
      <c r="DM736" s="24"/>
      <c r="DN736" s="24"/>
      <c r="DO736" s="24"/>
      <c r="DP736" s="24"/>
    </row>
    <row r="737" spans="1:240" s="22" customFormat="1" ht="40.200000000000003" customHeight="1" x14ac:dyDescent="0.25">
      <c r="A737" s="5" t="s">
        <v>218</v>
      </c>
      <c r="B737" s="30" t="s">
        <v>143</v>
      </c>
      <c r="C737" s="30" t="s">
        <v>135</v>
      </c>
      <c r="D737" s="35" t="s">
        <v>230</v>
      </c>
      <c r="E737" s="35" t="s">
        <v>48</v>
      </c>
      <c r="F737" s="35">
        <v>2</v>
      </c>
      <c r="G737" s="35">
        <v>2</v>
      </c>
      <c r="H737" s="9" t="s">
        <v>139</v>
      </c>
      <c r="I737" s="9" t="s">
        <v>140</v>
      </c>
      <c r="J737" s="9"/>
      <c r="K737" s="41"/>
      <c r="L737" s="9" t="s">
        <v>1559</v>
      </c>
      <c r="M737" s="9"/>
      <c r="N737" s="9"/>
      <c r="O737" s="26" t="s">
        <v>231</v>
      </c>
      <c r="P737" s="27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  <c r="AH737" s="21"/>
      <c r="AI737" s="21"/>
      <c r="AJ737" s="21"/>
      <c r="AK737" s="21"/>
      <c r="AL737" s="21"/>
      <c r="AM737" s="21"/>
      <c r="AN737" s="21"/>
      <c r="AO737" s="21"/>
      <c r="AP737" s="21"/>
      <c r="AQ737" s="21"/>
      <c r="AR737" s="21"/>
      <c r="AS737" s="21"/>
      <c r="AT737" s="21"/>
      <c r="AU737" s="21"/>
      <c r="AV737" s="21"/>
      <c r="AW737" s="21"/>
      <c r="AX737" s="21"/>
      <c r="AY737" s="21"/>
      <c r="AZ737" s="21"/>
      <c r="BA737" s="21"/>
      <c r="BB737" s="21"/>
      <c r="BC737" s="21"/>
      <c r="BD737" s="21"/>
      <c r="BE737" s="21"/>
      <c r="BF737" s="21"/>
      <c r="BG737" s="21"/>
      <c r="BH737" s="21"/>
      <c r="BI737" s="21"/>
      <c r="BJ737" s="21"/>
      <c r="BK737" s="21"/>
      <c r="BL737" s="21"/>
      <c r="BM737" s="21"/>
      <c r="BN737" s="21"/>
      <c r="BO737" s="21"/>
      <c r="BP737" s="21"/>
      <c r="BQ737" s="21"/>
      <c r="BR737" s="21"/>
      <c r="BS737" s="21"/>
      <c r="BT737" s="21"/>
      <c r="BU737" s="21"/>
      <c r="BV737" s="21"/>
      <c r="BW737" s="21"/>
      <c r="BX737" s="21"/>
      <c r="BY737" s="21"/>
      <c r="BZ737" s="21"/>
      <c r="CA737" s="21"/>
      <c r="CB737" s="21"/>
      <c r="CC737" s="21"/>
      <c r="CD737" s="21"/>
      <c r="CE737" s="21"/>
      <c r="CF737" s="21"/>
      <c r="CG737" s="21"/>
      <c r="CH737" s="21"/>
      <c r="CI737" s="21"/>
      <c r="CJ737" s="21"/>
      <c r="CK737" s="21"/>
      <c r="CL737" s="21"/>
      <c r="CM737" s="21"/>
      <c r="CN737" s="21"/>
      <c r="CO737" s="21"/>
      <c r="CP737" s="21"/>
      <c r="CQ737" s="21"/>
      <c r="CR737" s="21"/>
      <c r="CS737" s="21"/>
      <c r="CT737" s="21"/>
      <c r="CU737" s="21"/>
      <c r="CV737" s="21"/>
      <c r="CW737" s="21"/>
      <c r="CX737" s="21"/>
      <c r="CY737" s="21"/>
      <c r="CZ737" s="21"/>
      <c r="DA737" s="21"/>
      <c r="DB737" s="21"/>
      <c r="DC737" s="21"/>
      <c r="DD737" s="21"/>
      <c r="DE737" s="21"/>
      <c r="DF737" s="21"/>
      <c r="DG737" s="21"/>
      <c r="DH737" s="21"/>
      <c r="DI737" s="21"/>
      <c r="DJ737" s="21"/>
      <c r="DK737" s="21"/>
      <c r="DL737" s="21"/>
      <c r="DM737" s="21"/>
      <c r="DN737" s="21"/>
      <c r="DO737" s="21"/>
      <c r="DP737" s="21"/>
    </row>
    <row r="738" spans="1:240" ht="24" customHeight="1" x14ac:dyDescent="0.25">
      <c r="A738" s="246" t="s">
        <v>232</v>
      </c>
      <c r="B738" s="246"/>
      <c r="C738" s="246"/>
      <c r="D738" s="246"/>
      <c r="E738" s="246"/>
      <c r="F738" s="246"/>
      <c r="G738" s="247"/>
      <c r="H738" s="246"/>
      <c r="I738" s="246"/>
      <c r="J738" s="268"/>
      <c r="K738" s="268"/>
      <c r="L738" s="268"/>
      <c r="M738" s="268"/>
      <c r="N738" s="269"/>
      <c r="O738" s="46"/>
      <c r="P738" s="16"/>
      <c r="Q738" s="16"/>
      <c r="R738" s="16"/>
      <c r="S738" s="16"/>
      <c r="T738" s="16"/>
      <c r="U738" s="16"/>
      <c r="V738" s="16"/>
      <c r="W738" s="16"/>
      <c r="X738" s="232"/>
      <c r="Y738" s="232"/>
      <c r="Z738" s="232"/>
      <c r="AA738" s="232"/>
      <c r="AB738" s="232"/>
      <c r="AC738" s="232"/>
      <c r="AD738" s="232"/>
      <c r="AE738" s="232"/>
      <c r="AF738" s="232"/>
      <c r="AG738" s="232"/>
      <c r="AH738" s="232"/>
      <c r="AI738" s="232"/>
      <c r="AJ738" s="232"/>
      <c r="AK738" s="232"/>
      <c r="AL738" s="232"/>
      <c r="AM738" s="232"/>
      <c r="AN738" s="232"/>
      <c r="AO738" s="232"/>
      <c r="AP738" s="232"/>
      <c r="AQ738" s="232"/>
      <c r="AR738" s="232"/>
      <c r="AS738" s="232"/>
      <c r="AT738" s="232"/>
      <c r="AU738" s="232"/>
      <c r="AV738" s="232"/>
      <c r="AW738" s="232"/>
      <c r="AX738" s="232"/>
      <c r="AY738" s="232"/>
      <c r="AZ738" s="232"/>
      <c r="BA738" s="232"/>
      <c r="BB738" s="232"/>
      <c r="BC738" s="232"/>
      <c r="BD738" s="232"/>
      <c r="BE738" s="232"/>
      <c r="BF738" s="232"/>
      <c r="BG738" s="232"/>
      <c r="BH738" s="232"/>
      <c r="BI738" s="232"/>
      <c r="BJ738" s="232"/>
      <c r="BK738" s="232"/>
      <c r="BL738" s="232"/>
      <c r="BM738" s="232"/>
      <c r="BN738" s="232"/>
      <c r="BO738" s="232"/>
      <c r="BP738" s="232"/>
      <c r="BQ738" s="232"/>
      <c r="BR738" s="232"/>
      <c r="BS738" s="232"/>
      <c r="BT738" s="232"/>
      <c r="BU738" s="232"/>
      <c r="BV738" s="232"/>
      <c r="BW738" s="232"/>
      <c r="BX738" s="232"/>
      <c r="BY738" s="232"/>
      <c r="BZ738" s="232"/>
      <c r="CA738" s="232"/>
      <c r="CB738" s="232"/>
      <c r="CC738" s="232"/>
      <c r="CD738" s="232"/>
      <c r="CE738" s="232"/>
      <c r="CF738" s="232"/>
      <c r="CG738" s="232"/>
      <c r="CH738" s="232"/>
      <c r="CI738" s="232"/>
      <c r="CJ738" s="232"/>
      <c r="CK738" s="232"/>
      <c r="CL738" s="232"/>
      <c r="CM738" s="232"/>
      <c r="CN738" s="232"/>
      <c r="CO738" s="232"/>
      <c r="CP738" s="232"/>
      <c r="CQ738" s="232"/>
      <c r="CR738" s="232"/>
      <c r="CS738" s="232"/>
      <c r="CT738" s="232"/>
      <c r="CU738" s="232"/>
      <c r="CV738" s="232"/>
      <c r="CW738" s="232"/>
      <c r="CX738" s="232"/>
      <c r="CY738" s="232"/>
      <c r="CZ738" s="232"/>
      <c r="DA738" s="232"/>
      <c r="DB738" s="232"/>
      <c r="DC738" s="232"/>
      <c r="DD738" s="232"/>
      <c r="DE738" s="232"/>
      <c r="DF738" s="232"/>
      <c r="DG738" s="232"/>
      <c r="DH738" s="232"/>
      <c r="DI738" s="232"/>
      <c r="DJ738" s="232"/>
      <c r="DK738" s="232"/>
      <c r="DL738" s="232"/>
      <c r="DM738" s="232"/>
      <c r="DN738" s="232"/>
      <c r="DO738" s="232"/>
      <c r="DP738" s="232"/>
      <c r="DQ738" s="232"/>
      <c r="DR738" s="232"/>
      <c r="DS738" s="232"/>
    </row>
    <row r="739" spans="1:240" s="34" customFormat="1" ht="24" customHeight="1" x14ac:dyDescent="0.25">
      <c r="A739" s="249" t="s">
        <v>1</v>
      </c>
      <c r="B739" s="251" t="s">
        <v>2</v>
      </c>
      <c r="C739" s="251" t="s">
        <v>3</v>
      </c>
      <c r="D739" s="245" t="s">
        <v>4</v>
      </c>
      <c r="E739" s="245" t="s">
        <v>5</v>
      </c>
      <c r="F739" s="258" t="s">
        <v>6</v>
      </c>
      <c r="G739" s="258" t="s">
        <v>7</v>
      </c>
      <c r="H739" s="249" t="s">
        <v>8</v>
      </c>
      <c r="I739" s="238" t="s">
        <v>9</v>
      </c>
      <c r="J739" s="245" t="s">
        <v>10</v>
      </c>
      <c r="K739" s="245"/>
      <c r="L739" s="245"/>
      <c r="M739" s="245"/>
      <c r="N739" s="245"/>
      <c r="O739" s="245" t="s">
        <v>11</v>
      </c>
      <c r="P739" s="245" t="s">
        <v>12</v>
      </c>
    </row>
    <row r="740" spans="1:240" s="34" customFormat="1" ht="24" customHeight="1" x14ac:dyDescent="0.25">
      <c r="A740" s="250"/>
      <c r="B740" s="252"/>
      <c r="C740" s="252"/>
      <c r="D740" s="245"/>
      <c r="E740" s="245"/>
      <c r="F740" s="258"/>
      <c r="G740" s="258"/>
      <c r="H740" s="250"/>
      <c r="I740" s="239"/>
      <c r="J740" s="4" t="s">
        <v>13</v>
      </c>
      <c r="K740" s="4" t="s">
        <v>14</v>
      </c>
      <c r="L740" s="4" t="s">
        <v>15</v>
      </c>
      <c r="M740" s="4" t="s">
        <v>16</v>
      </c>
      <c r="N740" s="4" t="s">
        <v>17</v>
      </c>
      <c r="O740" s="245"/>
      <c r="P740" s="245"/>
    </row>
    <row r="741" spans="1:240" s="22" customFormat="1" ht="24" customHeight="1" x14ac:dyDescent="0.25">
      <c r="A741" s="5" t="s">
        <v>190</v>
      </c>
      <c r="B741" s="30">
        <v>80</v>
      </c>
      <c r="C741" s="30">
        <v>100</v>
      </c>
      <c r="D741" s="5" t="s">
        <v>136</v>
      </c>
      <c r="E741" s="35" t="s">
        <v>137</v>
      </c>
      <c r="F741" s="35">
        <v>2</v>
      </c>
      <c r="G741" s="35">
        <v>2</v>
      </c>
      <c r="H741" s="9" t="s">
        <v>139</v>
      </c>
      <c r="I741" s="9" t="s">
        <v>140</v>
      </c>
      <c r="J741" s="10"/>
      <c r="K741" s="10"/>
      <c r="L741" s="47"/>
      <c r="M741" s="9" t="s">
        <v>1536</v>
      </c>
      <c r="N741" s="10"/>
      <c r="O741" s="26" t="s">
        <v>1537</v>
      </c>
      <c r="P741" s="12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  <c r="AE741" s="24"/>
      <c r="AF741" s="24"/>
      <c r="AG741" s="24"/>
      <c r="AH741" s="24"/>
      <c r="AI741" s="24"/>
      <c r="AJ741" s="24"/>
      <c r="AK741" s="24"/>
      <c r="AL741" s="24"/>
      <c r="AM741" s="24"/>
      <c r="AN741" s="24"/>
      <c r="AO741" s="24"/>
      <c r="AP741" s="24"/>
      <c r="AQ741" s="24"/>
      <c r="AR741" s="24"/>
      <c r="AS741" s="24"/>
      <c r="AT741" s="24"/>
      <c r="AU741" s="24"/>
      <c r="AV741" s="24"/>
      <c r="AW741" s="24"/>
      <c r="AX741" s="24"/>
      <c r="AY741" s="24"/>
      <c r="AZ741" s="24"/>
      <c r="BA741" s="24"/>
      <c r="BB741" s="24"/>
      <c r="BC741" s="24"/>
      <c r="BD741" s="24"/>
      <c r="BE741" s="24"/>
      <c r="BF741" s="24"/>
      <c r="BG741" s="24"/>
      <c r="BH741" s="24"/>
      <c r="BI741" s="24"/>
      <c r="BJ741" s="24"/>
      <c r="BK741" s="24"/>
      <c r="BL741" s="24"/>
      <c r="BM741" s="24"/>
      <c r="BN741" s="24"/>
      <c r="BO741" s="24"/>
      <c r="BP741" s="24"/>
      <c r="BQ741" s="24"/>
      <c r="BR741" s="24"/>
      <c r="BS741" s="24"/>
      <c r="BT741" s="24"/>
      <c r="BU741" s="24"/>
      <c r="BV741" s="24"/>
      <c r="BW741" s="24"/>
      <c r="BX741" s="24"/>
      <c r="BY741" s="24"/>
      <c r="BZ741" s="24"/>
      <c r="CA741" s="24"/>
      <c r="CB741" s="24"/>
      <c r="CC741" s="24"/>
      <c r="CD741" s="24"/>
      <c r="CE741" s="24"/>
      <c r="CF741" s="24"/>
      <c r="CG741" s="24"/>
      <c r="CH741" s="24"/>
      <c r="CI741" s="24"/>
      <c r="CJ741" s="24"/>
      <c r="CK741" s="24"/>
      <c r="CL741" s="24"/>
      <c r="CM741" s="24"/>
      <c r="CN741" s="24"/>
      <c r="CO741" s="24"/>
      <c r="CP741" s="24"/>
      <c r="CQ741" s="24"/>
      <c r="CR741" s="24"/>
      <c r="CS741" s="24"/>
      <c r="CT741" s="24"/>
      <c r="CU741" s="24"/>
      <c r="CV741" s="24"/>
      <c r="CW741" s="24"/>
      <c r="CX741" s="24"/>
      <c r="CY741" s="24"/>
      <c r="CZ741" s="24"/>
      <c r="DA741" s="24"/>
      <c r="DB741" s="24"/>
      <c r="DC741" s="24"/>
      <c r="DD741" s="24"/>
      <c r="DE741" s="24"/>
      <c r="DF741" s="24"/>
      <c r="DG741" s="24"/>
      <c r="DH741" s="24"/>
      <c r="DI741" s="24"/>
      <c r="DJ741" s="24"/>
      <c r="DK741" s="24"/>
      <c r="DL741" s="24"/>
      <c r="DM741" s="24"/>
      <c r="DN741" s="24"/>
      <c r="DO741" s="24"/>
      <c r="DP741" s="24"/>
    </row>
    <row r="742" spans="1:240" s="22" customFormat="1" ht="24" customHeight="1" x14ac:dyDescent="0.25">
      <c r="A742" s="36" t="s">
        <v>190</v>
      </c>
      <c r="B742" s="37">
        <v>80</v>
      </c>
      <c r="C742" s="37">
        <v>100</v>
      </c>
      <c r="D742" s="5" t="s">
        <v>136</v>
      </c>
      <c r="E742" s="35" t="s">
        <v>137</v>
      </c>
      <c r="F742" s="35">
        <v>2</v>
      </c>
      <c r="G742" s="35">
        <v>2</v>
      </c>
      <c r="H742" s="9" t="s">
        <v>139</v>
      </c>
      <c r="I742" s="9" t="s">
        <v>140</v>
      </c>
      <c r="J742" s="10"/>
      <c r="K742" s="10"/>
      <c r="L742" s="10"/>
      <c r="M742" s="9" t="s">
        <v>1535</v>
      </c>
      <c r="N742" s="10"/>
      <c r="O742" s="26" t="s">
        <v>193</v>
      </c>
      <c r="P742" s="12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  <c r="AE742" s="24"/>
      <c r="AF742" s="24"/>
      <c r="AG742" s="24"/>
      <c r="AH742" s="24"/>
      <c r="AI742" s="24"/>
      <c r="AJ742" s="24"/>
      <c r="AK742" s="24"/>
      <c r="AL742" s="24"/>
      <c r="AM742" s="24"/>
      <c r="AN742" s="24"/>
      <c r="AO742" s="24"/>
      <c r="AP742" s="24"/>
      <c r="AQ742" s="24"/>
      <c r="AR742" s="24"/>
      <c r="AS742" s="24"/>
      <c r="AT742" s="24"/>
      <c r="AU742" s="24"/>
      <c r="AV742" s="24"/>
      <c r="AW742" s="24"/>
      <c r="AX742" s="24"/>
      <c r="AY742" s="24"/>
      <c r="AZ742" s="24"/>
      <c r="BA742" s="24"/>
      <c r="BB742" s="24"/>
      <c r="BC742" s="24"/>
      <c r="BD742" s="24"/>
      <c r="BE742" s="24"/>
      <c r="BF742" s="24"/>
      <c r="BG742" s="24"/>
      <c r="BH742" s="24"/>
      <c r="BI742" s="24"/>
      <c r="BJ742" s="24"/>
      <c r="BK742" s="24"/>
      <c r="BL742" s="24"/>
      <c r="BM742" s="24"/>
      <c r="BN742" s="24"/>
      <c r="BO742" s="24"/>
      <c r="BP742" s="24"/>
      <c r="BQ742" s="24"/>
      <c r="BR742" s="24"/>
      <c r="BS742" s="24"/>
      <c r="BT742" s="24"/>
      <c r="BU742" s="24"/>
      <c r="BV742" s="24"/>
      <c r="BW742" s="24"/>
      <c r="BX742" s="24"/>
      <c r="BY742" s="24"/>
      <c r="BZ742" s="24"/>
      <c r="CA742" s="24"/>
      <c r="CB742" s="24"/>
      <c r="CC742" s="24"/>
      <c r="CD742" s="24"/>
      <c r="CE742" s="24"/>
      <c r="CF742" s="24"/>
      <c r="CG742" s="24"/>
      <c r="CH742" s="24"/>
      <c r="CI742" s="24"/>
      <c r="CJ742" s="24"/>
      <c r="CK742" s="24"/>
      <c r="CL742" s="24"/>
      <c r="CM742" s="24"/>
      <c r="CN742" s="24"/>
      <c r="CO742" s="24"/>
      <c r="CP742" s="24"/>
      <c r="CQ742" s="24"/>
      <c r="CR742" s="24"/>
      <c r="CS742" s="24"/>
      <c r="CT742" s="24"/>
      <c r="CU742" s="24"/>
      <c r="CV742" s="24"/>
      <c r="CW742" s="24"/>
      <c r="CX742" s="24"/>
      <c r="CY742" s="24"/>
      <c r="CZ742" s="24"/>
      <c r="DA742" s="24"/>
      <c r="DB742" s="24"/>
      <c r="DC742" s="24"/>
      <c r="DD742" s="24"/>
      <c r="DE742" s="24"/>
      <c r="DF742" s="24"/>
      <c r="DG742" s="24"/>
      <c r="DH742" s="24"/>
      <c r="DI742" s="24"/>
      <c r="DJ742" s="24"/>
      <c r="DK742" s="24"/>
      <c r="DL742" s="24"/>
      <c r="DM742" s="24"/>
      <c r="DN742" s="24"/>
      <c r="DO742" s="24"/>
      <c r="DP742" s="24"/>
    </row>
    <row r="743" spans="1:240" s="22" customFormat="1" ht="24" customHeight="1" x14ac:dyDescent="0.25">
      <c r="A743" s="36" t="s">
        <v>190</v>
      </c>
      <c r="B743" s="37">
        <v>80</v>
      </c>
      <c r="C743" s="37">
        <v>100</v>
      </c>
      <c r="D743" s="5" t="s">
        <v>136</v>
      </c>
      <c r="E743" s="35" t="s">
        <v>137</v>
      </c>
      <c r="F743" s="7">
        <v>2</v>
      </c>
      <c r="G743" s="38">
        <v>2</v>
      </c>
      <c r="H743" s="9" t="s">
        <v>139</v>
      </c>
      <c r="I743" s="39" t="s">
        <v>140</v>
      </c>
      <c r="J743" s="10"/>
      <c r="K743" s="10"/>
      <c r="L743" s="10"/>
      <c r="M743" s="9" t="s">
        <v>1534</v>
      </c>
      <c r="N743" s="10"/>
      <c r="O743" s="48" t="s">
        <v>233</v>
      </c>
      <c r="P743" s="12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  <c r="AE743" s="24"/>
      <c r="AF743" s="24"/>
      <c r="AG743" s="24"/>
      <c r="AH743" s="24"/>
      <c r="AI743" s="24"/>
      <c r="AJ743" s="24"/>
      <c r="AK743" s="24"/>
      <c r="AL743" s="24"/>
      <c r="AM743" s="24"/>
      <c r="AN743" s="24"/>
      <c r="AO743" s="24"/>
      <c r="AP743" s="24"/>
      <c r="AQ743" s="24"/>
      <c r="AR743" s="24"/>
      <c r="AS743" s="24"/>
      <c r="AT743" s="24"/>
      <c r="AU743" s="24"/>
      <c r="AV743" s="24"/>
      <c r="AW743" s="24"/>
      <c r="AX743" s="24"/>
      <c r="AY743" s="24"/>
      <c r="AZ743" s="24"/>
      <c r="BA743" s="24"/>
      <c r="BB743" s="24"/>
      <c r="BC743" s="24"/>
      <c r="BD743" s="24"/>
      <c r="BE743" s="24"/>
      <c r="BF743" s="24"/>
      <c r="BG743" s="24"/>
      <c r="BH743" s="24"/>
      <c r="BI743" s="24"/>
      <c r="BJ743" s="24"/>
      <c r="BK743" s="24"/>
      <c r="BL743" s="24"/>
      <c r="BM743" s="24"/>
      <c r="BN743" s="24"/>
      <c r="BO743" s="24"/>
      <c r="BP743" s="24"/>
      <c r="BQ743" s="24"/>
      <c r="BR743" s="24"/>
      <c r="BS743" s="24"/>
      <c r="BT743" s="24"/>
      <c r="BU743" s="24"/>
      <c r="BV743" s="24"/>
      <c r="BW743" s="24"/>
      <c r="BX743" s="24"/>
      <c r="BY743" s="24"/>
      <c r="BZ743" s="24"/>
      <c r="CA743" s="24"/>
      <c r="CB743" s="24"/>
      <c r="CC743" s="24"/>
      <c r="CD743" s="24"/>
      <c r="CE743" s="24"/>
      <c r="CF743" s="24"/>
      <c r="CG743" s="24"/>
      <c r="CH743" s="24"/>
      <c r="CI743" s="24"/>
      <c r="CJ743" s="24"/>
      <c r="CK743" s="24"/>
      <c r="CL743" s="24"/>
      <c r="CM743" s="24"/>
      <c r="CN743" s="24"/>
      <c r="CO743" s="24"/>
      <c r="CP743" s="24"/>
      <c r="CQ743" s="24"/>
      <c r="CR743" s="24"/>
      <c r="CS743" s="24"/>
      <c r="CT743" s="24"/>
      <c r="CU743" s="24"/>
      <c r="CV743" s="24"/>
      <c r="CW743" s="24"/>
      <c r="CX743" s="24"/>
      <c r="CY743" s="24"/>
      <c r="CZ743" s="24"/>
      <c r="DA743" s="24"/>
      <c r="DB743" s="24"/>
      <c r="DC743" s="24"/>
      <c r="DD743" s="24"/>
      <c r="DE743" s="24"/>
      <c r="DF743" s="24"/>
      <c r="DG743" s="24"/>
      <c r="DH743" s="24"/>
      <c r="DI743" s="24"/>
      <c r="DJ743" s="24"/>
      <c r="DK743" s="24"/>
      <c r="DL743" s="24"/>
      <c r="DM743" s="24"/>
      <c r="DN743" s="24"/>
      <c r="DO743" s="24"/>
      <c r="DP743" s="24"/>
    </row>
    <row r="744" spans="1:240" s="22" customFormat="1" ht="24" customHeight="1" x14ac:dyDescent="0.25">
      <c r="A744" s="36" t="s">
        <v>234</v>
      </c>
      <c r="B744" s="37">
        <v>40</v>
      </c>
      <c r="C744" s="37">
        <v>50</v>
      </c>
      <c r="D744" s="5" t="s">
        <v>235</v>
      </c>
      <c r="E744" s="35" t="s">
        <v>72</v>
      </c>
      <c r="F744" s="7">
        <v>2</v>
      </c>
      <c r="G744" s="38">
        <v>2</v>
      </c>
      <c r="H744" s="9" t="s">
        <v>139</v>
      </c>
      <c r="I744" s="39" t="s">
        <v>140</v>
      </c>
      <c r="J744" s="10"/>
      <c r="K744" s="9"/>
      <c r="L744" s="40" t="s">
        <v>1563</v>
      </c>
      <c r="M744" s="40"/>
      <c r="N744" s="40"/>
      <c r="O744" s="48" t="s">
        <v>236</v>
      </c>
      <c r="P744" s="12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  <c r="AE744" s="24"/>
      <c r="AF744" s="24"/>
      <c r="AG744" s="24"/>
      <c r="AH744" s="24"/>
      <c r="AI744" s="24"/>
      <c r="AJ744" s="24"/>
      <c r="AK744" s="24"/>
      <c r="AL744" s="24"/>
      <c r="AM744" s="24"/>
      <c r="AN744" s="24"/>
      <c r="AO744" s="24"/>
      <c r="AP744" s="24"/>
      <c r="AQ744" s="24"/>
      <c r="AR744" s="24"/>
      <c r="AS744" s="24"/>
      <c r="AT744" s="24"/>
      <c r="AU744" s="24"/>
      <c r="AV744" s="24"/>
      <c r="AW744" s="24"/>
      <c r="AX744" s="24"/>
      <c r="AY744" s="24"/>
      <c r="AZ744" s="24"/>
      <c r="BA744" s="24"/>
      <c r="BB744" s="24"/>
      <c r="BC744" s="24"/>
      <c r="BD744" s="24"/>
      <c r="BE744" s="24"/>
      <c r="BF744" s="24"/>
      <c r="BG744" s="24"/>
      <c r="BH744" s="24"/>
      <c r="BI744" s="24"/>
      <c r="BJ744" s="24"/>
      <c r="BK744" s="24"/>
      <c r="BL744" s="24"/>
      <c r="BM744" s="24"/>
      <c r="BN744" s="24"/>
      <c r="BO744" s="24"/>
      <c r="BP744" s="24"/>
      <c r="BQ744" s="24"/>
      <c r="BR744" s="24"/>
      <c r="BS744" s="24"/>
      <c r="BT744" s="24"/>
      <c r="BU744" s="24"/>
      <c r="BV744" s="24"/>
      <c r="BW744" s="24"/>
      <c r="BX744" s="24"/>
      <c r="BY744" s="24"/>
      <c r="BZ744" s="24"/>
      <c r="CA744" s="24"/>
      <c r="CB744" s="24"/>
      <c r="CC744" s="24"/>
      <c r="CD744" s="24"/>
      <c r="CE744" s="24"/>
      <c r="CF744" s="24"/>
      <c r="CG744" s="24"/>
      <c r="CH744" s="24"/>
      <c r="CI744" s="24"/>
      <c r="CJ744" s="24"/>
      <c r="CK744" s="24"/>
      <c r="CL744" s="24"/>
      <c r="CM744" s="24"/>
      <c r="CN744" s="24"/>
      <c r="CO744" s="24"/>
      <c r="CP744" s="24"/>
      <c r="CQ744" s="24"/>
      <c r="CR744" s="24"/>
      <c r="CS744" s="24"/>
      <c r="CT744" s="24"/>
      <c r="CU744" s="24"/>
      <c r="CV744" s="24"/>
      <c r="CW744" s="24"/>
      <c r="CX744" s="24"/>
      <c r="CY744" s="24"/>
      <c r="CZ744" s="24"/>
      <c r="DA744" s="24"/>
      <c r="DB744" s="24"/>
      <c r="DC744" s="24"/>
      <c r="DD744" s="24"/>
      <c r="DE744" s="24"/>
      <c r="DF744" s="24"/>
      <c r="DG744" s="24"/>
      <c r="DH744" s="24"/>
      <c r="DI744" s="24"/>
      <c r="DJ744" s="24"/>
      <c r="DK744" s="24"/>
      <c r="DL744" s="24"/>
      <c r="DM744" s="24"/>
      <c r="DN744" s="24"/>
      <c r="DO744" s="24"/>
      <c r="DP744" s="24"/>
    </row>
    <row r="745" spans="1:240" s="22" customFormat="1" ht="24" customHeight="1" x14ac:dyDescent="0.25">
      <c r="A745" s="5" t="s">
        <v>234</v>
      </c>
      <c r="B745" s="30">
        <v>40</v>
      </c>
      <c r="C745" s="30">
        <v>50</v>
      </c>
      <c r="D745" s="35" t="s">
        <v>235</v>
      </c>
      <c r="E745" s="35" t="s">
        <v>72</v>
      </c>
      <c r="F745" s="35">
        <v>2</v>
      </c>
      <c r="G745" s="35">
        <v>2</v>
      </c>
      <c r="H745" s="9" t="s">
        <v>139</v>
      </c>
      <c r="I745" s="9" t="s">
        <v>140</v>
      </c>
      <c r="J745" s="9" t="s">
        <v>1564</v>
      </c>
      <c r="K745" s="10"/>
      <c r="L745" s="49"/>
      <c r="M745" s="10"/>
      <c r="N745" s="49"/>
      <c r="O745" s="15" t="s">
        <v>236</v>
      </c>
      <c r="P745" s="45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  <c r="AE745" s="24"/>
      <c r="AF745" s="24"/>
      <c r="AG745" s="24"/>
      <c r="AH745" s="24"/>
      <c r="AI745" s="24"/>
      <c r="AJ745" s="24"/>
      <c r="AK745" s="24"/>
      <c r="AL745" s="24"/>
      <c r="AM745" s="24"/>
      <c r="AN745" s="24"/>
      <c r="AO745" s="24"/>
      <c r="AP745" s="24"/>
      <c r="AQ745" s="24"/>
      <c r="AR745" s="24"/>
      <c r="AS745" s="24"/>
      <c r="AT745" s="24"/>
      <c r="AU745" s="24"/>
      <c r="AV745" s="24"/>
      <c r="AW745" s="24"/>
      <c r="AX745" s="24"/>
      <c r="AY745" s="24"/>
      <c r="AZ745" s="24"/>
      <c r="BA745" s="24"/>
      <c r="BB745" s="24"/>
      <c r="BC745" s="24"/>
      <c r="BD745" s="24"/>
      <c r="BE745" s="24"/>
      <c r="BF745" s="24"/>
      <c r="BG745" s="24"/>
      <c r="BH745" s="24"/>
      <c r="BI745" s="24"/>
      <c r="BJ745" s="24"/>
      <c r="BK745" s="24"/>
      <c r="BL745" s="24"/>
      <c r="BM745" s="24"/>
      <c r="BN745" s="24"/>
      <c r="BO745" s="24"/>
      <c r="BP745" s="24"/>
      <c r="BQ745" s="24"/>
      <c r="BR745" s="24"/>
      <c r="BS745" s="24"/>
      <c r="BT745" s="24"/>
      <c r="BU745" s="24"/>
      <c r="BV745" s="24"/>
      <c r="BW745" s="24"/>
      <c r="BX745" s="24"/>
      <c r="BY745" s="24"/>
      <c r="BZ745" s="24"/>
      <c r="CA745" s="24"/>
      <c r="CB745" s="24"/>
      <c r="CC745" s="24"/>
      <c r="CD745" s="24"/>
      <c r="CE745" s="24"/>
      <c r="CF745" s="24"/>
      <c r="CG745" s="24"/>
      <c r="CH745" s="24"/>
      <c r="CI745" s="24"/>
      <c r="CJ745" s="24"/>
      <c r="CK745" s="24"/>
      <c r="CL745" s="24"/>
      <c r="CM745" s="24"/>
      <c r="CN745" s="24"/>
      <c r="CO745" s="24"/>
      <c r="CP745" s="24"/>
      <c r="CQ745" s="24"/>
      <c r="CR745" s="24"/>
      <c r="CS745" s="24"/>
      <c r="CT745" s="24"/>
      <c r="CU745" s="24"/>
      <c r="CV745" s="24"/>
      <c r="CW745" s="24"/>
      <c r="CX745" s="24"/>
      <c r="CY745" s="24"/>
      <c r="CZ745" s="24"/>
      <c r="DA745" s="24"/>
      <c r="DB745" s="24"/>
      <c r="DC745" s="24"/>
      <c r="DD745" s="24"/>
      <c r="DE745" s="24"/>
      <c r="DF745" s="24"/>
      <c r="DG745" s="24"/>
      <c r="DH745" s="24"/>
      <c r="DI745" s="24"/>
      <c r="DJ745" s="24"/>
      <c r="DK745" s="24"/>
      <c r="DL745" s="24"/>
      <c r="DM745" s="24"/>
      <c r="DN745" s="24"/>
      <c r="DO745" s="24"/>
      <c r="DP745" s="24"/>
    </row>
    <row r="746" spans="1:240" s="22" customFormat="1" ht="24" customHeight="1" x14ac:dyDescent="0.25">
      <c r="A746" s="5" t="s">
        <v>234</v>
      </c>
      <c r="B746" s="5">
        <v>40</v>
      </c>
      <c r="C746" s="5">
        <v>50</v>
      </c>
      <c r="D746" s="35" t="s">
        <v>235</v>
      </c>
      <c r="E746" s="35" t="s">
        <v>72</v>
      </c>
      <c r="F746" s="35">
        <v>2</v>
      </c>
      <c r="G746" s="35">
        <v>2</v>
      </c>
      <c r="H746" s="9" t="s">
        <v>139</v>
      </c>
      <c r="I746" s="9" t="s">
        <v>140</v>
      </c>
      <c r="J746" s="9"/>
      <c r="K746" s="10"/>
      <c r="L746" s="49" t="s">
        <v>1565</v>
      </c>
      <c r="M746" s="10"/>
      <c r="N746" s="49"/>
      <c r="O746" s="15" t="s">
        <v>236</v>
      </c>
      <c r="P746" s="45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  <c r="AE746" s="24"/>
      <c r="AF746" s="24"/>
      <c r="AG746" s="24"/>
      <c r="AH746" s="24"/>
      <c r="AI746" s="24"/>
      <c r="AJ746" s="24"/>
      <c r="AK746" s="24"/>
      <c r="AL746" s="24"/>
      <c r="AM746" s="24"/>
      <c r="AN746" s="24"/>
      <c r="AO746" s="24"/>
      <c r="AP746" s="24"/>
      <c r="AQ746" s="24"/>
      <c r="AR746" s="24"/>
      <c r="AS746" s="24"/>
      <c r="AT746" s="24"/>
      <c r="AU746" s="24"/>
      <c r="AV746" s="24"/>
      <c r="AW746" s="24"/>
      <c r="AX746" s="24"/>
      <c r="AY746" s="24"/>
      <c r="AZ746" s="24"/>
      <c r="BA746" s="24"/>
      <c r="BB746" s="24"/>
      <c r="BC746" s="24"/>
      <c r="BD746" s="24"/>
      <c r="BE746" s="24"/>
      <c r="BF746" s="24"/>
      <c r="BG746" s="24"/>
      <c r="BH746" s="24"/>
      <c r="BI746" s="24"/>
      <c r="BJ746" s="24"/>
      <c r="BK746" s="24"/>
      <c r="BL746" s="24"/>
      <c r="BM746" s="24"/>
      <c r="BN746" s="24"/>
      <c r="BO746" s="24"/>
      <c r="BP746" s="24"/>
      <c r="BQ746" s="24"/>
      <c r="BR746" s="24"/>
      <c r="BS746" s="24"/>
      <c r="BT746" s="24"/>
      <c r="BU746" s="24"/>
      <c r="BV746" s="24"/>
      <c r="BW746" s="24"/>
      <c r="BX746" s="24"/>
      <c r="BY746" s="24"/>
      <c r="BZ746" s="24"/>
      <c r="CA746" s="24"/>
      <c r="CB746" s="24"/>
      <c r="CC746" s="24"/>
      <c r="CD746" s="24"/>
      <c r="CE746" s="24"/>
      <c r="CF746" s="24"/>
      <c r="CG746" s="24"/>
      <c r="CH746" s="24"/>
      <c r="CI746" s="24"/>
      <c r="CJ746" s="24"/>
      <c r="CK746" s="24"/>
      <c r="CL746" s="24"/>
      <c r="CM746" s="24"/>
      <c r="CN746" s="24"/>
      <c r="CO746" s="24"/>
      <c r="CP746" s="24"/>
      <c r="CQ746" s="24"/>
      <c r="CR746" s="24"/>
      <c r="CS746" s="24"/>
      <c r="CT746" s="24"/>
      <c r="CU746" s="24"/>
      <c r="CV746" s="24"/>
      <c r="CW746" s="24"/>
      <c r="CX746" s="24"/>
      <c r="CY746" s="24"/>
      <c r="CZ746" s="24"/>
      <c r="DA746" s="24"/>
      <c r="DB746" s="24"/>
      <c r="DC746" s="24"/>
      <c r="DD746" s="24"/>
      <c r="DE746" s="24"/>
      <c r="DF746" s="24"/>
      <c r="DG746" s="24"/>
      <c r="DH746" s="24"/>
      <c r="DI746" s="24"/>
      <c r="DJ746" s="24"/>
      <c r="DK746" s="24"/>
      <c r="DL746" s="24"/>
      <c r="DM746" s="24"/>
      <c r="DN746" s="24"/>
      <c r="DO746" s="24"/>
      <c r="DP746" s="24"/>
    </row>
    <row r="747" spans="1:240" s="22" customFormat="1" ht="24" customHeight="1" x14ac:dyDescent="0.25">
      <c r="A747" s="5" t="s">
        <v>234</v>
      </c>
      <c r="B747" s="5">
        <v>40</v>
      </c>
      <c r="C747" s="5">
        <v>50</v>
      </c>
      <c r="D747" s="35" t="s">
        <v>237</v>
      </c>
      <c r="E747" s="35" t="s">
        <v>72</v>
      </c>
      <c r="F747" s="35">
        <v>3</v>
      </c>
      <c r="G747" s="35">
        <v>3</v>
      </c>
      <c r="H747" s="9" t="s">
        <v>139</v>
      </c>
      <c r="I747" s="9" t="s">
        <v>153</v>
      </c>
      <c r="J747" s="9" t="s">
        <v>1566</v>
      </c>
      <c r="K747" s="10"/>
      <c r="L747" s="49"/>
      <c r="M747" s="10"/>
      <c r="N747" s="49"/>
      <c r="O747" s="48" t="s">
        <v>198</v>
      </c>
      <c r="P747" s="45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  <c r="AE747" s="24"/>
      <c r="AF747" s="24"/>
      <c r="AG747" s="24"/>
      <c r="AH747" s="24"/>
      <c r="AI747" s="24"/>
      <c r="AJ747" s="24"/>
      <c r="AK747" s="24"/>
      <c r="AL747" s="24"/>
      <c r="AM747" s="24"/>
      <c r="AN747" s="24"/>
      <c r="AO747" s="24"/>
      <c r="AP747" s="24"/>
      <c r="AQ747" s="24"/>
      <c r="AR747" s="24"/>
      <c r="AS747" s="24"/>
      <c r="AT747" s="24"/>
      <c r="AU747" s="24"/>
      <c r="AV747" s="24"/>
      <c r="AW747" s="24"/>
      <c r="AX747" s="24"/>
      <c r="AY747" s="24"/>
      <c r="AZ747" s="24"/>
      <c r="BA747" s="24"/>
      <c r="BB747" s="24"/>
      <c r="BC747" s="24"/>
      <c r="BD747" s="24"/>
      <c r="BE747" s="24"/>
      <c r="BF747" s="24"/>
      <c r="BG747" s="24"/>
      <c r="BH747" s="24"/>
      <c r="BI747" s="24"/>
      <c r="BJ747" s="24"/>
      <c r="BK747" s="24"/>
      <c r="BL747" s="24"/>
      <c r="BM747" s="24"/>
      <c r="BN747" s="24"/>
      <c r="BO747" s="24"/>
      <c r="BP747" s="24"/>
      <c r="BQ747" s="24"/>
      <c r="BR747" s="24"/>
      <c r="BS747" s="24"/>
      <c r="BT747" s="24"/>
      <c r="BU747" s="24"/>
      <c r="BV747" s="24"/>
      <c r="BW747" s="24"/>
      <c r="BX747" s="24"/>
      <c r="BY747" s="24"/>
      <c r="BZ747" s="24"/>
      <c r="CA747" s="24"/>
      <c r="CB747" s="24"/>
      <c r="CC747" s="24"/>
      <c r="CD747" s="24"/>
      <c r="CE747" s="24"/>
      <c r="CF747" s="24"/>
      <c r="CG747" s="24"/>
      <c r="CH747" s="24"/>
      <c r="CI747" s="24"/>
      <c r="CJ747" s="24"/>
      <c r="CK747" s="24"/>
      <c r="CL747" s="24"/>
      <c r="CM747" s="24"/>
      <c r="CN747" s="24"/>
      <c r="CO747" s="24"/>
      <c r="CP747" s="24"/>
      <c r="CQ747" s="24"/>
      <c r="CR747" s="24"/>
      <c r="CS747" s="24"/>
      <c r="CT747" s="24"/>
      <c r="CU747" s="24"/>
      <c r="CV747" s="24"/>
      <c r="CW747" s="24"/>
      <c r="CX747" s="24"/>
      <c r="CY747" s="24"/>
      <c r="CZ747" s="24"/>
      <c r="DA747" s="24"/>
      <c r="DB747" s="24"/>
      <c r="DC747" s="24"/>
      <c r="DD747" s="24"/>
      <c r="DE747" s="24"/>
      <c r="DF747" s="24"/>
      <c r="DG747" s="24"/>
      <c r="DH747" s="24"/>
      <c r="DI747" s="24"/>
      <c r="DJ747" s="24"/>
      <c r="DK747" s="24"/>
      <c r="DL747" s="24"/>
      <c r="DM747" s="24"/>
      <c r="DN747" s="24"/>
      <c r="DO747" s="24"/>
      <c r="DP747" s="24"/>
    </row>
    <row r="748" spans="1:240" s="22" customFormat="1" ht="24" customHeight="1" x14ac:dyDescent="0.25">
      <c r="A748" s="5" t="s">
        <v>234</v>
      </c>
      <c r="B748" s="5">
        <v>40</v>
      </c>
      <c r="C748" s="5">
        <v>50</v>
      </c>
      <c r="D748" s="35" t="s">
        <v>237</v>
      </c>
      <c r="E748" s="35" t="s">
        <v>72</v>
      </c>
      <c r="F748" s="35">
        <v>3</v>
      </c>
      <c r="G748" s="35">
        <v>3</v>
      </c>
      <c r="H748" s="9" t="s">
        <v>139</v>
      </c>
      <c r="I748" s="9" t="s">
        <v>153</v>
      </c>
      <c r="J748" s="9"/>
      <c r="K748" s="10" t="s">
        <v>1547</v>
      </c>
      <c r="L748" s="49"/>
      <c r="M748" s="10"/>
      <c r="N748" s="49"/>
      <c r="O748" s="11" t="s">
        <v>198</v>
      </c>
      <c r="P748" s="45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  <c r="AE748" s="24"/>
      <c r="AF748" s="24"/>
      <c r="AG748" s="24"/>
      <c r="AH748" s="24"/>
      <c r="AI748" s="24"/>
      <c r="AJ748" s="24"/>
      <c r="AK748" s="24"/>
      <c r="AL748" s="24"/>
      <c r="AM748" s="24"/>
      <c r="AN748" s="24"/>
      <c r="AO748" s="24"/>
      <c r="AP748" s="24"/>
      <c r="AQ748" s="24"/>
      <c r="AR748" s="24"/>
      <c r="AS748" s="24"/>
      <c r="AT748" s="24"/>
      <c r="AU748" s="24"/>
      <c r="AV748" s="24"/>
      <c r="AW748" s="24"/>
      <c r="AX748" s="24"/>
      <c r="AY748" s="24"/>
      <c r="AZ748" s="24"/>
      <c r="BA748" s="24"/>
      <c r="BB748" s="24"/>
      <c r="BC748" s="24"/>
      <c r="BD748" s="24"/>
      <c r="BE748" s="24"/>
      <c r="BF748" s="24"/>
      <c r="BG748" s="24"/>
      <c r="BH748" s="24"/>
      <c r="BI748" s="24"/>
      <c r="BJ748" s="24"/>
      <c r="BK748" s="24"/>
      <c r="BL748" s="24"/>
      <c r="BM748" s="24"/>
      <c r="BN748" s="24"/>
      <c r="BO748" s="24"/>
      <c r="BP748" s="24"/>
      <c r="BQ748" s="24"/>
      <c r="BR748" s="24"/>
      <c r="BS748" s="24"/>
      <c r="BT748" s="24"/>
      <c r="BU748" s="24"/>
      <c r="BV748" s="24"/>
      <c r="BW748" s="24"/>
      <c r="BX748" s="24"/>
      <c r="BY748" s="24"/>
      <c r="BZ748" s="24"/>
      <c r="CA748" s="24"/>
      <c r="CB748" s="24"/>
      <c r="CC748" s="24"/>
      <c r="CD748" s="24"/>
      <c r="CE748" s="24"/>
      <c r="CF748" s="24"/>
      <c r="CG748" s="24"/>
      <c r="CH748" s="24"/>
      <c r="CI748" s="24"/>
      <c r="CJ748" s="24"/>
      <c r="CK748" s="24"/>
      <c r="CL748" s="24"/>
      <c r="CM748" s="24"/>
      <c r="CN748" s="24"/>
      <c r="CO748" s="24"/>
      <c r="CP748" s="24"/>
      <c r="CQ748" s="24"/>
      <c r="CR748" s="24"/>
      <c r="CS748" s="24"/>
      <c r="CT748" s="24"/>
      <c r="CU748" s="24"/>
      <c r="CV748" s="24"/>
      <c r="CW748" s="24"/>
      <c r="CX748" s="24"/>
      <c r="CY748" s="24"/>
      <c r="CZ748" s="24"/>
      <c r="DA748" s="24"/>
      <c r="DB748" s="24"/>
      <c r="DC748" s="24"/>
      <c r="DD748" s="24"/>
      <c r="DE748" s="24"/>
      <c r="DF748" s="24"/>
      <c r="DG748" s="24"/>
      <c r="DH748" s="24"/>
      <c r="DI748" s="24"/>
      <c r="DJ748" s="24"/>
      <c r="DK748" s="24"/>
      <c r="DL748" s="24"/>
      <c r="DM748" s="24"/>
      <c r="DN748" s="24"/>
      <c r="DO748" s="24"/>
      <c r="DP748" s="24"/>
    </row>
    <row r="749" spans="1:240" s="34" customFormat="1" ht="50.1" customHeight="1" x14ac:dyDescent="0.25">
      <c r="A749" s="5" t="s">
        <v>234</v>
      </c>
      <c r="B749" s="37">
        <v>40</v>
      </c>
      <c r="C749" s="37">
        <v>50</v>
      </c>
      <c r="D749" s="50" t="s">
        <v>237</v>
      </c>
      <c r="E749" s="50" t="s">
        <v>72</v>
      </c>
      <c r="F749" s="50">
        <v>3</v>
      </c>
      <c r="G749" s="50">
        <v>3</v>
      </c>
      <c r="H749" s="51" t="s">
        <v>139</v>
      </c>
      <c r="I749" s="52" t="s">
        <v>153</v>
      </c>
      <c r="J749" s="9" t="s">
        <v>1567</v>
      </c>
      <c r="K749" s="9"/>
      <c r="L749" s="19"/>
      <c r="M749" s="41"/>
      <c r="N749" s="41"/>
      <c r="O749" s="11" t="s">
        <v>238</v>
      </c>
      <c r="P749" s="12"/>
      <c r="Q749" s="53"/>
      <c r="R749" s="53"/>
      <c r="S749" s="53"/>
      <c r="T749" s="53"/>
      <c r="U749" s="53"/>
      <c r="V749" s="53"/>
      <c r="W749" s="53"/>
      <c r="X749" s="53"/>
      <c r="Y749" s="53"/>
      <c r="Z749" s="53"/>
      <c r="AA749" s="53"/>
      <c r="AB749" s="53"/>
      <c r="AC749" s="53"/>
      <c r="AD749" s="53"/>
      <c r="AE749" s="53"/>
      <c r="AF749" s="53"/>
      <c r="AG749" s="53"/>
      <c r="AH749" s="53"/>
      <c r="AI749" s="53"/>
      <c r="AJ749" s="53"/>
      <c r="AK749" s="53"/>
      <c r="AL749" s="53"/>
      <c r="AM749" s="53"/>
      <c r="AN749" s="53"/>
      <c r="AO749" s="53"/>
      <c r="AP749" s="53"/>
      <c r="AQ749" s="53"/>
      <c r="AR749" s="53"/>
      <c r="AS749" s="53"/>
      <c r="AT749" s="53"/>
      <c r="AU749" s="53"/>
      <c r="AV749" s="53"/>
      <c r="AW749" s="53"/>
      <c r="AX749" s="53"/>
      <c r="AY749" s="53"/>
      <c r="AZ749" s="53"/>
      <c r="BA749" s="53"/>
      <c r="BB749" s="53"/>
      <c r="BC749" s="53"/>
      <c r="BD749" s="53"/>
      <c r="BE749" s="53"/>
      <c r="BF749" s="53"/>
      <c r="BG749" s="53"/>
      <c r="BH749" s="53"/>
      <c r="BI749" s="53"/>
      <c r="BJ749" s="53"/>
      <c r="BK749" s="53"/>
      <c r="BL749" s="53"/>
      <c r="BM749" s="53"/>
      <c r="BN749" s="53"/>
      <c r="BO749" s="53"/>
      <c r="BP749" s="53"/>
      <c r="BQ749" s="53"/>
      <c r="BR749" s="53"/>
      <c r="BS749" s="53"/>
      <c r="BT749" s="53"/>
      <c r="BU749" s="53"/>
      <c r="BV749" s="53"/>
      <c r="BW749" s="53"/>
      <c r="BX749" s="53"/>
      <c r="BY749" s="53"/>
      <c r="BZ749" s="53"/>
      <c r="CA749" s="53"/>
      <c r="CB749" s="53"/>
      <c r="CC749" s="53"/>
      <c r="CD749" s="53"/>
      <c r="CE749" s="53"/>
      <c r="CF749" s="53"/>
      <c r="CG749" s="53"/>
      <c r="CH749" s="53"/>
      <c r="CI749" s="53"/>
      <c r="CJ749" s="53"/>
      <c r="CK749" s="53"/>
      <c r="CL749" s="53"/>
      <c r="CM749" s="53"/>
      <c r="CN749" s="53"/>
      <c r="CO749" s="53"/>
      <c r="CP749" s="53"/>
      <c r="CQ749" s="53"/>
      <c r="CR749" s="53"/>
      <c r="CS749" s="53"/>
      <c r="CT749" s="53"/>
      <c r="CU749" s="53"/>
      <c r="CV749" s="53"/>
      <c r="CW749" s="53"/>
      <c r="CX749" s="53"/>
      <c r="CY749" s="53"/>
      <c r="CZ749" s="53"/>
      <c r="DA749" s="53"/>
      <c r="DB749" s="53"/>
      <c r="DC749" s="53"/>
      <c r="DD749" s="53"/>
      <c r="DE749" s="53"/>
      <c r="DF749" s="53"/>
      <c r="DG749" s="53"/>
      <c r="DH749" s="53"/>
      <c r="DI749" s="53"/>
      <c r="DJ749" s="53"/>
      <c r="DK749" s="53"/>
      <c r="DL749" s="53"/>
      <c r="DM749" s="53"/>
      <c r="DN749" s="53"/>
      <c r="DO749" s="53"/>
      <c r="DP749" s="53"/>
      <c r="DQ749" s="53"/>
      <c r="DR749" s="53"/>
      <c r="DS749" s="3"/>
      <c r="DT749" s="3"/>
      <c r="DU749" s="3"/>
      <c r="DV749" s="3"/>
      <c r="DW749" s="3"/>
      <c r="DX749" s="3"/>
      <c r="DY749" s="3"/>
      <c r="DZ749" s="3"/>
      <c r="EA749" s="3"/>
      <c r="EB749" s="3"/>
      <c r="EC749" s="3"/>
      <c r="ED749" s="3"/>
      <c r="EE749" s="3"/>
      <c r="EF749" s="3"/>
      <c r="EG749" s="3"/>
      <c r="EH749" s="3"/>
      <c r="EI749" s="3"/>
      <c r="EJ749" s="3"/>
      <c r="EK749" s="3"/>
      <c r="EL749" s="3"/>
      <c r="EM749" s="3"/>
      <c r="EN749" s="3"/>
      <c r="EO749" s="3"/>
      <c r="EP749" s="3"/>
      <c r="EQ749" s="3"/>
      <c r="ER749" s="3"/>
      <c r="ES749" s="3"/>
      <c r="ET749" s="3"/>
      <c r="EU749" s="3"/>
      <c r="EV749" s="3"/>
      <c r="EW749" s="3"/>
      <c r="EX749" s="3"/>
      <c r="EY749" s="3"/>
      <c r="EZ749" s="3"/>
      <c r="FA749" s="3"/>
      <c r="FB749" s="3"/>
      <c r="FC749" s="3"/>
      <c r="FD749" s="3"/>
      <c r="FE749" s="3"/>
      <c r="FF749" s="3"/>
      <c r="FG749" s="3"/>
      <c r="FH749" s="3"/>
      <c r="FI749" s="3"/>
      <c r="FJ749" s="3"/>
      <c r="FK749" s="3"/>
      <c r="FL749" s="3"/>
      <c r="FM749" s="3"/>
      <c r="FN749" s="3"/>
      <c r="FO749" s="3"/>
      <c r="FP749" s="3"/>
      <c r="FQ749" s="3"/>
      <c r="FR749" s="3"/>
      <c r="FS749" s="3"/>
      <c r="FT749" s="3"/>
      <c r="FU749" s="3"/>
      <c r="FV749" s="3"/>
      <c r="FW749" s="3"/>
      <c r="FX749" s="3"/>
      <c r="FY749" s="3"/>
      <c r="FZ749" s="3"/>
      <c r="GA749" s="3"/>
      <c r="GB749" s="3"/>
      <c r="GC749" s="3"/>
      <c r="GD749" s="3"/>
      <c r="GE749" s="3"/>
      <c r="GF749" s="3"/>
      <c r="GG749" s="3"/>
      <c r="GH749" s="3"/>
      <c r="GI749" s="3"/>
      <c r="GJ749" s="3"/>
      <c r="GK749" s="3"/>
      <c r="GL749" s="3"/>
      <c r="GM749" s="3"/>
      <c r="GN749" s="3"/>
      <c r="GO749" s="3"/>
      <c r="GP749" s="3"/>
      <c r="GQ749" s="3"/>
      <c r="GR749" s="3"/>
      <c r="GS749" s="3"/>
      <c r="GT749" s="3"/>
      <c r="GU749" s="3"/>
      <c r="GV749" s="3"/>
      <c r="GW749" s="3"/>
      <c r="GX749" s="3"/>
      <c r="GY749" s="3"/>
      <c r="GZ749" s="3"/>
      <c r="HA749" s="3"/>
      <c r="HB749" s="3"/>
      <c r="HC749" s="3"/>
      <c r="HD749" s="3"/>
      <c r="HE749" s="3"/>
      <c r="HF749" s="3"/>
      <c r="HG749" s="3"/>
      <c r="HH749" s="3"/>
      <c r="HI749" s="3"/>
      <c r="HJ749" s="3"/>
      <c r="HK749" s="3"/>
      <c r="HL749" s="3"/>
      <c r="HM749" s="3"/>
      <c r="HN749" s="3"/>
      <c r="HO749" s="3"/>
      <c r="HP749" s="3"/>
      <c r="HQ749" s="3"/>
      <c r="HR749" s="3"/>
      <c r="HS749" s="3"/>
      <c r="HT749" s="3"/>
      <c r="HU749" s="3"/>
      <c r="HV749" s="3"/>
      <c r="HW749" s="3"/>
      <c r="HX749" s="3"/>
      <c r="HY749" s="3"/>
      <c r="HZ749" s="3"/>
      <c r="IA749" s="3"/>
      <c r="IB749" s="3"/>
      <c r="IC749" s="3"/>
      <c r="ID749" s="3"/>
      <c r="IE749" s="3"/>
      <c r="IF749" s="3"/>
    </row>
    <row r="750" spans="1:240" s="22" customFormat="1" ht="24" customHeight="1" x14ac:dyDescent="0.25">
      <c r="A750" s="36" t="s">
        <v>234</v>
      </c>
      <c r="B750" s="37">
        <v>40</v>
      </c>
      <c r="C750" s="37">
        <v>50</v>
      </c>
      <c r="D750" s="5" t="s">
        <v>239</v>
      </c>
      <c r="E750" s="35" t="s">
        <v>26</v>
      </c>
      <c r="F750" s="35">
        <v>3</v>
      </c>
      <c r="G750" s="35">
        <v>3</v>
      </c>
      <c r="H750" s="9" t="s">
        <v>139</v>
      </c>
      <c r="I750" s="9" t="s">
        <v>153</v>
      </c>
      <c r="J750" s="10"/>
      <c r="K750" s="10"/>
      <c r="L750" s="10"/>
      <c r="M750" s="9"/>
      <c r="N750" s="10" t="s">
        <v>1567</v>
      </c>
      <c r="O750" s="26" t="s">
        <v>240</v>
      </c>
      <c r="P750" s="12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  <c r="AE750" s="24"/>
      <c r="AF750" s="24"/>
      <c r="AG750" s="24"/>
      <c r="AH750" s="24"/>
      <c r="AI750" s="24"/>
      <c r="AJ750" s="24"/>
      <c r="AK750" s="24"/>
      <c r="AL750" s="24"/>
      <c r="AM750" s="24"/>
      <c r="AN750" s="24"/>
      <c r="AO750" s="24"/>
      <c r="AP750" s="24"/>
      <c r="AQ750" s="24"/>
      <c r="AR750" s="24"/>
      <c r="AS750" s="24"/>
      <c r="AT750" s="24"/>
      <c r="AU750" s="24"/>
      <c r="AV750" s="24"/>
      <c r="AW750" s="24"/>
      <c r="AX750" s="24"/>
      <c r="AY750" s="24"/>
      <c r="AZ750" s="24"/>
      <c r="BA750" s="24"/>
      <c r="BB750" s="24"/>
      <c r="BC750" s="24"/>
      <c r="BD750" s="24"/>
      <c r="BE750" s="24"/>
      <c r="BF750" s="24"/>
      <c r="BG750" s="24"/>
      <c r="BH750" s="24"/>
      <c r="BI750" s="24"/>
      <c r="BJ750" s="24"/>
      <c r="BK750" s="24"/>
      <c r="BL750" s="24"/>
      <c r="BM750" s="24"/>
      <c r="BN750" s="24"/>
      <c r="BO750" s="24"/>
      <c r="BP750" s="24"/>
      <c r="BQ750" s="24"/>
      <c r="BR750" s="24"/>
      <c r="BS750" s="24"/>
      <c r="BT750" s="24"/>
      <c r="BU750" s="24"/>
      <c r="BV750" s="24"/>
      <c r="BW750" s="24"/>
      <c r="BX750" s="24"/>
      <c r="BY750" s="24"/>
      <c r="BZ750" s="24"/>
      <c r="CA750" s="24"/>
      <c r="CB750" s="24"/>
      <c r="CC750" s="24"/>
      <c r="CD750" s="24"/>
      <c r="CE750" s="24"/>
      <c r="CF750" s="24"/>
      <c r="CG750" s="24"/>
      <c r="CH750" s="24"/>
      <c r="CI750" s="24"/>
      <c r="CJ750" s="24"/>
      <c r="CK750" s="24"/>
      <c r="CL750" s="24"/>
      <c r="CM750" s="24"/>
      <c r="CN750" s="24"/>
      <c r="CO750" s="24"/>
      <c r="CP750" s="24"/>
      <c r="CQ750" s="24"/>
      <c r="CR750" s="24"/>
      <c r="CS750" s="24"/>
      <c r="CT750" s="24"/>
      <c r="CU750" s="24"/>
      <c r="CV750" s="24"/>
      <c r="CW750" s="24"/>
      <c r="CX750" s="24"/>
      <c r="CY750" s="24"/>
      <c r="CZ750" s="24"/>
      <c r="DA750" s="24"/>
      <c r="DB750" s="24"/>
      <c r="DC750" s="24"/>
      <c r="DD750" s="24"/>
      <c r="DE750" s="24"/>
      <c r="DF750" s="24"/>
      <c r="DG750" s="24"/>
      <c r="DH750" s="24"/>
      <c r="DI750" s="24"/>
      <c r="DJ750" s="24"/>
      <c r="DK750" s="24"/>
      <c r="DL750" s="24"/>
      <c r="DM750" s="24"/>
      <c r="DN750" s="24"/>
      <c r="DO750" s="24"/>
      <c r="DP750" s="24"/>
    </row>
    <row r="751" spans="1:240" s="22" customFormat="1" ht="24" customHeight="1" x14ac:dyDescent="0.25">
      <c r="A751" s="36" t="s">
        <v>234</v>
      </c>
      <c r="B751" s="37">
        <v>40</v>
      </c>
      <c r="C751" s="37">
        <v>50</v>
      </c>
      <c r="D751" s="5" t="s">
        <v>239</v>
      </c>
      <c r="E751" s="35" t="s">
        <v>26</v>
      </c>
      <c r="F751" s="7">
        <v>3</v>
      </c>
      <c r="G751" s="38">
        <v>3</v>
      </c>
      <c r="H751" s="9" t="s">
        <v>139</v>
      </c>
      <c r="I751" s="39" t="s">
        <v>153</v>
      </c>
      <c r="J751" s="10"/>
      <c r="K751" s="10"/>
      <c r="L751" s="10"/>
      <c r="M751" s="9"/>
      <c r="N751" s="10" t="s">
        <v>1568</v>
      </c>
      <c r="O751" s="48" t="s">
        <v>240</v>
      </c>
      <c r="P751" s="12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  <c r="AE751" s="24"/>
      <c r="AF751" s="24"/>
      <c r="AG751" s="24"/>
      <c r="AH751" s="24"/>
      <c r="AI751" s="24"/>
      <c r="AJ751" s="24"/>
      <c r="AK751" s="24"/>
      <c r="AL751" s="24"/>
      <c r="AM751" s="24"/>
      <c r="AN751" s="24"/>
      <c r="AO751" s="24"/>
      <c r="AP751" s="24"/>
      <c r="AQ751" s="24"/>
      <c r="AR751" s="24"/>
      <c r="AS751" s="24"/>
      <c r="AT751" s="24"/>
      <c r="AU751" s="24"/>
      <c r="AV751" s="24"/>
      <c r="AW751" s="24"/>
      <c r="AX751" s="24"/>
      <c r="AY751" s="24"/>
      <c r="AZ751" s="24"/>
      <c r="BA751" s="24"/>
      <c r="BB751" s="24"/>
      <c r="BC751" s="24"/>
      <c r="BD751" s="24"/>
      <c r="BE751" s="24"/>
      <c r="BF751" s="24"/>
      <c r="BG751" s="24"/>
      <c r="BH751" s="24"/>
      <c r="BI751" s="24"/>
      <c r="BJ751" s="24"/>
      <c r="BK751" s="24"/>
      <c r="BL751" s="24"/>
      <c r="BM751" s="24"/>
      <c r="BN751" s="24"/>
      <c r="BO751" s="24"/>
      <c r="BP751" s="24"/>
      <c r="BQ751" s="24"/>
      <c r="BR751" s="24"/>
      <c r="BS751" s="24"/>
      <c r="BT751" s="24"/>
      <c r="BU751" s="24"/>
      <c r="BV751" s="24"/>
      <c r="BW751" s="24"/>
      <c r="BX751" s="24"/>
      <c r="BY751" s="24"/>
      <c r="BZ751" s="24"/>
      <c r="CA751" s="24"/>
      <c r="CB751" s="24"/>
      <c r="CC751" s="24"/>
      <c r="CD751" s="24"/>
      <c r="CE751" s="24"/>
      <c r="CF751" s="24"/>
      <c r="CG751" s="24"/>
      <c r="CH751" s="24"/>
      <c r="CI751" s="24"/>
      <c r="CJ751" s="24"/>
      <c r="CK751" s="24"/>
      <c r="CL751" s="24"/>
      <c r="CM751" s="24"/>
      <c r="CN751" s="24"/>
      <c r="CO751" s="24"/>
      <c r="CP751" s="24"/>
      <c r="CQ751" s="24"/>
      <c r="CR751" s="24"/>
      <c r="CS751" s="24"/>
      <c r="CT751" s="24"/>
      <c r="CU751" s="24"/>
      <c r="CV751" s="24"/>
      <c r="CW751" s="24"/>
      <c r="CX751" s="24"/>
      <c r="CY751" s="24"/>
      <c r="CZ751" s="24"/>
      <c r="DA751" s="24"/>
      <c r="DB751" s="24"/>
      <c r="DC751" s="24"/>
      <c r="DD751" s="24"/>
      <c r="DE751" s="24"/>
      <c r="DF751" s="24"/>
      <c r="DG751" s="24"/>
      <c r="DH751" s="24"/>
      <c r="DI751" s="24"/>
      <c r="DJ751" s="24"/>
      <c r="DK751" s="24"/>
      <c r="DL751" s="24"/>
      <c r="DM751" s="24"/>
      <c r="DN751" s="24"/>
      <c r="DO751" s="24"/>
      <c r="DP751" s="24"/>
    </row>
    <row r="752" spans="1:240" s="22" customFormat="1" ht="24" customHeight="1" x14ac:dyDescent="0.25">
      <c r="A752" s="36" t="s">
        <v>234</v>
      </c>
      <c r="B752" s="37">
        <v>40</v>
      </c>
      <c r="C752" s="37">
        <v>50</v>
      </c>
      <c r="D752" s="5" t="s">
        <v>239</v>
      </c>
      <c r="E752" s="35" t="s">
        <v>26</v>
      </c>
      <c r="F752" s="7">
        <v>3</v>
      </c>
      <c r="G752" s="38">
        <v>3</v>
      </c>
      <c r="H752" s="9" t="s">
        <v>139</v>
      </c>
      <c r="I752" s="39" t="s">
        <v>153</v>
      </c>
      <c r="J752" s="10"/>
      <c r="K752" s="9"/>
      <c r="L752" s="40" t="s">
        <v>1569</v>
      </c>
      <c r="M752" s="40"/>
      <c r="N752" s="40"/>
      <c r="O752" s="48" t="s">
        <v>240</v>
      </c>
      <c r="P752" s="12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  <c r="AE752" s="24"/>
      <c r="AF752" s="24"/>
      <c r="AG752" s="24"/>
      <c r="AH752" s="24"/>
      <c r="AI752" s="24"/>
      <c r="AJ752" s="24"/>
      <c r="AK752" s="24"/>
      <c r="AL752" s="24"/>
      <c r="AM752" s="24"/>
      <c r="AN752" s="24"/>
      <c r="AO752" s="24"/>
      <c r="AP752" s="24"/>
      <c r="AQ752" s="24"/>
      <c r="AR752" s="24"/>
      <c r="AS752" s="24"/>
      <c r="AT752" s="24"/>
      <c r="AU752" s="24"/>
      <c r="AV752" s="24"/>
      <c r="AW752" s="24"/>
      <c r="AX752" s="24"/>
      <c r="AY752" s="24"/>
      <c r="AZ752" s="24"/>
      <c r="BA752" s="24"/>
      <c r="BB752" s="24"/>
      <c r="BC752" s="24"/>
      <c r="BD752" s="24"/>
      <c r="BE752" s="24"/>
      <c r="BF752" s="24"/>
      <c r="BG752" s="24"/>
      <c r="BH752" s="24"/>
      <c r="BI752" s="24"/>
      <c r="BJ752" s="24"/>
      <c r="BK752" s="24"/>
      <c r="BL752" s="24"/>
      <c r="BM752" s="24"/>
      <c r="BN752" s="24"/>
      <c r="BO752" s="24"/>
      <c r="BP752" s="24"/>
      <c r="BQ752" s="24"/>
      <c r="BR752" s="24"/>
      <c r="BS752" s="24"/>
      <c r="BT752" s="24"/>
      <c r="BU752" s="24"/>
      <c r="BV752" s="24"/>
      <c r="BW752" s="24"/>
      <c r="BX752" s="24"/>
      <c r="BY752" s="24"/>
      <c r="BZ752" s="24"/>
      <c r="CA752" s="24"/>
      <c r="CB752" s="24"/>
      <c r="CC752" s="24"/>
      <c r="CD752" s="24"/>
      <c r="CE752" s="24"/>
      <c r="CF752" s="24"/>
      <c r="CG752" s="24"/>
      <c r="CH752" s="24"/>
      <c r="CI752" s="24"/>
      <c r="CJ752" s="24"/>
      <c r="CK752" s="24"/>
      <c r="CL752" s="24"/>
      <c r="CM752" s="24"/>
      <c r="CN752" s="24"/>
      <c r="CO752" s="24"/>
      <c r="CP752" s="24"/>
      <c r="CQ752" s="24"/>
      <c r="CR752" s="24"/>
      <c r="CS752" s="24"/>
      <c r="CT752" s="24"/>
      <c r="CU752" s="24"/>
      <c r="CV752" s="24"/>
      <c r="CW752" s="24"/>
      <c r="CX752" s="24"/>
      <c r="CY752" s="24"/>
      <c r="CZ752" s="24"/>
      <c r="DA752" s="24"/>
      <c r="DB752" s="24"/>
      <c r="DC752" s="24"/>
      <c r="DD752" s="24"/>
      <c r="DE752" s="24"/>
      <c r="DF752" s="24"/>
      <c r="DG752" s="24"/>
      <c r="DH752" s="24"/>
      <c r="DI752" s="24"/>
      <c r="DJ752" s="24"/>
      <c r="DK752" s="24"/>
      <c r="DL752" s="24"/>
      <c r="DM752" s="24"/>
      <c r="DN752" s="24"/>
      <c r="DO752" s="24"/>
      <c r="DP752" s="24"/>
    </row>
    <row r="753" spans="1:240" s="22" customFormat="1" ht="24" customHeight="1" x14ac:dyDescent="0.25">
      <c r="A753" s="5" t="s">
        <v>234</v>
      </c>
      <c r="B753" s="30">
        <v>40</v>
      </c>
      <c r="C753" s="30">
        <v>60</v>
      </c>
      <c r="D753" s="35" t="s">
        <v>241</v>
      </c>
      <c r="E753" s="35" t="s">
        <v>48</v>
      </c>
      <c r="F753" s="35">
        <v>3</v>
      </c>
      <c r="G753" s="35">
        <v>3</v>
      </c>
      <c r="H753" s="9" t="s">
        <v>139</v>
      </c>
      <c r="I753" s="9" t="s">
        <v>153</v>
      </c>
      <c r="J753" s="9"/>
      <c r="K753" s="10"/>
      <c r="L753" s="49" t="s">
        <v>1570</v>
      </c>
      <c r="M753" s="10"/>
      <c r="N753" s="49"/>
      <c r="O753" s="15" t="s">
        <v>240</v>
      </c>
      <c r="P753" s="45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  <c r="AE753" s="24"/>
      <c r="AF753" s="24"/>
      <c r="AG753" s="24"/>
      <c r="AH753" s="24"/>
      <c r="AI753" s="24"/>
      <c r="AJ753" s="24"/>
      <c r="AK753" s="24"/>
      <c r="AL753" s="24"/>
      <c r="AM753" s="24"/>
      <c r="AN753" s="24"/>
      <c r="AO753" s="24"/>
      <c r="AP753" s="24"/>
      <c r="AQ753" s="24"/>
      <c r="AR753" s="24"/>
      <c r="AS753" s="24"/>
      <c r="AT753" s="24"/>
      <c r="AU753" s="24"/>
      <c r="AV753" s="24"/>
      <c r="AW753" s="24"/>
      <c r="AX753" s="24"/>
      <c r="AY753" s="24"/>
      <c r="AZ753" s="24"/>
      <c r="BA753" s="24"/>
      <c r="BB753" s="24"/>
      <c r="BC753" s="24"/>
      <c r="BD753" s="24"/>
      <c r="BE753" s="24"/>
      <c r="BF753" s="24"/>
      <c r="BG753" s="24"/>
      <c r="BH753" s="24"/>
      <c r="BI753" s="24"/>
      <c r="BJ753" s="24"/>
      <c r="BK753" s="24"/>
      <c r="BL753" s="24"/>
      <c r="BM753" s="24"/>
      <c r="BN753" s="24"/>
      <c r="BO753" s="24"/>
      <c r="BP753" s="24"/>
      <c r="BQ753" s="24"/>
      <c r="BR753" s="24"/>
      <c r="BS753" s="24"/>
      <c r="BT753" s="24"/>
      <c r="BU753" s="24"/>
      <c r="BV753" s="24"/>
      <c r="BW753" s="24"/>
      <c r="BX753" s="24"/>
      <c r="BY753" s="24"/>
      <c r="BZ753" s="24"/>
      <c r="CA753" s="24"/>
      <c r="CB753" s="24"/>
      <c r="CC753" s="24"/>
      <c r="CD753" s="24"/>
      <c r="CE753" s="24"/>
      <c r="CF753" s="24"/>
      <c r="CG753" s="24"/>
      <c r="CH753" s="24"/>
      <c r="CI753" s="24"/>
      <c r="CJ753" s="24"/>
      <c r="CK753" s="24"/>
      <c r="CL753" s="24"/>
      <c r="CM753" s="24"/>
      <c r="CN753" s="24"/>
      <c r="CO753" s="24"/>
      <c r="CP753" s="24"/>
      <c r="CQ753" s="24"/>
      <c r="CR753" s="24"/>
      <c r="CS753" s="24"/>
      <c r="CT753" s="24"/>
      <c r="CU753" s="24"/>
      <c r="CV753" s="24"/>
      <c r="CW753" s="24"/>
      <c r="CX753" s="24"/>
      <c r="CY753" s="24"/>
      <c r="CZ753" s="24"/>
      <c r="DA753" s="24"/>
      <c r="DB753" s="24"/>
      <c r="DC753" s="24"/>
      <c r="DD753" s="24"/>
      <c r="DE753" s="24"/>
      <c r="DF753" s="24"/>
      <c r="DG753" s="24"/>
      <c r="DH753" s="24"/>
      <c r="DI753" s="24"/>
      <c r="DJ753" s="24"/>
      <c r="DK753" s="24"/>
      <c r="DL753" s="24"/>
      <c r="DM753" s="24"/>
      <c r="DN753" s="24"/>
      <c r="DO753" s="24"/>
      <c r="DP753" s="24"/>
    </row>
    <row r="754" spans="1:240" s="22" customFormat="1" ht="24" customHeight="1" x14ac:dyDescent="0.25">
      <c r="A754" s="5" t="s">
        <v>234</v>
      </c>
      <c r="B754" s="5">
        <v>40</v>
      </c>
      <c r="C754" s="5">
        <v>60</v>
      </c>
      <c r="D754" s="35" t="s">
        <v>242</v>
      </c>
      <c r="E754" s="35" t="s">
        <v>48</v>
      </c>
      <c r="F754" s="35">
        <v>2</v>
      </c>
      <c r="G754" s="35">
        <v>2</v>
      </c>
      <c r="H754" s="9" t="s">
        <v>139</v>
      </c>
      <c r="I754" s="9" t="s">
        <v>140</v>
      </c>
      <c r="J754" s="9"/>
      <c r="K754" s="10"/>
      <c r="L754" s="49"/>
      <c r="M754" s="10" t="s">
        <v>1571</v>
      </c>
      <c r="N754" s="49"/>
      <c r="O754" s="15" t="s">
        <v>243</v>
      </c>
      <c r="P754" s="45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  <c r="AE754" s="24"/>
      <c r="AF754" s="24"/>
      <c r="AG754" s="24"/>
      <c r="AH754" s="24"/>
      <c r="AI754" s="24"/>
      <c r="AJ754" s="24"/>
      <c r="AK754" s="24"/>
      <c r="AL754" s="24"/>
      <c r="AM754" s="24"/>
      <c r="AN754" s="24"/>
      <c r="AO754" s="24"/>
      <c r="AP754" s="24"/>
      <c r="AQ754" s="24"/>
      <c r="AR754" s="24"/>
      <c r="AS754" s="24"/>
      <c r="AT754" s="24"/>
      <c r="AU754" s="24"/>
      <c r="AV754" s="24"/>
      <c r="AW754" s="24"/>
      <c r="AX754" s="24"/>
      <c r="AY754" s="24"/>
      <c r="AZ754" s="24"/>
      <c r="BA754" s="24"/>
      <c r="BB754" s="24"/>
      <c r="BC754" s="24"/>
      <c r="BD754" s="24"/>
      <c r="BE754" s="24"/>
      <c r="BF754" s="24"/>
      <c r="BG754" s="24"/>
      <c r="BH754" s="24"/>
      <c r="BI754" s="24"/>
      <c r="BJ754" s="24"/>
      <c r="BK754" s="24"/>
      <c r="BL754" s="24"/>
      <c r="BM754" s="24"/>
      <c r="BN754" s="24"/>
      <c r="BO754" s="24"/>
      <c r="BP754" s="24"/>
      <c r="BQ754" s="24"/>
      <c r="BR754" s="24"/>
      <c r="BS754" s="24"/>
      <c r="BT754" s="24"/>
      <c r="BU754" s="24"/>
      <c r="BV754" s="24"/>
      <c r="BW754" s="24"/>
      <c r="BX754" s="24"/>
      <c r="BY754" s="24"/>
      <c r="BZ754" s="24"/>
      <c r="CA754" s="24"/>
      <c r="CB754" s="24"/>
      <c r="CC754" s="24"/>
      <c r="CD754" s="24"/>
      <c r="CE754" s="24"/>
      <c r="CF754" s="24"/>
      <c r="CG754" s="24"/>
      <c r="CH754" s="24"/>
      <c r="CI754" s="24"/>
      <c r="CJ754" s="24"/>
      <c r="CK754" s="24"/>
      <c r="CL754" s="24"/>
      <c r="CM754" s="24"/>
      <c r="CN754" s="24"/>
      <c r="CO754" s="24"/>
      <c r="CP754" s="24"/>
      <c r="CQ754" s="24"/>
      <c r="CR754" s="24"/>
      <c r="CS754" s="24"/>
      <c r="CT754" s="24"/>
      <c r="CU754" s="24"/>
      <c r="CV754" s="24"/>
      <c r="CW754" s="24"/>
      <c r="CX754" s="24"/>
      <c r="CY754" s="24"/>
      <c r="CZ754" s="24"/>
      <c r="DA754" s="24"/>
      <c r="DB754" s="24"/>
      <c r="DC754" s="24"/>
      <c r="DD754" s="24"/>
      <c r="DE754" s="24"/>
      <c r="DF754" s="24"/>
      <c r="DG754" s="24"/>
      <c r="DH754" s="24"/>
      <c r="DI754" s="24"/>
      <c r="DJ754" s="24"/>
      <c r="DK754" s="24"/>
      <c r="DL754" s="24"/>
      <c r="DM754" s="24"/>
      <c r="DN754" s="24"/>
      <c r="DO754" s="24"/>
      <c r="DP754" s="24"/>
    </row>
    <row r="755" spans="1:240" s="22" customFormat="1" ht="24" customHeight="1" x14ac:dyDescent="0.25">
      <c r="A755" s="5" t="s">
        <v>234</v>
      </c>
      <c r="B755" s="5">
        <v>50</v>
      </c>
      <c r="C755" s="5">
        <v>80</v>
      </c>
      <c r="D755" s="35" t="s">
        <v>222</v>
      </c>
      <c r="E755" s="35" t="s">
        <v>48</v>
      </c>
      <c r="F755" s="35">
        <v>2</v>
      </c>
      <c r="G755" s="35">
        <v>2</v>
      </c>
      <c r="H755" s="9" t="s">
        <v>139</v>
      </c>
      <c r="I755" s="9" t="s">
        <v>140</v>
      </c>
      <c r="J755" s="9"/>
      <c r="K755" s="10" t="s">
        <v>1559</v>
      </c>
      <c r="L755" s="49"/>
      <c r="M755" s="10"/>
      <c r="N755" s="49"/>
      <c r="O755" s="48" t="s">
        <v>244</v>
      </c>
      <c r="P755" s="45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  <c r="AE755" s="24"/>
      <c r="AF755" s="24"/>
      <c r="AG755" s="24"/>
      <c r="AH755" s="24"/>
      <c r="AI755" s="24"/>
      <c r="AJ755" s="24"/>
      <c r="AK755" s="24"/>
      <c r="AL755" s="24"/>
      <c r="AM755" s="24"/>
      <c r="AN755" s="24"/>
      <c r="AO755" s="24"/>
      <c r="AP755" s="24"/>
      <c r="AQ755" s="24"/>
      <c r="AR755" s="24"/>
      <c r="AS755" s="24"/>
      <c r="AT755" s="24"/>
      <c r="AU755" s="24"/>
      <c r="AV755" s="24"/>
      <c r="AW755" s="24"/>
      <c r="AX755" s="24"/>
      <c r="AY755" s="24"/>
      <c r="AZ755" s="24"/>
      <c r="BA755" s="24"/>
      <c r="BB755" s="24"/>
      <c r="BC755" s="24"/>
      <c r="BD755" s="24"/>
      <c r="BE755" s="24"/>
      <c r="BF755" s="24"/>
      <c r="BG755" s="24"/>
      <c r="BH755" s="24"/>
      <c r="BI755" s="24"/>
      <c r="BJ755" s="24"/>
      <c r="BK755" s="24"/>
      <c r="BL755" s="24"/>
      <c r="BM755" s="24"/>
      <c r="BN755" s="24"/>
      <c r="BO755" s="24"/>
      <c r="BP755" s="24"/>
      <c r="BQ755" s="24"/>
      <c r="BR755" s="24"/>
      <c r="BS755" s="24"/>
      <c r="BT755" s="24"/>
      <c r="BU755" s="24"/>
      <c r="BV755" s="24"/>
      <c r="BW755" s="24"/>
      <c r="BX755" s="24"/>
      <c r="BY755" s="24"/>
      <c r="BZ755" s="24"/>
      <c r="CA755" s="24"/>
      <c r="CB755" s="24"/>
      <c r="CC755" s="24"/>
      <c r="CD755" s="24"/>
      <c r="CE755" s="24"/>
      <c r="CF755" s="24"/>
      <c r="CG755" s="24"/>
      <c r="CH755" s="24"/>
      <c r="CI755" s="24"/>
      <c r="CJ755" s="24"/>
      <c r="CK755" s="24"/>
      <c r="CL755" s="24"/>
      <c r="CM755" s="24"/>
      <c r="CN755" s="24"/>
      <c r="CO755" s="24"/>
      <c r="CP755" s="24"/>
      <c r="CQ755" s="24"/>
      <c r="CR755" s="24"/>
      <c r="CS755" s="24"/>
      <c r="CT755" s="24"/>
      <c r="CU755" s="24"/>
      <c r="CV755" s="24"/>
      <c r="CW755" s="24"/>
      <c r="CX755" s="24"/>
      <c r="CY755" s="24"/>
      <c r="CZ755" s="24"/>
      <c r="DA755" s="24"/>
      <c r="DB755" s="24"/>
      <c r="DC755" s="24"/>
      <c r="DD755" s="24"/>
      <c r="DE755" s="24"/>
      <c r="DF755" s="24"/>
      <c r="DG755" s="24"/>
      <c r="DH755" s="24"/>
      <c r="DI755" s="24"/>
      <c r="DJ755" s="24"/>
      <c r="DK755" s="24"/>
      <c r="DL755" s="24"/>
      <c r="DM755" s="24"/>
      <c r="DN755" s="24"/>
      <c r="DO755" s="24"/>
      <c r="DP755" s="24"/>
    </row>
    <row r="756" spans="1:240" s="22" customFormat="1" ht="24" customHeight="1" x14ac:dyDescent="0.25">
      <c r="A756" s="5" t="s">
        <v>234</v>
      </c>
      <c r="B756" s="5">
        <v>40</v>
      </c>
      <c r="C756" s="5">
        <v>60</v>
      </c>
      <c r="D756" s="35" t="s">
        <v>245</v>
      </c>
      <c r="E756" s="35" t="s">
        <v>48</v>
      </c>
      <c r="F756" s="35">
        <v>3</v>
      </c>
      <c r="G756" s="35">
        <v>3</v>
      </c>
      <c r="H756" s="9" t="s">
        <v>139</v>
      </c>
      <c r="I756" s="9" t="s">
        <v>153</v>
      </c>
      <c r="J756" s="9" t="s">
        <v>1572</v>
      </c>
      <c r="K756" s="10"/>
      <c r="L756" s="49"/>
      <c r="M756" s="10"/>
      <c r="N756" s="49"/>
      <c r="O756" s="11" t="s">
        <v>247</v>
      </c>
      <c r="P756" s="45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  <c r="AE756" s="24"/>
      <c r="AF756" s="24"/>
      <c r="AG756" s="24"/>
      <c r="AH756" s="24"/>
      <c r="AI756" s="24"/>
      <c r="AJ756" s="24"/>
      <c r="AK756" s="24"/>
      <c r="AL756" s="24"/>
      <c r="AM756" s="24"/>
      <c r="AN756" s="24"/>
      <c r="AO756" s="24"/>
      <c r="AP756" s="24"/>
      <c r="AQ756" s="24"/>
      <c r="AR756" s="24"/>
      <c r="AS756" s="24"/>
      <c r="AT756" s="24"/>
      <c r="AU756" s="24"/>
      <c r="AV756" s="24"/>
      <c r="AW756" s="24"/>
      <c r="AX756" s="24"/>
      <c r="AY756" s="24"/>
      <c r="AZ756" s="24"/>
      <c r="BA756" s="24"/>
      <c r="BB756" s="24"/>
      <c r="BC756" s="24"/>
      <c r="BD756" s="24"/>
      <c r="BE756" s="24"/>
      <c r="BF756" s="24"/>
      <c r="BG756" s="24"/>
      <c r="BH756" s="24"/>
      <c r="BI756" s="24"/>
      <c r="BJ756" s="24"/>
      <c r="BK756" s="24"/>
      <c r="BL756" s="24"/>
      <c r="BM756" s="24"/>
      <c r="BN756" s="24"/>
      <c r="BO756" s="24"/>
      <c r="BP756" s="24"/>
      <c r="BQ756" s="24"/>
      <c r="BR756" s="24"/>
      <c r="BS756" s="24"/>
      <c r="BT756" s="24"/>
      <c r="BU756" s="24"/>
      <c r="BV756" s="24"/>
      <c r="BW756" s="24"/>
      <c r="BX756" s="24"/>
      <c r="BY756" s="24"/>
      <c r="BZ756" s="24"/>
      <c r="CA756" s="24"/>
      <c r="CB756" s="24"/>
      <c r="CC756" s="24"/>
      <c r="CD756" s="24"/>
      <c r="CE756" s="24"/>
      <c r="CF756" s="24"/>
      <c r="CG756" s="24"/>
      <c r="CH756" s="24"/>
      <c r="CI756" s="24"/>
      <c r="CJ756" s="24"/>
      <c r="CK756" s="24"/>
      <c r="CL756" s="24"/>
      <c r="CM756" s="24"/>
      <c r="CN756" s="24"/>
      <c r="CO756" s="24"/>
      <c r="CP756" s="24"/>
      <c r="CQ756" s="24"/>
      <c r="CR756" s="24"/>
      <c r="CS756" s="24"/>
      <c r="CT756" s="24"/>
      <c r="CU756" s="24"/>
      <c r="CV756" s="24"/>
      <c r="CW756" s="24"/>
      <c r="CX756" s="24"/>
      <c r="CY756" s="24"/>
      <c r="CZ756" s="24"/>
      <c r="DA756" s="24"/>
      <c r="DB756" s="24"/>
      <c r="DC756" s="24"/>
      <c r="DD756" s="24"/>
      <c r="DE756" s="24"/>
      <c r="DF756" s="24"/>
      <c r="DG756" s="24"/>
      <c r="DH756" s="24"/>
      <c r="DI756" s="24"/>
      <c r="DJ756" s="24"/>
      <c r="DK756" s="24"/>
      <c r="DL756" s="24"/>
      <c r="DM756" s="24"/>
      <c r="DN756" s="24"/>
      <c r="DO756" s="24"/>
      <c r="DP756" s="24"/>
    </row>
    <row r="757" spans="1:240" s="34" customFormat="1" ht="50.1" customHeight="1" x14ac:dyDescent="0.25">
      <c r="A757" s="5" t="s">
        <v>213</v>
      </c>
      <c r="B757" s="37">
        <v>50</v>
      </c>
      <c r="C757" s="37">
        <v>80</v>
      </c>
      <c r="D757" s="50" t="s">
        <v>214</v>
      </c>
      <c r="E757" s="50" t="s">
        <v>48</v>
      </c>
      <c r="F757" s="50">
        <v>2</v>
      </c>
      <c r="G757" s="50">
        <v>2</v>
      </c>
      <c r="H757" s="51" t="s">
        <v>139</v>
      </c>
      <c r="I757" s="52" t="s">
        <v>140</v>
      </c>
      <c r="J757" s="9"/>
      <c r="K757" s="9" t="s">
        <v>1550</v>
      </c>
      <c r="L757" s="19"/>
      <c r="M757" s="41"/>
      <c r="N757" s="41"/>
      <c r="O757" s="11" t="s">
        <v>215</v>
      </c>
      <c r="P757" s="12"/>
      <c r="Q757" s="53"/>
      <c r="R757" s="53"/>
      <c r="S757" s="53"/>
      <c r="T757" s="53"/>
      <c r="U757" s="53"/>
      <c r="V757" s="53"/>
      <c r="W757" s="53"/>
      <c r="X757" s="53"/>
      <c r="Y757" s="53"/>
      <c r="Z757" s="53"/>
      <c r="AA757" s="53"/>
      <c r="AB757" s="53"/>
      <c r="AC757" s="53"/>
      <c r="AD757" s="53"/>
      <c r="AE757" s="53"/>
      <c r="AF757" s="53"/>
      <c r="AG757" s="53"/>
      <c r="AH757" s="53"/>
      <c r="AI757" s="53"/>
      <c r="AJ757" s="53"/>
      <c r="AK757" s="53"/>
      <c r="AL757" s="53"/>
      <c r="AM757" s="53"/>
      <c r="AN757" s="53"/>
      <c r="AO757" s="53"/>
      <c r="AP757" s="53"/>
      <c r="AQ757" s="53"/>
      <c r="AR757" s="53"/>
      <c r="AS757" s="53"/>
      <c r="AT757" s="53"/>
      <c r="AU757" s="53"/>
      <c r="AV757" s="53"/>
      <c r="AW757" s="53"/>
      <c r="AX757" s="53"/>
      <c r="AY757" s="53"/>
      <c r="AZ757" s="53"/>
      <c r="BA757" s="53"/>
      <c r="BB757" s="53"/>
      <c r="BC757" s="53"/>
      <c r="BD757" s="53"/>
      <c r="BE757" s="53"/>
      <c r="BF757" s="53"/>
      <c r="BG757" s="53"/>
      <c r="BH757" s="53"/>
      <c r="BI757" s="53"/>
      <c r="BJ757" s="53"/>
      <c r="BK757" s="53"/>
      <c r="BL757" s="53"/>
      <c r="BM757" s="53"/>
      <c r="BN757" s="53"/>
      <c r="BO757" s="53"/>
      <c r="BP757" s="53"/>
      <c r="BQ757" s="53"/>
      <c r="BR757" s="53"/>
      <c r="BS757" s="53"/>
      <c r="BT757" s="53"/>
      <c r="BU757" s="53"/>
      <c r="BV757" s="53"/>
      <c r="BW757" s="53"/>
      <c r="BX757" s="53"/>
      <c r="BY757" s="53"/>
      <c r="BZ757" s="53"/>
      <c r="CA757" s="53"/>
      <c r="CB757" s="53"/>
      <c r="CC757" s="53"/>
      <c r="CD757" s="53"/>
      <c r="CE757" s="53"/>
      <c r="CF757" s="53"/>
      <c r="CG757" s="53"/>
      <c r="CH757" s="53"/>
      <c r="CI757" s="53"/>
      <c r="CJ757" s="53"/>
      <c r="CK757" s="53"/>
      <c r="CL757" s="53"/>
      <c r="CM757" s="53"/>
      <c r="CN757" s="53"/>
      <c r="CO757" s="53"/>
      <c r="CP757" s="53"/>
      <c r="CQ757" s="53"/>
      <c r="CR757" s="53"/>
      <c r="CS757" s="53"/>
      <c r="CT757" s="53"/>
      <c r="CU757" s="53"/>
      <c r="CV757" s="53"/>
      <c r="CW757" s="53"/>
      <c r="CX757" s="53"/>
      <c r="CY757" s="53"/>
      <c r="CZ757" s="53"/>
      <c r="DA757" s="53"/>
      <c r="DB757" s="53"/>
      <c r="DC757" s="53"/>
      <c r="DD757" s="53"/>
      <c r="DE757" s="53"/>
      <c r="DF757" s="53"/>
      <c r="DG757" s="53"/>
      <c r="DH757" s="53"/>
      <c r="DI757" s="53"/>
      <c r="DJ757" s="53"/>
      <c r="DK757" s="53"/>
      <c r="DL757" s="53"/>
      <c r="DM757" s="53"/>
      <c r="DN757" s="53"/>
      <c r="DO757" s="53"/>
      <c r="DP757" s="53"/>
      <c r="DQ757" s="53"/>
      <c r="DR757" s="53"/>
      <c r="DS757" s="3"/>
      <c r="DT757" s="3"/>
      <c r="DU757" s="3"/>
      <c r="DV757" s="3"/>
      <c r="DW757" s="3"/>
      <c r="DX757" s="3"/>
      <c r="DY757" s="3"/>
      <c r="DZ757" s="3"/>
      <c r="EA757" s="3"/>
      <c r="EB757" s="3"/>
      <c r="EC757" s="3"/>
      <c r="ED757" s="3"/>
      <c r="EE757" s="3"/>
      <c r="EF757" s="3"/>
      <c r="EG757" s="3"/>
      <c r="EH757" s="3"/>
      <c r="EI757" s="3"/>
      <c r="EJ757" s="3"/>
      <c r="EK757" s="3"/>
      <c r="EL757" s="3"/>
      <c r="EM757" s="3"/>
      <c r="EN757" s="3"/>
      <c r="EO757" s="3"/>
      <c r="EP757" s="3"/>
      <c r="EQ757" s="3"/>
      <c r="ER757" s="3"/>
      <c r="ES757" s="3"/>
      <c r="ET757" s="3"/>
      <c r="EU757" s="3"/>
      <c r="EV757" s="3"/>
      <c r="EW757" s="3"/>
      <c r="EX757" s="3"/>
      <c r="EY757" s="3"/>
      <c r="EZ757" s="3"/>
      <c r="FA757" s="3"/>
      <c r="FB757" s="3"/>
      <c r="FC757" s="3"/>
      <c r="FD757" s="3"/>
      <c r="FE757" s="3"/>
      <c r="FF757" s="3"/>
      <c r="FG757" s="3"/>
      <c r="FH757" s="3"/>
      <c r="FI757" s="3"/>
      <c r="FJ757" s="3"/>
      <c r="FK757" s="3"/>
      <c r="FL757" s="3"/>
      <c r="FM757" s="3"/>
      <c r="FN757" s="3"/>
      <c r="FO757" s="3"/>
      <c r="FP757" s="3"/>
      <c r="FQ757" s="3"/>
      <c r="FR757" s="3"/>
      <c r="FS757" s="3"/>
      <c r="FT757" s="3"/>
      <c r="FU757" s="3"/>
      <c r="FV757" s="3"/>
      <c r="FW757" s="3"/>
      <c r="FX757" s="3"/>
      <c r="FY757" s="3"/>
      <c r="FZ757" s="3"/>
      <c r="GA757" s="3"/>
      <c r="GB757" s="3"/>
      <c r="GC757" s="3"/>
      <c r="GD757" s="3"/>
      <c r="GE757" s="3"/>
      <c r="GF757" s="3"/>
      <c r="GG757" s="3"/>
      <c r="GH757" s="3"/>
      <c r="GI757" s="3"/>
      <c r="GJ757" s="3"/>
      <c r="GK757" s="3"/>
      <c r="GL757" s="3"/>
      <c r="GM757" s="3"/>
      <c r="GN757" s="3"/>
      <c r="GO757" s="3"/>
      <c r="GP757" s="3"/>
      <c r="GQ757" s="3"/>
      <c r="GR757" s="3"/>
      <c r="GS757" s="3"/>
      <c r="GT757" s="3"/>
      <c r="GU757" s="3"/>
      <c r="GV757" s="3"/>
      <c r="GW757" s="3"/>
      <c r="GX757" s="3"/>
      <c r="GY757" s="3"/>
      <c r="GZ757" s="3"/>
      <c r="HA757" s="3"/>
      <c r="HB757" s="3"/>
      <c r="HC757" s="3"/>
      <c r="HD757" s="3"/>
      <c r="HE757" s="3"/>
      <c r="HF757" s="3"/>
      <c r="HG757" s="3"/>
      <c r="HH757" s="3"/>
      <c r="HI757" s="3"/>
      <c r="HJ757" s="3"/>
      <c r="HK757" s="3"/>
      <c r="HL757" s="3"/>
      <c r="HM757" s="3"/>
      <c r="HN757" s="3"/>
      <c r="HO757" s="3"/>
      <c r="HP757" s="3"/>
      <c r="HQ757" s="3"/>
      <c r="HR757" s="3"/>
      <c r="HS757" s="3"/>
      <c r="HT757" s="3"/>
      <c r="HU757" s="3"/>
      <c r="HV757" s="3"/>
      <c r="HW757" s="3"/>
      <c r="HX757" s="3"/>
      <c r="HY757" s="3"/>
      <c r="HZ757" s="3"/>
      <c r="IA757" s="3"/>
      <c r="IB757" s="3"/>
      <c r="IC757" s="3"/>
      <c r="ID757" s="3"/>
      <c r="IE757" s="3"/>
      <c r="IF757" s="3"/>
    </row>
    <row r="758" spans="1:240" s="22" customFormat="1" ht="24" customHeight="1" x14ac:dyDescent="0.25">
      <c r="A758" s="36" t="s">
        <v>1551</v>
      </c>
      <c r="B758" s="37">
        <v>50</v>
      </c>
      <c r="C758" s="37">
        <v>80</v>
      </c>
      <c r="D758" s="5" t="s">
        <v>216</v>
      </c>
      <c r="E758" s="35" t="s">
        <v>48</v>
      </c>
      <c r="F758" s="35">
        <v>3</v>
      </c>
      <c r="G758" s="35">
        <v>3</v>
      </c>
      <c r="H758" s="9" t="s">
        <v>139</v>
      </c>
      <c r="I758" s="9" t="s">
        <v>153</v>
      </c>
      <c r="J758" s="10"/>
      <c r="K758" s="10"/>
      <c r="L758" s="10" t="s">
        <v>1552</v>
      </c>
      <c r="M758" s="9"/>
      <c r="N758" s="10"/>
      <c r="O758" s="26" t="s">
        <v>1560</v>
      </c>
      <c r="P758" s="12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  <c r="AE758" s="24"/>
      <c r="AF758" s="24"/>
      <c r="AG758" s="24"/>
      <c r="AH758" s="24"/>
      <c r="AI758" s="24"/>
      <c r="AJ758" s="24"/>
      <c r="AK758" s="24"/>
      <c r="AL758" s="24"/>
      <c r="AM758" s="24"/>
      <c r="AN758" s="24"/>
      <c r="AO758" s="24"/>
      <c r="AP758" s="24"/>
      <c r="AQ758" s="24"/>
      <c r="AR758" s="24"/>
      <c r="AS758" s="24"/>
      <c r="AT758" s="24"/>
      <c r="AU758" s="24"/>
      <c r="AV758" s="24"/>
      <c r="AW758" s="24"/>
      <c r="AX758" s="24"/>
      <c r="AY758" s="24"/>
      <c r="AZ758" s="24"/>
      <c r="BA758" s="24"/>
      <c r="BB758" s="24"/>
      <c r="BC758" s="24"/>
      <c r="BD758" s="24"/>
      <c r="BE758" s="24"/>
      <c r="BF758" s="24"/>
      <c r="BG758" s="24"/>
      <c r="BH758" s="24"/>
      <c r="BI758" s="24"/>
      <c r="BJ758" s="24"/>
      <c r="BK758" s="24"/>
      <c r="BL758" s="24"/>
      <c r="BM758" s="24"/>
      <c r="BN758" s="24"/>
      <c r="BO758" s="24"/>
      <c r="BP758" s="24"/>
      <c r="BQ758" s="24"/>
      <c r="BR758" s="24"/>
      <c r="BS758" s="24"/>
      <c r="BT758" s="24"/>
      <c r="BU758" s="24"/>
      <c r="BV758" s="24"/>
      <c r="BW758" s="24"/>
      <c r="BX758" s="24"/>
      <c r="BY758" s="24"/>
      <c r="BZ758" s="24"/>
      <c r="CA758" s="24"/>
      <c r="CB758" s="24"/>
      <c r="CC758" s="24"/>
      <c r="CD758" s="24"/>
      <c r="CE758" s="24"/>
      <c r="CF758" s="24"/>
      <c r="CG758" s="24"/>
      <c r="CH758" s="24"/>
      <c r="CI758" s="24"/>
      <c r="CJ758" s="24"/>
      <c r="CK758" s="24"/>
      <c r="CL758" s="24"/>
      <c r="CM758" s="24"/>
      <c r="CN758" s="24"/>
      <c r="CO758" s="24"/>
      <c r="CP758" s="24"/>
      <c r="CQ758" s="24"/>
      <c r="CR758" s="24"/>
      <c r="CS758" s="24"/>
      <c r="CT758" s="24"/>
      <c r="CU758" s="24"/>
      <c r="CV758" s="24"/>
      <c r="CW758" s="24"/>
      <c r="CX758" s="24"/>
      <c r="CY758" s="24"/>
      <c r="CZ758" s="24"/>
      <c r="DA758" s="24"/>
      <c r="DB758" s="24"/>
      <c r="DC758" s="24"/>
      <c r="DD758" s="24"/>
      <c r="DE758" s="24"/>
      <c r="DF758" s="24"/>
      <c r="DG758" s="24"/>
      <c r="DH758" s="24"/>
      <c r="DI758" s="24"/>
      <c r="DJ758" s="24"/>
      <c r="DK758" s="24"/>
      <c r="DL758" s="24"/>
      <c r="DM758" s="24"/>
      <c r="DN758" s="24"/>
      <c r="DO758" s="24"/>
      <c r="DP758" s="24"/>
    </row>
    <row r="759" spans="1:240" s="22" customFormat="1" ht="24" customHeight="1" x14ac:dyDescent="0.25">
      <c r="A759" s="36" t="s">
        <v>213</v>
      </c>
      <c r="B759" s="37">
        <v>50</v>
      </c>
      <c r="C759" s="37">
        <v>80</v>
      </c>
      <c r="D759" s="5" t="s">
        <v>185</v>
      </c>
      <c r="E759" s="35" t="s">
        <v>72</v>
      </c>
      <c r="F759" s="7">
        <v>2</v>
      </c>
      <c r="G759" s="38">
        <v>2</v>
      </c>
      <c r="H759" s="9" t="s">
        <v>139</v>
      </c>
      <c r="I759" s="39" t="s">
        <v>140</v>
      </c>
      <c r="J759" s="10"/>
      <c r="K759" s="10"/>
      <c r="L759" s="10"/>
      <c r="M759" s="9"/>
      <c r="N759" s="10" t="s">
        <v>1553</v>
      </c>
      <c r="O759" s="48" t="s">
        <v>217</v>
      </c>
      <c r="P759" s="12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  <c r="AE759" s="24"/>
      <c r="AF759" s="24"/>
      <c r="AG759" s="24"/>
      <c r="AH759" s="24"/>
      <c r="AI759" s="24"/>
      <c r="AJ759" s="24"/>
      <c r="AK759" s="24"/>
      <c r="AL759" s="24"/>
      <c r="AM759" s="24"/>
      <c r="AN759" s="24"/>
      <c r="AO759" s="24"/>
      <c r="AP759" s="24"/>
      <c r="AQ759" s="24"/>
      <c r="AR759" s="24"/>
      <c r="AS759" s="24"/>
      <c r="AT759" s="24"/>
      <c r="AU759" s="24"/>
      <c r="AV759" s="24"/>
      <c r="AW759" s="24"/>
      <c r="AX759" s="24"/>
      <c r="AY759" s="24"/>
      <c r="AZ759" s="24"/>
      <c r="BA759" s="24"/>
      <c r="BB759" s="24"/>
      <c r="BC759" s="24"/>
      <c r="BD759" s="24"/>
      <c r="BE759" s="24"/>
      <c r="BF759" s="24"/>
      <c r="BG759" s="24"/>
      <c r="BH759" s="24"/>
      <c r="BI759" s="24"/>
      <c r="BJ759" s="24"/>
      <c r="BK759" s="24"/>
      <c r="BL759" s="24"/>
      <c r="BM759" s="24"/>
      <c r="BN759" s="24"/>
      <c r="BO759" s="24"/>
      <c r="BP759" s="24"/>
      <c r="BQ759" s="24"/>
      <c r="BR759" s="24"/>
      <c r="BS759" s="24"/>
      <c r="BT759" s="24"/>
      <c r="BU759" s="24"/>
      <c r="BV759" s="24"/>
      <c r="BW759" s="24"/>
      <c r="BX759" s="24"/>
      <c r="BY759" s="24"/>
      <c r="BZ759" s="24"/>
      <c r="CA759" s="24"/>
      <c r="CB759" s="24"/>
      <c r="CC759" s="24"/>
      <c r="CD759" s="24"/>
      <c r="CE759" s="24"/>
      <c r="CF759" s="24"/>
      <c r="CG759" s="24"/>
      <c r="CH759" s="24"/>
      <c r="CI759" s="24"/>
      <c r="CJ759" s="24"/>
      <c r="CK759" s="24"/>
      <c r="CL759" s="24"/>
      <c r="CM759" s="24"/>
      <c r="CN759" s="24"/>
      <c r="CO759" s="24"/>
      <c r="CP759" s="24"/>
      <c r="CQ759" s="24"/>
      <c r="CR759" s="24"/>
      <c r="CS759" s="24"/>
      <c r="CT759" s="24"/>
      <c r="CU759" s="24"/>
      <c r="CV759" s="24"/>
      <c r="CW759" s="24"/>
      <c r="CX759" s="24"/>
      <c r="CY759" s="24"/>
      <c r="CZ759" s="24"/>
      <c r="DA759" s="24"/>
      <c r="DB759" s="24"/>
      <c r="DC759" s="24"/>
      <c r="DD759" s="24"/>
      <c r="DE759" s="24"/>
      <c r="DF759" s="24"/>
      <c r="DG759" s="24"/>
      <c r="DH759" s="24"/>
      <c r="DI759" s="24"/>
      <c r="DJ759" s="24"/>
      <c r="DK759" s="24"/>
      <c r="DL759" s="24"/>
      <c r="DM759" s="24"/>
      <c r="DN759" s="24"/>
      <c r="DO759" s="24"/>
      <c r="DP759" s="24"/>
    </row>
    <row r="760" spans="1:240" s="22" customFormat="1" ht="24" customHeight="1" x14ac:dyDescent="0.25">
      <c r="A760" s="36" t="s">
        <v>234</v>
      </c>
      <c r="B760" s="37">
        <v>50</v>
      </c>
      <c r="C760" s="37">
        <v>80</v>
      </c>
      <c r="D760" s="5" t="s">
        <v>228</v>
      </c>
      <c r="E760" s="35" t="s">
        <v>48</v>
      </c>
      <c r="F760" s="7">
        <v>2</v>
      </c>
      <c r="G760" s="38">
        <v>2</v>
      </c>
      <c r="H760" s="9" t="s">
        <v>139</v>
      </c>
      <c r="I760" s="39" t="s">
        <v>140</v>
      </c>
      <c r="J760" s="10"/>
      <c r="K760" s="9" t="s">
        <v>1514</v>
      </c>
      <c r="L760" s="40"/>
      <c r="M760" s="40"/>
      <c r="N760" s="40"/>
      <c r="O760" s="48" t="s">
        <v>229</v>
      </c>
      <c r="P760" s="12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  <c r="AE760" s="24"/>
      <c r="AF760" s="24"/>
      <c r="AG760" s="24"/>
      <c r="AH760" s="24"/>
      <c r="AI760" s="24"/>
      <c r="AJ760" s="24"/>
      <c r="AK760" s="24"/>
      <c r="AL760" s="24"/>
      <c r="AM760" s="24"/>
      <c r="AN760" s="24"/>
      <c r="AO760" s="24"/>
      <c r="AP760" s="24"/>
      <c r="AQ760" s="24"/>
      <c r="AR760" s="24"/>
      <c r="AS760" s="24"/>
      <c r="AT760" s="24"/>
      <c r="AU760" s="24"/>
      <c r="AV760" s="24"/>
      <c r="AW760" s="24"/>
      <c r="AX760" s="24"/>
      <c r="AY760" s="24"/>
      <c r="AZ760" s="24"/>
      <c r="BA760" s="24"/>
      <c r="BB760" s="24"/>
      <c r="BC760" s="24"/>
      <c r="BD760" s="24"/>
      <c r="BE760" s="24"/>
      <c r="BF760" s="24"/>
      <c r="BG760" s="24"/>
      <c r="BH760" s="24"/>
      <c r="BI760" s="24"/>
      <c r="BJ760" s="24"/>
      <c r="BK760" s="24"/>
      <c r="BL760" s="24"/>
      <c r="BM760" s="24"/>
      <c r="BN760" s="24"/>
      <c r="BO760" s="24"/>
      <c r="BP760" s="24"/>
      <c r="BQ760" s="24"/>
      <c r="BR760" s="24"/>
      <c r="BS760" s="24"/>
      <c r="BT760" s="24"/>
      <c r="BU760" s="24"/>
      <c r="BV760" s="24"/>
      <c r="BW760" s="24"/>
      <c r="BX760" s="24"/>
      <c r="BY760" s="24"/>
      <c r="BZ760" s="24"/>
      <c r="CA760" s="24"/>
      <c r="CB760" s="24"/>
      <c r="CC760" s="24"/>
      <c r="CD760" s="24"/>
      <c r="CE760" s="24"/>
      <c r="CF760" s="24"/>
      <c r="CG760" s="24"/>
      <c r="CH760" s="24"/>
      <c r="CI760" s="24"/>
      <c r="CJ760" s="24"/>
      <c r="CK760" s="24"/>
      <c r="CL760" s="24"/>
      <c r="CM760" s="24"/>
      <c r="CN760" s="24"/>
      <c r="CO760" s="24"/>
      <c r="CP760" s="24"/>
      <c r="CQ760" s="24"/>
      <c r="CR760" s="24"/>
      <c r="CS760" s="24"/>
      <c r="CT760" s="24"/>
      <c r="CU760" s="24"/>
      <c r="CV760" s="24"/>
      <c r="CW760" s="24"/>
      <c r="CX760" s="24"/>
      <c r="CY760" s="24"/>
      <c r="CZ760" s="24"/>
      <c r="DA760" s="24"/>
      <c r="DB760" s="24"/>
      <c r="DC760" s="24"/>
      <c r="DD760" s="24"/>
      <c r="DE760" s="24"/>
      <c r="DF760" s="24"/>
      <c r="DG760" s="24"/>
      <c r="DH760" s="24"/>
      <c r="DI760" s="24"/>
      <c r="DJ760" s="24"/>
      <c r="DK760" s="24"/>
      <c r="DL760" s="24"/>
      <c r="DM760" s="24"/>
      <c r="DN760" s="24"/>
      <c r="DO760" s="24"/>
      <c r="DP760" s="24"/>
    </row>
    <row r="761" spans="1:240" s="22" customFormat="1" ht="24" customHeight="1" x14ac:dyDescent="0.25">
      <c r="A761" s="5" t="s">
        <v>234</v>
      </c>
      <c r="B761" s="30">
        <v>50</v>
      </c>
      <c r="C761" s="30">
        <v>80</v>
      </c>
      <c r="D761" s="35" t="s">
        <v>179</v>
      </c>
      <c r="E761" s="35" t="s">
        <v>48</v>
      </c>
      <c r="F761" s="35">
        <v>2</v>
      </c>
      <c r="G761" s="35">
        <v>2</v>
      </c>
      <c r="H761" s="9" t="s">
        <v>139</v>
      </c>
      <c r="I761" s="9" t="s">
        <v>140</v>
      </c>
      <c r="J761" s="9"/>
      <c r="K761" s="10"/>
      <c r="L761" s="49"/>
      <c r="M761" s="10"/>
      <c r="N761" s="49" t="s">
        <v>1573</v>
      </c>
      <c r="O761" s="15" t="s">
        <v>180</v>
      </c>
      <c r="P761" s="45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  <c r="AE761" s="24"/>
      <c r="AF761" s="24"/>
      <c r="AG761" s="24"/>
      <c r="AH761" s="24"/>
      <c r="AI761" s="24"/>
      <c r="AJ761" s="24"/>
      <c r="AK761" s="24"/>
      <c r="AL761" s="24"/>
      <c r="AM761" s="24"/>
      <c r="AN761" s="24"/>
      <c r="AO761" s="24"/>
      <c r="AP761" s="24"/>
      <c r="AQ761" s="24"/>
      <c r="AR761" s="24"/>
      <c r="AS761" s="24"/>
      <c r="AT761" s="24"/>
      <c r="AU761" s="24"/>
      <c r="AV761" s="24"/>
      <c r="AW761" s="24"/>
      <c r="AX761" s="24"/>
      <c r="AY761" s="24"/>
      <c r="AZ761" s="24"/>
      <c r="BA761" s="24"/>
      <c r="BB761" s="24"/>
      <c r="BC761" s="24"/>
      <c r="BD761" s="24"/>
      <c r="BE761" s="24"/>
      <c r="BF761" s="24"/>
      <c r="BG761" s="24"/>
      <c r="BH761" s="24"/>
      <c r="BI761" s="24"/>
      <c r="BJ761" s="24"/>
      <c r="BK761" s="24"/>
      <c r="BL761" s="24"/>
      <c r="BM761" s="24"/>
      <c r="BN761" s="24"/>
      <c r="BO761" s="24"/>
      <c r="BP761" s="24"/>
      <c r="BQ761" s="24"/>
      <c r="BR761" s="24"/>
      <c r="BS761" s="24"/>
      <c r="BT761" s="24"/>
      <c r="BU761" s="24"/>
      <c r="BV761" s="24"/>
      <c r="BW761" s="24"/>
      <c r="BX761" s="24"/>
      <c r="BY761" s="24"/>
      <c r="BZ761" s="24"/>
      <c r="CA761" s="24"/>
      <c r="CB761" s="24"/>
      <c r="CC761" s="24"/>
      <c r="CD761" s="24"/>
      <c r="CE761" s="24"/>
      <c r="CF761" s="24"/>
      <c r="CG761" s="24"/>
      <c r="CH761" s="24"/>
      <c r="CI761" s="24"/>
      <c r="CJ761" s="24"/>
      <c r="CK761" s="24"/>
      <c r="CL761" s="24"/>
      <c r="CM761" s="24"/>
      <c r="CN761" s="24"/>
      <c r="CO761" s="24"/>
      <c r="CP761" s="24"/>
      <c r="CQ761" s="24"/>
      <c r="CR761" s="24"/>
      <c r="CS761" s="24"/>
      <c r="CT761" s="24"/>
      <c r="CU761" s="24"/>
      <c r="CV761" s="24"/>
      <c r="CW761" s="24"/>
      <c r="CX761" s="24"/>
      <c r="CY761" s="24"/>
      <c r="CZ761" s="24"/>
      <c r="DA761" s="24"/>
      <c r="DB761" s="24"/>
      <c r="DC761" s="24"/>
      <c r="DD761" s="24"/>
      <c r="DE761" s="24"/>
      <c r="DF761" s="24"/>
      <c r="DG761" s="24"/>
      <c r="DH761" s="24"/>
      <c r="DI761" s="24"/>
      <c r="DJ761" s="24"/>
      <c r="DK761" s="24"/>
      <c r="DL761" s="24"/>
      <c r="DM761" s="24"/>
      <c r="DN761" s="24"/>
      <c r="DO761" s="24"/>
      <c r="DP761" s="24"/>
    </row>
    <row r="762" spans="1:240" s="22" customFormat="1" ht="24" customHeight="1" x14ac:dyDescent="0.25">
      <c r="A762" s="5" t="s">
        <v>234</v>
      </c>
      <c r="B762" s="5">
        <v>50</v>
      </c>
      <c r="C762" s="5">
        <v>80</v>
      </c>
      <c r="D762" s="35" t="s">
        <v>178</v>
      </c>
      <c r="E762" s="35" t="s">
        <v>48</v>
      </c>
      <c r="F762" s="35">
        <v>3</v>
      </c>
      <c r="G762" s="35">
        <v>3</v>
      </c>
      <c r="H762" s="9" t="s">
        <v>139</v>
      </c>
      <c r="I762" s="9" t="s">
        <v>153</v>
      </c>
      <c r="J762" s="9"/>
      <c r="K762" s="10"/>
      <c r="L762" s="49"/>
      <c r="M762" s="10" t="s">
        <v>1574</v>
      </c>
      <c r="N762" s="49"/>
      <c r="O762" s="15" t="s">
        <v>248</v>
      </c>
      <c r="P762" s="45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  <c r="AE762" s="24"/>
      <c r="AF762" s="24"/>
      <c r="AG762" s="24"/>
      <c r="AH762" s="24"/>
      <c r="AI762" s="24"/>
      <c r="AJ762" s="24"/>
      <c r="AK762" s="24"/>
      <c r="AL762" s="24"/>
      <c r="AM762" s="24"/>
      <c r="AN762" s="24"/>
      <c r="AO762" s="24"/>
      <c r="AP762" s="24"/>
      <c r="AQ762" s="24"/>
      <c r="AR762" s="24"/>
      <c r="AS762" s="24"/>
      <c r="AT762" s="24"/>
      <c r="AU762" s="24"/>
      <c r="AV762" s="24"/>
      <c r="AW762" s="24"/>
      <c r="AX762" s="24"/>
      <c r="AY762" s="24"/>
      <c r="AZ762" s="24"/>
      <c r="BA762" s="24"/>
      <c r="BB762" s="24"/>
      <c r="BC762" s="24"/>
      <c r="BD762" s="24"/>
      <c r="BE762" s="24"/>
      <c r="BF762" s="24"/>
      <c r="BG762" s="24"/>
      <c r="BH762" s="24"/>
      <c r="BI762" s="24"/>
      <c r="BJ762" s="24"/>
      <c r="BK762" s="24"/>
      <c r="BL762" s="24"/>
      <c r="BM762" s="24"/>
      <c r="BN762" s="24"/>
      <c r="BO762" s="24"/>
      <c r="BP762" s="24"/>
      <c r="BQ762" s="24"/>
      <c r="BR762" s="24"/>
      <c r="BS762" s="24"/>
      <c r="BT762" s="24"/>
      <c r="BU762" s="24"/>
      <c r="BV762" s="24"/>
      <c r="BW762" s="24"/>
      <c r="BX762" s="24"/>
      <c r="BY762" s="24"/>
      <c r="BZ762" s="24"/>
      <c r="CA762" s="24"/>
      <c r="CB762" s="24"/>
      <c r="CC762" s="24"/>
      <c r="CD762" s="24"/>
      <c r="CE762" s="24"/>
      <c r="CF762" s="24"/>
      <c r="CG762" s="24"/>
      <c r="CH762" s="24"/>
      <c r="CI762" s="24"/>
      <c r="CJ762" s="24"/>
      <c r="CK762" s="24"/>
      <c r="CL762" s="24"/>
      <c r="CM762" s="24"/>
      <c r="CN762" s="24"/>
      <c r="CO762" s="24"/>
      <c r="CP762" s="24"/>
      <c r="CQ762" s="24"/>
      <c r="CR762" s="24"/>
      <c r="CS762" s="24"/>
      <c r="CT762" s="24"/>
      <c r="CU762" s="24"/>
      <c r="CV762" s="24"/>
      <c r="CW762" s="24"/>
      <c r="CX762" s="24"/>
      <c r="CY762" s="24"/>
      <c r="CZ762" s="24"/>
      <c r="DA762" s="24"/>
      <c r="DB762" s="24"/>
      <c r="DC762" s="24"/>
      <c r="DD762" s="24"/>
      <c r="DE762" s="24"/>
      <c r="DF762" s="24"/>
      <c r="DG762" s="24"/>
      <c r="DH762" s="24"/>
      <c r="DI762" s="24"/>
      <c r="DJ762" s="24"/>
      <c r="DK762" s="24"/>
      <c r="DL762" s="24"/>
      <c r="DM762" s="24"/>
      <c r="DN762" s="24"/>
      <c r="DO762" s="24"/>
      <c r="DP762" s="24"/>
    </row>
    <row r="763" spans="1:240" s="22" customFormat="1" ht="52.2" customHeight="1" x14ac:dyDescent="0.25">
      <c r="A763" s="5" t="s">
        <v>234</v>
      </c>
      <c r="B763" s="5">
        <v>40</v>
      </c>
      <c r="C763" s="5">
        <v>60</v>
      </c>
      <c r="D763" s="35" t="s">
        <v>226</v>
      </c>
      <c r="E763" s="35" t="s">
        <v>48</v>
      </c>
      <c r="F763" s="35">
        <v>2</v>
      </c>
      <c r="G763" s="35">
        <v>2</v>
      </c>
      <c r="H763" s="9" t="s">
        <v>139</v>
      </c>
      <c r="I763" s="9" t="s">
        <v>140</v>
      </c>
      <c r="J763" s="9"/>
      <c r="K763" s="10" t="s">
        <v>1604</v>
      </c>
      <c r="L763" s="49"/>
      <c r="M763" s="10"/>
      <c r="N763" s="49"/>
      <c r="O763" s="48" t="s">
        <v>205</v>
      </c>
      <c r="P763" s="45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  <c r="AE763" s="24"/>
      <c r="AF763" s="24"/>
      <c r="AG763" s="24"/>
      <c r="AH763" s="24"/>
      <c r="AI763" s="24"/>
      <c r="AJ763" s="24"/>
      <c r="AK763" s="24"/>
      <c r="AL763" s="24"/>
      <c r="AM763" s="24"/>
      <c r="AN763" s="24"/>
      <c r="AO763" s="24"/>
      <c r="AP763" s="24"/>
      <c r="AQ763" s="24"/>
      <c r="AR763" s="24"/>
      <c r="AS763" s="24"/>
      <c r="AT763" s="24"/>
      <c r="AU763" s="24"/>
      <c r="AV763" s="24"/>
      <c r="AW763" s="24"/>
      <c r="AX763" s="24"/>
      <c r="AY763" s="24"/>
      <c r="AZ763" s="24"/>
      <c r="BA763" s="24"/>
      <c r="BB763" s="24"/>
      <c r="BC763" s="24"/>
      <c r="BD763" s="24"/>
      <c r="BE763" s="24"/>
      <c r="BF763" s="24"/>
      <c r="BG763" s="24"/>
      <c r="BH763" s="24"/>
      <c r="BI763" s="24"/>
      <c r="BJ763" s="24"/>
      <c r="BK763" s="24"/>
      <c r="BL763" s="24"/>
      <c r="BM763" s="24"/>
      <c r="BN763" s="24"/>
      <c r="BO763" s="24"/>
      <c r="BP763" s="24"/>
      <c r="BQ763" s="24"/>
      <c r="BR763" s="24"/>
      <c r="BS763" s="24"/>
      <c r="BT763" s="24"/>
      <c r="BU763" s="24"/>
      <c r="BV763" s="24"/>
      <c r="BW763" s="24"/>
      <c r="BX763" s="24"/>
      <c r="BY763" s="24"/>
      <c r="BZ763" s="24"/>
      <c r="CA763" s="24"/>
      <c r="CB763" s="24"/>
      <c r="CC763" s="24"/>
      <c r="CD763" s="24"/>
      <c r="CE763" s="24"/>
      <c r="CF763" s="24"/>
      <c r="CG763" s="24"/>
      <c r="CH763" s="24"/>
      <c r="CI763" s="24"/>
      <c r="CJ763" s="24"/>
      <c r="CK763" s="24"/>
      <c r="CL763" s="24"/>
      <c r="CM763" s="24"/>
      <c r="CN763" s="24"/>
      <c r="CO763" s="24"/>
      <c r="CP763" s="24"/>
      <c r="CQ763" s="24"/>
      <c r="CR763" s="24"/>
      <c r="CS763" s="24"/>
      <c r="CT763" s="24"/>
      <c r="CU763" s="24"/>
      <c r="CV763" s="24"/>
      <c r="CW763" s="24"/>
      <c r="CX763" s="24"/>
      <c r="CY763" s="24"/>
      <c r="CZ763" s="24"/>
      <c r="DA763" s="24"/>
      <c r="DB763" s="24"/>
      <c r="DC763" s="24"/>
      <c r="DD763" s="24"/>
      <c r="DE763" s="24"/>
      <c r="DF763" s="24"/>
      <c r="DG763" s="24"/>
      <c r="DH763" s="24"/>
      <c r="DI763" s="24"/>
      <c r="DJ763" s="24"/>
      <c r="DK763" s="24"/>
      <c r="DL763" s="24"/>
      <c r="DM763" s="24"/>
      <c r="DN763" s="24"/>
      <c r="DO763" s="24"/>
      <c r="DP763" s="24"/>
    </row>
    <row r="764" spans="1:240" s="22" customFormat="1" ht="24" customHeight="1" x14ac:dyDescent="0.25">
      <c r="A764" s="5" t="s">
        <v>234</v>
      </c>
      <c r="B764" s="5">
        <v>40</v>
      </c>
      <c r="C764" s="5">
        <v>60</v>
      </c>
      <c r="D764" s="35" t="s">
        <v>249</v>
      </c>
      <c r="E764" s="35" t="s">
        <v>48</v>
      </c>
      <c r="F764" s="35">
        <v>2</v>
      </c>
      <c r="G764" s="35">
        <v>2</v>
      </c>
      <c r="H764" s="9" t="s">
        <v>139</v>
      </c>
      <c r="I764" s="9" t="s">
        <v>140</v>
      </c>
      <c r="J764" s="9"/>
      <c r="K764" s="10"/>
      <c r="L764" s="49"/>
      <c r="M764" s="10" t="s">
        <v>1563</v>
      </c>
      <c r="N764" s="49"/>
      <c r="O764" s="11" t="s">
        <v>175</v>
      </c>
      <c r="P764" s="45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  <c r="AE764" s="24"/>
      <c r="AF764" s="24"/>
      <c r="AG764" s="24"/>
      <c r="AH764" s="24"/>
      <c r="AI764" s="24"/>
      <c r="AJ764" s="24"/>
      <c r="AK764" s="24"/>
      <c r="AL764" s="24"/>
      <c r="AM764" s="24"/>
      <c r="AN764" s="24"/>
      <c r="AO764" s="24"/>
      <c r="AP764" s="24"/>
      <c r="AQ764" s="24"/>
      <c r="AR764" s="24"/>
      <c r="AS764" s="24"/>
      <c r="AT764" s="24"/>
      <c r="AU764" s="24"/>
      <c r="AV764" s="24"/>
      <c r="AW764" s="24"/>
      <c r="AX764" s="24"/>
      <c r="AY764" s="24"/>
      <c r="AZ764" s="24"/>
      <c r="BA764" s="24"/>
      <c r="BB764" s="24"/>
      <c r="BC764" s="24"/>
      <c r="BD764" s="24"/>
      <c r="BE764" s="24"/>
      <c r="BF764" s="24"/>
      <c r="BG764" s="24"/>
      <c r="BH764" s="24"/>
      <c r="BI764" s="24"/>
      <c r="BJ764" s="24"/>
      <c r="BK764" s="24"/>
      <c r="BL764" s="24"/>
      <c r="BM764" s="24"/>
      <c r="BN764" s="24"/>
      <c r="BO764" s="24"/>
      <c r="BP764" s="24"/>
      <c r="BQ764" s="24"/>
      <c r="BR764" s="24"/>
      <c r="BS764" s="24"/>
      <c r="BT764" s="24"/>
      <c r="BU764" s="24"/>
      <c r="BV764" s="24"/>
      <c r="BW764" s="24"/>
      <c r="BX764" s="24"/>
      <c r="BY764" s="24"/>
      <c r="BZ764" s="24"/>
      <c r="CA764" s="24"/>
      <c r="CB764" s="24"/>
      <c r="CC764" s="24"/>
      <c r="CD764" s="24"/>
      <c r="CE764" s="24"/>
      <c r="CF764" s="24"/>
      <c r="CG764" s="24"/>
      <c r="CH764" s="24"/>
      <c r="CI764" s="24"/>
      <c r="CJ764" s="24"/>
      <c r="CK764" s="24"/>
      <c r="CL764" s="24"/>
      <c r="CM764" s="24"/>
      <c r="CN764" s="24"/>
      <c r="CO764" s="24"/>
      <c r="CP764" s="24"/>
      <c r="CQ764" s="24"/>
      <c r="CR764" s="24"/>
      <c r="CS764" s="24"/>
      <c r="CT764" s="24"/>
      <c r="CU764" s="24"/>
      <c r="CV764" s="24"/>
      <c r="CW764" s="24"/>
      <c r="CX764" s="24"/>
      <c r="CY764" s="24"/>
      <c r="CZ764" s="24"/>
      <c r="DA764" s="24"/>
      <c r="DB764" s="24"/>
      <c r="DC764" s="24"/>
      <c r="DD764" s="24"/>
      <c r="DE764" s="24"/>
      <c r="DF764" s="24"/>
      <c r="DG764" s="24"/>
      <c r="DH764" s="24"/>
      <c r="DI764" s="24"/>
      <c r="DJ764" s="24"/>
      <c r="DK764" s="24"/>
      <c r="DL764" s="24"/>
      <c r="DM764" s="24"/>
      <c r="DN764" s="24"/>
      <c r="DO764" s="24"/>
      <c r="DP764" s="24"/>
    </row>
    <row r="765" spans="1:240" s="34" customFormat="1" ht="50.1" customHeight="1" x14ac:dyDescent="0.25">
      <c r="A765" s="5" t="s">
        <v>234</v>
      </c>
      <c r="B765" s="37">
        <v>40</v>
      </c>
      <c r="C765" s="37">
        <v>60</v>
      </c>
      <c r="D765" s="50" t="s">
        <v>212</v>
      </c>
      <c r="E765" s="50" t="s">
        <v>48</v>
      </c>
      <c r="F765" s="50">
        <v>2</v>
      </c>
      <c r="G765" s="50">
        <v>2</v>
      </c>
      <c r="H765" s="51" t="s">
        <v>139</v>
      </c>
      <c r="I765" s="52" t="s">
        <v>140</v>
      </c>
      <c r="J765" s="9"/>
      <c r="K765" s="9" t="s">
        <v>1524</v>
      </c>
      <c r="L765" s="19"/>
      <c r="M765" s="41"/>
      <c r="N765" s="41"/>
      <c r="O765" s="11" t="s">
        <v>238</v>
      </c>
      <c r="P765" s="12"/>
      <c r="Q765" s="53"/>
      <c r="R765" s="53"/>
      <c r="S765" s="53"/>
      <c r="T765" s="53"/>
      <c r="U765" s="53"/>
      <c r="V765" s="53"/>
      <c r="W765" s="53"/>
      <c r="X765" s="53"/>
      <c r="Y765" s="53"/>
      <c r="Z765" s="53"/>
      <c r="AA765" s="53"/>
      <c r="AB765" s="53"/>
      <c r="AC765" s="53"/>
      <c r="AD765" s="53"/>
      <c r="AE765" s="53"/>
      <c r="AF765" s="53"/>
      <c r="AG765" s="53"/>
      <c r="AH765" s="53"/>
      <c r="AI765" s="53"/>
      <c r="AJ765" s="53"/>
      <c r="AK765" s="53"/>
      <c r="AL765" s="53"/>
      <c r="AM765" s="53"/>
      <c r="AN765" s="53"/>
      <c r="AO765" s="53"/>
      <c r="AP765" s="53"/>
      <c r="AQ765" s="53"/>
      <c r="AR765" s="53"/>
      <c r="AS765" s="53"/>
      <c r="AT765" s="53"/>
      <c r="AU765" s="53"/>
      <c r="AV765" s="53"/>
      <c r="AW765" s="53"/>
      <c r="AX765" s="53"/>
      <c r="AY765" s="53"/>
      <c r="AZ765" s="53"/>
      <c r="BA765" s="53"/>
      <c r="BB765" s="53"/>
      <c r="BC765" s="53"/>
      <c r="BD765" s="53"/>
      <c r="BE765" s="53"/>
      <c r="BF765" s="53"/>
      <c r="BG765" s="53"/>
      <c r="BH765" s="53"/>
      <c r="BI765" s="53"/>
      <c r="BJ765" s="53"/>
      <c r="BK765" s="53"/>
      <c r="BL765" s="53"/>
      <c r="BM765" s="53"/>
      <c r="BN765" s="53"/>
      <c r="BO765" s="53"/>
      <c r="BP765" s="53"/>
      <c r="BQ765" s="53"/>
      <c r="BR765" s="53"/>
      <c r="BS765" s="53"/>
      <c r="BT765" s="53"/>
      <c r="BU765" s="53"/>
      <c r="BV765" s="53"/>
      <c r="BW765" s="53"/>
      <c r="BX765" s="53"/>
      <c r="BY765" s="53"/>
      <c r="BZ765" s="53"/>
      <c r="CA765" s="53"/>
      <c r="CB765" s="53"/>
      <c r="CC765" s="53"/>
      <c r="CD765" s="53"/>
      <c r="CE765" s="53"/>
      <c r="CF765" s="53"/>
      <c r="CG765" s="53"/>
      <c r="CH765" s="53"/>
      <c r="CI765" s="53"/>
      <c r="CJ765" s="53"/>
      <c r="CK765" s="53"/>
      <c r="CL765" s="53"/>
      <c r="CM765" s="53"/>
      <c r="CN765" s="53"/>
      <c r="CO765" s="53"/>
      <c r="CP765" s="53"/>
      <c r="CQ765" s="53"/>
      <c r="CR765" s="53"/>
      <c r="CS765" s="53"/>
      <c r="CT765" s="53"/>
      <c r="CU765" s="53"/>
      <c r="CV765" s="53"/>
      <c r="CW765" s="53"/>
      <c r="CX765" s="53"/>
      <c r="CY765" s="53"/>
      <c r="CZ765" s="53"/>
      <c r="DA765" s="53"/>
      <c r="DB765" s="53"/>
      <c r="DC765" s="53"/>
      <c r="DD765" s="53"/>
      <c r="DE765" s="53"/>
      <c r="DF765" s="53"/>
      <c r="DG765" s="53"/>
      <c r="DH765" s="53"/>
      <c r="DI765" s="53"/>
      <c r="DJ765" s="53"/>
      <c r="DK765" s="53"/>
      <c r="DL765" s="53"/>
      <c r="DM765" s="53"/>
      <c r="DN765" s="53"/>
      <c r="DO765" s="53"/>
      <c r="DP765" s="53"/>
      <c r="DQ765" s="53"/>
      <c r="DR765" s="53"/>
      <c r="DS765" s="3"/>
      <c r="DT765" s="3"/>
      <c r="DU765" s="3"/>
      <c r="DV765" s="3"/>
      <c r="DW765" s="3"/>
      <c r="DX765" s="3"/>
      <c r="DY765" s="3"/>
      <c r="DZ765" s="3"/>
      <c r="EA765" s="3"/>
      <c r="EB765" s="3"/>
      <c r="EC765" s="3"/>
      <c r="ED765" s="3"/>
      <c r="EE765" s="3"/>
      <c r="EF765" s="3"/>
      <c r="EG765" s="3"/>
      <c r="EH765" s="3"/>
      <c r="EI765" s="3"/>
      <c r="EJ765" s="3"/>
      <c r="EK765" s="3"/>
      <c r="EL765" s="3"/>
      <c r="EM765" s="3"/>
      <c r="EN765" s="3"/>
      <c r="EO765" s="3"/>
      <c r="EP765" s="3"/>
      <c r="EQ765" s="3"/>
      <c r="ER765" s="3"/>
      <c r="ES765" s="3"/>
      <c r="ET765" s="3"/>
      <c r="EU765" s="3"/>
      <c r="EV765" s="3"/>
      <c r="EW765" s="3"/>
      <c r="EX765" s="3"/>
      <c r="EY765" s="3"/>
      <c r="EZ765" s="3"/>
      <c r="FA765" s="3"/>
      <c r="FB765" s="3"/>
      <c r="FC765" s="3"/>
      <c r="FD765" s="3"/>
      <c r="FE765" s="3"/>
      <c r="FF765" s="3"/>
      <c r="FG765" s="3"/>
      <c r="FH765" s="3"/>
      <c r="FI765" s="3"/>
      <c r="FJ765" s="3"/>
      <c r="FK765" s="3"/>
      <c r="FL765" s="3"/>
      <c r="FM765" s="3"/>
      <c r="FN765" s="3"/>
      <c r="FO765" s="3"/>
      <c r="FP765" s="3"/>
      <c r="FQ765" s="3"/>
      <c r="FR765" s="3"/>
      <c r="FS765" s="3"/>
      <c r="FT765" s="3"/>
      <c r="FU765" s="3"/>
      <c r="FV765" s="3"/>
      <c r="FW765" s="3"/>
      <c r="FX765" s="3"/>
      <c r="FY765" s="3"/>
      <c r="FZ765" s="3"/>
      <c r="GA765" s="3"/>
      <c r="GB765" s="3"/>
      <c r="GC765" s="3"/>
      <c r="GD765" s="3"/>
      <c r="GE765" s="3"/>
      <c r="GF765" s="3"/>
      <c r="GG765" s="3"/>
      <c r="GH765" s="3"/>
      <c r="GI765" s="3"/>
      <c r="GJ765" s="3"/>
      <c r="GK765" s="3"/>
      <c r="GL765" s="3"/>
      <c r="GM765" s="3"/>
      <c r="GN765" s="3"/>
      <c r="GO765" s="3"/>
      <c r="GP765" s="3"/>
      <c r="GQ765" s="3"/>
      <c r="GR765" s="3"/>
      <c r="GS765" s="3"/>
      <c r="GT765" s="3"/>
      <c r="GU765" s="3"/>
      <c r="GV765" s="3"/>
      <c r="GW765" s="3"/>
      <c r="GX765" s="3"/>
      <c r="GY765" s="3"/>
      <c r="GZ765" s="3"/>
      <c r="HA765" s="3"/>
      <c r="HB765" s="3"/>
      <c r="HC765" s="3"/>
      <c r="HD765" s="3"/>
      <c r="HE765" s="3"/>
      <c r="HF765" s="3"/>
      <c r="HG765" s="3"/>
      <c r="HH765" s="3"/>
      <c r="HI765" s="3"/>
      <c r="HJ765" s="3"/>
      <c r="HK765" s="3"/>
      <c r="HL765" s="3"/>
      <c r="HM765" s="3"/>
      <c r="HN765" s="3"/>
      <c r="HO765" s="3"/>
      <c r="HP765" s="3"/>
      <c r="HQ765" s="3"/>
      <c r="HR765" s="3"/>
      <c r="HS765" s="3"/>
      <c r="HT765" s="3"/>
      <c r="HU765" s="3"/>
      <c r="HV765" s="3"/>
      <c r="HW765" s="3"/>
      <c r="HX765" s="3"/>
      <c r="HY765" s="3"/>
      <c r="HZ765" s="3"/>
      <c r="IA765" s="3"/>
      <c r="IB765" s="3"/>
      <c r="IC765" s="3"/>
      <c r="ID765" s="3"/>
      <c r="IE765" s="3"/>
      <c r="IF765" s="3"/>
    </row>
    <row r="766" spans="1:240" s="56" customFormat="1" ht="50.1" customHeight="1" x14ac:dyDescent="0.25">
      <c r="A766" s="5" t="s">
        <v>234</v>
      </c>
      <c r="B766" s="37">
        <v>40</v>
      </c>
      <c r="C766" s="37">
        <v>60</v>
      </c>
      <c r="D766" s="35" t="s">
        <v>212</v>
      </c>
      <c r="E766" s="35" t="s">
        <v>48</v>
      </c>
      <c r="F766" s="35">
        <v>2</v>
      </c>
      <c r="G766" s="35">
        <v>2</v>
      </c>
      <c r="H766" s="9" t="s">
        <v>139</v>
      </c>
      <c r="I766" s="54" t="s">
        <v>140</v>
      </c>
      <c r="J766" s="9" t="s">
        <v>1524</v>
      </c>
      <c r="K766" s="9"/>
      <c r="L766" s="19"/>
      <c r="M766" s="41"/>
      <c r="N766" s="41"/>
      <c r="O766" s="55" t="s">
        <v>250</v>
      </c>
      <c r="P766" s="12"/>
      <c r="Q766" s="53"/>
      <c r="R766" s="53"/>
      <c r="S766" s="53"/>
      <c r="T766" s="53"/>
      <c r="U766" s="53"/>
      <c r="V766" s="53"/>
      <c r="W766" s="53"/>
      <c r="X766" s="53"/>
      <c r="Y766" s="53"/>
      <c r="Z766" s="53"/>
      <c r="AA766" s="53"/>
      <c r="AB766" s="53"/>
      <c r="AC766" s="53"/>
      <c r="AD766" s="53"/>
      <c r="AE766" s="53"/>
      <c r="AF766" s="53"/>
      <c r="AG766" s="53"/>
      <c r="AH766" s="53"/>
      <c r="AI766" s="53"/>
      <c r="AJ766" s="53"/>
      <c r="AK766" s="53"/>
      <c r="AL766" s="53"/>
      <c r="AM766" s="53"/>
      <c r="AN766" s="53"/>
      <c r="AO766" s="53"/>
      <c r="AP766" s="53"/>
      <c r="AQ766" s="53"/>
      <c r="AR766" s="53"/>
      <c r="AS766" s="53"/>
      <c r="AT766" s="53"/>
      <c r="AU766" s="53"/>
      <c r="AV766" s="53"/>
      <c r="AW766" s="53"/>
      <c r="AX766" s="53"/>
      <c r="AY766" s="53"/>
      <c r="AZ766" s="53"/>
      <c r="BA766" s="53"/>
      <c r="BB766" s="53"/>
      <c r="BC766" s="53"/>
      <c r="BD766" s="53"/>
      <c r="BE766" s="53"/>
      <c r="BF766" s="53"/>
      <c r="BG766" s="53"/>
      <c r="BH766" s="53"/>
      <c r="BI766" s="53"/>
      <c r="BJ766" s="53"/>
      <c r="BK766" s="53"/>
      <c r="BL766" s="53"/>
      <c r="BM766" s="53"/>
      <c r="BN766" s="53"/>
      <c r="BO766" s="53"/>
      <c r="BP766" s="53"/>
      <c r="BQ766" s="53"/>
      <c r="BR766" s="53"/>
      <c r="BS766" s="53"/>
      <c r="BT766" s="53"/>
      <c r="BU766" s="53"/>
      <c r="BV766" s="53"/>
      <c r="BW766" s="53"/>
      <c r="BX766" s="53"/>
      <c r="BY766" s="53"/>
      <c r="BZ766" s="53"/>
      <c r="CA766" s="53"/>
      <c r="CB766" s="53"/>
      <c r="CC766" s="53"/>
      <c r="CD766" s="53"/>
      <c r="CE766" s="53"/>
      <c r="CF766" s="53"/>
      <c r="CG766" s="53"/>
      <c r="CH766" s="53"/>
      <c r="CI766" s="53"/>
      <c r="CJ766" s="53"/>
      <c r="CK766" s="53"/>
      <c r="CL766" s="53"/>
      <c r="CM766" s="53"/>
      <c r="CN766" s="53"/>
      <c r="CO766" s="53"/>
      <c r="CP766" s="53"/>
      <c r="CQ766" s="53"/>
      <c r="CR766" s="53"/>
      <c r="CS766" s="53"/>
      <c r="CT766" s="53"/>
      <c r="CU766" s="53"/>
      <c r="CV766" s="53"/>
      <c r="CW766" s="53"/>
      <c r="CX766" s="53"/>
      <c r="CY766" s="53"/>
      <c r="CZ766" s="53"/>
      <c r="DA766" s="53"/>
      <c r="DB766" s="53"/>
      <c r="DC766" s="53"/>
      <c r="DD766" s="53"/>
      <c r="DE766" s="53"/>
      <c r="DF766" s="53"/>
      <c r="DG766" s="53"/>
      <c r="DH766" s="53"/>
      <c r="DI766" s="53"/>
      <c r="DJ766" s="53"/>
      <c r="DK766" s="53"/>
      <c r="DL766" s="53"/>
      <c r="DM766" s="53"/>
      <c r="DN766" s="53"/>
      <c r="DO766" s="53"/>
      <c r="DP766" s="53"/>
      <c r="DQ766" s="53"/>
      <c r="DR766" s="53"/>
    </row>
    <row r="767" spans="1:240" s="22" customFormat="1" ht="24" customHeight="1" x14ac:dyDescent="0.25">
      <c r="A767" s="57" t="s">
        <v>234</v>
      </c>
      <c r="B767" s="58">
        <v>60</v>
      </c>
      <c r="C767" s="58">
        <v>80</v>
      </c>
      <c r="D767" s="59" t="s">
        <v>251</v>
      </c>
      <c r="E767" s="60" t="s">
        <v>48</v>
      </c>
      <c r="F767" s="61">
        <v>2</v>
      </c>
      <c r="G767" s="62">
        <v>2</v>
      </c>
      <c r="H767" s="28" t="s">
        <v>139</v>
      </c>
      <c r="I767" s="62" t="s">
        <v>140</v>
      </c>
      <c r="J767" s="63"/>
      <c r="K767" s="63"/>
      <c r="L767" s="63"/>
      <c r="M767" s="63" t="s">
        <v>1575</v>
      </c>
      <c r="N767" s="63"/>
      <c r="O767" s="63" t="s">
        <v>1576</v>
      </c>
      <c r="P767" s="23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  <c r="AE767" s="24"/>
      <c r="AF767" s="24"/>
      <c r="AG767" s="24"/>
      <c r="AH767" s="24"/>
      <c r="AI767" s="24"/>
      <c r="AJ767" s="24"/>
      <c r="AK767" s="24"/>
      <c r="AL767" s="24"/>
      <c r="AM767" s="24"/>
      <c r="AN767" s="24"/>
      <c r="AO767" s="24"/>
      <c r="AP767" s="24"/>
      <c r="AQ767" s="24"/>
      <c r="AR767" s="24"/>
      <c r="AS767" s="24"/>
      <c r="AT767" s="24"/>
      <c r="AU767" s="24"/>
      <c r="AV767" s="24"/>
      <c r="AW767" s="24"/>
      <c r="AX767" s="24"/>
      <c r="AY767" s="24"/>
      <c r="AZ767" s="24"/>
      <c r="BA767" s="24"/>
      <c r="BB767" s="24"/>
      <c r="BC767" s="24"/>
      <c r="BD767" s="24"/>
      <c r="BE767" s="24"/>
      <c r="BF767" s="24"/>
      <c r="BG767" s="24"/>
      <c r="BH767" s="24"/>
      <c r="BI767" s="24"/>
      <c r="BJ767" s="24"/>
      <c r="BK767" s="24"/>
      <c r="BL767" s="24"/>
      <c r="BM767" s="24"/>
      <c r="BN767" s="24"/>
      <c r="BO767" s="24"/>
      <c r="BP767" s="24"/>
      <c r="BQ767" s="24"/>
      <c r="BR767" s="24"/>
      <c r="BS767" s="24"/>
      <c r="BT767" s="24"/>
      <c r="BU767" s="24"/>
      <c r="BV767" s="24"/>
      <c r="BW767" s="24"/>
      <c r="BX767" s="24"/>
      <c r="BY767" s="24"/>
      <c r="BZ767" s="24"/>
      <c r="CA767" s="24"/>
      <c r="CB767" s="24"/>
      <c r="CC767" s="24"/>
      <c r="CD767" s="24"/>
      <c r="CE767" s="24"/>
      <c r="CF767" s="24"/>
      <c r="CG767" s="24"/>
      <c r="CH767" s="24"/>
      <c r="CI767" s="24"/>
      <c r="CJ767" s="24"/>
      <c r="CK767" s="24"/>
      <c r="CL767" s="24"/>
      <c r="CM767" s="24"/>
      <c r="CN767" s="24"/>
      <c r="CO767" s="24"/>
      <c r="CP767" s="24"/>
      <c r="CQ767" s="24"/>
      <c r="CR767" s="24"/>
      <c r="CS767" s="24"/>
      <c r="CT767" s="24"/>
      <c r="CU767" s="24"/>
      <c r="CV767" s="24"/>
      <c r="CW767" s="24"/>
      <c r="CX767" s="24"/>
      <c r="CY767" s="24"/>
      <c r="CZ767" s="24"/>
      <c r="DA767" s="24"/>
      <c r="DB767" s="24"/>
      <c r="DC767" s="24"/>
      <c r="DD767" s="24"/>
      <c r="DE767" s="24"/>
      <c r="DF767" s="24"/>
      <c r="DG767" s="24"/>
      <c r="DH767" s="24"/>
      <c r="DI767" s="24"/>
      <c r="DJ767" s="24"/>
      <c r="DK767" s="24"/>
      <c r="DL767" s="24"/>
      <c r="DM767" s="24"/>
      <c r="DN767" s="24"/>
      <c r="DO767" s="24"/>
      <c r="DP767" s="24"/>
    </row>
    <row r="768" spans="1:240" s="22" customFormat="1" ht="24" customHeight="1" x14ac:dyDescent="0.25">
      <c r="A768" s="58" t="s">
        <v>234</v>
      </c>
      <c r="B768" s="64">
        <v>60</v>
      </c>
      <c r="C768" s="64">
        <v>80</v>
      </c>
      <c r="D768" s="59" t="s">
        <v>251</v>
      </c>
      <c r="E768" s="60" t="s">
        <v>48</v>
      </c>
      <c r="F768" s="61">
        <v>2</v>
      </c>
      <c r="G768" s="62">
        <v>2</v>
      </c>
      <c r="H768" s="28" t="s">
        <v>139</v>
      </c>
      <c r="I768" s="62" t="s">
        <v>140</v>
      </c>
      <c r="J768" s="29"/>
      <c r="K768" s="29"/>
      <c r="L768" s="29"/>
      <c r="M768" s="29"/>
      <c r="N768" s="29" t="s">
        <v>1577</v>
      </c>
      <c r="O768" s="23" t="s">
        <v>1576</v>
      </c>
      <c r="P768" s="23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  <c r="AE768" s="24"/>
      <c r="AF768" s="24"/>
      <c r="AG768" s="24"/>
      <c r="AH768" s="24"/>
      <c r="AI768" s="24"/>
      <c r="AJ768" s="24"/>
      <c r="AK768" s="24"/>
      <c r="AL768" s="24"/>
      <c r="AM768" s="24"/>
      <c r="AN768" s="24"/>
      <c r="AO768" s="24"/>
      <c r="AP768" s="24"/>
      <c r="AQ768" s="24"/>
      <c r="AR768" s="24"/>
      <c r="AS768" s="24"/>
      <c r="AT768" s="24"/>
      <c r="AU768" s="24"/>
      <c r="AV768" s="24"/>
      <c r="AW768" s="24"/>
      <c r="AX768" s="24"/>
      <c r="AY768" s="24"/>
      <c r="AZ768" s="24"/>
      <c r="BA768" s="24"/>
      <c r="BB768" s="24"/>
      <c r="BC768" s="24"/>
      <c r="BD768" s="24"/>
      <c r="BE768" s="24"/>
      <c r="BF768" s="24"/>
      <c r="BG768" s="24"/>
      <c r="BH768" s="24"/>
      <c r="BI768" s="24"/>
      <c r="BJ768" s="24"/>
      <c r="BK768" s="24"/>
      <c r="BL768" s="24"/>
      <c r="BM768" s="24"/>
      <c r="BN768" s="24"/>
      <c r="BO768" s="24"/>
      <c r="BP768" s="24"/>
      <c r="BQ768" s="24"/>
      <c r="BR768" s="24"/>
      <c r="BS768" s="24"/>
      <c r="BT768" s="24"/>
      <c r="BU768" s="24"/>
      <c r="BV768" s="24"/>
      <c r="BW768" s="24"/>
      <c r="BX768" s="24"/>
      <c r="BY768" s="24"/>
      <c r="BZ768" s="24"/>
      <c r="CA768" s="24"/>
      <c r="CB768" s="24"/>
      <c r="CC768" s="24"/>
      <c r="CD768" s="24"/>
      <c r="CE768" s="24"/>
      <c r="CF768" s="24"/>
      <c r="CG768" s="24"/>
      <c r="CH768" s="24"/>
      <c r="CI768" s="24"/>
      <c r="CJ768" s="24"/>
      <c r="CK768" s="24"/>
      <c r="CL768" s="24"/>
      <c r="CM768" s="24"/>
      <c r="CN768" s="24"/>
      <c r="CO768" s="24"/>
      <c r="CP768" s="24"/>
      <c r="CQ768" s="24"/>
      <c r="CR768" s="24"/>
      <c r="CS768" s="24"/>
      <c r="CT768" s="24"/>
      <c r="CU768" s="24"/>
      <c r="CV768" s="24"/>
      <c r="CW768" s="24"/>
      <c r="CX768" s="24"/>
      <c r="CY768" s="24"/>
      <c r="CZ768" s="24"/>
      <c r="DA768" s="24"/>
      <c r="DB768" s="24"/>
      <c r="DC768" s="24"/>
      <c r="DD768" s="24"/>
      <c r="DE768" s="24"/>
      <c r="DF768" s="24"/>
      <c r="DG768" s="24"/>
      <c r="DH768" s="24"/>
      <c r="DI768" s="24"/>
      <c r="DJ768" s="24"/>
      <c r="DK768" s="24"/>
      <c r="DL768" s="24"/>
      <c r="DM768" s="24"/>
      <c r="DN768" s="24"/>
      <c r="DO768" s="24"/>
      <c r="DP768" s="24"/>
    </row>
    <row r="769" spans="1:123" ht="24" customHeight="1" x14ac:dyDescent="0.25">
      <c r="A769" s="254" t="s">
        <v>944</v>
      </c>
      <c r="B769" s="255"/>
      <c r="C769" s="255"/>
      <c r="D769" s="255"/>
      <c r="E769" s="255"/>
      <c r="F769" s="255"/>
      <c r="G769" s="256"/>
      <c r="H769" s="255"/>
      <c r="I769" s="255"/>
      <c r="J769" s="255"/>
      <c r="K769" s="255"/>
      <c r="L769" s="255"/>
      <c r="M769" s="255"/>
      <c r="N769" s="255"/>
      <c r="O769" s="257"/>
      <c r="P769" s="151"/>
      <c r="Q769" s="16"/>
      <c r="R769" s="16"/>
      <c r="S769" s="16"/>
      <c r="T769" s="16"/>
      <c r="U769" s="16"/>
      <c r="V769" s="16"/>
      <c r="W769" s="16"/>
      <c r="X769" s="232"/>
      <c r="Y769" s="232"/>
      <c r="Z769" s="232"/>
      <c r="AA769" s="232"/>
      <c r="AB769" s="232"/>
      <c r="AC769" s="232"/>
      <c r="AD769" s="232"/>
      <c r="AE769" s="232"/>
      <c r="AF769" s="232"/>
      <c r="AG769" s="232"/>
      <c r="AH769" s="232"/>
      <c r="AI769" s="232"/>
      <c r="AJ769" s="232"/>
      <c r="AK769" s="232"/>
      <c r="AL769" s="232"/>
      <c r="AM769" s="232"/>
      <c r="AN769" s="232"/>
      <c r="AO769" s="232"/>
      <c r="AP769" s="232"/>
      <c r="AQ769" s="232"/>
      <c r="AR769" s="232"/>
      <c r="AS769" s="232"/>
      <c r="AT769" s="232"/>
      <c r="AU769" s="232"/>
      <c r="AV769" s="232"/>
      <c r="AW769" s="232"/>
      <c r="AX769" s="232"/>
      <c r="AY769" s="232"/>
      <c r="AZ769" s="232"/>
      <c r="BA769" s="232"/>
      <c r="BB769" s="232"/>
      <c r="BC769" s="232"/>
      <c r="BD769" s="232"/>
      <c r="BE769" s="232"/>
      <c r="BF769" s="232"/>
      <c r="BG769" s="232"/>
      <c r="BH769" s="232"/>
      <c r="BI769" s="232"/>
      <c r="BJ769" s="232"/>
      <c r="BK769" s="232"/>
      <c r="BL769" s="232"/>
      <c r="BM769" s="232"/>
      <c r="BN769" s="232"/>
      <c r="BO769" s="232"/>
      <c r="BP769" s="232"/>
      <c r="BQ769" s="232"/>
      <c r="BR769" s="232"/>
      <c r="BS769" s="232"/>
      <c r="BT769" s="232"/>
      <c r="BU769" s="232"/>
      <c r="BV769" s="232"/>
      <c r="BW769" s="232"/>
      <c r="BX769" s="232"/>
      <c r="BY769" s="232"/>
      <c r="BZ769" s="232"/>
      <c r="CA769" s="232"/>
      <c r="CB769" s="232"/>
      <c r="CC769" s="232"/>
      <c r="CD769" s="232"/>
      <c r="CE769" s="232"/>
      <c r="CF769" s="232"/>
      <c r="CG769" s="232"/>
      <c r="CH769" s="232"/>
      <c r="CI769" s="232"/>
      <c r="CJ769" s="232"/>
      <c r="CK769" s="232"/>
      <c r="CL769" s="232"/>
      <c r="CM769" s="232"/>
      <c r="CN769" s="232"/>
      <c r="CO769" s="232"/>
      <c r="CP769" s="232"/>
      <c r="CQ769" s="232"/>
      <c r="CR769" s="232"/>
      <c r="CS769" s="232"/>
      <c r="CT769" s="232"/>
      <c r="CU769" s="232"/>
      <c r="CV769" s="232"/>
      <c r="CW769" s="232"/>
      <c r="CX769" s="232"/>
      <c r="CY769" s="232"/>
      <c r="CZ769" s="232"/>
      <c r="DA769" s="232"/>
      <c r="DB769" s="232"/>
      <c r="DC769" s="232"/>
      <c r="DD769" s="232"/>
      <c r="DE769" s="232"/>
      <c r="DF769" s="232"/>
      <c r="DG769" s="232"/>
      <c r="DH769" s="232"/>
      <c r="DI769" s="232"/>
      <c r="DJ769" s="232"/>
      <c r="DK769" s="232"/>
      <c r="DL769" s="232"/>
      <c r="DM769" s="232"/>
      <c r="DN769" s="232"/>
      <c r="DO769" s="232"/>
      <c r="DP769" s="232"/>
      <c r="DQ769" s="232"/>
      <c r="DR769" s="232"/>
      <c r="DS769" s="232"/>
    </row>
    <row r="770" spans="1:123" ht="24" customHeight="1" x14ac:dyDescent="0.25">
      <c r="A770" s="249" t="s">
        <v>1</v>
      </c>
      <c r="B770" s="251" t="s">
        <v>2</v>
      </c>
      <c r="C770" s="251" t="s">
        <v>3</v>
      </c>
      <c r="D770" s="249" t="s">
        <v>4</v>
      </c>
      <c r="E770" s="249" t="s">
        <v>5</v>
      </c>
      <c r="F770" s="253" t="s">
        <v>6</v>
      </c>
      <c r="G770" s="253" t="s">
        <v>7</v>
      </c>
      <c r="H770" s="249" t="s">
        <v>8</v>
      </c>
      <c r="I770" s="238" t="s">
        <v>9</v>
      </c>
      <c r="J770" s="240" t="s">
        <v>10</v>
      </c>
      <c r="K770" s="241"/>
      <c r="L770" s="241"/>
      <c r="M770" s="241"/>
      <c r="N770" s="242"/>
      <c r="O770" s="243" t="s">
        <v>11</v>
      </c>
      <c r="P770" s="245" t="s">
        <v>12</v>
      </c>
    </row>
    <row r="771" spans="1:123" ht="24" customHeight="1" x14ac:dyDescent="0.25">
      <c r="A771" s="250"/>
      <c r="B771" s="252"/>
      <c r="C771" s="252"/>
      <c r="D771" s="250"/>
      <c r="E771" s="250"/>
      <c r="F771" s="239"/>
      <c r="G771" s="239"/>
      <c r="H771" s="250"/>
      <c r="I771" s="239"/>
      <c r="J771" s="4" t="s">
        <v>13</v>
      </c>
      <c r="K771" s="4" t="s">
        <v>14</v>
      </c>
      <c r="L771" s="4" t="s">
        <v>15</v>
      </c>
      <c r="M771" s="4" t="s">
        <v>16</v>
      </c>
      <c r="N771" s="4" t="s">
        <v>17</v>
      </c>
      <c r="O771" s="244"/>
      <c r="P771" s="245"/>
    </row>
    <row r="772" spans="1:123" ht="24" customHeight="1" x14ac:dyDescent="0.25">
      <c r="A772" s="5" t="s">
        <v>945</v>
      </c>
      <c r="B772" s="14">
        <v>40</v>
      </c>
      <c r="C772" s="14" t="s">
        <v>764</v>
      </c>
      <c r="D772" s="5" t="s">
        <v>946</v>
      </c>
      <c r="E772" s="102" t="s">
        <v>1839</v>
      </c>
      <c r="F772" s="7">
        <v>2</v>
      </c>
      <c r="G772" s="38">
        <v>4</v>
      </c>
      <c r="H772" s="9" t="s">
        <v>183</v>
      </c>
      <c r="I772" s="39">
        <v>36</v>
      </c>
      <c r="J772" s="9" t="s">
        <v>1579</v>
      </c>
      <c r="K772" s="9"/>
      <c r="L772" s="9" t="s">
        <v>1579</v>
      </c>
      <c r="M772" s="9"/>
      <c r="N772" s="9"/>
      <c r="O772" s="26" t="s">
        <v>947</v>
      </c>
      <c r="P772" s="12"/>
    </row>
    <row r="773" spans="1:123" ht="24" customHeight="1" x14ac:dyDescent="0.25">
      <c r="A773" s="36" t="s">
        <v>945</v>
      </c>
      <c r="B773" s="14">
        <v>40</v>
      </c>
      <c r="C773" s="14" t="s">
        <v>764</v>
      </c>
      <c r="D773" s="5" t="s">
        <v>948</v>
      </c>
      <c r="E773" s="102" t="s">
        <v>1839</v>
      </c>
      <c r="F773" s="7">
        <v>1</v>
      </c>
      <c r="G773" s="38">
        <v>3</v>
      </c>
      <c r="H773" s="9" t="s">
        <v>949</v>
      </c>
      <c r="I773" s="39">
        <v>18</v>
      </c>
      <c r="J773" s="9" t="s">
        <v>950</v>
      </c>
      <c r="K773" s="9"/>
      <c r="L773" s="9"/>
      <c r="M773" s="9"/>
      <c r="N773" s="9"/>
      <c r="O773" s="26" t="s">
        <v>947</v>
      </c>
      <c r="P773" s="12"/>
    </row>
    <row r="774" spans="1:123" ht="24" customHeight="1" x14ac:dyDescent="0.25">
      <c r="A774" s="36" t="s">
        <v>951</v>
      </c>
      <c r="B774" s="14">
        <v>40</v>
      </c>
      <c r="C774" s="14" t="s">
        <v>764</v>
      </c>
      <c r="D774" s="5" t="s">
        <v>946</v>
      </c>
      <c r="E774" s="102" t="s">
        <v>1839</v>
      </c>
      <c r="F774" s="7">
        <v>2</v>
      </c>
      <c r="G774" s="38">
        <v>4</v>
      </c>
      <c r="H774" s="9" t="s">
        <v>183</v>
      </c>
      <c r="I774" s="39">
        <v>36</v>
      </c>
      <c r="J774" s="9"/>
      <c r="K774" s="9" t="s">
        <v>1580</v>
      </c>
      <c r="L774" s="9" t="s">
        <v>1581</v>
      </c>
      <c r="M774" s="9"/>
      <c r="N774" s="9"/>
      <c r="O774" s="15" t="s">
        <v>947</v>
      </c>
      <c r="P774" s="12"/>
    </row>
    <row r="775" spans="1:123" ht="24" customHeight="1" x14ac:dyDescent="0.25">
      <c r="A775" s="5" t="s">
        <v>951</v>
      </c>
      <c r="B775" s="30">
        <v>40</v>
      </c>
      <c r="C775" s="30" t="s">
        <v>764</v>
      </c>
      <c r="D775" s="35" t="s">
        <v>948</v>
      </c>
      <c r="E775" s="102" t="s">
        <v>1839</v>
      </c>
      <c r="F775" s="35">
        <v>1</v>
      </c>
      <c r="G775" s="35">
        <v>3</v>
      </c>
      <c r="H775" s="9" t="s">
        <v>949</v>
      </c>
      <c r="I775" s="9">
        <v>18</v>
      </c>
      <c r="J775" s="9"/>
      <c r="K775" s="41" t="s">
        <v>950</v>
      </c>
      <c r="L775" s="40"/>
      <c r="M775" s="9"/>
      <c r="N775" s="9"/>
      <c r="O775" s="11" t="s">
        <v>952</v>
      </c>
      <c r="P775" s="12"/>
    </row>
    <row r="776" spans="1:123" ht="24" customHeight="1" x14ac:dyDescent="0.25">
      <c r="A776" s="36" t="s">
        <v>953</v>
      </c>
      <c r="B776" s="37">
        <v>40</v>
      </c>
      <c r="C776" s="37" t="s">
        <v>764</v>
      </c>
      <c r="D776" s="35" t="s">
        <v>946</v>
      </c>
      <c r="E776" s="102" t="s">
        <v>1839</v>
      </c>
      <c r="F776" s="35">
        <v>2</v>
      </c>
      <c r="G776" s="35">
        <v>4</v>
      </c>
      <c r="H776" s="9" t="s">
        <v>183</v>
      </c>
      <c r="I776" s="9">
        <v>36</v>
      </c>
      <c r="J776" s="9"/>
      <c r="K776" s="41" t="s">
        <v>1582</v>
      </c>
      <c r="L776" s="40" t="s">
        <v>1583</v>
      </c>
      <c r="M776" s="9"/>
      <c r="N776" s="9"/>
      <c r="O776" s="11" t="s">
        <v>1584</v>
      </c>
      <c r="P776" s="12"/>
    </row>
    <row r="777" spans="1:123" ht="24" customHeight="1" x14ac:dyDescent="0.25">
      <c r="A777" s="36" t="s">
        <v>953</v>
      </c>
      <c r="B777" s="40">
        <v>40</v>
      </c>
      <c r="C777" s="40" t="s">
        <v>764</v>
      </c>
      <c r="D777" s="35" t="s">
        <v>948</v>
      </c>
      <c r="E777" s="102" t="s">
        <v>1839</v>
      </c>
      <c r="F777" s="35">
        <v>1</v>
      </c>
      <c r="G777" s="35">
        <v>3</v>
      </c>
      <c r="H777" s="9" t="s">
        <v>949</v>
      </c>
      <c r="I777" s="9">
        <v>18</v>
      </c>
      <c r="J777" s="9"/>
      <c r="K777" s="9"/>
      <c r="L777" s="9" t="s">
        <v>954</v>
      </c>
      <c r="M777" s="9"/>
      <c r="N777" s="9"/>
      <c r="O777" s="40" t="s">
        <v>1584</v>
      </c>
      <c r="P777" s="12"/>
    </row>
    <row r="778" spans="1:123" ht="24" customHeight="1" x14ac:dyDescent="0.25">
      <c r="A778" s="36" t="s">
        <v>955</v>
      </c>
      <c r="B778" s="37">
        <v>40</v>
      </c>
      <c r="C778" s="37" t="s">
        <v>764</v>
      </c>
      <c r="D778" s="35" t="s">
        <v>946</v>
      </c>
      <c r="E778" s="102" t="s">
        <v>1839</v>
      </c>
      <c r="F778" s="35">
        <v>2</v>
      </c>
      <c r="G778" s="35">
        <v>4</v>
      </c>
      <c r="H778" s="9" t="s">
        <v>183</v>
      </c>
      <c r="I778" s="54">
        <v>36</v>
      </c>
      <c r="J778" s="9"/>
      <c r="K778" s="40" t="s">
        <v>1585</v>
      </c>
      <c r="M778" s="40" t="s">
        <v>1586</v>
      </c>
      <c r="N778" s="9"/>
      <c r="O778" s="48" t="s">
        <v>1584</v>
      </c>
      <c r="P778" s="12"/>
    </row>
    <row r="779" spans="1:123" ht="24" customHeight="1" x14ac:dyDescent="0.25">
      <c r="A779" s="36" t="s">
        <v>955</v>
      </c>
      <c r="B779" s="37">
        <v>40</v>
      </c>
      <c r="C779" s="37" t="s">
        <v>764</v>
      </c>
      <c r="D779" s="35" t="s">
        <v>948</v>
      </c>
      <c r="E779" s="102" t="s">
        <v>1839</v>
      </c>
      <c r="F779" s="35">
        <v>1</v>
      </c>
      <c r="G779" s="35">
        <v>3</v>
      </c>
      <c r="H779" s="9" t="s">
        <v>949</v>
      </c>
      <c r="I779" s="54">
        <v>18</v>
      </c>
      <c r="J779" s="9"/>
      <c r="K779" s="40"/>
      <c r="M779" s="40" t="s">
        <v>950</v>
      </c>
      <c r="N779" s="9"/>
      <c r="O779" s="48" t="s">
        <v>1584</v>
      </c>
      <c r="P779" s="12"/>
    </row>
    <row r="780" spans="1:123" ht="24" customHeight="1" x14ac:dyDescent="0.25">
      <c r="A780" s="36" t="s">
        <v>956</v>
      </c>
      <c r="B780" s="37">
        <v>141</v>
      </c>
      <c r="C780" s="37"/>
      <c r="D780" s="35" t="s">
        <v>957</v>
      </c>
      <c r="E780" s="102" t="s">
        <v>1839</v>
      </c>
      <c r="F780" s="35">
        <v>2</v>
      </c>
      <c r="G780" s="35">
        <v>4</v>
      </c>
      <c r="H780" s="9" t="s">
        <v>166</v>
      </c>
      <c r="I780" s="54">
        <v>48</v>
      </c>
      <c r="J780" s="9" t="s">
        <v>1602</v>
      </c>
      <c r="K780" s="40"/>
      <c r="L780" s="1" t="s">
        <v>1587</v>
      </c>
      <c r="M780" s="40"/>
      <c r="N780" s="9"/>
      <c r="O780" s="48" t="s">
        <v>958</v>
      </c>
      <c r="P780" s="12" t="s">
        <v>959</v>
      </c>
    </row>
    <row r="781" spans="1:123" ht="24" customHeight="1" x14ac:dyDescent="0.25">
      <c r="A781" s="36" t="s">
        <v>951</v>
      </c>
      <c r="B781" s="37">
        <v>40</v>
      </c>
      <c r="C781" s="37" t="s">
        <v>764</v>
      </c>
      <c r="D781" s="35" t="s">
        <v>960</v>
      </c>
      <c r="E781" s="102" t="s">
        <v>1839</v>
      </c>
      <c r="F781" s="35">
        <v>1.5</v>
      </c>
      <c r="G781" s="35">
        <v>2</v>
      </c>
      <c r="H781" s="9" t="s">
        <v>139</v>
      </c>
      <c r="I781" s="54">
        <v>36</v>
      </c>
      <c r="J781" s="9" t="s">
        <v>1588</v>
      </c>
      <c r="K781" s="40"/>
      <c r="M781" s="40"/>
      <c r="N781" s="9"/>
      <c r="O781" s="48" t="s">
        <v>961</v>
      </c>
      <c r="P781" s="12"/>
    </row>
    <row r="782" spans="1:123" ht="24" customHeight="1" x14ac:dyDescent="0.25">
      <c r="A782" s="36" t="s">
        <v>951</v>
      </c>
      <c r="B782" s="14">
        <v>40</v>
      </c>
      <c r="C782" s="14" t="s">
        <v>764</v>
      </c>
      <c r="D782" s="5" t="s">
        <v>962</v>
      </c>
      <c r="E782" s="102" t="s">
        <v>1839</v>
      </c>
      <c r="F782" s="7">
        <v>1.5</v>
      </c>
      <c r="G782" s="38">
        <v>3</v>
      </c>
      <c r="H782" s="9" t="s">
        <v>207</v>
      </c>
      <c r="I782" s="39">
        <v>36</v>
      </c>
      <c r="J782" s="9" t="s">
        <v>963</v>
      </c>
      <c r="K782" s="9"/>
      <c r="L782" s="9"/>
      <c r="M782" s="9"/>
      <c r="N782" s="9"/>
      <c r="O782" s="26" t="s">
        <v>961</v>
      </c>
      <c r="P782" s="12"/>
    </row>
    <row r="783" spans="1:123" ht="24" customHeight="1" x14ac:dyDescent="0.25">
      <c r="A783" s="36" t="s">
        <v>953</v>
      </c>
      <c r="B783" s="14">
        <v>40</v>
      </c>
      <c r="C783" s="14" t="s">
        <v>764</v>
      </c>
      <c r="D783" s="5" t="s">
        <v>960</v>
      </c>
      <c r="E783" s="102" t="s">
        <v>1839</v>
      </c>
      <c r="F783" s="7">
        <v>1.5</v>
      </c>
      <c r="G783" s="38">
        <v>2</v>
      </c>
      <c r="H783" s="9" t="s">
        <v>139</v>
      </c>
      <c r="I783" s="39">
        <v>36</v>
      </c>
      <c r="J783" s="9"/>
      <c r="K783" s="9" t="s">
        <v>1588</v>
      </c>
      <c r="L783" s="9"/>
      <c r="M783" s="9"/>
      <c r="N783" s="9"/>
      <c r="O783" s="15" t="s">
        <v>961</v>
      </c>
      <c r="P783" s="12"/>
    </row>
    <row r="784" spans="1:123" ht="24" customHeight="1" x14ac:dyDescent="0.25">
      <c r="A784" s="36" t="s">
        <v>953</v>
      </c>
      <c r="B784" s="37">
        <v>40</v>
      </c>
      <c r="C784" s="37" t="s">
        <v>764</v>
      </c>
      <c r="D784" s="35" t="s">
        <v>962</v>
      </c>
      <c r="E784" s="102" t="s">
        <v>1839</v>
      </c>
      <c r="F784" s="35">
        <v>1.5</v>
      </c>
      <c r="G784" s="35">
        <v>3</v>
      </c>
      <c r="H784" s="9" t="s">
        <v>207</v>
      </c>
      <c r="I784" s="9">
        <v>36</v>
      </c>
      <c r="J784" s="9"/>
      <c r="K784" s="41" t="s">
        <v>963</v>
      </c>
      <c r="L784" s="40"/>
      <c r="M784" s="9"/>
      <c r="N784" s="9"/>
      <c r="O784" s="11" t="s">
        <v>964</v>
      </c>
      <c r="P784" s="12"/>
    </row>
    <row r="785" spans="1:16" ht="24" customHeight="1" x14ac:dyDescent="0.25">
      <c r="A785" s="36" t="s">
        <v>955</v>
      </c>
      <c r="B785" s="40">
        <v>40</v>
      </c>
      <c r="C785" s="40" t="s">
        <v>764</v>
      </c>
      <c r="D785" s="35" t="s">
        <v>960</v>
      </c>
      <c r="E785" s="102" t="s">
        <v>1839</v>
      </c>
      <c r="F785" s="35">
        <v>1.5</v>
      </c>
      <c r="G785" s="35">
        <v>2</v>
      </c>
      <c r="H785" s="9" t="s">
        <v>139</v>
      </c>
      <c r="I785" s="9">
        <v>36</v>
      </c>
      <c r="J785" s="9"/>
      <c r="K785" s="9"/>
      <c r="L785" s="9" t="s">
        <v>1589</v>
      </c>
      <c r="M785" s="9"/>
      <c r="N785" s="9"/>
      <c r="O785" s="40" t="s">
        <v>961</v>
      </c>
      <c r="P785" s="12"/>
    </row>
    <row r="786" spans="1:16" ht="24" customHeight="1" x14ac:dyDescent="0.25">
      <c r="A786" s="36" t="s">
        <v>955</v>
      </c>
      <c r="B786" s="40">
        <v>40</v>
      </c>
      <c r="C786" s="40" t="s">
        <v>764</v>
      </c>
      <c r="D786" s="35" t="s">
        <v>962</v>
      </c>
      <c r="E786" s="102" t="s">
        <v>1839</v>
      </c>
      <c r="F786" s="35">
        <v>1.5</v>
      </c>
      <c r="G786" s="35">
        <v>3</v>
      </c>
      <c r="H786" s="9" t="s">
        <v>207</v>
      </c>
      <c r="I786" s="9">
        <v>36</v>
      </c>
      <c r="J786" s="9"/>
      <c r="K786" s="9"/>
      <c r="L786" s="9" t="s">
        <v>965</v>
      </c>
      <c r="M786" s="9"/>
      <c r="N786" s="9"/>
      <c r="O786" s="40" t="s">
        <v>961</v>
      </c>
      <c r="P786" s="12"/>
    </row>
    <row r="787" spans="1:16" ht="24" customHeight="1" x14ac:dyDescent="0.25">
      <c r="A787" s="36" t="s">
        <v>945</v>
      </c>
      <c r="B787" s="40">
        <v>40</v>
      </c>
      <c r="C787" s="40" t="s">
        <v>764</v>
      </c>
      <c r="D787" s="35" t="s">
        <v>960</v>
      </c>
      <c r="E787" s="102" t="s">
        <v>1839</v>
      </c>
      <c r="F787" s="35">
        <v>1.5</v>
      </c>
      <c r="G787" s="35">
        <v>2</v>
      </c>
      <c r="H787" s="9" t="s">
        <v>139</v>
      </c>
      <c r="I787" s="9">
        <v>36</v>
      </c>
      <c r="J787" s="9"/>
      <c r="K787" s="9"/>
      <c r="L787" s="9"/>
      <c r="M787" s="9" t="s">
        <v>1588</v>
      </c>
      <c r="N787" s="9"/>
      <c r="O787" s="40" t="s">
        <v>961</v>
      </c>
      <c r="P787" s="12"/>
    </row>
    <row r="788" spans="1:16" ht="24" customHeight="1" x14ac:dyDescent="0.25">
      <c r="A788" s="36" t="s">
        <v>945</v>
      </c>
      <c r="B788" s="40">
        <v>40</v>
      </c>
      <c r="C788" s="40" t="s">
        <v>764</v>
      </c>
      <c r="D788" s="35" t="s">
        <v>962</v>
      </c>
      <c r="E788" s="102" t="s">
        <v>1839</v>
      </c>
      <c r="F788" s="35">
        <v>1.5</v>
      </c>
      <c r="G788" s="35">
        <v>3</v>
      </c>
      <c r="H788" s="9" t="s">
        <v>207</v>
      </c>
      <c r="I788" s="9">
        <v>36</v>
      </c>
      <c r="J788" s="9"/>
      <c r="K788" s="9"/>
      <c r="L788" s="9"/>
      <c r="M788" s="9" t="s">
        <v>963</v>
      </c>
      <c r="N788" s="9"/>
      <c r="O788" s="40" t="s">
        <v>961</v>
      </c>
      <c r="P788" s="12"/>
    </row>
    <row r="789" spans="1:16" ht="24" customHeight="1" x14ac:dyDescent="0.25">
      <c r="A789" s="36" t="s">
        <v>953</v>
      </c>
      <c r="B789" s="40">
        <v>40</v>
      </c>
      <c r="C789" s="40" t="s">
        <v>764</v>
      </c>
      <c r="D789" s="35" t="s">
        <v>966</v>
      </c>
      <c r="E789" s="102" t="s">
        <v>1839</v>
      </c>
      <c r="F789" s="35">
        <v>2</v>
      </c>
      <c r="G789" s="35" t="s">
        <v>422</v>
      </c>
      <c r="H789" s="9" t="s">
        <v>183</v>
      </c>
      <c r="I789" s="9">
        <v>36</v>
      </c>
      <c r="J789" s="9" t="s">
        <v>1590</v>
      </c>
      <c r="K789" s="9"/>
      <c r="L789" s="9"/>
      <c r="M789" s="9"/>
      <c r="N789" s="9" t="s">
        <v>1591</v>
      </c>
      <c r="O789" s="40" t="s">
        <v>967</v>
      </c>
      <c r="P789" s="12"/>
    </row>
    <row r="790" spans="1:16" ht="24" customHeight="1" x14ac:dyDescent="0.25">
      <c r="A790" s="36" t="s">
        <v>953</v>
      </c>
      <c r="B790" s="40">
        <v>40</v>
      </c>
      <c r="C790" s="40" t="s">
        <v>764</v>
      </c>
      <c r="D790" s="35" t="s">
        <v>968</v>
      </c>
      <c r="E790" s="102" t="s">
        <v>1839</v>
      </c>
      <c r="F790" s="35">
        <v>1</v>
      </c>
      <c r="G790" s="35" t="s">
        <v>181</v>
      </c>
      <c r="H790" s="9" t="s">
        <v>949</v>
      </c>
      <c r="I790" s="9">
        <v>18</v>
      </c>
      <c r="J790" s="9" t="s">
        <v>969</v>
      </c>
      <c r="K790" s="9"/>
      <c r="L790" s="9"/>
      <c r="M790" s="9"/>
      <c r="N790" s="9"/>
      <c r="O790" s="40" t="s">
        <v>967</v>
      </c>
      <c r="P790" s="12"/>
    </row>
    <row r="791" spans="1:16" ht="24" customHeight="1" x14ac:dyDescent="0.25">
      <c r="A791" s="36" t="s">
        <v>1592</v>
      </c>
      <c r="B791" s="14">
        <v>40</v>
      </c>
      <c r="C791" s="14" t="s">
        <v>764</v>
      </c>
      <c r="D791" s="5" t="s">
        <v>966</v>
      </c>
      <c r="E791" s="102" t="s">
        <v>1839</v>
      </c>
      <c r="F791" s="7">
        <v>2</v>
      </c>
      <c r="G791" s="38" t="s">
        <v>422</v>
      </c>
      <c r="H791" s="9" t="s">
        <v>183</v>
      </c>
      <c r="I791" s="39">
        <v>36</v>
      </c>
      <c r="J791" s="9"/>
      <c r="K791" s="9" t="s">
        <v>1593</v>
      </c>
      <c r="L791" s="9" t="s">
        <v>1594</v>
      </c>
      <c r="M791" s="9"/>
      <c r="N791" s="9"/>
      <c r="O791" s="15" t="s">
        <v>967</v>
      </c>
      <c r="P791" s="12"/>
    </row>
    <row r="792" spans="1:16" ht="24" customHeight="1" x14ac:dyDescent="0.25">
      <c r="A792" s="36" t="s">
        <v>955</v>
      </c>
      <c r="B792" s="37">
        <v>40</v>
      </c>
      <c r="C792" s="37" t="s">
        <v>764</v>
      </c>
      <c r="D792" s="35" t="s">
        <v>968</v>
      </c>
      <c r="E792" s="102" t="s">
        <v>1839</v>
      </c>
      <c r="F792" s="35">
        <v>1</v>
      </c>
      <c r="G792" s="35" t="s">
        <v>181</v>
      </c>
      <c r="H792" s="9" t="s">
        <v>949</v>
      </c>
      <c r="I792" s="9">
        <v>18</v>
      </c>
      <c r="J792" s="9"/>
      <c r="K792" s="41" t="s">
        <v>969</v>
      </c>
      <c r="L792" s="40"/>
      <c r="M792" s="9"/>
      <c r="N792" s="9"/>
      <c r="O792" s="11" t="s">
        <v>967</v>
      </c>
      <c r="P792" s="12"/>
    </row>
    <row r="793" spans="1:16" ht="24" customHeight="1" x14ac:dyDescent="0.25">
      <c r="A793" s="36" t="s">
        <v>945</v>
      </c>
      <c r="B793" s="40">
        <v>40</v>
      </c>
      <c r="C793" s="40" t="s">
        <v>764</v>
      </c>
      <c r="D793" s="35" t="s">
        <v>968</v>
      </c>
      <c r="E793" s="102" t="s">
        <v>1839</v>
      </c>
      <c r="F793" s="35">
        <v>1</v>
      </c>
      <c r="G793" s="35" t="s">
        <v>181</v>
      </c>
      <c r="H793" s="9" t="s">
        <v>949</v>
      </c>
      <c r="I793" s="9">
        <v>18</v>
      </c>
      <c r="J793" s="9"/>
      <c r="K793" s="9"/>
      <c r="L793" s="9" t="s">
        <v>970</v>
      </c>
      <c r="M793" s="9"/>
      <c r="N793" s="9"/>
      <c r="O793" s="40" t="s">
        <v>967</v>
      </c>
      <c r="P793" s="12"/>
    </row>
    <row r="794" spans="1:16" ht="24" customHeight="1" x14ac:dyDescent="0.25">
      <c r="A794" s="36" t="s">
        <v>951</v>
      </c>
      <c r="B794" s="37">
        <v>40</v>
      </c>
      <c r="C794" s="37" t="s">
        <v>764</v>
      </c>
      <c r="D794" s="35" t="s">
        <v>966</v>
      </c>
      <c r="E794" s="102" t="s">
        <v>1839</v>
      </c>
      <c r="F794" s="35">
        <v>2</v>
      </c>
      <c r="G794" s="35" t="s">
        <v>422</v>
      </c>
      <c r="H794" s="9" t="s">
        <v>183</v>
      </c>
      <c r="I794" s="54">
        <v>36</v>
      </c>
      <c r="J794" s="9"/>
      <c r="K794" s="40"/>
      <c r="M794" s="40" t="s">
        <v>1595</v>
      </c>
      <c r="N794" s="9" t="s">
        <v>1596</v>
      </c>
      <c r="O794" s="48" t="s">
        <v>967</v>
      </c>
      <c r="P794" s="12"/>
    </row>
    <row r="795" spans="1:16" ht="24" customHeight="1" x14ac:dyDescent="0.25">
      <c r="A795" s="57" t="s">
        <v>951</v>
      </c>
      <c r="B795" s="58">
        <v>40</v>
      </c>
      <c r="C795" s="58" t="s">
        <v>764</v>
      </c>
      <c r="D795" s="59" t="s">
        <v>968</v>
      </c>
      <c r="E795" s="102" t="s">
        <v>1839</v>
      </c>
      <c r="F795" s="61">
        <v>1</v>
      </c>
      <c r="G795" s="62" t="s">
        <v>181</v>
      </c>
      <c r="H795" s="28" t="s">
        <v>949</v>
      </c>
      <c r="I795" s="62">
        <v>18</v>
      </c>
      <c r="J795" s="63"/>
      <c r="K795" s="63"/>
      <c r="L795" s="63"/>
      <c r="M795" s="63" t="s">
        <v>969</v>
      </c>
      <c r="N795" s="63"/>
      <c r="O795" s="152" t="s">
        <v>967</v>
      </c>
      <c r="P795" s="12"/>
    </row>
    <row r="796" spans="1:16" ht="24" customHeight="1" x14ac:dyDescent="0.25">
      <c r="A796" s="5" t="s">
        <v>971</v>
      </c>
      <c r="B796" s="14">
        <v>40</v>
      </c>
      <c r="C796" s="14" t="s">
        <v>764</v>
      </c>
      <c r="D796" s="5" t="s">
        <v>972</v>
      </c>
      <c r="E796" s="102" t="s">
        <v>1840</v>
      </c>
      <c r="F796" s="7">
        <v>1</v>
      </c>
      <c r="G796" s="38" t="s">
        <v>138</v>
      </c>
      <c r="H796" s="9" t="s">
        <v>187</v>
      </c>
      <c r="I796" s="39">
        <v>18</v>
      </c>
      <c r="J796" s="9" t="s">
        <v>1590</v>
      </c>
      <c r="K796" s="9"/>
      <c r="L796" s="9"/>
      <c r="M796" s="9"/>
      <c r="N796" s="9"/>
      <c r="O796" s="26" t="s">
        <v>947</v>
      </c>
      <c r="P796" s="12"/>
    </row>
    <row r="797" spans="1:16" ht="24" customHeight="1" x14ac:dyDescent="0.25">
      <c r="A797" s="5" t="s">
        <v>971</v>
      </c>
      <c r="B797" s="14">
        <v>40</v>
      </c>
      <c r="C797" s="14" t="s">
        <v>764</v>
      </c>
      <c r="D797" s="5" t="s">
        <v>973</v>
      </c>
      <c r="E797" s="102" t="s">
        <v>1840</v>
      </c>
      <c r="F797" s="7">
        <v>1</v>
      </c>
      <c r="G797" s="38" t="s">
        <v>181</v>
      </c>
      <c r="H797" s="9" t="s">
        <v>974</v>
      </c>
      <c r="I797" s="39">
        <v>18</v>
      </c>
      <c r="J797" s="9" t="s">
        <v>950</v>
      </c>
      <c r="K797" s="9"/>
      <c r="L797" s="9"/>
      <c r="M797" s="9"/>
      <c r="N797" s="9"/>
      <c r="O797" s="26" t="s">
        <v>947</v>
      </c>
      <c r="P797" s="12"/>
    </row>
    <row r="798" spans="1:16" ht="24" customHeight="1" x14ac:dyDescent="0.25">
      <c r="A798" s="5" t="s">
        <v>975</v>
      </c>
      <c r="B798" s="14">
        <v>40</v>
      </c>
      <c r="C798" s="14" t="s">
        <v>764</v>
      </c>
      <c r="D798" s="5" t="s">
        <v>972</v>
      </c>
      <c r="E798" s="102" t="s">
        <v>1840</v>
      </c>
      <c r="F798" s="7">
        <v>1</v>
      </c>
      <c r="G798" s="38" t="s">
        <v>138</v>
      </c>
      <c r="H798" s="9" t="s">
        <v>187</v>
      </c>
      <c r="I798" s="39">
        <v>18</v>
      </c>
      <c r="J798" s="9"/>
      <c r="K798" s="9" t="s">
        <v>1590</v>
      </c>
      <c r="L798" s="9"/>
      <c r="M798" s="9"/>
      <c r="N798" s="9"/>
      <c r="O798" s="26" t="s">
        <v>947</v>
      </c>
      <c r="P798" s="12"/>
    </row>
    <row r="799" spans="1:16" ht="24" customHeight="1" x14ac:dyDescent="0.25">
      <c r="A799" s="5" t="s">
        <v>975</v>
      </c>
      <c r="B799" s="14">
        <v>40</v>
      </c>
      <c r="C799" s="14" t="s">
        <v>764</v>
      </c>
      <c r="D799" s="5" t="s">
        <v>973</v>
      </c>
      <c r="E799" s="102" t="s">
        <v>1840</v>
      </c>
      <c r="F799" s="7">
        <v>1</v>
      </c>
      <c r="G799" s="38" t="s">
        <v>181</v>
      </c>
      <c r="H799" s="9" t="s">
        <v>974</v>
      </c>
      <c r="I799" s="39">
        <v>18</v>
      </c>
      <c r="J799" s="9"/>
      <c r="K799" s="9" t="s">
        <v>950</v>
      </c>
      <c r="L799" s="9"/>
      <c r="M799" s="9"/>
      <c r="N799" s="9"/>
      <c r="O799" s="26" t="s">
        <v>947</v>
      </c>
      <c r="P799" s="12"/>
    </row>
    <row r="800" spans="1:16" ht="24" customHeight="1" x14ac:dyDescent="0.25">
      <c r="A800" s="5" t="s">
        <v>976</v>
      </c>
      <c r="B800" s="14">
        <v>40</v>
      </c>
      <c r="C800" s="14" t="s">
        <v>764</v>
      </c>
      <c r="D800" s="5" t="s">
        <v>972</v>
      </c>
      <c r="E800" s="102" t="s">
        <v>1840</v>
      </c>
      <c r="F800" s="7">
        <v>1</v>
      </c>
      <c r="G800" s="38" t="s">
        <v>138</v>
      </c>
      <c r="H800" s="9" t="s">
        <v>187</v>
      </c>
      <c r="I800" s="39">
        <v>18</v>
      </c>
      <c r="J800" s="9"/>
      <c r="K800" s="9"/>
      <c r="L800" s="9" t="s">
        <v>1597</v>
      </c>
      <c r="M800" s="9"/>
      <c r="N800" s="9"/>
      <c r="O800" s="26" t="s">
        <v>947</v>
      </c>
      <c r="P800" s="12"/>
    </row>
    <row r="801" spans="1:123" ht="24" customHeight="1" x14ac:dyDescent="0.25">
      <c r="A801" s="5" t="s">
        <v>976</v>
      </c>
      <c r="B801" s="14">
        <v>40</v>
      </c>
      <c r="C801" s="14" t="s">
        <v>764</v>
      </c>
      <c r="D801" s="5" t="s">
        <v>973</v>
      </c>
      <c r="E801" s="102" t="s">
        <v>1840</v>
      </c>
      <c r="F801" s="7">
        <v>1</v>
      </c>
      <c r="G801" s="38" t="s">
        <v>181</v>
      </c>
      <c r="H801" s="9" t="s">
        <v>974</v>
      </c>
      <c r="I801" s="39">
        <v>18</v>
      </c>
      <c r="J801" s="9"/>
      <c r="K801" s="9"/>
      <c r="L801" s="9" t="s">
        <v>954</v>
      </c>
      <c r="M801" s="9"/>
      <c r="N801" s="9"/>
      <c r="O801" s="26" t="s">
        <v>947</v>
      </c>
      <c r="P801" s="12"/>
    </row>
    <row r="802" spans="1:123" ht="24" customHeight="1" x14ac:dyDescent="0.25">
      <c r="A802" s="5" t="s">
        <v>977</v>
      </c>
      <c r="B802" s="14">
        <v>80</v>
      </c>
      <c r="C802" s="14" t="s">
        <v>764</v>
      </c>
      <c r="D802" s="5" t="s">
        <v>873</v>
      </c>
      <c r="E802" s="102" t="s">
        <v>1836</v>
      </c>
      <c r="F802" s="7">
        <v>1</v>
      </c>
      <c r="G802" s="38" t="s">
        <v>138</v>
      </c>
      <c r="H802" s="9" t="s">
        <v>166</v>
      </c>
      <c r="I802" s="39">
        <v>24</v>
      </c>
      <c r="J802" s="9" t="s">
        <v>1236</v>
      </c>
      <c r="K802" s="9"/>
      <c r="L802" s="9"/>
      <c r="M802" s="9"/>
      <c r="N802" s="9"/>
      <c r="O802" s="26" t="s">
        <v>978</v>
      </c>
      <c r="P802" s="12"/>
    </row>
    <row r="803" spans="1:123" ht="24" customHeight="1" x14ac:dyDescent="0.25">
      <c r="A803" s="5" t="s">
        <v>979</v>
      </c>
      <c r="B803" s="14">
        <v>80</v>
      </c>
      <c r="C803" s="14" t="s">
        <v>764</v>
      </c>
      <c r="D803" s="5" t="s">
        <v>873</v>
      </c>
      <c r="E803" s="102" t="s">
        <v>1836</v>
      </c>
      <c r="F803" s="7">
        <v>1</v>
      </c>
      <c r="G803" s="38" t="s">
        <v>138</v>
      </c>
      <c r="H803" s="9" t="s">
        <v>166</v>
      </c>
      <c r="I803" s="39">
        <v>24</v>
      </c>
      <c r="J803" s="9"/>
      <c r="K803" s="9" t="s">
        <v>1236</v>
      </c>
      <c r="L803" s="9"/>
      <c r="M803" s="9"/>
      <c r="N803" s="9"/>
      <c r="O803" s="26" t="s">
        <v>978</v>
      </c>
      <c r="P803" s="12"/>
    </row>
    <row r="804" spans="1:123" ht="24" customHeight="1" x14ac:dyDescent="0.25">
      <c r="A804" s="5" t="s">
        <v>956</v>
      </c>
      <c r="B804" s="14">
        <v>60</v>
      </c>
      <c r="C804" s="14" t="s">
        <v>764</v>
      </c>
      <c r="D804" s="5" t="s">
        <v>980</v>
      </c>
      <c r="E804" s="102" t="s">
        <v>1840</v>
      </c>
      <c r="F804" s="7">
        <v>2</v>
      </c>
      <c r="G804" s="38">
        <v>2</v>
      </c>
      <c r="H804" s="9" t="s">
        <v>139</v>
      </c>
      <c r="I804" s="39">
        <v>36</v>
      </c>
      <c r="J804" s="9" t="s">
        <v>1598</v>
      </c>
      <c r="K804" s="9"/>
      <c r="L804" s="9"/>
      <c r="M804" s="9"/>
      <c r="N804" s="9"/>
      <c r="O804" s="26" t="s">
        <v>1599</v>
      </c>
      <c r="P804" s="12"/>
    </row>
    <row r="805" spans="1:123" ht="24" customHeight="1" x14ac:dyDescent="0.25">
      <c r="A805" s="5" t="s">
        <v>956</v>
      </c>
      <c r="B805" s="14">
        <v>60</v>
      </c>
      <c r="C805" s="14" t="s">
        <v>764</v>
      </c>
      <c r="D805" s="5" t="s">
        <v>981</v>
      </c>
      <c r="E805" s="102" t="s">
        <v>1840</v>
      </c>
      <c r="F805" s="7">
        <v>2</v>
      </c>
      <c r="G805" s="38" t="s">
        <v>422</v>
      </c>
      <c r="H805" s="9" t="s">
        <v>187</v>
      </c>
      <c r="I805" s="39">
        <v>36</v>
      </c>
      <c r="J805" s="9"/>
      <c r="K805" s="9" t="s">
        <v>1600</v>
      </c>
      <c r="L805" s="9" t="s">
        <v>1598</v>
      </c>
      <c r="M805" s="9"/>
      <c r="N805" s="9"/>
      <c r="O805" s="26" t="s">
        <v>982</v>
      </c>
      <c r="P805" s="12"/>
    </row>
    <row r="806" spans="1:123" ht="24" customHeight="1" x14ac:dyDescent="0.25">
      <c r="A806" s="5" t="s">
        <v>956</v>
      </c>
      <c r="B806" s="14">
        <v>60</v>
      </c>
      <c r="C806" s="14" t="s">
        <v>764</v>
      </c>
      <c r="D806" s="5" t="s">
        <v>983</v>
      </c>
      <c r="E806" s="102" t="s">
        <v>1840</v>
      </c>
      <c r="F806" s="7">
        <v>1</v>
      </c>
      <c r="G806" s="38" t="s">
        <v>138</v>
      </c>
      <c r="H806" s="9" t="s">
        <v>187</v>
      </c>
      <c r="I806" s="39">
        <v>18</v>
      </c>
      <c r="J806" s="9"/>
      <c r="K806" s="9"/>
      <c r="L806" s="9" t="s">
        <v>1601</v>
      </c>
      <c r="M806" s="9"/>
      <c r="N806" s="9"/>
      <c r="O806" s="26" t="s">
        <v>984</v>
      </c>
      <c r="P806" s="12"/>
    </row>
    <row r="807" spans="1:123" ht="24" customHeight="1" x14ac:dyDescent="0.25">
      <c r="A807" s="5" t="s">
        <v>956</v>
      </c>
      <c r="B807" s="14">
        <v>60</v>
      </c>
      <c r="C807" s="14" t="s">
        <v>764</v>
      </c>
      <c r="D807" s="5" t="s">
        <v>985</v>
      </c>
      <c r="E807" s="102" t="s">
        <v>1840</v>
      </c>
      <c r="F807" s="7">
        <v>2</v>
      </c>
      <c r="G807" s="38" t="s">
        <v>138</v>
      </c>
      <c r="H807" s="9" t="s">
        <v>139</v>
      </c>
      <c r="I807" s="39">
        <v>36</v>
      </c>
      <c r="J807" s="9"/>
      <c r="K807" s="9"/>
      <c r="L807" s="9"/>
      <c r="M807" s="9" t="s">
        <v>1236</v>
      </c>
      <c r="N807" s="9"/>
      <c r="O807" s="26" t="s">
        <v>986</v>
      </c>
      <c r="P807" s="12"/>
    </row>
    <row r="808" spans="1:123" ht="24" customHeight="1" x14ac:dyDescent="0.25">
      <c r="A808" s="5" t="s">
        <v>956</v>
      </c>
      <c r="B808" s="14">
        <v>60</v>
      </c>
      <c r="C808" s="14" t="s">
        <v>764</v>
      </c>
      <c r="D808" s="5" t="s">
        <v>987</v>
      </c>
      <c r="E808" s="102" t="s">
        <v>1840</v>
      </c>
      <c r="F808" s="7">
        <v>2</v>
      </c>
      <c r="G808" s="38">
        <v>2</v>
      </c>
      <c r="H808" s="9" t="s">
        <v>139</v>
      </c>
      <c r="I808" s="39">
        <v>36</v>
      </c>
      <c r="J808" s="9"/>
      <c r="K808" s="9" t="s">
        <v>1598</v>
      </c>
      <c r="L808" s="9"/>
      <c r="M808" s="9"/>
      <c r="N808" s="9"/>
      <c r="O808" s="26" t="s">
        <v>988</v>
      </c>
      <c r="P808" s="12"/>
    </row>
    <row r="809" spans="1:123" ht="24" customHeight="1" x14ac:dyDescent="0.25">
      <c r="A809" s="5" t="s">
        <v>956</v>
      </c>
      <c r="B809" s="14">
        <v>60</v>
      </c>
      <c r="C809" s="14" t="s">
        <v>764</v>
      </c>
      <c r="D809" s="5" t="s">
        <v>989</v>
      </c>
      <c r="E809" s="102" t="s">
        <v>1840</v>
      </c>
      <c r="F809" s="7">
        <v>1</v>
      </c>
      <c r="G809" s="38" t="s">
        <v>138</v>
      </c>
      <c r="H809" s="9" t="s">
        <v>187</v>
      </c>
      <c r="I809" s="39">
        <v>18</v>
      </c>
      <c r="J809" s="9"/>
      <c r="K809" s="9"/>
      <c r="L809" s="9"/>
      <c r="M809" s="9"/>
      <c r="N809" s="9" t="s">
        <v>1256</v>
      </c>
      <c r="O809" s="26" t="s">
        <v>982</v>
      </c>
      <c r="P809" s="12"/>
    </row>
    <row r="810" spans="1:123" ht="24" customHeight="1" x14ac:dyDescent="0.25">
      <c r="A810" s="5" t="s">
        <v>990</v>
      </c>
      <c r="B810" s="14">
        <v>40</v>
      </c>
      <c r="C810" s="14" t="s">
        <v>77</v>
      </c>
      <c r="D810" s="5" t="s">
        <v>991</v>
      </c>
      <c r="E810" s="102" t="s">
        <v>1839</v>
      </c>
      <c r="F810" s="7">
        <v>2</v>
      </c>
      <c r="G810" s="38">
        <v>4</v>
      </c>
      <c r="H810" s="9" t="s">
        <v>166</v>
      </c>
      <c r="I810" s="39">
        <v>48</v>
      </c>
      <c r="J810" s="9"/>
      <c r="K810" s="9"/>
      <c r="L810" s="9"/>
      <c r="M810" s="9" t="s">
        <v>1594</v>
      </c>
      <c r="N810" s="9" t="s">
        <v>1590</v>
      </c>
      <c r="O810" s="26" t="s">
        <v>992</v>
      </c>
      <c r="P810" s="12"/>
    </row>
    <row r="811" spans="1:123" ht="24" customHeight="1" x14ac:dyDescent="0.25">
      <c r="A811" s="36" t="s">
        <v>990</v>
      </c>
      <c r="B811" s="14">
        <v>40</v>
      </c>
      <c r="C811" s="14" t="s">
        <v>77</v>
      </c>
      <c r="D811" s="5" t="s">
        <v>993</v>
      </c>
      <c r="E811" s="102" t="s">
        <v>1839</v>
      </c>
      <c r="F811" s="7">
        <v>2</v>
      </c>
      <c r="G811" s="38">
        <v>3</v>
      </c>
      <c r="H811" s="9" t="s">
        <v>994</v>
      </c>
      <c r="I811" s="39">
        <v>48</v>
      </c>
      <c r="J811" s="9"/>
      <c r="K811" s="9"/>
      <c r="L811" s="9"/>
      <c r="M811" s="9" t="s">
        <v>995</v>
      </c>
      <c r="N811" s="9"/>
      <c r="O811" s="26" t="s">
        <v>992</v>
      </c>
      <c r="P811" s="12"/>
    </row>
    <row r="812" spans="1:123" ht="24" customHeight="1" x14ac:dyDescent="0.25">
      <c r="A812" s="259" t="s">
        <v>923</v>
      </c>
      <c r="B812" s="260"/>
      <c r="C812" s="260"/>
      <c r="D812" s="260"/>
      <c r="E812" s="260"/>
      <c r="F812" s="260"/>
      <c r="G812" s="260"/>
      <c r="H812" s="261"/>
      <c r="I812" s="261"/>
      <c r="J812" s="260"/>
      <c r="K812" s="260"/>
      <c r="L812" s="260"/>
      <c r="M812" s="260"/>
      <c r="N812" s="260"/>
      <c r="O812" s="262"/>
      <c r="P812" s="263"/>
      <c r="Q812" s="16"/>
      <c r="R812" s="16"/>
      <c r="S812" s="16"/>
      <c r="T812" s="16"/>
      <c r="U812" s="16"/>
      <c r="V812" s="16"/>
      <c r="W812" s="16"/>
      <c r="X812" s="232"/>
      <c r="Y812" s="232"/>
      <c r="Z812" s="232"/>
      <c r="AA812" s="232"/>
      <c r="AB812" s="232"/>
      <c r="AC812" s="232"/>
      <c r="AD812" s="232"/>
      <c r="AE812" s="232"/>
      <c r="AF812" s="232"/>
      <c r="AG812" s="232"/>
      <c r="AH812" s="232"/>
      <c r="AI812" s="232"/>
      <c r="AJ812" s="232"/>
      <c r="AK812" s="232"/>
      <c r="AL812" s="232"/>
      <c r="AM812" s="232"/>
      <c r="AN812" s="232"/>
      <c r="AO812" s="232"/>
      <c r="AP812" s="232"/>
      <c r="AQ812" s="232"/>
      <c r="AR812" s="232"/>
      <c r="AS812" s="232"/>
      <c r="AT812" s="232"/>
      <c r="AU812" s="232"/>
      <c r="AV812" s="232"/>
      <c r="AW812" s="232"/>
      <c r="AX812" s="232"/>
      <c r="AY812" s="232"/>
      <c r="AZ812" s="232"/>
      <c r="BA812" s="232"/>
      <c r="BB812" s="232"/>
      <c r="BC812" s="232"/>
      <c r="BD812" s="232"/>
      <c r="BE812" s="232"/>
      <c r="BF812" s="232"/>
      <c r="BG812" s="232"/>
      <c r="BH812" s="232"/>
      <c r="BI812" s="232"/>
      <c r="BJ812" s="232"/>
      <c r="BK812" s="232"/>
      <c r="BL812" s="232"/>
      <c r="BM812" s="232"/>
      <c r="BN812" s="232"/>
      <c r="BO812" s="232"/>
      <c r="BP812" s="232"/>
      <c r="BQ812" s="232"/>
      <c r="BR812" s="232"/>
      <c r="BS812" s="232"/>
      <c r="BT812" s="232"/>
      <c r="BU812" s="232"/>
      <c r="BV812" s="232"/>
      <c r="BW812" s="232"/>
      <c r="BX812" s="232"/>
      <c r="BY812" s="232"/>
      <c r="BZ812" s="232"/>
      <c r="CA812" s="232"/>
      <c r="CB812" s="232"/>
      <c r="CC812" s="232"/>
      <c r="CD812" s="232"/>
      <c r="CE812" s="232"/>
      <c r="CF812" s="232"/>
      <c r="CG812" s="232"/>
      <c r="CH812" s="232"/>
      <c r="CI812" s="232"/>
      <c r="CJ812" s="232"/>
      <c r="CK812" s="232"/>
      <c r="CL812" s="232"/>
      <c r="CM812" s="232"/>
      <c r="CN812" s="232"/>
      <c r="CO812" s="232"/>
      <c r="CP812" s="232"/>
      <c r="CQ812" s="232"/>
      <c r="CR812" s="232"/>
      <c r="CS812" s="232"/>
      <c r="CT812" s="232"/>
      <c r="CU812" s="232"/>
      <c r="CV812" s="232"/>
      <c r="CW812" s="232"/>
      <c r="CX812" s="232"/>
      <c r="CY812" s="232"/>
      <c r="CZ812" s="232"/>
      <c r="DA812" s="232"/>
      <c r="DB812" s="232"/>
      <c r="DC812" s="232"/>
      <c r="DD812" s="232"/>
      <c r="DE812" s="232"/>
      <c r="DF812" s="232"/>
      <c r="DG812" s="232"/>
      <c r="DH812" s="232"/>
      <c r="DI812" s="232"/>
      <c r="DJ812" s="232"/>
      <c r="DK812" s="232"/>
      <c r="DL812" s="232"/>
      <c r="DM812" s="232"/>
      <c r="DN812" s="232"/>
      <c r="DO812" s="232"/>
      <c r="DP812" s="232"/>
      <c r="DQ812" s="232"/>
      <c r="DR812" s="232"/>
      <c r="DS812" s="232"/>
    </row>
    <row r="813" spans="1:123" ht="24" customHeight="1" x14ac:dyDescent="0.25">
      <c r="A813" s="249" t="s">
        <v>1</v>
      </c>
      <c r="B813" s="251" t="s">
        <v>2</v>
      </c>
      <c r="C813" s="251" t="s">
        <v>3</v>
      </c>
      <c r="D813" s="249" t="s">
        <v>4</v>
      </c>
      <c r="E813" s="249" t="s">
        <v>5</v>
      </c>
      <c r="F813" s="253" t="s">
        <v>6</v>
      </c>
      <c r="G813" s="253" t="s">
        <v>7</v>
      </c>
      <c r="H813" s="249" t="s">
        <v>8</v>
      </c>
      <c r="I813" s="238" t="s">
        <v>9</v>
      </c>
      <c r="J813" s="240" t="s">
        <v>10</v>
      </c>
      <c r="K813" s="241"/>
      <c r="L813" s="241"/>
      <c r="M813" s="241"/>
      <c r="N813" s="242"/>
      <c r="O813" s="243" t="s">
        <v>11</v>
      </c>
      <c r="P813" s="250" t="s">
        <v>12</v>
      </c>
    </row>
    <row r="814" spans="1:123" ht="24" customHeight="1" x14ac:dyDescent="0.25">
      <c r="A814" s="250"/>
      <c r="B814" s="252"/>
      <c r="C814" s="252"/>
      <c r="D814" s="250"/>
      <c r="E814" s="250"/>
      <c r="F814" s="239"/>
      <c r="G814" s="239"/>
      <c r="H814" s="250"/>
      <c r="I814" s="239"/>
      <c r="J814" s="4" t="s">
        <v>13</v>
      </c>
      <c r="K814" s="4" t="s">
        <v>14</v>
      </c>
      <c r="L814" s="4" t="s">
        <v>15</v>
      </c>
      <c r="M814" s="4" t="s">
        <v>16</v>
      </c>
      <c r="N814" s="4" t="s">
        <v>17</v>
      </c>
      <c r="O814" s="244"/>
      <c r="P814" s="249"/>
    </row>
    <row r="815" spans="1:123" ht="57" customHeight="1" x14ac:dyDescent="0.25">
      <c r="A815" s="5" t="s">
        <v>924</v>
      </c>
      <c r="B815" s="30">
        <v>60</v>
      </c>
      <c r="C815" s="30">
        <v>90</v>
      </c>
      <c r="D815" s="5" t="s">
        <v>925</v>
      </c>
      <c r="E815" s="35" t="s">
        <v>20</v>
      </c>
      <c r="F815" s="7">
        <v>6.5</v>
      </c>
      <c r="G815" s="38">
        <v>8</v>
      </c>
      <c r="H815" s="9" t="s">
        <v>139</v>
      </c>
      <c r="I815" s="39" t="s">
        <v>926</v>
      </c>
      <c r="J815" s="9"/>
      <c r="K815" s="9"/>
      <c r="L815" s="9"/>
      <c r="M815" s="9" t="s">
        <v>1843</v>
      </c>
      <c r="N815" s="9" t="s">
        <v>1844</v>
      </c>
      <c r="O815" s="26" t="s">
        <v>1870</v>
      </c>
      <c r="P815" s="12" t="s">
        <v>927</v>
      </c>
    </row>
    <row r="816" spans="1:123" ht="58.2" customHeight="1" x14ac:dyDescent="0.25">
      <c r="A816" s="5" t="s">
        <v>924</v>
      </c>
      <c r="B816" s="30">
        <v>60</v>
      </c>
      <c r="C816" s="30">
        <v>90</v>
      </c>
      <c r="D816" s="5" t="s">
        <v>928</v>
      </c>
      <c r="E816" s="35" t="s">
        <v>20</v>
      </c>
      <c r="F816" s="7">
        <v>6</v>
      </c>
      <c r="G816" s="38">
        <v>8</v>
      </c>
      <c r="H816" s="9" t="s">
        <v>139</v>
      </c>
      <c r="I816" s="39" t="s">
        <v>929</v>
      </c>
      <c r="J816" s="31" t="s">
        <v>1845</v>
      </c>
      <c r="K816" s="31" t="s">
        <v>1846</v>
      </c>
      <c r="L816" s="31"/>
      <c r="M816" s="31"/>
      <c r="N816" s="31"/>
      <c r="O816" s="26" t="s">
        <v>1871</v>
      </c>
      <c r="P816" s="12" t="s">
        <v>930</v>
      </c>
    </row>
    <row r="817" spans="1:16" ht="42" customHeight="1" x14ac:dyDescent="0.25">
      <c r="A817" s="14" t="s">
        <v>924</v>
      </c>
      <c r="B817" s="141">
        <v>60</v>
      </c>
      <c r="C817" s="141">
        <v>90</v>
      </c>
      <c r="D817" s="35" t="s">
        <v>1847</v>
      </c>
      <c r="E817" s="35" t="s">
        <v>20</v>
      </c>
      <c r="F817" s="35">
        <v>3</v>
      </c>
      <c r="G817" s="35">
        <v>4</v>
      </c>
      <c r="H817" s="35" t="s">
        <v>477</v>
      </c>
      <c r="I817" s="9" t="s">
        <v>931</v>
      </c>
      <c r="J817" s="9"/>
      <c r="K817" s="9"/>
      <c r="L817" s="9" t="s">
        <v>1848</v>
      </c>
      <c r="M817" s="9"/>
      <c r="N817" s="9"/>
      <c r="O817" s="142" t="s">
        <v>1873</v>
      </c>
      <c r="P817" s="12" t="s">
        <v>1877</v>
      </c>
    </row>
    <row r="818" spans="1:16" ht="73.95" customHeight="1" x14ac:dyDescent="0.25">
      <c r="A818" s="14" t="s">
        <v>924</v>
      </c>
      <c r="B818" s="141">
        <v>60</v>
      </c>
      <c r="C818" s="141">
        <v>90</v>
      </c>
      <c r="D818" s="35" t="s">
        <v>932</v>
      </c>
      <c r="E818" s="35" t="s">
        <v>48</v>
      </c>
      <c r="F818" s="35">
        <v>2</v>
      </c>
      <c r="G818" s="35">
        <v>3</v>
      </c>
      <c r="H818" s="35" t="s">
        <v>166</v>
      </c>
      <c r="I818" s="9" t="s">
        <v>933</v>
      </c>
      <c r="J818" s="31"/>
      <c r="K818" s="31" t="s">
        <v>1849</v>
      </c>
      <c r="L818" s="31"/>
      <c r="M818" s="31"/>
      <c r="N818" s="31"/>
      <c r="O818" s="142" t="s">
        <v>1850</v>
      </c>
      <c r="P818" s="12"/>
    </row>
    <row r="819" spans="1:16" ht="88.95" customHeight="1" x14ac:dyDescent="0.25">
      <c r="A819" s="95" t="s">
        <v>924</v>
      </c>
      <c r="B819" s="143">
        <v>60</v>
      </c>
      <c r="C819" s="143">
        <v>90</v>
      </c>
      <c r="D819" s="44" t="s">
        <v>934</v>
      </c>
      <c r="E819" s="35" t="s">
        <v>48</v>
      </c>
      <c r="F819" s="35">
        <v>2</v>
      </c>
      <c r="G819" s="35">
        <v>4</v>
      </c>
      <c r="H819" s="144" t="s">
        <v>187</v>
      </c>
      <c r="I819" s="145" t="s">
        <v>933</v>
      </c>
      <c r="J819" s="146"/>
      <c r="K819" s="146"/>
      <c r="L819" s="146"/>
      <c r="M819" s="146"/>
      <c r="N819" s="145" t="s">
        <v>1851</v>
      </c>
      <c r="O819" s="142" t="s">
        <v>1874</v>
      </c>
      <c r="P819" s="12"/>
    </row>
    <row r="820" spans="1:16" ht="24" customHeight="1" x14ac:dyDescent="0.25">
      <c r="A820" s="95" t="s">
        <v>924</v>
      </c>
      <c r="B820" s="143">
        <v>60</v>
      </c>
      <c r="C820" s="143">
        <v>90</v>
      </c>
      <c r="D820" s="44" t="s">
        <v>935</v>
      </c>
      <c r="E820" s="35" t="s">
        <v>48</v>
      </c>
      <c r="F820" s="35">
        <v>1.5</v>
      </c>
      <c r="G820" s="35">
        <v>3</v>
      </c>
      <c r="H820" s="144" t="s">
        <v>183</v>
      </c>
      <c r="I820" s="145" t="s">
        <v>936</v>
      </c>
      <c r="J820" s="146"/>
      <c r="K820" s="145"/>
      <c r="L820" s="146"/>
      <c r="M820" s="146" t="s">
        <v>1852</v>
      </c>
      <c r="N820" s="145"/>
      <c r="O820" s="142" t="s">
        <v>1875</v>
      </c>
      <c r="P820" s="12" t="s">
        <v>1877</v>
      </c>
    </row>
    <row r="821" spans="1:16" ht="24" customHeight="1" x14ac:dyDescent="0.25">
      <c r="A821" s="14" t="s">
        <v>924</v>
      </c>
      <c r="B821" s="141">
        <v>60</v>
      </c>
      <c r="C821" s="141">
        <v>90</v>
      </c>
      <c r="D821" s="11" t="s">
        <v>937</v>
      </c>
      <c r="E821" s="35" t="s">
        <v>48</v>
      </c>
      <c r="F821" s="11">
        <v>1</v>
      </c>
      <c r="G821" s="11">
        <v>2</v>
      </c>
      <c r="H821" s="141" t="s">
        <v>187</v>
      </c>
      <c r="I821" s="147" t="s">
        <v>184</v>
      </c>
      <c r="J821" s="10" t="s">
        <v>1853</v>
      </c>
      <c r="K821" s="148"/>
      <c r="L821" s="10"/>
      <c r="M821" s="149"/>
      <c r="N821" s="9"/>
      <c r="O821" s="142" t="s">
        <v>1872</v>
      </c>
      <c r="P821" s="12"/>
    </row>
    <row r="822" spans="1:16" ht="42" customHeight="1" x14ac:dyDescent="0.25">
      <c r="A822" s="14" t="s">
        <v>924</v>
      </c>
      <c r="B822" s="141">
        <v>60</v>
      </c>
      <c r="C822" s="141">
        <v>90</v>
      </c>
      <c r="D822" s="35" t="s">
        <v>938</v>
      </c>
      <c r="E822" s="35" t="s">
        <v>48</v>
      </c>
      <c r="F822" s="35">
        <v>1.5</v>
      </c>
      <c r="G822" s="35">
        <v>3</v>
      </c>
      <c r="H822" s="35" t="s">
        <v>183</v>
      </c>
      <c r="I822" s="9" t="s">
        <v>939</v>
      </c>
      <c r="J822" s="9"/>
      <c r="K822" s="9"/>
      <c r="L822" s="9" t="s">
        <v>940</v>
      </c>
      <c r="M822" s="9"/>
      <c r="N822" s="9" t="s">
        <v>1854</v>
      </c>
      <c r="O822" s="142" t="s">
        <v>1878</v>
      </c>
      <c r="P822" s="12"/>
    </row>
    <row r="823" spans="1:16" ht="24" customHeight="1" x14ac:dyDescent="0.25">
      <c r="A823" s="95" t="s">
        <v>924</v>
      </c>
      <c r="B823" s="143">
        <v>60</v>
      </c>
      <c r="C823" s="143">
        <v>90</v>
      </c>
      <c r="D823" s="44" t="s">
        <v>136</v>
      </c>
      <c r="E823" s="35" t="s">
        <v>874</v>
      </c>
      <c r="F823" s="35">
        <v>2</v>
      </c>
      <c r="G823" s="35">
        <v>3</v>
      </c>
      <c r="H823" s="144" t="s">
        <v>166</v>
      </c>
      <c r="I823" s="145" t="s">
        <v>941</v>
      </c>
      <c r="J823" s="146"/>
      <c r="K823" s="145"/>
      <c r="L823" s="146" t="s">
        <v>1855</v>
      </c>
      <c r="M823" s="146"/>
      <c r="N823" s="145"/>
      <c r="O823" s="142" t="s">
        <v>1856</v>
      </c>
      <c r="P823" s="12"/>
    </row>
    <row r="824" spans="1:16" ht="52.2" customHeight="1" x14ac:dyDescent="0.25">
      <c r="A824" s="14" t="s">
        <v>942</v>
      </c>
      <c r="B824" s="141">
        <v>60</v>
      </c>
      <c r="C824" s="141">
        <v>90</v>
      </c>
      <c r="D824" s="11" t="s">
        <v>925</v>
      </c>
      <c r="E824" s="35" t="s">
        <v>20</v>
      </c>
      <c r="F824" s="11">
        <v>6.5</v>
      </c>
      <c r="G824" s="11">
        <v>8</v>
      </c>
      <c r="H824" s="141" t="s">
        <v>139</v>
      </c>
      <c r="I824" s="147" t="s">
        <v>926</v>
      </c>
      <c r="J824" s="10" t="s">
        <v>1857</v>
      </c>
      <c r="K824" s="148" t="s">
        <v>1858</v>
      </c>
      <c r="L824" s="10"/>
      <c r="M824" s="149"/>
      <c r="N824" s="9"/>
      <c r="O824" s="142" t="s">
        <v>1876</v>
      </c>
      <c r="P824" s="12" t="s">
        <v>943</v>
      </c>
    </row>
    <row r="825" spans="1:16" ht="42" customHeight="1" x14ac:dyDescent="0.25">
      <c r="A825" s="14" t="s">
        <v>942</v>
      </c>
      <c r="B825" s="141">
        <v>60</v>
      </c>
      <c r="C825" s="141">
        <v>90</v>
      </c>
      <c r="D825" s="35" t="s">
        <v>928</v>
      </c>
      <c r="E825" s="35" t="s">
        <v>20</v>
      </c>
      <c r="F825" s="35">
        <v>6</v>
      </c>
      <c r="G825" s="35">
        <v>8</v>
      </c>
      <c r="H825" s="35" t="s">
        <v>139</v>
      </c>
      <c r="I825" s="9" t="s">
        <v>929</v>
      </c>
      <c r="J825" s="9"/>
      <c r="K825" s="9"/>
      <c r="L825" s="9"/>
      <c r="M825" s="9" t="s">
        <v>1859</v>
      </c>
      <c r="N825" s="9" t="s">
        <v>1860</v>
      </c>
      <c r="O825" s="142" t="s">
        <v>1871</v>
      </c>
      <c r="P825" s="12" t="s">
        <v>930</v>
      </c>
    </row>
    <row r="826" spans="1:16" ht="73.95" customHeight="1" x14ac:dyDescent="0.25">
      <c r="A826" s="14" t="s">
        <v>942</v>
      </c>
      <c r="B826" s="141">
        <v>60</v>
      </c>
      <c r="C826" s="141">
        <v>90</v>
      </c>
      <c r="D826" s="35" t="s">
        <v>1861</v>
      </c>
      <c r="E826" s="35" t="s">
        <v>20</v>
      </c>
      <c r="F826" s="35">
        <v>3</v>
      </c>
      <c r="G826" s="35">
        <v>4</v>
      </c>
      <c r="H826" s="35" t="s">
        <v>477</v>
      </c>
      <c r="I826" s="9" t="s">
        <v>931</v>
      </c>
      <c r="J826" s="31"/>
      <c r="K826" s="31"/>
      <c r="L826" s="31"/>
      <c r="M826" s="31" t="s">
        <v>1862</v>
      </c>
      <c r="N826" s="31"/>
      <c r="O826" s="142" t="s">
        <v>1879</v>
      </c>
      <c r="P826" s="12"/>
    </row>
    <row r="827" spans="1:16" ht="88.95" customHeight="1" x14ac:dyDescent="0.25">
      <c r="A827" s="95" t="s">
        <v>942</v>
      </c>
      <c r="B827" s="143">
        <v>60</v>
      </c>
      <c r="C827" s="143">
        <v>90</v>
      </c>
      <c r="D827" s="44" t="s">
        <v>932</v>
      </c>
      <c r="E827" s="35" t="s">
        <v>48</v>
      </c>
      <c r="F827" s="35">
        <v>2</v>
      </c>
      <c r="G827" s="35">
        <v>3</v>
      </c>
      <c r="H827" s="144" t="s">
        <v>166</v>
      </c>
      <c r="I827" s="145" t="s">
        <v>933</v>
      </c>
      <c r="J827" s="146"/>
      <c r="K827" s="146" t="s">
        <v>1863</v>
      </c>
      <c r="L827" s="146"/>
      <c r="M827" s="146"/>
      <c r="N827" s="145"/>
      <c r="O827" s="142" t="s">
        <v>1850</v>
      </c>
      <c r="P827" s="12"/>
    </row>
    <row r="828" spans="1:16" ht="64.95" customHeight="1" x14ac:dyDescent="0.25">
      <c r="A828" s="95" t="s">
        <v>942</v>
      </c>
      <c r="B828" s="143">
        <v>60</v>
      </c>
      <c r="C828" s="143">
        <v>90</v>
      </c>
      <c r="D828" s="44" t="s">
        <v>934</v>
      </c>
      <c r="E828" s="35" t="s">
        <v>48</v>
      </c>
      <c r="F828" s="35">
        <v>2</v>
      </c>
      <c r="G828" s="35">
        <v>4</v>
      </c>
      <c r="H828" s="144" t="s">
        <v>187</v>
      </c>
      <c r="I828" s="145" t="s">
        <v>933</v>
      </c>
      <c r="J828" s="146"/>
      <c r="K828" s="145"/>
      <c r="L828" s="146"/>
      <c r="M828" s="146"/>
      <c r="N828" s="145" t="s">
        <v>1864</v>
      </c>
      <c r="O828" s="142" t="s">
        <v>1880</v>
      </c>
      <c r="P828" s="12"/>
    </row>
    <row r="829" spans="1:16" ht="38.4" customHeight="1" x14ac:dyDescent="0.25">
      <c r="A829" s="14" t="s">
        <v>942</v>
      </c>
      <c r="B829" s="141">
        <v>60</v>
      </c>
      <c r="C829" s="141">
        <v>90</v>
      </c>
      <c r="D829" s="11" t="s">
        <v>935</v>
      </c>
      <c r="E829" s="35" t="s">
        <v>48</v>
      </c>
      <c r="F829" s="11">
        <v>1.5</v>
      </c>
      <c r="G829" s="11">
        <v>3</v>
      </c>
      <c r="H829" s="141" t="s">
        <v>183</v>
      </c>
      <c r="I829" s="147" t="s">
        <v>936</v>
      </c>
      <c r="J829" s="10"/>
      <c r="K829" s="148"/>
      <c r="L829" s="10" t="s">
        <v>1865</v>
      </c>
      <c r="M829" s="149"/>
      <c r="N829" s="9"/>
      <c r="O829" s="142" t="s">
        <v>1875</v>
      </c>
      <c r="P829" s="12"/>
    </row>
    <row r="830" spans="1:16" ht="45.6" customHeight="1" x14ac:dyDescent="0.25">
      <c r="A830" s="14" t="s">
        <v>942</v>
      </c>
      <c r="B830" s="5">
        <v>60</v>
      </c>
      <c r="C830" s="5">
        <v>90</v>
      </c>
      <c r="D830" s="5" t="s">
        <v>937</v>
      </c>
      <c r="E830" s="35" t="s">
        <v>48</v>
      </c>
      <c r="F830" s="7">
        <v>1</v>
      </c>
      <c r="G830" s="38">
        <v>2</v>
      </c>
      <c r="H830" s="9" t="s">
        <v>187</v>
      </c>
      <c r="I830" s="39" t="s">
        <v>184</v>
      </c>
      <c r="J830" s="9" t="s">
        <v>1866</v>
      </c>
      <c r="K830" s="9"/>
      <c r="L830" s="40"/>
      <c r="M830" s="40"/>
      <c r="N830" s="9"/>
      <c r="O830" s="15" t="s">
        <v>1872</v>
      </c>
      <c r="P830" s="9"/>
    </row>
    <row r="831" spans="1:16" ht="69" customHeight="1" x14ac:dyDescent="0.25">
      <c r="A831" s="127" t="s">
        <v>942</v>
      </c>
      <c r="B831" s="150">
        <v>60</v>
      </c>
      <c r="C831" s="150">
        <v>90</v>
      </c>
      <c r="D831" s="150" t="s">
        <v>938</v>
      </c>
      <c r="E831" s="35" t="s">
        <v>48</v>
      </c>
      <c r="F831" s="35">
        <v>1.5</v>
      </c>
      <c r="G831" s="35">
        <v>3</v>
      </c>
      <c r="H831" s="9" t="s">
        <v>183</v>
      </c>
      <c r="I831" s="9" t="s">
        <v>939</v>
      </c>
      <c r="J831" s="9"/>
      <c r="K831" s="9"/>
      <c r="L831" s="9"/>
      <c r="M831" s="9"/>
      <c r="N831" s="9" t="s">
        <v>1867</v>
      </c>
      <c r="O831" s="15" t="s">
        <v>1881</v>
      </c>
      <c r="P831" s="12"/>
    </row>
    <row r="832" spans="1:16" ht="24.9" customHeight="1" x14ac:dyDescent="0.25">
      <c r="A832" s="127" t="s">
        <v>942</v>
      </c>
      <c r="B832" s="150">
        <v>60</v>
      </c>
      <c r="C832" s="150">
        <v>90</v>
      </c>
      <c r="D832" s="150" t="s">
        <v>136</v>
      </c>
      <c r="E832" s="35" t="s">
        <v>874</v>
      </c>
      <c r="F832" s="35">
        <v>2</v>
      </c>
      <c r="G832" s="35">
        <v>3</v>
      </c>
      <c r="H832" s="9" t="s">
        <v>166</v>
      </c>
      <c r="I832" s="9" t="s">
        <v>941</v>
      </c>
      <c r="J832" s="9"/>
      <c r="K832" s="9" t="s">
        <v>1868</v>
      </c>
      <c r="L832" s="9"/>
      <c r="M832" s="9"/>
      <c r="N832" s="9"/>
      <c r="O832" s="15" t="s">
        <v>1869</v>
      </c>
      <c r="P832" s="12"/>
    </row>
    <row r="833" spans="1:239" ht="24" customHeight="1" x14ac:dyDescent="0.25">
      <c r="A833" s="246" t="s">
        <v>1610</v>
      </c>
      <c r="B833" s="246"/>
      <c r="C833" s="246"/>
      <c r="D833" s="246"/>
      <c r="E833" s="246"/>
      <c r="F833" s="246"/>
      <c r="G833" s="246"/>
      <c r="H833" s="247"/>
      <c r="I833" s="247"/>
      <c r="J833" s="246"/>
      <c r="K833" s="246"/>
      <c r="L833" s="246"/>
      <c r="M833" s="246"/>
      <c r="N833" s="246"/>
      <c r="O833" s="248"/>
      <c r="P833" s="2"/>
      <c r="Q833" s="16"/>
      <c r="R833" s="16"/>
      <c r="S833" s="16"/>
      <c r="T833" s="16"/>
      <c r="U833" s="16"/>
      <c r="V833" s="16"/>
      <c r="W833" s="16"/>
      <c r="X833" s="232"/>
      <c r="Y833" s="232"/>
      <c r="Z833" s="232"/>
      <c r="AA833" s="232"/>
      <c r="AB833" s="232"/>
      <c r="AC833" s="232"/>
      <c r="AD833" s="232"/>
      <c r="AE833" s="232"/>
      <c r="AF833" s="232"/>
      <c r="AG833" s="232"/>
      <c r="AH833" s="232"/>
      <c r="AI833" s="232"/>
      <c r="AJ833" s="232"/>
      <c r="AK833" s="232"/>
      <c r="AL833" s="232"/>
      <c r="AM833" s="232"/>
      <c r="AN833" s="232"/>
      <c r="AO833" s="232"/>
      <c r="AP833" s="232"/>
      <c r="AQ833" s="232"/>
      <c r="AR833" s="232"/>
      <c r="AS833" s="232"/>
      <c r="AT833" s="232"/>
      <c r="AU833" s="232"/>
      <c r="AV833" s="232"/>
      <c r="AW833" s="232"/>
      <c r="AX833" s="232"/>
      <c r="AY833" s="232"/>
      <c r="AZ833" s="232"/>
      <c r="BA833" s="232"/>
      <c r="BB833" s="232"/>
      <c r="BC833" s="232"/>
      <c r="BD833" s="232"/>
      <c r="BE833" s="232"/>
      <c r="BF833" s="232"/>
      <c r="BG833" s="232"/>
      <c r="BH833" s="232"/>
      <c r="BI833" s="232"/>
      <c r="BJ833" s="232"/>
      <c r="BK833" s="232"/>
      <c r="BL833" s="232"/>
      <c r="BM833" s="232"/>
      <c r="BN833" s="232"/>
      <c r="BO833" s="232"/>
      <c r="BP833" s="232"/>
      <c r="BQ833" s="232"/>
      <c r="BR833" s="232"/>
      <c r="BS833" s="232"/>
      <c r="BT833" s="232"/>
      <c r="BU833" s="232"/>
      <c r="BV833" s="232"/>
      <c r="BW833" s="232"/>
      <c r="BX833" s="232"/>
      <c r="BY833" s="232"/>
      <c r="BZ833" s="232"/>
      <c r="CA833" s="232"/>
      <c r="CB833" s="232"/>
      <c r="CC833" s="232"/>
      <c r="CD833" s="232"/>
      <c r="CE833" s="232"/>
      <c r="CF833" s="232"/>
      <c r="CG833" s="232"/>
      <c r="CH833" s="232"/>
      <c r="CI833" s="232"/>
      <c r="CJ833" s="232"/>
      <c r="CK833" s="232"/>
      <c r="CL833" s="232"/>
      <c r="CM833" s="232"/>
      <c r="CN833" s="232"/>
      <c r="CO833" s="232"/>
      <c r="CP833" s="232"/>
      <c r="CQ833" s="232"/>
      <c r="CR833" s="232"/>
      <c r="CS833" s="232"/>
      <c r="CT833" s="232"/>
      <c r="CU833" s="232"/>
      <c r="CV833" s="232"/>
      <c r="CW833" s="232"/>
      <c r="CX833" s="232"/>
      <c r="CY833" s="232"/>
      <c r="CZ833" s="232"/>
      <c r="DA833" s="232"/>
      <c r="DB833" s="232"/>
      <c r="DC833" s="232"/>
      <c r="DD833" s="232"/>
      <c r="DE833" s="232"/>
      <c r="DF833" s="232"/>
      <c r="DG833" s="232"/>
      <c r="DH833" s="232"/>
      <c r="DI833" s="232"/>
      <c r="DJ833" s="232"/>
      <c r="DK833" s="232"/>
      <c r="DL833" s="232"/>
      <c r="DM833" s="232"/>
      <c r="DN833" s="232"/>
      <c r="DO833" s="232"/>
      <c r="DP833" s="232"/>
      <c r="DQ833" s="232"/>
      <c r="DR833" s="232"/>
      <c r="DS833" s="232"/>
    </row>
    <row r="834" spans="1:239" s="22" customFormat="1" ht="24" customHeight="1" x14ac:dyDescent="0.25">
      <c r="A834" s="249" t="s">
        <v>1</v>
      </c>
      <c r="B834" s="251" t="s">
        <v>2</v>
      </c>
      <c r="C834" s="251" t="s">
        <v>3</v>
      </c>
      <c r="D834" s="245" t="s">
        <v>4</v>
      </c>
      <c r="E834" s="245" t="s">
        <v>5</v>
      </c>
      <c r="F834" s="258" t="s">
        <v>6</v>
      </c>
      <c r="G834" s="258" t="s">
        <v>7</v>
      </c>
      <c r="H834" s="245" t="s">
        <v>8</v>
      </c>
      <c r="I834" s="238" t="s">
        <v>9</v>
      </c>
      <c r="J834" s="245" t="s">
        <v>10</v>
      </c>
      <c r="K834" s="245"/>
      <c r="L834" s="245"/>
      <c r="M834" s="245"/>
      <c r="N834" s="245"/>
      <c r="O834" s="240" t="s">
        <v>11</v>
      </c>
      <c r="P834" s="250" t="s">
        <v>12</v>
      </c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  <c r="CA834" s="3"/>
      <c r="CB834" s="3"/>
      <c r="CC834" s="3"/>
      <c r="CD834" s="3"/>
      <c r="CE834" s="3"/>
      <c r="CF834" s="3"/>
      <c r="CG834" s="3"/>
      <c r="CH834" s="3"/>
      <c r="CI834" s="3"/>
      <c r="CJ834" s="3"/>
      <c r="CK834" s="3"/>
      <c r="CL834" s="3"/>
      <c r="CM834" s="3"/>
      <c r="CN834" s="3"/>
      <c r="CO834" s="3"/>
      <c r="CP834" s="3"/>
      <c r="CQ834" s="3"/>
      <c r="CR834" s="3"/>
      <c r="CS834" s="3"/>
      <c r="CT834" s="3"/>
      <c r="CU834" s="3"/>
      <c r="CV834" s="3"/>
      <c r="CW834" s="3"/>
      <c r="CX834" s="3"/>
      <c r="CY834" s="3"/>
      <c r="CZ834" s="3"/>
      <c r="DA834" s="3"/>
      <c r="DB834" s="3"/>
      <c r="DC834" s="3"/>
      <c r="DD834" s="3"/>
      <c r="DE834" s="3"/>
      <c r="DF834" s="3"/>
      <c r="DG834" s="3"/>
      <c r="DH834" s="3"/>
      <c r="DI834" s="3"/>
      <c r="DJ834" s="3"/>
      <c r="DK834" s="3"/>
      <c r="DL834" s="3"/>
      <c r="DM834" s="3"/>
      <c r="DN834" s="3"/>
      <c r="DO834" s="3"/>
      <c r="DP834" s="3"/>
      <c r="DQ834" s="3"/>
      <c r="DR834" s="3"/>
      <c r="DS834" s="3"/>
      <c r="DT834" s="3"/>
      <c r="DU834" s="3"/>
      <c r="DV834" s="3"/>
      <c r="DW834" s="3"/>
      <c r="DX834" s="3"/>
      <c r="DY834" s="3"/>
      <c r="DZ834" s="3"/>
      <c r="EA834" s="3"/>
      <c r="EB834" s="3"/>
      <c r="EC834" s="3"/>
      <c r="ED834" s="3"/>
      <c r="EE834" s="3"/>
      <c r="EF834" s="3"/>
      <c r="EG834" s="3"/>
      <c r="EH834" s="3"/>
      <c r="EI834" s="3"/>
      <c r="EJ834" s="3"/>
      <c r="EK834" s="3"/>
      <c r="EL834" s="3"/>
      <c r="EM834" s="3"/>
      <c r="EN834" s="3"/>
      <c r="EO834" s="3"/>
      <c r="EP834" s="3"/>
      <c r="EQ834" s="3"/>
      <c r="ER834" s="3"/>
      <c r="ES834" s="3"/>
      <c r="ET834" s="3"/>
      <c r="EU834" s="3"/>
      <c r="EV834" s="3"/>
      <c r="EW834" s="3"/>
      <c r="EX834" s="3"/>
      <c r="EY834" s="3"/>
      <c r="EZ834" s="3"/>
      <c r="FA834" s="3"/>
      <c r="FB834" s="3"/>
      <c r="FC834" s="3"/>
      <c r="FD834" s="3"/>
      <c r="FE834" s="3"/>
      <c r="FF834" s="3"/>
      <c r="FG834" s="3"/>
      <c r="FH834" s="3"/>
      <c r="FI834" s="3"/>
      <c r="FJ834" s="3"/>
      <c r="FK834" s="3"/>
      <c r="FL834" s="3"/>
      <c r="FM834" s="3"/>
      <c r="FN834" s="3"/>
      <c r="FO834" s="3"/>
      <c r="FP834" s="3"/>
      <c r="FQ834" s="3"/>
      <c r="FR834" s="3"/>
      <c r="FS834" s="3"/>
      <c r="FT834" s="3"/>
      <c r="FU834" s="3"/>
      <c r="FV834" s="3"/>
      <c r="FW834" s="3"/>
      <c r="FX834" s="3"/>
      <c r="FY834" s="3"/>
      <c r="FZ834" s="3"/>
      <c r="GA834" s="3"/>
      <c r="GB834" s="3"/>
      <c r="GC834" s="3"/>
      <c r="GD834" s="3"/>
      <c r="GE834" s="3"/>
      <c r="GF834" s="3"/>
      <c r="GG834" s="3"/>
      <c r="GH834" s="3"/>
      <c r="GI834" s="3"/>
      <c r="GJ834" s="3"/>
      <c r="GK834" s="3"/>
      <c r="GL834" s="3"/>
      <c r="GM834" s="3"/>
      <c r="GN834" s="3"/>
      <c r="GO834" s="3"/>
      <c r="GP834" s="3"/>
      <c r="GQ834" s="3"/>
      <c r="GR834" s="3"/>
      <c r="GS834" s="3"/>
      <c r="GT834" s="3"/>
      <c r="GU834" s="3"/>
      <c r="GV834" s="3"/>
      <c r="GW834" s="3"/>
      <c r="GX834" s="3"/>
      <c r="GY834" s="3"/>
      <c r="GZ834" s="3"/>
      <c r="HA834" s="3"/>
      <c r="HB834" s="3"/>
      <c r="HC834" s="3"/>
      <c r="HD834" s="3"/>
      <c r="HE834" s="3"/>
      <c r="HF834" s="3"/>
      <c r="HG834" s="3"/>
      <c r="HH834" s="3"/>
      <c r="HI834" s="3"/>
      <c r="HJ834" s="3"/>
      <c r="HK834" s="3"/>
      <c r="HL834" s="3"/>
      <c r="HM834" s="3"/>
      <c r="HN834" s="3"/>
      <c r="HO834" s="3"/>
      <c r="HP834" s="3"/>
      <c r="HQ834" s="3"/>
      <c r="HR834" s="3"/>
      <c r="HS834" s="3"/>
      <c r="HT834" s="3"/>
      <c r="HU834" s="3"/>
      <c r="HV834" s="3"/>
      <c r="HW834" s="3"/>
      <c r="HX834" s="3"/>
      <c r="HY834" s="3"/>
      <c r="HZ834" s="3"/>
      <c r="IA834" s="3"/>
      <c r="IB834" s="3"/>
      <c r="IC834" s="3"/>
      <c r="ID834" s="3"/>
      <c r="IE834" s="3"/>
    </row>
    <row r="835" spans="1:239" s="22" customFormat="1" ht="24" customHeight="1" x14ac:dyDescent="0.25">
      <c r="A835" s="250"/>
      <c r="B835" s="252"/>
      <c r="C835" s="252"/>
      <c r="D835" s="245"/>
      <c r="E835" s="245"/>
      <c r="F835" s="258"/>
      <c r="G835" s="258"/>
      <c r="H835" s="245"/>
      <c r="I835" s="239"/>
      <c r="J835" s="4" t="s">
        <v>13</v>
      </c>
      <c r="K835" s="4" t="s">
        <v>14</v>
      </c>
      <c r="L835" s="4" t="s">
        <v>15</v>
      </c>
      <c r="M835" s="4" t="s">
        <v>16</v>
      </c>
      <c r="N835" s="4" t="s">
        <v>17</v>
      </c>
      <c r="O835" s="240"/>
      <c r="P835" s="249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  <c r="CA835" s="3"/>
      <c r="CB835" s="3"/>
      <c r="CC835" s="3"/>
      <c r="CD835" s="3"/>
      <c r="CE835" s="3"/>
      <c r="CF835" s="3"/>
      <c r="CG835" s="3"/>
      <c r="CH835" s="3"/>
      <c r="CI835" s="3"/>
      <c r="CJ835" s="3"/>
      <c r="CK835" s="3"/>
      <c r="CL835" s="3"/>
      <c r="CM835" s="3"/>
      <c r="CN835" s="3"/>
      <c r="CO835" s="3"/>
      <c r="CP835" s="3"/>
      <c r="CQ835" s="3"/>
      <c r="CR835" s="3"/>
      <c r="CS835" s="3"/>
      <c r="CT835" s="3"/>
      <c r="CU835" s="3"/>
      <c r="CV835" s="3"/>
      <c r="CW835" s="3"/>
      <c r="CX835" s="3"/>
      <c r="CY835" s="3"/>
      <c r="CZ835" s="3"/>
      <c r="DA835" s="3"/>
      <c r="DB835" s="3"/>
      <c r="DC835" s="3"/>
      <c r="DD835" s="3"/>
      <c r="DE835" s="3"/>
      <c r="DF835" s="3"/>
      <c r="DG835" s="3"/>
      <c r="DH835" s="3"/>
      <c r="DI835" s="3"/>
      <c r="DJ835" s="3"/>
      <c r="DK835" s="3"/>
      <c r="DL835" s="3"/>
      <c r="DM835" s="3"/>
      <c r="DN835" s="3"/>
      <c r="DO835" s="3"/>
      <c r="DP835" s="3"/>
      <c r="DQ835" s="3"/>
      <c r="DR835" s="3"/>
      <c r="DS835" s="3"/>
      <c r="DT835" s="3"/>
      <c r="DU835" s="3"/>
      <c r="DV835" s="3"/>
      <c r="DW835" s="3"/>
      <c r="DX835" s="3"/>
      <c r="DY835" s="3"/>
      <c r="DZ835" s="3"/>
      <c r="EA835" s="3"/>
      <c r="EB835" s="3"/>
      <c r="EC835" s="3"/>
      <c r="ED835" s="3"/>
      <c r="EE835" s="3"/>
      <c r="EF835" s="3"/>
      <c r="EG835" s="3"/>
      <c r="EH835" s="3"/>
      <c r="EI835" s="3"/>
      <c r="EJ835" s="3"/>
      <c r="EK835" s="3"/>
      <c r="EL835" s="3"/>
      <c r="EM835" s="3"/>
      <c r="EN835" s="3"/>
      <c r="EO835" s="3"/>
      <c r="EP835" s="3"/>
      <c r="EQ835" s="3"/>
      <c r="ER835" s="3"/>
      <c r="ES835" s="3"/>
      <c r="ET835" s="3"/>
      <c r="EU835" s="3"/>
      <c r="EV835" s="3"/>
      <c r="EW835" s="3"/>
      <c r="EX835" s="3"/>
      <c r="EY835" s="3"/>
      <c r="EZ835" s="3"/>
      <c r="FA835" s="3"/>
      <c r="FB835" s="3"/>
      <c r="FC835" s="3"/>
      <c r="FD835" s="3"/>
      <c r="FE835" s="3"/>
      <c r="FF835" s="3"/>
      <c r="FG835" s="3"/>
      <c r="FH835" s="3"/>
      <c r="FI835" s="3"/>
      <c r="FJ835" s="3"/>
      <c r="FK835" s="3"/>
      <c r="FL835" s="3"/>
      <c r="FM835" s="3"/>
      <c r="FN835" s="3"/>
      <c r="FO835" s="3"/>
      <c r="FP835" s="3"/>
      <c r="FQ835" s="3"/>
      <c r="FR835" s="3"/>
      <c r="FS835" s="3"/>
      <c r="FT835" s="3"/>
      <c r="FU835" s="3"/>
      <c r="FV835" s="3"/>
      <c r="FW835" s="3"/>
      <c r="FX835" s="3"/>
      <c r="FY835" s="3"/>
      <c r="FZ835" s="3"/>
      <c r="GA835" s="3"/>
      <c r="GB835" s="3"/>
      <c r="GC835" s="3"/>
      <c r="GD835" s="3"/>
      <c r="GE835" s="3"/>
      <c r="GF835" s="3"/>
      <c r="GG835" s="3"/>
      <c r="GH835" s="3"/>
      <c r="GI835" s="3"/>
      <c r="GJ835" s="3"/>
      <c r="GK835" s="3"/>
      <c r="GL835" s="3"/>
      <c r="GM835" s="3"/>
      <c r="GN835" s="3"/>
      <c r="GO835" s="3"/>
      <c r="GP835" s="3"/>
      <c r="GQ835" s="3"/>
      <c r="GR835" s="3"/>
      <c r="GS835" s="3"/>
      <c r="GT835" s="3"/>
      <c r="GU835" s="3"/>
      <c r="GV835" s="3"/>
      <c r="GW835" s="3"/>
      <c r="GX835" s="3"/>
      <c r="GY835" s="3"/>
      <c r="GZ835" s="3"/>
      <c r="HA835" s="3"/>
      <c r="HB835" s="3"/>
      <c r="HC835" s="3"/>
      <c r="HD835" s="3"/>
      <c r="HE835" s="3"/>
      <c r="HF835" s="3"/>
      <c r="HG835" s="3"/>
      <c r="HH835" s="3"/>
      <c r="HI835" s="3"/>
      <c r="HJ835" s="3"/>
      <c r="HK835" s="3"/>
      <c r="HL835" s="3"/>
      <c r="HM835" s="3"/>
      <c r="HN835" s="3"/>
      <c r="HO835" s="3"/>
      <c r="HP835" s="3"/>
      <c r="HQ835" s="3"/>
      <c r="HR835" s="3"/>
      <c r="HS835" s="3"/>
      <c r="HT835" s="3"/>
      <c r="HU835" s="3"/>
      <c r="HV835" s="3"/>
      <c r="HW835" s="3"/>
      <c r="HX835" s="3"/>
      <c r="HY835" s="3"/>
      <c r="HZ835" s="3"/>
      <c r="IA835" s="3"/>
      <c r="IB835" s="3"/>
      <c r="IC835" s="3"/>
      <c r="ID835" s="3"/>
      <c r="IE835" s="3"/>
    </row>
    <row r="836" spans="1:239" s="22" customFormat="1" ht="24" customHeight="1" x14ac:dyDescent="0.25">
      <c r="A836" s="14" t="s">
        <v>420</v>
      </c>
      <c r="B836" s="30">
        <v>30</v>
      </c>
      <c r="C836" s="30">
        <v>32</v>
      </c>
      <c r="D836" s="5" t="s">
        <v>421</v>
      </c>
      <c r="E836" s="35" t="s">
        <v>26</v>
      </c>
      <c r="F836" s="7">
        <v>4</v>
      </c>
      <c r="G836" s="38" t="s">
        <v>422</v>
      </c>
      <c r="H836" s="9" t="s">
        <v>22</v>
      </c>
      <c r="I836" s="39">
        <v>72</v>
      </c>
      <c r="J836" s="9" t="s">
        <v>1616</v>
      </c>
      <c r="K836" s="9"/>
      <c r="L836" s="9" t="s">
        <v>1617</v>
      </c>
      <c r="M836" s="9"/>
      <c r="N836" s="9"/>
      <c r="O836" s="26" t="s">
        <v>423</v>
      </c>
      <c r="P836" s="12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  <c r="AE836" s="21"/>
      <c r="AF836" s="21"/>
      <c r="AG836" s="21"/>
      <c r="AH836" s="21"/>
      <c r="AI836" s="21"/>
      <c r="AJ836" s="21"/>
      <c r="AK836" s="21"/>
      <c r="AL836" s="21"/>
      <c r="AM836" s="21"/>
      <c r="AN836" s="21"/>
      <c r="AO836" s="21"/>
      <c r="AP836" s="21"/>
      <c r="AQ836" s="21"/>
      <c r="AR836" s="21"/>
      <c r="AS836" s="21"/>
      <c r="AT836" s="21"/>
      <c r="AU836" s="21"/>
      <c r="AV836" s="21"/>
      <c r="AW836" s="21"/>
      <c r="AX836" s="21"/>
      <c r="AY836" s="21"/>
      <c r="AZ836" s="21"/>
      <c r="BA836" s="21"/>
      <c r="BB836" s="21"/>
      <c r="BC836" s="21"/>
      <c r="BD836" s="21"/>
      <c r="BE836" s="21"/>
      <c r="BF836" s="21"/>
      <c r="BG836" s="21"/>
      <c r="BH836" s="21"/>
      <c r="BI836" s="21"/>
      <c r="BJ836" s="21"/>
      <c r="BK836" s="21"/>
      <c r="BL836" s="21"/>
      <c r="BM836" s="21"/>
      <c r="BN836" s="21"/>
      <c r="BO836" s="21"/>
      <c r="BP836" s="21"/>
      <c r="BQ836" s="21"/>
      <c r="BR836" s="21"/>
      <c r="BS836" s="21"/>
      <c r="BT836" s="21"/>
      <c r="BU836" s="21"/>
      <c r="BV836" s="21"/>
      <c r="BW836" s="21"/>
      <c r="BX836" s="21"/>
      <c r="BY836" s="21"/>
      <c r="BZ836" s="21"/>
      <c r="CA836" s="21"/>
      <c r="CB836" s="21"/>
      <c r="CC836" s="21"/>
      <c r="CD836" s="21"/>
      <c r="CE836" s="21"/>
      <c r="CF836" s="21"/>
      <c r="CG836" s="21"/>
      <c r="CH836" s="21"/>
      <c r="CI836" s="21"/>
      <c r="CJ836" s="21"/>
      <c r="CK836" s="21"/>
      <c r="CL836" s="21"/>
      <c r="CM836" s="21"/>
      <c r="CN836" s="21"/>
      <c r="CO836" s="21"/>
      <c r="CP836" s="21"/>
      <c r="CQ836" s="21"/>
      <c r="CR836" s="21"/>
      <c r="CS836" s="21"/>
      <c r="CT836" s="21"/>
      <c r="CU836" s="21"/>
      <c r="CV836" s="21"/>
      <c r="CW836" s="21"/>
      <c r="CX836" s="21"/>
      <c r="CY836" s="21"/>
      <c r="CZ836" s="21"/>
      <c r="DA836" s="21"/>
      <c r="DB836" s="21"/>
      <c r="DC836" s="21"/>
      <c r="DD836" s="21"/>
      <c r="DE836" s="21"/>
      <c r="DF836" s="21"/>
      <c r="DG836" s="21"/>
      <c r="DH836" s="21"/>
      <c r="DI836" s="21"/>
      <c r="DJ836" s="21"/>
      <c r="DK836" s="21"/>
      <c r="DL836" s="21"/>
      <c r="DM836" s="21"/>
      <c r="DN836" s="21"/>
      <c r="DO836" s="21"/>
      <c r="DP836" s="21"/>
    </row>
    <row r="837" spans="1:239" s="22" customFormat="1" ht="45" customHeight="1" x14ac:dyDescent="0.25">
      <c r="A837" s="36" t="s">
        <v>420</v>
      </c>
      <c r="B837" s="37">
        <v>30</v>
      </c>
      <c r="C837" s="30">
        <v>33</v>
      </c>
      <c r="D837" s="5" t="s">
        <v>421</v>
      </c>
      <c r="E837" s="35" t="s">
        <v>26</v>
      </c>
      <c r="F837" s="7">
        <v>4</v>
      </c>
      <c r="G837" s="38" t="s">
        <v>422</v>
      </c>
      <c r="H837" s="9" t="s">
        <v>22</v>
      </c>
      <c r="I837" s="39">
        <v>72</v>
      </c>
      <c r="J837" s="9" t="s">
        <v>1618</v>
      </c>
      <c r="K837" s="9"/>
      <c r="L837" s="9" t="s">
        <v>1619</v>
      </c>
      <c r="M837" s="9"/>
      <c r="N837" s="9"/>
      <c r="O837" s="26" t="s">
        <v>423</v>
      </c>
      <c r="P837" s="12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  <c r="AE837" s="21"/>
      <c r="AF837" s="21"/>
      <c r="AG837" s="21"/>
      <c r="AH837" s="21"/>
      <c r="AI837" s="21"/>
      <c r="AJ837" s="21"/>
      <c r="AK837" s="21"/>
      <c r="AL837" s="21"/>
      <c r="AM837" s="21"/>
      <c r="AN837" s="21"/>
      <c r="AO837" s="21"/>
      <c r="AP837" s="21"/>
      <c r="AQ837" s="21"/>
      <c r="AR837" s="21"/>
      <c r="AS837" s="21"/>
      <c r="AT837" s="21"/>
      <c r="AU837" s="21"/>
      <c r="AV837" s="21"/>
      <c r="AW837" s="21"/>
      <c r="AX837" s="21"/>
      <c r="AY837" s="21"/>
      <c r="AZ837" s="21"/>
      <c r="BA837" s="21"/>
      <c r="BB837" s="21"/>
      <c r="BC837" s="21"/>
      <c r="BD837" s="21"/>
      <c r="BE837" s="21"/>
      <c r="BF837" s="21"/>
      <c r="BG837" s="21"/>
      <c r="BH837" s="21"/>
      <c r="BI837" s="21"/>
      <c r="BJ837" s="21"/>
      <c r="BK837" s="21"/>
      <c r="BL837" s="21"/>
      <c r="BM837" s="21"/>
      <c r="BN837" s="21"/>
      <c r="BO837" s="21"/>
      <c r="BP837" s="21"/>
      <c r="BQ837" s="21"/>
      <c r="BR837" s="21"/>
      <c r="BS837" s="21"/>
      <c r="BT837" s="21"/>
      <c r="BU837" s="21"/>
      <c r="BV837" s="21"/>
      <c r="BW837" s="21"/>
      <c r="BX837" s="21"/>
      <c r="BY837" s="21"/>
      <c r="BZ837" s="21"/>
      <c r="CA837" s="21"/>
      <c r="CB837" s="21"/>
      <c r="CC837" s="21"/>
      <c r="CD837" s="21"/>
      <c r="CE837" s="21"/>
      <c r="CF837" s="21"/>
      <c r="CG837" s="21"/>
      <c r="CH837" s="21"/>
      <c r="CI837" s="21"/>
      <c r="CJ837" s="21"/>
      <c r="CK837" s="21"/>
      <c r="CL837" s="21"/>
      <c r="CM837" s="21"/>
      <c r="CN837" s="21"/>
      <c r="CO837" s="21"/>
      <c r="CP837" s="21"/>
      <c r="CQ837" s="21"/>
      <c r="CR837" s="21"/>
      <c r="CS837" s="21"/>
      <c r="CT837" s="21"/>
      <c r="CU837" s="21"/>
      <c r="CV837" s="21"/>
      <c r="CW837" s="21"/>
      <c r="CX837" s="21"/>
      <c r="CY837" s="21"/>
      <c r="CZ837" s="21"/>
      <c r="DA837" s="21"/>
      <c r="DB837" s="21"/>
      <c r="DC837" s="21"/>
      <c r="DD837" s="21"/>
      <c r="DE837" s="21"/>
      <c r="DF837" s="21"/>
      <c r="DG837" s="21"/>
      <c r="DH837" s="21"/>
      <c r="DI837" s="21"/>
      <c r="DJ837" s="21"/>
      <c r="DK837" s="21"/>
      <c r="DL837" s="21"/>
      <c r="DM837" s="21"/>
      <c r="DN837" s="21"/>
      <c r="DO837" s="21"/>
      <c r="DP837" s="21"/>
    </row>
    <row r="838" spans="1:239" s="22" customFormat="1" ht="24" customHeight="1" x14ac:dyDescent="0.25">
      <c r="A838" s="36" t="s">
        <v>420</v>
      </c>
      <c r="B838" s="37">
        <v>30</v>
      </c>
      <c r="C838" s="30">
        <v>65</v>
      </c>
      <c r="D838" s="5" t="s">
        <v>424</v>
      </c>
      <c r="E838" s="35" t="s">
        <v>26</v>
      </c>
      <c r="F838" s="7">
        <v>3</v>
      </c>
      <c r="G838" s="38" t="s">
        <v>181</v>
      </c>
      <c r="H838" s="9" t="s">
        <v>22</v>
      </c>
      <c r="I838" s="39">
        <v>54</v>
      </c>
      <c r="J838" s="9"/>
      <c r="K838" s="9"/>
      <c r="L838" s="9"/>
      <c r="M838" s="9"/>
      <c r="N838" s="9" t="s">
        <v>1620</v>
      </c>
      <c r="O838" s="65" t="s">
        <v>425</v>
      </c>
      <c r="P838" s="12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  <c r="AE838" s="24"/>
      <c r="AF838" s="24"/>
      <c r="AG838" s="24"/>
      <c r="AH838" s="24"/>
      <c r="AI838" s="24"/>
      <c r="AJ838" s="24"/>
      <c r="AK838" s="24"/>
      <c r="AL838" s="24"/>
      <c r="AM838" s="24"/>
      <c r="AN838" s="24"/>
      <c r="AO838" s="24"/>
      <c r="AP838" s="24"/>
      <c r="AQ838" s="24"/>
      <c r="AR838" s="24"/>
      <c r="AS838" s="24"/>
      <c r="AT838" s="24"/>
      <c r="AU838" s="24"/>
      <c r="AV838" s="24"/>
      <c r="AW838" s="24"/>
      <c r="AX838" s="24"/>
      <c r="AY838" s="24"/>
      <c r="AZ838" s="24"/>
      <c r="BA838" s="24"/>
      <c r="BB838" s="24"/>
      <c r="BC838" s="24"/>
      <c r="BD838" s="24"/>
      <c r="BE838" s="24"/>
      <c r="BF838" s="24"/>
      <c r="BG838" s="24"/>
      <c r="BH838" s="24"/>
      <c r="BI838" s="24"/>
      <c r="BJ838" s="24"/>
      <c r="BK838" s="24"/>
      <c r="BL838" s="24"/>
      <c r="BM838" s="24"/>
      <c r="BN838" s="24"/>
      <c r="BO838" s="24"/>
      <c r="BP838" s="24"/>
      <c r="BQ838" s="24"/>
      <c r="BR838" s="24"/>
      <c r="BS838" s="24"/>
      <c r="BT838" s="24"/>
      <c r="BU838" s="24"/>
      <c r="BV838" s="24"/>
      <c r="BW838" s="24"/>
      <c r="BX838" s="24"/>
      <c r="BY838" s="24"/>
      <c r="BZ838" s="24"/>
      <c r="CA838" s="24"/>
      <c r="CB838" s="24"/>
      <c r="CC838" s="24"/>
      <c r="CD838" s="24"/>
      <c r="CE838" s="24"/>
      <c r="CF838" s="24"/>
      <c r="CG838" s="24"/>
      <c r="CH838" s="24"/>
      <c r="CI838" s="24"/>
      <c r="CJ838" s="24"/>
      <c r="CK838" s="24"/>
      <c r="CL838" s="24"/>
      <c r="CM838" s="24"/>
      <c r="CN838" s="24"/>
      <c r="CO838" s="24"/>
      <c r="CP838" s="24"/>
      <c r="CQ838" s="24"/>
      <c r="CR838" s="24"/>
      <c r="CS838" s="24"/>
      <c r="CT838" s="24"/>
      <c r="CU838" s="24"/>
      <c r="CV838" s="24"/>
      <c r="CW838" s="24"/>
      <c r="CX838" s="24"/>
      <c r="CY838" s="24"/>
      <c r="CZ838" s="24"/>
      <c r="DA838" s="24"/>
      <c r="DB838" s="24"/>
      <c r="DC838" s="24"/>
      <c r="DD838" s="24"/>
      <c r="DE838" s="24"/>
      <c r="DF838" s="24"/>
      <c r="DG838" s="24"/>
      <c r="DH838" s="24"/>
      <c r="DI838" s="24"/>
      <c r="DJ838" s="24"/>
      <c r="DK838" s="24"/>
      <c r="DL838" s="24"/>
      <c r="DM838" s="24"/>
      <c r="DN838" s="24"/>
      <c r="DO838" s="24"/>
      <c r="DP838" s="24"/>
    </row>
    <row r="839" spans="1:239" s="22" customFormat="1" ht="24" customHeight="1" x14ac:dyDescent="0.25">
      <c r="A839" s="5" t="s">
        <v>420</v>
      </c>
      <c r="B839" s="5">
        <v>30</v>
      </c>
      <c r="C839" s="30">
        <v>32</v>
      </c>
      <c r="D839" s="35" t="s">
        <v>426</v>
      </c>
      <c r="E839" s="35" t="s">
        <v>26</v>
      </c>
      <c r="F839" s="35">
        <v>3</v>
      </c>
      <c r="G839" s="35" t="s">
        <v>181</v>
      </c>
      <c r="H839" s="9" t="s">
        <v>22</v>
      </c>
      <c r="I839" s="9">
        <v>54</v>
      </c>
      <c r="J839" s="9" t="s">
        <v>1621</v>
      </c>
      <c r="K839" s="40"/>
      <c r="L839" s="9"/>
      <c r="M839" s="9"/>
      <c r="N839" s="9"/>
      <c r="O839" s="65" t="s">
        <v>427</v>
      </c>
      <c r="P839" s="27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  <c r="AE839" s="21"/>
      <c r="AF839" s="21"/>
      <c r="AG839" s="21"/>
      <c r="AH839" s="21"/>
      <c r="AI839" s="21"/>
      <c r="AJ839" s="21"/>
      <c r="AK839" s="21"/>
      <c r="AL839" s="21"/>
      <c r="AM839" s="21"/>
      <c r="AN839" s="21"/>
      <c r="AO839" s="21"/>
      <c r="AP839" s="21"/>
      <c r="AQ839" s="21"/>
      <c r="AR839" s="21"/>
      <c r="AS839" s="21"/>
      <c r="AT839" s="21"/>
      <c r="AU839" s="21"/>
      <c r="AV839" s="21"/>
      <c r="AW839" s="21"/>
      <c r="AX839" s="21"/>
      <c r="AY839" s="21"/>
      <c r="AZ839" s="21"/>
      <c r="BA839" s="21"/>
      <c r="BB839" s="21"/>
      <c r="BC839" s="21"/>
      <c r="BD839" s="21"/>
      <c r="BE839" s="21"/>
      <c r="BF839" s="21"/>
      <c r="BG839" s="21"/>
      <c r="BH839" s="21"/>
      <c r="BI839" s="21"/>
      <c r="BJ839" s="21"/>
      <c r="BK839" s="21"/>
      <c r="BL839" s="21"/>
      <c r="BM839" s="21"/>
      <c r="BN839" s="21"/>
      <c r="BO839" s="21"/>
      <c r="BP839" s="21"/>
      <c r="BQ839" s="21"/>
      <c r="BR839" s="21"/>
      <c r="BS839" s="21"/>
      <c r="BT839" s="21"/>
      <c r="BU839" s="21"/>
      <c r="BV839" s="21"/>
      <c r="BW839" s="21"/>
      <c r="BX839" s="21"/>
      <c r="BY839" s="21"/>
      <c r="BZ839" s="21"/>
      <c r="CA839" s="21"/>
      <c r="CB839" s="21"/>
      <c r="CC839" s="21"/>
      <c r="CD839" s="21"/>
      <c r="CE839" s="21"/>
      <c r="CF839" s="21"/>
      <c r="CG839" s="21"/>
      <c r="CH839" s="21"/>
      <c r="CI839" s="21"/>
      <c r="CJ839" s="21"/>
      <c r="CK839" s="21"/>
      <c r="CL839" s="21"/>
      <c r="CM839" s="21"/>
      <c r="CN839" s="21"/>
      <c r="CO839" s="21"/>
      <c r="CP839" s="21"/>
      <c r="CQ839" s="21"/>
      <c r="CR839" s="21"/>
      <c r="CS839" s="21"/>
      <c r="CT839" s="21"/>
      <c r="CU839" s="21"/>
      <c r="CV839" s="21"/>
      <c r="CW839" s="21"/>
      <c r="CX839" s="21"/>
      <c r="CY839" s="21"/>
      <c r="CZ839" s="21"/>
      <c r="DA839" s="21"/>
      <c r="DB839" s="21"/>
      <c r="DC839" s="21"/>
      <c r="DD839" s="21"/>
      <c r="DE839" s="21"/>
      <c r="DF839" s="21"/>
      <c r="DG839" s="21"/>
      <c r="DH839" s="21"/>
      <c r="DI839" s="21"/>
      <c r="DJ839" s="21"/>
      <c r="DK839" s="21"/>
      <c r="DL839" s="21"/>
      <c r="DM839" s="21"/>
      <c r="DN839" s="21"/>
      <c r="DO839" s="21"/>
      <c r="DP839" s="21"/>
    </row>
    <row r="840" spans="1:239" s="22" customFormat="1" ht="24" customHeight="1" x14ac:dyDescent="0.25">
      <c r="A840" s="36" t="s">
        <v>420</v>
      </c>
      <c r="B840" s="37">
        <v>30</v>
      </c>
      <c r="C840" s="30">
        <v>33</v>
      </c>
      <c r="D840" s="5" t="s">
        <v>426</v>
      </c>
      <c r="E840" s="35" t="s">
        <v>26</v>
      </c>
      <c r="F840" s="7">
        <v>3</v>
      </c>
      <c r="G840" s="38" t="s">
        <v>181</v>
      </c>
      <c r="H840" s="9" t="s">
        <v>22</v>
      </c>
      <c r="I840" s="39">
        <v>54</v>
      </c>
      <c r="J840" s="9"/>
      <c r="K840" s="9"/>
      <c r="L840" s="9" t="s">
        <v>1622</v>
      </c>
      <c r="M840" s="9"/>
      <c r="N840" s="9"/>
      <c r="O840" s="26" t="s">
        <v>427</v>
      </c>
      <c r="P840" s="12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  <c r="AE840" s="21"/>
      <c r="AF840" s="21"/>
      <c r="AG840" s="21"/>
      <c r="AH840" s="21"/>
      <c r="AI840" s="21"/>
      <c r="AJ840" s="21"/>
      <c r="AK840" s="21"/>
      <c r="AL840" s="21"/>
      <c r="AM840" s="21"/>
      <c r="AN840" s="21"/>
      <c r="AO840" s="21"/>
      <c r="AP840" s="21"/>
      <c r="AQ840" s="21"/>
      <c r="AR840" s="21"/>
      <c r="AS840" s="21"/>
      <c r="AT840" s="21"/>
      <c r="AU840" s="21"/>
      <c r="AV840" s="21"/>
      <c r="AW840" s="21"/>
      <c r="AX840" s="21"/>
      <c r="AY840" s="21"/>
      <c r="AZ840" s="21"/>
      <c r="BA840" s="21"/>
      <c r="BB840" s="21"/>
      <c r="BC840" s="21"/>
      <c r="BD840" s="21"/>
      <c r="BE840" s="21"/>
      <c r="BF840" s="21"/>
      <c r="BG840" s="21"/>
      <c r="BH840" s="21"/>
      <c r="BI840" s="21"/>
      <c r="BJ840" s="21"/>
      <c r="BK840" s="21"/>
      <c r="BL840" s="21"/>
      <c r="BM840" s="21"/>
      <c r="BN840" s="21"/>
      <c r="BO840" s="21"/>
      <c r="BP840" s="21"/>
      <c r="BQ840" s="21"/>
      <c r="BR840" s="21"/>
      <c r="BS840" s="21"/>
      <c r="BT840" s="21"/>
      <c r="BU840" s="21"/>
      <c r="BV840" s="21"/>
      <c r="BW840" s="21"/>
      <c r="BX840" s="21"/>
      <c r="BY840" s="21"/>
      <c r="BZ840" s="21"/>
      <c r="CA840" s="21"/>
      <c r="CB840" s="21"/>
      <c r="CC840" s="21"/>
      <c r="CD840" s="21"/>
      <c r="CE840" s="21"/>
      <c r="CF840" s="21"/>
      <c r="CG840" s="21"/>
      <c r="CH840" s="21"/>
      <c r="CI840" s="21"/>
      <c r="CJ840" s="21"/>
      <c r="CK840" s="21"/>
      <c r="CL840" s="21"/>
      <c r="CM840" s="21"/>
      <c r="CN840" s="21"/>
      <c r="CO840" s="21"/>
      <c r="CP840" s="21"/>
      <c r="CQ840" s="21"/>
      <c r="CR840" s="21"/>
      <c r="CS840" s="21"/>
      <c r="CT840" s="21"/>
      <c r="CU840" s="21"/>
      <c r="CV840" s="21"/>
      <c r="CW840" s="21"/>
      <c r="CX840" s="21"/>
      <c r="CY840" s="21"/>
      <c r="CZ840" s="21"/>
      <c r="DA840" s="21"/>
      <c r="DB840" s="21"/>
      <c r="DC840" s="21"/>
      <c r="DD840" s="21"/>
      <c r="DE840" s="21"/>
      <c r="DF840" s="21"/>
      <c r="DG840" s="21"/>
      <c r="DH840" s="21"/>
      <c r="DI840" s="21"/>
      <c r="DJ840" s="21"/>
      <c r="DK840" s="21"/>
      <c r="DL840" s="21"/>
      <c r="DM840" s="21"/>
      <c r="DN840" s="21"/>
      <c r="DO840" s="21"/>
      <c r="DP840" s="21"/>
    </row>
    <row r="841" spans="1:239" s="22" customFormat="1" ht="45" customHeight="1" x14ac:dyDescent="0.25">
      <c r="A841" s="36" t="s">
        <v>420</v>
      </c>
      <c r="B841" s="37">
        <v>30</v>
      </c>
      <c r="C841" s="30">
        <v>65</v>
      </c>
      <c r="D841" s="5" t="s">
        <v>428</v>
      </c>
      <c r="E841" s="35" t="s">
        <v>48</v>
      </c>
      <c r="F841" s="7">
        <v>3</v>
      </c>
      <c r="G841" s="38" t="s">
        <v>181</v>
      </c>
      <c r="H841" s="9" t="s">
        <v>22</v>
      </c>
      <c r="I841" s="39">
        <v>54</v>
      </c>
      <c r="J841" s="9"/>
      <c r="K841" s="9"/>
      <c r="L841" s="9" t="s">
        <v>1623</v>
      </c>
      <c r="M841" s="9"/>
      <c r="N841" s="9"/>
      <c r="O841" s="26" t="s">
        <v>1624</v>
      </c>
      <c r="P841" s="12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  <c r="AE841" s="21"/>
      <c r="AF841" s="21"/>
      <c r="AG841" s="21"/>
      <c r="AH841" s="21"/>
      <c r="AI841" s="21"/>
      <c r="AJ841" s="21"/>
      <c r="AK841" s="21"/>
      <c r="AL841" s="21"/>
      <c r="AM841" s="21"/>
      <c r="AN841" s="21"/>
      <c r="AO841" s="21"/>
      <c r="AP841" s="21"/>
      <c r="AQ841" s="21"/>
      <c r="AR841" s="21"/>
      <c r="AS841" s="21"/>
      <c r="AT841" s="21"/>
      <c r="AU841" s="21"/>
      <c r="AV841" s="21"/>
      <c r="AW841" s="21"/>
      <c r="AX841" s="21"/>
      <c r="AY841" s="21"/>
      <c r="AZ841" s="21"/>
      <c r="BA841" s="21"/>
      <c r="BB841" s="21"/>
      <c r="BC841" s="21"/>
      <c r="BD841" s="21"/>
      <c r="BE841" s="21"/>
      <c r="BF841" s="21"/>
      <c r="BG841" s="21"/>
      <c r="BH841" s="21"/>
      <c r="BI841" s="21"/>
      <c r="BJ841" s="21"/>
      <c r="BK841" s="21"/>
      <c r="BL841" s="21"/>
      <c r="BM841" s="21"/>
      <c r="BN841" s="21"/>
      <c r="BO841" s="21"/>
      <c r="BP841" s="21"/>
      <c r="BQ841" s="21"/>
      <c r="BR841" s="21"/>
      <c r="BS841" s="21"/>
      <c r="BT841" s="21"/>
      <c r="BU841" s="21"/>
      <c r="BV841" s="21"/>
      <c r="BW841" s="21"/>
      <c r="BX841" s="21"/>
      <c r="BY841" s="21"/>
      <c r="BZ841" s="21"/>
      <c r="CA841" s="21"/>
      <c r="CB841" s="21"/>
      <c r="CC841" s="21"/>
      <c r="CD841" s="21"/>
      <c r="CE841" s="21"/>
      <c r="CF841" s="21"/>
      <c r="CG841" s="21"/>
      <c r="CH841" s="21"/>
      <c r="CI841" s="21"/>
      <c r="CJ841" s="21"/>
      <c r="CK841" s="21"/>
      <c r="CL841" s="21"/>
      <c r="CM841" s="21"/>
      <c r="CN841" s="21"/>
      <c r="CO841" s="21"/>
      <c r="CP841" s="21"/>
      <c r="CQ841" s="21"/>
      <c r="CR841" s="21"/>
      <c r="CS841" s="21"/>
      <c r="CT841" s="21"/>
      <c r="CU841" s="21"/>
      <c r="CV841" s="21"/>
      <c r="CW841" s="21"/>
      <c r="CX841" s="21"/>
      <c r="CY841" s="21"/>
      <c r="CZ841" s="21"/>
      <c r="DA841" s="21"/>
      <c r="DB841" s="21"/>
      <c r="DC841" s="21"/>
      <c r="DD841" s="21"/>
      <c r="DE841" s="21"/>
      <c r="DF841" s="21"/>
      <c r="DG841" s="21"/>
      <c r="DH841" s="21"/>
      <c r="DI841" s="21"/>
      <c r="DJ841" s="21"/>
      <c r="DK841" s="21"/>
      <c r="DL841" s="21"/>
      <c r="DM841" s="21"/>
      <c r="DN841" s="21"/>
      <c r="DO841" s="21"/>
      <c r="DP841" s="21"/>
    </row>
    <row r="842" spans="1:239" s="22" customFormat="1" ht="24" customHeight="1" x14ac:dyDescent="0.25">
      <c r="A842" s="36" t="s">
        <v>420</v>
      </c>
      <c r="B842" s="37">
        <v>30</v>
      </c>
      <c r="C842" s="30">
        <v>65</v>
      </c>
      <c r="D842" s="5" t="s">
        <v>429</v>
      </c>
      <c r="E842" s="35" t="s">
        <v>48</v>
      </c>
      <c r="F842" s="7">
        <v>3</v>
      </c>
      <c r="G842" s="38" t="s">
        <v>181</v>
      </c>
      <c r="H842" s="9" t="s">
        <v>22</v>
      </c>
      <c r="I842" s="39">
        <v>54</v>
      </c>
      <c r="J842" s="9"/>
      <c r="K842" s="9"/>
      <c r="L842" s="9"/>
      <c r="M842" s="9" t="s">
        <v>1625</v>
      </c>
      <c r="N842" s="9"/>
      <c r="O842" s="65" t="s">
        <v>430</v>
      </c>
      <c r="P842" s="12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  <c r="AE842" s="24"/>
      <c r="AF842" s="24"/>
      <c r="AG842" s="24"/>
      <c r="AH842" s="24"/>
      <c r="AI842" s="24"/>
      <c r="AJ842" s="24"/>
      <c r="AK842" s="24"/>
      <c r="AL842" s="24"/>
      <c r="AM842" s="24"/>
      <c r="AN842" s="24"/>
      <c r="AO842" s="24"/>
      <c r="AP842" s="24"/>
      <c r="AQ842" s="24"/>
      <c r="AR842" s="24"/>
      <c r="AS842" s="24"/>
      <c r="AT842" s="24"/>
      <c r="AU842" s="24"/>
      <c r="AV842" s="24"/>
      <c r="AW842" s="24"/>
      <c r="AX842" s="24"/>
      <c r="AY842" s="24"/>
      <c r="AZ842" s="24"/>
      <c r="BA842" s="24"/>
      <c r="BB842" s="24"/>
      <c r="BC842" s="24"/>
      <c r="BD842" s="24"/>
      <c r="BE842" s="24"/>
      <c r="BF842" s="24"/>
      <c r="BG842" s="24"/>
      <c r="BH842" s="24"/>
      <c r="BI842" s="24"/>
      <c r="BJ842" s="24"/>
      <c r="BK842" s="24"/>
      <c r="BL842" s="24"/>
      <c r="BM842" s="24"/>
      <c r="BN842" s="24"/>
      <c r="BO842" s="24"/>
      <c r="BP842" s="24"/>
      <c r="BQ842" s="24"/>
      <c r="BR842" s="24"/>
      <c r="BS842" s="24"/>
      <c r="BT842" s="24"/>
      <c r="BU842" s="24"/>
      <c r="BV842" s="24"/>
      <c r="BW842" s="24"/>
      <c r="BX842" s="24"/>
      <c r="BY842" s="24"/>
      <c r="BZ842" s="24"/>
      <c r="CA842" s="24"/>
      <c r="CB842" s="24"/>
      <c r="CC842" s="24"/>
      <c r="CD842" s="24"/>
      <c r="CE842" s="24"/>
      <c r="CF842" s="24"/>
      <c r="CG842" s="24"/>
      <c r="CH842" s="24"/>
      <c r="CI842" s="24"/>
      <c r="CJ842" s="24"/>
      <c r="CK842" s="24"/>
      <c r="CL842" s="24"/>
      <c r="CM842" s="24"/>
      <c r="CN842" s="24"/>
      <c r="CO842" s="24"/>
      <c r="CP842" s="24"/>
      <c r="CQ842" s="24"/>
      <c r="CR842" s="24"/>
      <c r="CS842" s="24"/>
      <c r="CT842" s="24"/>
      <c r="CU842" s="24"/>
      <c r="CV842" s="24"/>
      <c r="CW842" s="24"/>
      <c r="CX842" s="24"/>
      <c r="CY842" s="24"/>
      <c r="CZ842" s="24"/>
      <c r="DA842" s="24"/>
      <c r="DB842" s="24"/>
      <c r="DC842" s="24"/>
      <c r="DD842" s="24"/>
      <c r="DE842" s="24"/>
      <c r="DF842" s="24"/>
      <c r="DG842" s="24"/>
      <c r="DH842" s="24"/>
      <c r="DI842" s="24"/>
      <c r="DJ842" s="24"/>
      <c r="DK842" s="24"/>
      <c r="DL842" s="24"/>
      <c r="DM842" s="24"/>
      <c r="DN842" s="24"/>
      <c r="DO842" s="24"/>
      <c r="DP842" s="24"/>
    </row>
    <row r="843" spans="1:239" s="22" customFormat="1" ht="24" customHeight="1" x14ac:dyDescent="0.25">
      <c r="A843" s="5" t="s">
        <v>420</v>
      </c>
      <c r="B843" s="5">
        <v>30</v>
      </c>
      <c r="C843" s="30">
        <v>65</v>
      </c>
      <c r="D843" s="35" t="s">
        <v>431</v>
      </c>
      <c r="E843" s="35" t="s">
        <v>48</v>
      </c>
      <c r="F843" s="35">
        <v>3</v>
      </c>
      <c r="G843" s="35" t="s">
        <v>181</v>
      </c>
      <c r="H843" s="9" t="s">
        <v>22</v>
      </c>
      <c r="I843" s="9">
        <v>54</v>
      </c>
      <c r="J843" s="9"/>
      <c r="K843" s="40" t="s">
        <v>1626</v>
      </c>
      <c r="L843" s="9"/>
      <c r="M843" s="9"/>
      <c r="N843" s="9"/>
      <c r="O843" s="65" t="s">
        <v>432</v>
      </c>
      <c r="P843" s="27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  <c r="AE843" s="21"/>
      <c r="AF843" s="21"/>
      <c r="AG843" s="21"/>
      <c r="AH843" s="21"/>
      <c r="AI843" s="21"/>
      <c r="AJ843" s="21"/>
      <c r="AK843" s="21"/>
      <c r="AL843" s="21"/>
      <c r="AM843" s="21"/>
      <c r="AN843" s="21"/>
      <c r="AO843" s="21"/>
      <c r="AP843" s="21"/>
      <c r="AQ843" s="21"/>
      <c r="AR843" s="21"/>
      <c r="AS843" s="21"/>
      <c r="AT843" s="21"/>
      <c r="AU843" s="21"/>
      <c r="AV843" s="21"/>
      <c r="AW843" s="21"/>
      <c r="AX843" s="21"/>
      <c r="AY843" s="21"/>
      <c r="AZ843" s="21"/>
      <c r="BA843" s="21"/>
      <c r="BB843" s="21"/>
      <c r="BC843" s="21"/>
      <c r="BD843" s="21"/>
      <c r="BE843" s="21"/>
      <c r="BF843" s="21"/>
      <c r="BG843" s="21"/>
      <c r="BH843" s="21"/>
      <c r="BI843" s="21"/>
      <c r="BJ843" s="21"/>
      <c r="BK843" s="21"/>
      <c r="BL843" s="21"/>
      <c r="BM843" s="21"/>
      <c r="BN843" s="21"/>
      <c r="BO843" s="21"/>
      <c r="BP843" s="21"/>
      <c r="BQ843" s="21"/>
      <c r="BR843" s="21"/>
      <c r="BS843" s="21"/>
      <c r="BT843" s="21"/>
      <c r="BU843" s="21"/>
      <c r="BV843" s="21"/>
      <c r="BW843" s="21"/>
      <c r="BX843" s="21"/>
      <c r="BY843" s="21"/>
      <c r="BZ843" s="21"/>
      <c r="CA843" s="21"/>
      <c r="CB843" s="21"/>
      <c r="CC843" s="21"/>
      <c r="CD843" s="21"/>
      <c r="CE843" s="21"/>
      <c r="CF843" s="21"/>
      <c r="CG843" s="21"/>
      <c r="CH843" s="21"/>
      <c r="CI843" s="21"/>
      <c r="CJ843" s="21"/>
      <c r="CK843" s="21"/>
      <c r="CL843" s="21"/>
      <c r="CM843" s="21"/>
      <c r="CN843" s="21"/>
      <c r="CO843" s="21"/>
      <c r="CP843" s="21"/>
      <c r="CQ843" s="21"/>
      <c r="CR843" s="21"/>
      <c r="CS843" s="21"/>
      <c r="CT843" s="21"/>
      <c r="CU843" s="21"/>
      <c r="CV843" s="21"/>
      <c r="CW843" s="21"/>
      <c r="CX843" s="21"/>
      <c r="CY843" s="21"/>
      <c r="CZ843" s="21"/>
      <c r="DA843" s="21"/>
      <c r="DB843" s="21"/>
      <c r="DC843" s="21"/>
      <c r="DD843" s="21"/>
      <c r="DE843" s="21"/>
      <c r="DF843" s="21"/>
      <c r="DG843" s="21"/>
      <c r="DH843" s="21"/>
      <c r="DI843" s="21"/>
      <c r="DJ843" s="21"/>
      <c r="DK843" s="21"/>
      <c r="DL843" s="21"/>
      <c r="DM843" s="21"/>
      <c r="DN843" s="21"/>
      <c r="DO843" s="21"/>
      <c r="DP843" s="21"/>
    </row>
    <row r="844" spans="1:239" s="22" customFormat="1" ht="24" customHeight="1" x14ac:dyDescent="0.25">
      <c r="A844" s="36" t="s">
        <v>420</v>
      </c>
      <c r="B844" s="37">
        <v>30</v>
      </c>
      <c r="C844" s="30">
        <v>65</v>
      </c>
      <c r="D844" s="5" t="s">
        <v>433</v>
      </c>
      <c r="E844" s="35" t="s">
        <v>48</v>
      </c>
      <c r="F844" s="7">
        <v>3</v>
      </c>
      <c r="G844" s="38" t="s">
        <v>181</v>
      </c>
      <c r="H844" s="9" t="s">
        <v>22</v>
      </c>
      <c r="I844" s="39">
        <v>54</v>
      </c>
      <c r="J844" s="9" t="s">
        <v>1627</v>
      </c>
      <c r="K844" s="9"/>
      <c r="L844" s="9"/>
      <c r="M844" s="9"/>
      <c r="N844" s="9"/>
      <c r="O844" s="26" t="s">
        <v>434</v>
      </c>
      <c r="P844" s="12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  <c r="AE844" s="21"/>
      <c r="AF844" s="21"/>
      <c r="AG844" s="21"/>
      <c r="AH844" s="21"/>
      <c r="AI844" s="21"/>
      <c r="AJ844" s="21"/>
      <c r="AK844" s="21"/>
      <c r="AL844" s="21"/>
      <c r="AM844" s="21"/>
      <c r="AN844" s="21"/>
      <c r="AO844" s="21"/>
      <c r="AP844" s="21"/>
      <c r="AQ844" s="21"/>
      <c r="AR844" s="21"/>
      <c r="AS844" s="21"/>
      <c r="AT844" s="21"/>
      <c r="AU844" s="21"/>
      <c r="AV844" s="21"/>
      <c r="AW844" s="21"/>
      <c r="AX844" s="21"/>
      <c r="AY844" s="21"/>
      <c r="AZ844" s="21"/>
      <c r="BA844" s="21"/>
      <c r="BB844" s="21"/>
      <c r="BC844" s="21"/>
      <c r="BD844" s="21"/>
      <c r="BE844" s="21"/>
      <c r="BF844" s="21"/>
      <c r="BG844" s="21"/>
      <c r="BH844" s="21"/>
      <c r="BI844" s="21"/>
      <c r="BJ844" s="21"/>
      <c r="BK844" s="21"/>
      <c r="BL844" s="21"/>
      <c r="BM844" s="21"/>
      <c r="BN844" s="21"/>
      <c r="BO844" s="21"/>
      <c r="BP844" s="21"/>
      <c r="BQ844" s="21"/>
      <c r="BR844" s="21"/>
      <c r="BS844" s="21"/>
      <c r="BT844" s="21"/>
      <c r="BU844" s="21"/>
      <c r="BV844" s="21"/>
      <c r="BW844" s="21"/>
      <c r="BX844" s="21"/>
      <c r="BY844" s="21"/>
      <c r="BZ844" s="21"/>
      <c r="CA844" s="21"/>
      <c r="CB844" s="21"/>
      <c r="CC844" s="21"/>
      <c r="CD844" s="21"/>
      <c r="CE844" s="21"/>
      <c r="CF844" s="21"/>
      <c r="CG844" s="21"/>
      <c r="CH844" s="21"/>
      <c r="CI844" s="21"/>
      <c r="CJ844" s="21"/>
      <c r="CK844" s="21"/>
      <c r="CL844" s="21"/>
      <c r="CM844" s="21"/>
      <c r="CN844" s="21"/>
      <c r="CO844" s="21"/>
      <c r="CP844" s="21"/>
      <c r="CQ844" s="21"/>
      <c r="CR844" s="21"/>
      <c r="CS844" s="21"/>
      <c r="CT844" s="21"/>
      <c r="CU844" s="21"/>
      <c r="CV844" s="21"/>
      <c r="CW844" s="21"/>
      <c r="CX844" s="21"/>
      <c r="CY844" s="21"/>
      <c r="CZ844" s="21"/>
      <c r="DA844" s="21"/>
      <c r="DB844" s="21"/>
      <c r="DC844" s="21"/>
      <c r="DD844" s="21"/>
      <c r="DE844" s="21"/>
      <c r="DF844" s="21"/>
      <c r="DG844" s="21"/>
      <c r="DH844" s="21"/>
      <c r="DI844" s="21"/>
      <c r="DJ844" s="21"/>
      <c r="DK844" s="21"/>
      <c r="DL844" s="21"/>
      <c r="DM844" s="21"/>
      <c r="DN844" s="21"/>
      <c r="DO844" s="21"/>
      <c r="DP844" s="21"/>
    </row>
    <row r="845" spans="1:239" ht="24" customHeight="1" x14ac:dyDescent="0.25">
      <c r="A845" s="265" t="s">
        <v>1611</v>
      </c>
      <c r="B845" s="265"/>
      <c r="C845" s="265"/>
      <c r="D845" s="265"/>
      <c r="E845" s="265"/>
      <c r="F845" s="265"/>
      <c r="G845" s="265"/>
      <c r="H845" s="266"/>
      <c r="I845" s="266"/>
      <c r="J845" s="265"/>
      <c r="K845" s="265"/>
      <c r="L845" s="265"/>
      <c r="M845" s="265"/>
      <c r="N845" s="265"/>
      <c r="O845" s="267"/>
      <c r="P845" s="85"/>
      <c r="Q845" s="16"/>
      <c r="R845" s="16"/>
      <c r="S845" s="16"/>
      <c r="T845" s="16"/>
      <c r="U845" s="16"/>
      <c r="V845" s="16"/>
      <c r="W845" s="16"/>
      <c r="X845" s="232"/>
      <c r="Y845" s="232"/>
      <c r="Z845" s="232"/>
      <c r="AA845" s="232"/>
      <c r="AB845" s="232"/>
      <c r="AC845" s="232"/>
      <c r="AD845" s="232"/>
      <c r="AE845" s="232"/>
      <c r="AF845" s="232"/>
      <c r="AG845" s="232"/>
      <c r="AH845" s="232"/>
      <c r="AI845" s="232"/>
      <c r="AJ845" s="232"/>
      <c r="AK845" s="232"/>
      <c r="AL845" s="232"/>
      <c r="AM845" s="232"/>
      <c r="AN845" s="232"/>
      <c r="AO845" s="232"/>
      <c r="AP845" s="232"/>
      <c r="AQ845" s="232"/>
      <c r="AR845" s="232"/>
      <c r="AS845" s="232"/>
      <c r="AT845" s="232"/>
      <c r="AU845" s="232"/>
      <c r="AV845" s="232"/>
      <c r="AW845" s="232"/>
      <c r="AX845" s="232"/>
      <c r="AY845" s="232"/>
      <c r="AZ845" s="232"/>
      <c r="BA845" s="232"/>
      <c r="BB845" s="232"/>
      <c r="BC845" s="232"/>
      <c r="BD845" s="232"/>
      <c r="BE845" s="232"/>
      <c r="BF845" s="232"/>
      <c r="BG845" s="232"/>
      <c r="BH845" s="232"/>
      <c r="BI845" s="232"/>
      <c r="BJ845" s="232"/>
      <c r="BK845" s="232"/>
      <c r="BL845" s="232"/>
      <c r="BM845" s="232"/>
      <c r="BN845" s="232"/>
      <c r="BO845" s="232"/>
      <c r="BP845" s="232"/>
      <c r="BQ845" s="232"/>
      <c r="BR845" s="232"/>
      <c r="BS845" s="232"/>
      <c r="BT845" s="232"/>
      <c r="BU845" s="232"/>
      <c r="BV845" s="232"/>
      <c r="BW845" s="232"/>
      <c r="BX845" s="232"/>
      <c r="BY845" s="232"/>
      <c r="BZ845" s="232"/>
      <c r="CA845" s="232"/>
      <c r="CB845" s="232"/>
      <c r="CC845" s="232"/>
      <c r="CD845" s="232"/>
      <c r="CE845" s="232"/>
      <c r="CF845" s="232"/>
      <c r="CG845" s="232"/>
      <c r="CH845" s="232"/>
      <c r="CI845" s="232"/>
      <c r="CJ845" s="232"/>
      <c r="CK845" s="232"/>
      <c r="CL845" s="232"/>
      <c r="CM845" s="232"/>
      <c r="CN845" s="232"/>
      <c r="CO845" s="232"/>
      <c r="CP845" s="232"/>
      <c r="CQ845" s="232"/>
      <c r="CR845" s="232"/>
      <c r="CS845" s="232"/>
      <c r="CT845" s="232"/>
      <c r="CU845" s="232"/>
      <c r="CV845" s="232"/>
      <c r="CW845" s="232"/>
      <c r="CX845" s="232"/>
      <c r="CY845" s="232"/>
      <c r="CZ845" s="232"/>
      <c r="DA845" s="232"/>
      <c r="DB845" s="232"/>
      <c r="DC845" s="232"/>
      <c r="DD845" s="232"/>
      <c r="DE845" s="232"/>
      <c r="DF845" s="232"/>
      <c r="DG845" s="232"/>
      <c r="DH845" s="232"/>
      <c r="DI845" s="232"/>
      <c r="DJ845" s="232"/>
      <c r="DK845" s="232"/>
      <c r="DL845" s="232"/>
      <c r="DM845" s="232"/>
      <c r="DN845" s="232"/>
      <c r="DO845" s="232"/>
      <c r="DP845" s="232"/>
      <c r="DQ845" s="232"/>
      <c r="DR845" s="232"/>
      <c r="DS845" s="232"/>
    </row>
    <row r="846" spans="1:239" ht="24" customHeight="1" x14ac:dyDescent="0.25">
      <c r="A846" s="249" t="s">
        <v>1</v>
      </c>
      <c r="B846" s="251" t="s">
        <v>2</v>
      </c>
      <c r="C846" s="251" t="s">
        <v>3</v>
      </c>
      <c r="D846" s="245" t="s">
        <v>4</v>
      </c>
      <c r="E846" s="245" t="s">
        <v>5</v>
      </c>
      <c r="F846" s="258" t="s">
        <v>6</v>
      </c>
      <c r="G846" s="258" t="s">
        <v>7</v>
      </c>
      <c r="H846" s="245" t="s">
        <v>8</v>
      </c>
      <c r="I846" s="238" t="s">
        <v>9</v>
      </c>
      <c r="J846" s="245" t="s">
        <v>10</v>
      </c>
      <c r="K846" s="245"/>
      <c r="L846" s="245"/>
      <c r="M846" s="245"/>
      <c r="N846" s="245"/>
      <c r="O846" s="240" t="s">
        <v>11</v>
      </c>
      <c r="P846" s="250" t="s">
        <v>12</v>
      </c>
    </row>
    <row r="847" spans="1:239" ht="24" customHeight="1" x14ac:dyDescent="0.25">
      <c r="A847" s="250"/>
      <c r="B847" s="252"/>
      <c r="C847" s="252"/>
      <c r="D847" s="245"/>
      <c r="E847" s="245"/>
      <c r="F847" s="258"/>
      <c r="G847" s="258"/>
      <c r="H847" s="245"/>
      <c r="I847" s="239"/>
      <c r="J847" s="4" t="s">
        <v>13</v>
      </c>
      <c r="K847" s="4" t="s">
        <v>14</v>
      </c>
      <c r="L847" s="4" t="s">
        <v>15</v>
      </c>
      <c r="M847" s="4" t="s">
        <v>16</v>
      </c>
      <c r="N847" s="4" t="s">
        <v>17</v>
      </c>
      <c r="O847" s="240"/>
      <c r="P847" s="249"/>
    </row>
    <row r="848" spans="1:239" s="22" customFormat="1" ht="24" customHeight="1" x14ac:dyDescent="0.25">
      <c r="A848" s="14" t="s">
        <v>435</v>
      </c>
      <c r="B848" s="30">
        <v>30</v>
      </c>
      <c r="C848" s="30">
        <v>48</v>
      </c>
      <c r="D848" s="5" t="s">
        <v>188</v>
      </c>
      <c r="E848" s="35" t="s">
        <v>26</v>
      </c>
      <c r="F848" s="7">
        <v>3</v>
      </c>
      <c r="G848" s="38" t="s">
        <v>181</v>
      </c>
      <c r="H848" s="9" t="s">
        <v>22</v>
      </c>
      <c r="I848" s="39">
        <v>54</v>
      </c>
      <c r="J848" s="9"/>
      <c r="K848" s="9"/>
      <c r="L848" s="9"/>
      <c r="M848" s="9"/>
      <c r="N848" s="9" t="s">
        <v>1628</v>
      </c>
      <c r="O848" s="26" t="s">
        <v>436</v>
      </c>
      <c r="P848" s="12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  <c r="AG848" s="21"/>
      <c r="AH848" s="21"/>
      <c r="AI848" s="21"/>
      <c r="AJ848" s="21"/>
      <c r="AK848" s="21"/>
      <c r="AL848" s="21"/>
      <c r="AM848" s="21"/>
      <c r="AN848" s="21"/>
      <c r="AO848" s="21"/>
      <c r="AP848" s="21"/>
      <c r="AQ848" s="21"/>
      <c r="AR848" s="21"/>
      <c r="AS848" s="21"/>
      <c r="AT848" s="21"/>
      <c r="AU848" s="21"/>
      <c r="AV848" s="21"/>
      <c r="AW848" s="21"/>
      <c r="AX848" s="21"/>
      <c r="AY848" s="21"/>
      <c r="AZ848" s="21"/>
      <c r="BA848" s="21"/>
      <c r="BB848" s="21"/>
      <c r="BC848" s="21"/>
      <c r="BD848" s="21"/>
      <c r="BE848" s="21"/>
      <c r="BF848" s="21"/>
      <c r="BG848" s="21"/>
      <c r="BH848" s="21"/>
      <c r="BI848" s="21"/>
      <c r="BJ848" s="21"/>
      <c r="BK848" s="21"/>
      <c r="BL848" s="21"/>
      <c r="BM848" s="21"/>
      <c r="BN848" s="21"/>
      <c r="BO848" s="21"/>
      <c r="BP848" s="21"/>
      <c r="BQ848" s="21"/>
      <c r="BR848" s="21"/>
      <c r="BS848" s="21"/>
      <c r="BT848" s="21"/>
      <c r="BU848" s="21"/>
      <c r="BV848" s="21"/>
      <c r="BW848" s="21"/>
      <c r="BX848" s="21"/>
      <c r="BY848" s="21"/>
      <c r="BZ848" s="21"/>
      <c r="CA848" s="21"/>
      <c r="CB848" s="21"/>
      <c r="CC848" s="21"/>
      <c r="CD848" s="21"/>
      <c r="CE848" s="21"/>
      <c r="CF848" s="21"/>
      <c r="CG848" s="21"/>
      <c r="CH848" s="21"/>
      <c r="CI848" s="21"/>
      <c r="CJ848" s="21"/>
      <c r="CK848" s="21"/>
      <c r="CL848" s="21"/>
      <c r="CM848" s="21"/>
      <c r="CN848" s="21"/>
      <c r="CO848" s="21"/>
      <c r="CP848" s="21"/>
      <c r="CQ848" s="21"/>
      <c r="CR848" s="21"/>
      <c r="CS848" s="21"/>
      <c r="CT848" s="21"/>
      <c r="CU848" s="21"/>
      <c r="CV848" s="21"/>
      <c r="CW848" s="21"/>
      <c r="CX848" s="21"/>
      <c r="CY848" s="21"/>
      <c r="CZ848" s="21"/>
      <c r="DA848" s="21"/>
      <c r="DB848" s="21"/>
      <c r="DC848" s="21"/>
      <c r="DD848" s="21"/>
      <c r="DE848" s="21"/>
      <c r="DF848" s="21"/>
      <c r="DG848" s="21"/>
      <c r="DH848" s="21"/>
      <c r="DI848" s="21"/>
      <c r="DJ848" s="21"/>
      <c r="DK848" s="21"/>
      <c r="DL848" s="21"/>
      <c r="DM848" s="21"/>
      <c r="DN848" s="21"/>
      <c r="DO848" s="21"/>
      <c r="DP848" s="21"/>
    </row>
    <row r="849" spans="1:123" s="22" customFormat="1" ht="24" customHeight="1" x14ac:dyDescent="0.25">
      <c r="A849" s="5" t="s">
        <v>435</v>
      </c>
      <c r="B849" s="30">
        <v>30</v>
      </c>
      <c r="C849" s="30">
        <v>48</v>
      </c>
      <c r="D849" s="5" t="s">
        <v>437</v>
      </c>
      <c r="E849" s="35" t="s">
        <v>26</v>
      </c>
      <c r="F849" s="7">
        <v>3</v>
      </c>
      <c r="G849" s="38" t="s">
        <v>181</v>
      </c>
      <c r="H849" s="9" t="s">
        <v>22</v>
      </c>
      <c r="I849" s="39">
        <v>54</v>
      </c>
      <c r="J849" s="9"/>
      <c r="K849" s="9" t="s">
        <v>1629</v>
      </c>
      <c r="L849" s="9"/>
      <c r="M849" s="9"/>
      <c r="N849" s="9"/>
      <c r="O849" s="26" t="s">
        <v>423</v>
      </c>
      <c r="P849" s="12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  <c r="AE849" s="21"/>
      <c r="AF849" s="21"/>
      <c r="AG849" s="21"/>
      <c r="AH849" s="21"/>
      <c r="AI849" s="21"/>
      <c r="AJ849" s="21"/>
      <c r="AK849" s="21"/>
      <c r="AL849" s="21"/>
      <c r="AM849" s="21"/>
      <c r="AN849" s="21"/>
      <c r="AO849" s="21"/>
      <c r="AP849" s="21"/>
      <c r="AQ849" s="21"/>
      <c r="AR849" s="21"/>
      <c r="AS849" s="21"/>
      <c r="AT849" s="21"/>
      <c r="AU849" s="21"/>
      <c r="AV849" s="21"/>
      <c r="AW849" s="21"/>
      <c r="AX849" s="21"/>
      <c r="AY849" s="21"/>
      <c r="AZ849" s="21"/>
      <c r="BA849" s="21"/>
      <c r="BB849" s="21"/>
      <c r="BC849" s="21"/>
      <c r="BD849" s="21"/>
      <c r="BE849" s="21"/>
      <c r="BF849" s="21"/>
      <c r="BG849" s="21"/>
      <c r="BH849" s="21"/>
      <c r="BI849" s="21"/>
      <c r="BJ849" s="21"/>
      <c r="BK849" s="21"/>
      <c r="BL849" s="21"/>
      <c r="BM849" s="21"/>
      <c r="BN849" s="21"/>
      <c r="BO849" s="21"/>
      <c r="BP849" s="21"/>
      <c r="BQ849" s="21"/>
      <c r="BR849" s="21"/>
      <c r="BS849" s="21"/>
      <c r="BT849" s="21"/>
      <c r="BU849" s="21"/>
      <c r="BV849" s="21"/>
      <c r="BW849" s="21"/>
      <c r="BX849" s="21"/>
      <c r="BY849" s="21"/>
      <c r="BZ849" s="21"/>
      <c r="CA849" s="21"/>
      <c r="CB849" s="21"/>
      <c r="CC849" s="21"/>
      <c r="CD849" s="21"/>
      <c r="CE849" s="21"/>
      <c r="CF849" s="21"/>
      <c r="CG849" s="21"/>
      <c r="CH849" s="21"/>
      <c r="CI849" s="21"/>
      <c r="CJ849" s="21"/>
      <c r="CK849" s="21"/>
      <c r="CL849" s="21"/>
      <c r="CM849" s="21"/>
      <c r="CN849" s="21"/>
      <c r="CO849" s="21"/>
      <c r="CP849" s="21"/>
      <c r="CQ849" s="21"/>
      <c r="CR849" s="21"/>
      <c r="CS849" s="21"/>
      <c r="CT849" s="21"/>
      <c r="CU849" s="21"/>
      <c r="CV849" s="21"/>
      <c r="CW849" s="21"/>
      <c r="CX849" s="21"/>
      <c r="CY849" s="21"/>
      <c r="CZ849" s="21"/>
      <c r="DA849" s="21"/>
      <c r="DB849" s="21"/>
      <c r="DC849" s="21"/>
      <c r="DD849" s="21"/>
      <c r="DE849" s="21"/>
      <c r="DF849" s="21"/>
      <c r="DG849" s="21"/>
      <c r="DH849" s="21"/>
      <c r="DI849" s="21"/>
      <c r="DJ849" s="21"/>
      <c r="DK849" s="21"/>
      <c r="DL849" s="21"/>
      <c r="DM849" s="21"/>
      <c r="DN849" s="21"/>
      <c r="DO849" s="21"/>
      <c r="DP849" s="21"/>
    </row>
    <row r="850" spans="1:123" s="22" customFormat="1" ht="58.95" customHeight="1" x14ac:dyDescent="0.25">
      <c r="A850" s="36" t="s">
        <v>435</v>
      </c>
      <c r="B850" s="37">
        <v>30</v>
      </c>
      <c r="C850" s="30">
        <v>48</v>
      </c>
      <c r="D850" s="5" t="s">
        <v>438</v>
      </c>
      <c r="E850" s="35" t="s">
        <v>26</v>
      </c>
      <c r="F850" s="7">
        <v>3</v>
      </c>
      <c r="G850" s="38" t="s">
        <v>181</v>
      </c>
      <c r="H850" s="9" t="s">
        <v>22</v>
      </c>
      <c r="I850" s="39">
        <v>54</v>
      </c>
      <c r="J850" s="9"/>
      <c r="K850" s="9"/>
      <c r="L850" s="9" t="s">
        <v>1630</v>
      </c>
      <c r="M850" s="9"/>
      <c r="N850" s="9"/>
      <c r="O850" s="26" t="s">
        <v>439</v>
      </c>
      <c r="P850" s="12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  <c r="AE850" s="21"/>
      <c r="AF850" s="21"/>
      <c r="AG850" s="21"/>
      <c r="AH850" s="21"/>
      <c r="AI850" s="21"/>
      <c r="AJ850" s="21"/>
      <c r="AK850" s="21"/>
      <c r="AL850" s="21"/>
      <c r="AM850" s="21"/>
      <c r="AN850" s="21"/>
      <c r="AO850" s="21"/>
      <c r="AP850" s="21"/>
      <c r="AQ850" s="21"/>
      <c r="AR850" s="21"/>
      <c r="AS850" s="21"/>
      <c r="AT850" s="21"/>
      <c r="AU850" s="21"/>
      <c r="AV850" s="21"/>
      <c r="AW850" s="21"/>
      <c r="AX850" s="21"/>
      <c r="AY850" s="21"/>
      <c r="AZ850" s="21"/>
      <c r="BA850" s="21"/>
      <c r="BB850" s="21"/>
      <c r="BC850" s="21"/>
      <c r="BD850" s="21"/>
      <c r="BE850" s="21"/>
      <c r="BF850" s="21"/>
      <c r="BG850" s="21"/>
      <c r="BH850" s="21"/>
      <c r="BI850" s="21"/>
      <c r="BJ850" s="21"/>
      <c r="BK850" s="21"/>
      <c r="BL850" s="21"/>
      <c r="BM850" s="21"/>
      <c r="BN850" s="21"/>
      <c r="BO850" s="21"/>
      <c r="BP850" s="21"/>
      <c r="BQ850" s="21"/>
      <c r="BR850" s="21"/>
      <c r="BS850" s="21"/>
      <c r="BT850" s="21"/>
      <c r="BU850" s="21"/>
      <c r="BV850" s="21"/>
      <c r="BW850" s="21"/>
      <c r="BX850" s="21"/>
      <c r="BY850" s="21"/>
      <c r="BZ850" s="21"/>
      <c r="CA850" s="21"/>
      <c r="CB850" s="21"/>
      <c r="CC850" s="21"/>
      <c r="CD850" s="21"/>
      <c r="CE850" s="21"/>
      <c r="CF850" s="21"/>
      <c r="CG850" s="21"/>
      <c r="CH850" s="21"/>
      <c r="CI850" s="21"/>
      <c r="CJ850" s="21"/>
      <c r="CK850" s="21"/>
      <c r="CL850" s="21"/>
      <c r="CM850" s="21"/>
      <c r="CN850" s="21"/>
      <c r="CO850" s="21"/>
      <c r="CP850" s="21"/>
      <c r="CQ850" s="21"/>
      <c r="CR850" s="21"/>
      <c r="CS850" s="21"/>
      <c r="CT850" s="21"/>
      <c r="CU850" s="21"/>
      <c r="CV850" s="21"/>
      <c r="CW850" s="21"/>
      <c r="CX850" s="21"/>
      <c r="CY850" s="21"/>
      <c r="CZ850" s="21"/>
      <c r="DA850" s="21"/>
      <c r="DB850" s="21"/>
      <c r="DC850" s="21"/>
      <c r="DD850" s="21"/>
      <c r="DE850" s="21"/>
      <c r="DF850" s="21"/>
      <c r="DG850" s="21"/>
      <c r="DH850" s="21"/>
      <c r="DI850" s="21"/>
      <c r="DJ850" s="21"/>
      <c r="DK850" s="21"/>
      <c r="DL850" s="21"/>
      <c r="DM850" s="21"/>
      <c r="DN850" s="21"/>
      <c r="DO850" s="21"/>
      <c r="DP850" s="21"/>
    </row>
    <row r="851" spans="1:123" s="22" customFormat="1" ht="58.95" customHeight="1" x14ac:dyDescent="0.25">
      <c r="A851" s="36" t="s">
        <v>435</v>
      </c>
      <c r="B851" s="37">
        <v>30</v>
      </c>
      <c r="C851" s="30">
        <v>48</v>
      </c>
      <c r="D851" s="35" t="s">
        <v>440</v>
      </c>
      <c r="E851" s="35" t="s">
        <v>26</v>
      </c>
      <c r="F851" s="35">
        <v>3</v>
      </c>
      <c r="G851" s="35" t="s">
        <v>181</v>
      </c>
      <c r="H851" s="9" t="s">
        <v>22</v>
      </c>
      <c r="I851" s="54">
        <v>54</v>
      </c>
      <c r="J851" s="65"/>
      <c r="L851" s="31" t="s">
        <v>1631</v>
      </c>
      <c r="M851" s="65"/>
      <c r="N851" s="10"/>
      <c r="O851" s="65" t="s">
        <v>439</v>
      </c>
      <c r="P851" s="27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  <c r="AE851" s="21"/>
      <c r="AF851" s="21"/>
      <c r="AG851" s="21"/>
      <c r="AH851" s="21"/>
      <c r="AI851" s="21"/>
      <c r="AJ851" s="21"/>
      <c r="AK851" s="21"/>
      <c r="AL851" s="21"/>
      <c r="AM851" s="21"/>
      <c r="AN851" s="21"/>
      <c r="AO851" s="21"/>
      <c r="AP851" s="21"/>
      <c r="AQ851" s="21"/>
      <c r="AR851" s="21"/>
      <c r="AS851" s="21"/>
      <c r="AT851" s="21"/>
      <c r="AU851" s="21"/>
      <c r="AV851" s="21"/>
      <c r="AW851" s="21"/>
      <c r="AX851" s="21"/>
      <c r="AY851" s="21"/>
      <c r="AZ851" s="21"/>
      <c r="BA851" s="21"/>
      <c r="BB851" s="21"/>
      <c r="BC851" s="21"/>
      <c r="BD851" s="21"/>
      <c r="BE851" s="21"/>
      <c r="BF851" s="21"/>
      <c r="BG851" s="21"/>
      <c r="BH851" s="21"/>
      <c r="BI851" s="21"/>
      <c r="BJ851" s="21"/>
      <c r="BK851" s="21"/>
      <c r="BL851" s="21"/>
      <c r="BM851" s="21"/>
      <c r="BN851" s="21"/>
      <c r="BO851" s="21"/>
      <c r="BP851" s="21"/>
      <c r="BQ851" s="21"/>
      <c r="BR851" s="21"/>
      <c r="BS851" s="21"/>
      <c r="BT851" s="21"/>
      <c r="BU851" s="21"/>
      <c r="BV851" s="21"/>
      <c r="BW851" s="21"/>
      <c r="BX851" s="21"/>
      <c r="BY851" s="21"/>
      <c r="BZ851" s="21"/>
      <c r="CA851" s="21"/>
      <c r="CB851" s="21"/>
      <c r="CC851" s="21"/>
      <c r="CD851" s="21"/>
      <c r="CE851" s="21"/>
      <c r="CF851" s="21"/>
      <c r="CG851" s="21"/>
      <c r="CH851" s="21"/>
      <c r="CI851" s="21"/>
      <c r="CJ851" s="21"/>
      <c r="CK851" s="21"/>
      <c r="CL851" s="21"/>
      <c r="CM851" s="21"/>
      <c r="CN851" s="21"/>
      <c r="CO851" s="21"/>
      <c r="CP851" s="21"/>
      <c r="CQ851" s="21"/>
      <c r="CR851" s="21"/>
      <c r="CS851" s="21"/>
      <c r="CT851" s="21"/>
      <c r="CU851" s="21"/>
      <c r="CV851" s="21"/>
      <c r="CW851" s="21"/>
      <c r="CX851" s="21"/>
      <c r="CY851" s="21"/>
      <c r="CZ851" s="21"/>
      <c r="DA851" s="21"/>
      <c r="DB851" s="21"/>
      <c r="DC851" s="21"/>
      <c r="DD851" s="21"/>
      <c r="DE851" s="21"/>
      <c r="DF851" s="21"/>
      <c r="DG851" s="21"/>
      <c r="DH851" s="21"/>
      <c r="DI851" s="21"/>
      <c r="DJ851" s="21"/>
      <c r="DK851" s="21"/>
      <c r="DL851" s="21"/>
      <c r="DM851" s="21"/>
      <c r="DN851" s="21"/>
      <c r="DO851" s="21"/>
      <c r="DP851" s="21"/>
    </row>
    <row r="852" spans="1:123" s="22" customFormat="1" ht="24" customHeight="1" x14ac:dyDescent="0.25">
      <c r="A852" s="5" t="s">
        <v>435</v>
      </c>
      <c r="B852" s="30">
        <v>30</v>
      </c>
      <c r="C852" s="30">
        <v>48</v>
      </c>
      <c r="D852" s="5" t="s">
        <v>441</v>
      </c>
      <c r="E852" s="35" t="s">
        <v>26</v>
      </c>
      <c r="F852" s="7">
        <v>3</v>
      </c>
      <c r="G852" s="38" t="s">
        <v>181</v>
      </c>
      <c r="H852" s="9" t="s">
        <v>22</v>
      </c>
      <c r="I852" s="39">
        <v>54</v>
      </c>
      <c r="J852" s="9"/>
      <c r="K852" s="9"/>
      <c r="L852" s="9"/>
      <c r="M852" s="9"/>
      <c r="N852" s="9" t="s">
        <v>1625</v>
      </c>
      <c r="O852" s="26" t="s">
        <v>436</v>
      </c>
      <c r="P852" s="12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  <c r="AE852" s="21"/>
      <c r="AF852" s="21"/>
      <c r="AG852" s="21"/>
      <c r="AH852" s="21"/>
      <c r="AI852" s="21"/>
      <c r="AJ852" s="21"/>
      <c r="AK852" s="21"/>
      <c r="AL852" s="21"/>
      <c r="AM852" s="21"/>
      <c r="AN852" s="21"/>
      <c r="AO852" s="21"/>
      <c r="AP852" s="21"/>
      <c r="AQ852" s="21"/>
      <c r="AR852" s="21"/>
      <c r="AS852" s="21"/>
      <c r="AT852" s="21"/>
      <c r="AU852" s="21"/>
      <c r="AV852" s="21"/>
      <c r="AW852" s="21"/>
      <c r="AX852" s="21"/>
      <c r="AY852" s="21"/>
      <c r="AZ852" s="21"/>
      <c r="BA852" s="21"/>
      <c r="BB852" s="21"/>
      <c r="BC852" s="21"/>
      <c r="BD852" s="21"/>
      <c r="BE852" s="21"/>
      <c r="BF852" s="21"/>
      <c r="BG852" s="21"/>
      <c r="BH852" s="21"/>
      <c r="BI852" s="21"/>
      <c r="BJ852" s="21"/>
      <c r="BK852" s="21"/>
      <c r="BL852" s="21"/>
      <c r="BM852" s="21"/>
      <c r="BN852" s="21"/>
      <c r="BO852" s="21"/>
      <c r="BP852" s="21"/>
      <c r="BQ852" s="21"/>
      <c r="BR852" s="21"/>
      <c r="BS852" s="21"/>
      <c r="BT852" s="21"/>
      <c r="BU852" s="21"/>
      <c r="BV852" s="21"/>
      <c r="BW852" s="21"/>
      <c r="BX852" s="21"/>
      <c r="BY852" s="21"/>
      <c r="BZ852" s="21"/>
      <c r="CA852" s="21"/>
      <c r="CB852" s="21"/>
      <c r="CC852" s="21"/>
      <c r="CD852" s="21"/>
      <c r="CE852" s="21"/>
      <c r="CF852" s="21"/>
      <c r="CG852" s="21"/>
      <c r="CH852" s="21"/>
      <c r="CI852" s="21"/>
      <c r="CJ852" s="21"/>
      <c r="CK852" s="21"/>
      <c r="CL852" s="21"/>
      <c r="CM852" s="21"/>
      <c r="CN852" s="21"/>
      <c r="CO852" s="21"/>
      <c r="CP852" s="21"/>
      <c r="CQ852" s="21"/>
      <c r="CR852" s="21"/>
      <c r="CS852" s="21"/>
      <c r="CT852" s="21"/>
      <c r="CU852" s="21"/>
      <c r="CV852" s="21"/>
      <c r="CW852" s="21"/>
      <c r="CX852" s="21"/>
      <c r="CY852" s="21"/>
      <c r="CZ852" s="21"/>
      <c r="DA852" s="21"/>
      <c r="DB852" s="21"/>
      <c r="DC852" s="21"/>
      <c r="DD852" s="21"/>
      <c r="DE852" s="21"/>
      <c r="DF852" s="21"/>
      <c r="DG852" s="21"/>
      <c r="DH852" s="21"/>
      <c r="DI852" s="21"/>
      <c r="DJ852" s="21"/>
      <c r="DK852" s="21"/>
      <c r="DL852" s="21"/>
      <c r="DM852" s="21"/>
      <c r="DN852" s="21"/>
      <c r="DO852" s="21"/>
      <c r="DP852" s="21"/>
    </row>
    <row r="853" spans="1:123" s="22" customFormat="1" ht="58.95" customHeight="1" x14ac:dyDescent="0.25">
      <c r="A853" s="36" t="s">
        <v>435</v>
      </c>
      <c r="B853" s="37">
        <v>30</v>
      </c>
      <c r="C853" s="30">
        <v>48</v>
      </c>
      <c r="D853" s="5" t="s">
        <v>442</v>
      </c>
      <c r="E853" s="35" t="s">
        <v>48</v>
      </c>
      <c r="F853" s="7">
        <v>3</v>
      </c>
      <c r="G853" s="38" t="s">
        <v>181</v>
      </c>
      <c r="H853" s="9" t="s">
        <v>22</v>
      </c>
      <c r="I853" s="39">
        <v>54</v>
      </c>
      <c r="J853" s="9"/>
      <c r="K853" s="9"/>
      <c r="L853" s="9"/>
      <c r="M853" s="9" t="s">
        <v>1632</v>
      </c>
      <c r="N853" s="9"/>
      <c r="O853" s="26" t="s">
        <v>443</v>
      </c>
      <c r="P853" s="12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  <c r="AE853" s="21"/>
      <c r="AF853" s="21"/>
      <c r="AG853" s="21"/>
      <c r="AH853" s="21"/>
      <c r="AI853" s="21"/>
      <c r="AJ853" s="21"/>
      <c r="AK853" s="21"/>
      <c r="AL853" s="21"/>
      <c r="AM853" s="21"/>
      <c r="AN853" s="21"/>
      <c r="AO853" s="21"/>
      <c r="AP853" s="21"/>
      <c r="AQ853" s="21"/>
      <c r="AR853" s="21"/>
      <c r="AS853" s="21"/>
      <c r="AT853" s="21"/>
      <c r="AU853" s="21"/>
      <c r="AV853" s="21"/>
      <c r="AW853" s="21"/>
      <c r="AX853" s="21"/>
      <c r="AY853" s="21"/>
      <c r="AZ853" s="21"/>
      <c r="BA853" s="21"/>
      <c r="BB853" s="21"/>
      <c r="BC853" s="21"/>
      <c r="BD853" s="21"/>
      <c r="BE853" s="21"/>
      <c r="BF853" s="21"/>
      <c r="BG853" s="21"/>
      <c r="BH853" s="21"/>
      <c r="BI853" s="21"/>
      <c r="BJ853" s="21"/>
      <c r="BK853" s="21"/>
      <c r="BL853" s="21"/>
      <c r="BM853" s="21"/>
      <c r="BN853" s="21"/>
      <c r="BO853" s="21"/>
      <c r="BP853" s="21"/>
      <c r="BQ853" s="21"/>
      <c r="BR853" s="21"/>
      <c r="BS853" s="21"/>
      <c r="BT853" s="21"/>
      <c r="BU853" s="21"/>
      <c r="BV853" s="21"/>
      <c r="BW853" s="21"/>
      <c r="BX853" s="21"/>
      <c r="BY853" s="21"/>
      <c r="BZ853" s="21"/>
      <c r="CA853" s="21"/>
      <c r="CB853" s="21"/>
      <c r="CC853" s="21"/>
      <c r="CD853" s="21"/>
      <c r="CE853" s="21"/>
      <c r="CF853" s="21"/>
      <c r="CG853" s="21"/>
      <c r="CH853" s="21"/>
      <c r="CI853" s="21"/>
      <c r="CJ853" s="21"/>
      <c r="CK853" s="21"/>
      <c r="CL853" s="21"/>
      <c r="CM853" s="21"/>
      <c r="CN853" s="21"/>
      <c r="CO853" s="21"/>
      <c r="CP853" s="21"/>
      <c r="CQ853" s="21"/>
      <c r="CR853" s="21"/>
      <c r="CS853" s="21"/>
      <c r="CT853" s="21"/>
      <c r="CU853" s="21"/>
      <c r="CV853" s="21"/>
      <c r="CW853" s="21"/>
      <c r="CX853" s="21"/>
      <c r="CY853" s="21"/>
      <c r="CZ853" s="21"/>
      <c r="DA853" s="21"/>
      <c r="DB853" s="21"/>
      <c r="DC853" s="21"/>
      <c r="DD853" s="21"/>
      <c r="DE853" s="21"/>
      <c r="DF853" s="21"/>
      <c r="DG853" s="21"/>
      <c r="DH853" s="21"/>
      <c r="DI853" s="21"/>
      <c r="DJ853" s="21"/>
      <c r="DK853" s="21"/>
      <c r="DL853" s="21"/>
      <c r="DM853" s="21"/>
      <c r="DN853" s="21"/>
      <c r="DO853" s="21"/>
      <c r="DP853" s="21"/>
    </row>
    <row r="854" spans="1:123" s="22" customFormat="1" ht="58.95" customHeight="1" x14ac:dyDescent="0.25">
      <c r="A854" s="36" t="s">
        <v>435</v>
      </c>
      <c r="B854" s="37">
        <v>30</v>
      </c>
      <c r="C854" s="30">
        <v>48</v>
      </c>
      <c r="D854" s="35" t="s">
        <v>444</v>
      </c>
      <c r="E854" s="35" t="s">
        <v>48</v>
      </c>
      <c r="F854" s="35">
        <v>3</v>
      </c>
      <c r="G854" s="35" t="s">
        <v>181</v>
      </c>
      <c r="H854" s="9" t="s">
        <v>22</v>
      </c>
      <c r="I854" s="54">
        <v>54</v>
      </c>
      <c r="J854" s="65" t="s">
        <v>1633</v>
      </c>
      <c r="L854" s="31"/>
      <c r="M854" s="65"/>
      <c r="N854" s="10"/>
      <c r="O854" s="65" t="s">
        <v>445</v>
      </c>
      <c r="P854" s="27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  <c r="AE854" s="21"/>
      <c r="AF854" s="21"/>
      <c r="AG854" s="21"/>
      <c r="AH854" s="21"/>
      <c r="AI854" s="21"/>
      <c r="AJ854" s="21"/>
      <c r="AK854" s="21"/>
      <c r="AL854" s="21"/>
      <c r="AM854" s="21"/>
      <c r="AN854" s="21"/>
      <c r="AO854" s="21"/>
      <c r="AP854" s="21"/>
      <c r="AQ854" s="21"/>
      <c r="AR854" s="21"/>
      <c r="AS854" s="21"/>
      <c r="AT854" s="21"/>
      <c r="AU854" s="21"/>
      <c r="AV854" s="21"/>
      <c r="AW854" s="21"/>
      <c r="AX854" s="21"/>
      <c r="AY854" s="21"/>
      <c r="AZ854" s="21"/>
      <c r="BA854" s="21"/>
      <c r="BB854" s="21"/>
      <c r="BC854" s="21"/>
      <c r="BD854" s="21"/>
      <c r="BE854" s="21"/>
      <c r="BF854" s="21"/>
      <c r="BG854" s="21"/>
      <c r="BH854" s="21"/>
      <c r="BI854" s="21"/>
      <c r="BJ854" s="21"/>
      <c r="BK854" s="21"/>
      <c r="BL854" s="21"/>
      <c r="BM854" s="21"/>
      <c r="BN854" s="21"/>
      <c r="BO854" s="21"/>
      <c r="BP854" s="21"/>
      <c r="BQ854" s="21"/>
      <c r="BR854" s="21"/>
      <c r="BS854" s="21"/>
      <c r="BT854" s="21"/>
      <c r="BU854" s="21"/>
      <c r="BV854" s="21"/>
      <c r="BW854" s="21"/>
      <c r="BX854" s="21"/>
      <c r="BY854" s="21"/>
      <c r="BZ854" s="21"/>
      <c r="CA854" s="21"/>
      <c r="CB854" s="21"/>
      <c r="CC854" s="21"/>
      <c r="CD854" s="21"/>
      <c r="CE854" s="21"/>
      <c r="CF854" s="21"/>
      <c r="CG854" s="21"/>
      <c r="CH854" s="21"/>
      <c r="CI854" s="21"/>
      <c r="CJ854" s="21"/>
      <c r="CK854" s="21"/>
      <c r="CL854" s="21"/>
      <c r="CM854" s="21"/>
      <c r="CN854" s="21"/>
      <c r="CO854" s="21"/>
      <c r="CP854" s="21"/>
      <c r="CQ854" s="21"/>
      <c r="CR854" s="21"/>
      <c r="CS854" s="21"/>
      <c r="CT854" s="21"/>
      <c r="CU854" s="21"/>
      <c r="CV854" s="21"/>
      <c r="CW854" s="21"/>
      <c r="CX854" s="21"/>
      <c r="CY854" s="21"/>
      <c r="CZ854" s="21"/>
      <c r="DA854" s="21"/>
      <c r="DB854" s="21"/>
      <c r="DC854" s="21"/>
      <c r="DD854" s="21"/>
      <c r="DE854" s="21"/>
      <c r="DF854" s="21"/>
      <c r="DG854" s="21"/>
      <c r="DH854" s="21"/>
      <c r="DI854" s="21"/>
      <c r="DJ854" s="21"/>
      <c r="DK854" s="21"/>
      <c r="DL854" s="21"/>
      <c r="DM854" s="21"/>
      <c r="DN854" s="21"/>
      <c r="DO854" s="21"/>
      <c r="DP854" s="21"/>
    </row>
    <row r="855" spans="1:123" ht="24" customHeight="1" x14ac:dyDescent="0.25">
      <c r="A855" s="246" t="s">
        <v>1612</v>
      </c>
      <c r="B855" s="246"/>
      <c r="C855" s="246"/>
      <c r="D855" s="246"/>
      <c r="E855" s="246"/>
      <c r="F855" s="246"/>
      <c r="G855" s="246"/>
      <c r="H855" s="247"/>
      <c r="I855" s="247"/>
      <c r="J855" s="246"/>
      <c r="K855" s="246"/>
      <c r="L855" s="246"/>
      <c r="M855" s="246"/>
      <c r="N855" s="246"/>
      <c r="O855" s="248"/>
      <c r="P855" s="2"/>
      <c r="Q855" s="16"/>
      <c r="R855" s="16"/>
      <c r="S855" s="16"/>
      <c r="T855" s="16"/>
      <c r="U855" s="16"/>
      <c r="V855" s="16"/>
      <c r="W855" s="16"/>
      <c r="X855" s="232"/>
      <c r="Y855" s="232"/>
      <c r="Z855" s="232"/>
      <c r="AA855" s="232"/>
      <c r="AB855" s="232"/>
      <c r="AC855" s="232"/>
      <c r="AD855" s="232"/>
      <c r="AE855" s="232"/>
      <c r="AF855" s="232"/>
      <c r="AG855" s="232"/>
      <c r="AH855" s="232"/>
      <c r="AI855" s="232"/>
      <c r="AJ855" s="232"/>
      <c r="AK855" s="232"/>
      <c r="AL855" s="232"/>
      <c r="AM855" s="232"/>
      <c r="AN855" s="232"/>
      <c r="AO855" s="232"/>
      <c r="AP855" s="232"/>
      <c r="AQ855" s="232"/>
      <c r="AR855" s="232"/>
      <c r="AS855" s="232"/>
      <c r="AT855" s="232"/>
      <c r="AU855" s="232"/>
      <c r="AV855" s="232"/>
      <c r="AW855" s="232"/>
      <c r="AX855" s="232"/>
      <c r="AY855" s="232"/>
      <c r="AZ855" s="232"/>
      <c r="BA855" s="232"/>
      <c r="BB855" s="232"/>
      <c r="BC855" s="232"/>
      <c r="BD855" s="232"/>
      <c r="BE855" s="232"/>
      <c r="BF855" s="232"/>
      <c r="BG855" s="232"/>
      <c r="BH855" s="232"/>
      <c r="BI855" s="232"/>
      <c r="BJ855" s="232"/>
      <c r="BK855" s="232"/>
      <c r="BL855" s="232"/>
      <c r="BM855" s="232"/>
      <c r="BN855" s="232"/>
      <c r="BO855" s="232"/>
      <c r="BP855" s="232"/>
      <c r="BQ855" s="232"/>
      <c r="BR855" s="232"/>
      <c r="BS855" s="232"/>
      <c r="BT855" s="232"/>
      <c r="BU855" s="232"/>
      <c r="BV855" s="232"/>
      <c r="BW855" s="232"/>
      <c r="BX855" s="232"/>
      <c r="BY855" s="232"/>
      <c r="BZ855" s="232"/>
      <c r="CA855" s="232"/>
      <c r="CB855" s="232"/>
      <c r="CC855" s="232"/>
      <c r="CD855" s="232"/>
      <c r="CE855" s="232"/>
      <c r="CF855" s="232"/>
      <c r="CG855" s="232"/>
      <c r="CH855" s="232"/>
      <c r="CI855" s="232"/>
      <c r="CJ855" s="232"/>
      <c r="CK855" s="232"/>
      <c r="CL855" s="232"/>
      <c r="CM855" s="232"/>
      <c r="CN855" s="232"/>
      <c r="CO855" s="232"/>
      <c r="CP855" s="232"/>
      <c r="CQ855" s="232"/>
      <c r="CR855" s="232"/>
      <c r="CS855" s="232"/>
      <c r="CT855" s="232"/>
      <c r="CU855" s="232"/>
      <c r="CV855" s="232"/>
      <c r="CW855" s="232"/>
      <c r="CX855" s="232"/>
      <c r="CY855" s="232"/>
      <c r="CZ855" s="232"/>
      <c r="DA855" s="232"/>
      <c r="DB855" s="232"/>
      <c r="DC855" s="232"/>
      <c r="DD855" s="232"/>
      <c r="DE855" s="232"/>
      <c r="DF855" s="232"/>
      <c r="DG855" s="232"/>
      <c r="DH855" s="232"/>
      <c r="DI855" s="232"/>
      <c r="DJ855" s="232"/>
      <c r="DK855" s="232"/>
      <c r="DL855" s="232"/>
      <c r="DM855" s="232"/>
      <c r="DN855" s="232"/>
      <c r="DO855" s="232"/>
      <c r="DP855" s="232"/>
      <c r="DQ855" s="232"/>
      <c r="DR855" s="232"/>
      <c r="DS855" s="232"/>
    </row>
    <row r="856" spans="1:123" ht="24" customHeight="1" x14ac:dyDescent="0.25">
      <c r="A856" s="249" t="s">
        <v>1</v>
      </c>
      <c r="B856" s="251" t="s">
        <v>2</v>
      </c>
      <c r="C856" s="251" t="s">
        <v>3</v>
      </c>
      <c r="D856" s="245" t="s">
        <v>4</v>
      </c>
      <c r="E856" s="245" t="s">
        <v>5</v>
      </c>
      <c r="F856" s="258" t="s">
        <v>6</v>
      </c>
      <c r="G856" s="258" t="s">
        <v>7</v>
      </c>
      <c r="H856" s="245" t="s">
        <v>8</v>
      </c>
      <c r="I856" s="238" t="s">
        <v>9</v>
      </c>
      <c r="J856" s="245" t="s">
        <v>10</v>
      </c>
      <c r="K856" s="245"/>
      <c r="L856" s="245"/>
      <c r="M856" s="245"/>
      <c r="N856" s="245"/>
      <c r="O856" s="240" t="s">
        <v>11</v>
      </c>
      <c r="P856" s="250" t="s">
        <v>12</v>
      </c>
    </row>
    <row r="857" spans="1:123" ht="24" customHeight="1" x14ac:dyDescent="0.25">
      <c r="A857" s="250"/>
      <c r="B857" s="252"/>
      <c r="C857" s="252"/>
      <c r="D857" s="245"/>
      <c r="E857" s="245"/>
      <c r="F857" s="258"/>
      <c r="G857" s="258"/>
      <c r="H857" s="245"/>
      <c r="I857" s="239"/>
      <c r="J857" s="4" t="s">
        <v>13</v>
      </c>
      <c r="K857" s="4" t="s">
        <v>14</v>
      </c>
      <c r="L857" s="4" t="s">
        <v>15</v>
      </c>
      <c r="M857" s="4" t="s">
        <v>16</v>
      </c>
      <c r="N857" s="4" t="s">
        <v>17</v>
      </c>
      <c r="O857" s="240"/>
      <c r="P857" s="249"/>
    </row>
    <row r="858" spans="1:123" s="22" customFormat="1" ht="24" customHeight="1" x14ac:dyDescent="0.25">
      <c r="A858" s="5" t="s">
        <v>446</v>
      </c>
      <c r="B858" s="37">
        <v>30</v>
      </c>
      <c r="C858" s="37">
        <v>53</v>
      </c>
      <c r="D858" s="5" t="s">
        <v>447</v>
      </c>
      <c r="E858" s="86" t="s">
        <v>26</v>
      </c>
      <c r="F858" s="87">
        <v>3</v>
      </c>
      <c r="G858" s="35" t="s">
        <v>181</v>
      </c>
      <c r="H858" s="9" t="s">
        <v>22</v>
      </c>
      <c r="I858" s="87">
        <v>54</v>
      </c>
      <c r="J858" s="40"/>
      <c r="K858" s="40"/>
      <c r="L858" s="88" t="s">
        <v>1620</v>
      </c>
      <c r="M858" s="40"/>
      <c r="N858" s="9"/>
      <c r="O858" s="35" t="s">
        <v>448</v>
      </c>
      <c r="P858" s="12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  <c r="AG858" s="21"/>
      <c r="AH858" s="21"/>
      <c r="AI858" s="21"/>
      <c r="AJ858" s="21"/>
      <c r="AK858" s="21"/>
      <c r="AL858" s="21"/>
      <c r="AM858" s="21"/>
      <c r="AN858" s="21"/>
      <c r="AO858" s="21"/>
      <c r="AP858" s="21"/>
      <c r="AQ858" s="21"/>
      <c r="AR858" s="21"/>
      <c r="AS858" s="21"/>
      <c r="AT858" s="21"/>
      <c r="AU858" s="21"/>
      <c r="AV858" s="21"/>
      <c r="AW858" s="21"/>
      <c r="AX858" s="21"/>
      <c r="AY858" s="21"/>
      <c r="AZ858" s="21"/>
      <c r="BA858" s="21"/>
      <c r="BB858" s="21"/>
      <c r="BC858" s="21"/>
      <c r="BD858" s="21"/>
      <c r="BE858" s="21"/>
      <c r="BF858" s="21"/>
      <c r="BG858" s="21"/>
      <c r="BH858" s="21"/>
      <c r="BI858" s="21"/>
      <c r="BJ858" s="21"/>
      <c r="BK858" s="21"/>
      <c r="BL858" s="21"/>
      <c r="BM858" s="21"/>
      <c r="BN858" s="21"/>
      <c r="BO858" s="21"/>
      <c r="BP858" s="21"/>
      <c r="BQ858" s="21"/>
      <c r="BR858" s="21"/>
      <c r="BS858" s="21"/>
      <c r="BT858" s="21"/>
      <c r="BU858" s="21"/>
      <c r="BV858" s="21"/>
      <c r="BW858" s="21"/>
      <c r="BX858" s="21"/>
      <c r="BY858" s="21"/>
      <c r="BZ858" s="21"/>
      <c r="CA858" s="21"/>
      <c r="CB858" s="21"/>
      <c r="CC858" s="21"/>
      <c r="CD858" s="21"/>
      <c r="CE858" s="21"/>
      <c r="CF858" s="21"/>
      <c r="CG858" s="21"/>
      <c r="CH858" s="21"/>
      <c r="CI858" s="21"/>
      <c r="CJ858" s="21"/>
      <c r="CK858" s="21"/>
      <c r="CL858" s="21"/>
      <c r="CM858" s="21"/>
      <c r="CN858" s="21"/>
      <c r="CO858" s="21"/>
      <c r="CP858" s="21"/>
      <c r="CQ858" s="21"/>
      <c r="CR858" s="21"/>
      <c r="CS858" s="21"/>
      <c r="CT858" s="21"/>
      <c r="CU858" s="21"/>
      <c r="CV858" s="21"/>
      <c r="CW858" s="21"/>
      <c r="CX858" s="21"/>
      <c r="CY858" s="21"/>
      <c r="CZ858" s="21"/>
      <c r="DA858" s="21"/>
      <c r="DB858" s="21"/>
      <c r="DC858" s="21"/>
      <c r="DD858" s="21"/>
      <c r="DE858" s="21"/>
      <c r="DF858" s="21"/>
      <c r="DG858" s="21"/>
      <c r="DH858" s="21"/>
      <c r="DI858" s="21"/>
      <c r="DJ858" s="21"/>
      <c r="DK858" s="21"/>
      <c r="DL858" s="21"/>
      <c r="DM858" s="21"/>
      <c r="DN858" s="21"/>
      <c r="DO858" s="21"/>
      <c r="DP858" s="21"/>
    </row>
    <row r="859" spans="1:123" s="22" customFormat="1" ht="24" customHeight="1" x14ac:dyDescent="0.25">
      <c r="A859" s="5" t="s">
        <v>446</v>
      </c>
      <c r="B859" s="37">
        <v>30</v>
      </c>
      <c r="C859" s="40">
        <v>53</v>
      </c>
      <c r="D859" s="5" t="s">
        <v>447</v>
      </c>
      <c r="E859" s="86" t="s">
        <v>26</v>
      </c>
      <c r="F859" s="87">
        <v>3</v>
      </c>
      <c r="G859" s="35" t="s">
        <v>181</v>
      </c>
      <c r="H859" s="9" t="s">
        <v>22</v>
      </c>
      <c r="I859" s="87">
        <v>54</v>
      </c>
      <c r="J859" s="9"/>
      <c r="K859" s="9"/>
      <c r="L859" s="9" t="s">
        <v>1634</v>
      </c>
      <c r="M859" s="9"/>
      <c r="N859" s="9"/>
      <c r="O859" s="35" t="s">
        <v>448</v>
      </c>
      <c r="P859" s="12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  <c r="AE859" s="21"/>
      <c r="AF859" s="21"/>
      <c r="AG859" s="21"/>
      <c r="AH859" s="21"/>
      <c r="AI859" s="21"/>
      <c r="AJ859" s="21"/>
      <c r="AK859" s="21"/>
      <c r="AL859" s="21"/>
      <c r="AM859" s="21"/>
      <c r="AN859" s="21"/>
      <c r="AO859" s="21"/>
      <c r="AP859" s="21"/>
      <c r="AQ859" s="21"/>
      <c r="AR859" s="21"/>
      <c r="AS859" s="21"/>
      <c r="AT859" s="21"/>
      <c r="AU859" s="21"/>
      <c r="AV859" s="21"/>
      <c r="AW859" s="21"/>
      <c r="AX859" s="21"/>
      <c r="AY859" s="21"/>
      <c r="AZ859" s="21"/>
      <c r="BA859" s="21"/>
      <c r="BB859" s="21"/>
      <c r="BC859" s="21"/>
      <c r="BD859" s="21"/>
      <c r="BE859" s="21"/>
      <c r="BF859" s="21"/>
      <c r="BG859" s="21"/>
      <c r="BH859" s="21"/>
      <c r="BI859" s="21"/>
      <c r="BJ859" s="21"/>
      <c r="BK859" s="21"/>
      <c r="BL859" s="21"/>
      <c r="BM859" s="21"/>
      <c r="BN859" s="21"/>
      <c r="BO859" s="21"/>
      <c r="BP859" s="21"/>
      <c r="BQ859" s="21"/>
      <c r="BR859" s="21"/>
      <c r="BS859" s="21"/>
      <c r="BT859" s="21"/>
      <c r="BU859" s="21"/>
      <c r="BV859" s="21"/>
      <c r="BW859" s="21"/>
      <c r="BX859" s="21"/>
      <c r="BY859" s="21"/>
      <c r="BZ859" s="21"/>
      <c r="CA859" s="21"/>
      <c r="CB859" s="21"/>
      <c r="CC859" s="21"/>
      <c r="CD859" s="21"/>
      <c r="CE859" s="21"/>
      <c r="CF859" s="21"/>
      <c r="CG859" s="21"/>
      <c r="CH859" s="21"/>
      <c r="CI859" s="21"/>
      <c r="CJ859" s="21"/>
      <c r="CK859" s="21"/>
      <c r="CL859" s="21"/>
      <c r="CM859" s="21"/>
      <c r="CN859" s="21"/>
      <c r="CO859" s="21"/>
      <c r="CP859" s="21"/>
      <c r="CQ859" s="21"/>
      <c r="CR859" s="21"/>
      <c r="CS859" s="21"/>
      <c r="CT859" s="21"/>
      <c r="CU859" s="21"/>
      <c r="CV859" s="21"/>
      <c r="CW859" s="21"/>
      <c r="CX859" s="21"/>
      <c r="CY859" s="21"/>
      <c r="CZ859" s="21"/>
      <c r="DA859" s="21"/>
      <c r="DB859" s="21"/>
      <c r="DC859" s="21"/>
      <c r="DD859" s="21"/>
      <c r="DE859" s="21"/>
      <c r="DF859" s="21"/>
      <c r="DG859" s="21"/>
      <c r="DH859" s="21"/>
      <c r="DI859" s="21"/>
      <c r="DJ859" s="21"/>
      <c r="DK859" s="21"/>
      <c r="DL859" s="21"/>
      <c r="DM859" s="21"/>
      <c r="DN859" s="21"/>
      <c r="DO859" s="21"/>
      <c r="DP859" s="21"/>
    </row>
    <row r="860" spans="1:123" s="22" customFormat="1" ht="42.9" customHeight="1" x14ac:dyDescent="0.25">
      <c r="A860" s="5" t="s">
        <v>449</v>
      </c>
      <c r="B860" s="37">
        <v>30</v>
      </c>
      <c r="C860" s="37">
        <v>36</v>
      </c>
      <c r="D860" s="5" t="s">
        <v>450</v>
      </c>
      <c r="E860" s="86" t="s">
        <v>26</v>
      </c>
      <c r="F860" s="87">
        <v>3</v>
      </c>
      <c r="G860" s="35" t="s">
        <v>181</v>
      </c>
      <c r="H860" s="9" t="s">
        <v>22</v>
      </c>
      <c r="I860" s="87">
        <v>54</v>
      </c>
      <c r="J860" s="9"/>
      <c r="K860" s="9" t="s">
        <v>1635</v>
      </c>
      <c r="L860" s="9"/>
      <c r="M860" s="9"/>
      <c r="N860" s="9"/>
      <c r="O860" s="7" t="s">
        <v>451</v>
      </c>
      <c r="P860" s="27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  <c r="AE860" s="21"/>
      <c r="AF860" s="21"/>
      <c r="AG860" s="21"/>
      <c r="AH860" s="21"/>
      <c r="AI860" s="21"/>
      <c r="AJ860" s="21"/>
      <c r="AK860" s="21"/>
      <c r="AL860" s="21"/>
      <c r="AM860" s="21"/>
      <c r="AN860" s="21"/>
      <c r="AO860" s="21"/>
      <c r="AP860" s="21"/>
      <c r="AQ860" s="21"/>
      <c r="AR860" s="21"/>
      <c r="AS860" s="21"/>
      <c r="AT860" s="21"/>
      <c r="AU860" s="21"/>
      <c r="AV860" s="21"/>
      <c r="AW860" s="21"/>
      <c r="AX860" s="21"/>
      <c r="AY860" s="21"/>
      <c r="AZ860" s="21"/>
      <c r="BA860" s="21"/>
      <c r="BB860" s="21"/>
      <c r="BC860" s="21"/>
      <c r="BD860" s="21"/>
      <c r="BE860" s="21"/>
      <c r="BF860" s="21"/>
      <c r="BG860" s="21"/>
      <c r="BH860" s="21"/>
      <c r="BI860" s="21"/>
      <c r="BJ860" s="21"/>
      <c r="BK860" s="21"/>
      <c r="BL860" s="21"/>
      <c r="BM860" s="21"/>
      <c r="BN860" s="21"/>
      <c r="BO860" s="21"/>
      <c r="BP860" s="21"/>
      <c r="BQ860" s="21"/>
      <c r="BR860" s="21"/>
      <c r="BS860" s="21"/>
      <c r="BT860" s="21"/>
      <c r="BU860" s="21"/>
      <c r="BV860" s="21"/>
      <c r="BW860" s="21"/>
      <c r="BX860" s="21"/>
      <c r="BY860" s="21"/>
      <c r="BZ860" s="21"/>
      <c r="CA860" s="21"/>
      <c r="CB860" s="21"/>
      <c r="CC860" s="21"/>
      <c r="CD860" s="21"/>
      <c r="CE860" s="21"/>
      <c r="CF860" s="21"/>
      <c r="CG860" s="21"/>
      <c r="CH860" s="21"/>
      <c r="CI860" s="21"/>
      <c r="CJ860" s="21"/>
      <c r="CK860" s="21"/>
      <c r="CL860" s="21"/>
      <c r="CM860" s="21"/>
      <c r="CN860" s="21"/>
      <c r="CO860" s="21"/>
      <c r="CP860" s="21"/>
      <c r="CQ860" s="21"/>
      <c r="CR860" s="21"/>
      <c r="CS860" s="21"/>
      <c r="CT860" s="21"/>
      <c r="CU860" s="21"/>
      <c r="CV860" s="21"/>
      <c r="CW860" s="21"/>
      <c r="CX860" s="21"/>
      <c r="CY860" s="21"/>
      <c r="CZ860" s="21"/>
      <c r="DA860" s="21"/>
      <c r="DB860" s="21"/>
      <c r="DC860" s="21"/>
      <c r="DD860" s="21"/>
      <c r="DE860" s="21"/>
      <c r="DF860" s="21"/>
      <c r="DG860" s="21"/>
      <c r="DH860" s="21"/>
      <c r="DI860" s="21"/>
      <c r="DJ860" s="21"/>
      <c r="DK860" s="21"/>
      <c r="DL860" s="21"/>
      <c r="DM860" s="21"/>
      <c r="DN860" s="21"/>
      <c r="DO860" s="21"/>
      <c r="DP860" s="21"/>
    </row>
    <row r="861" spans="1:123" s="22" customFormat="1" ht="35.1" customHeight="1" x14ac:dyDescent="0.25">
      <c r="A861" s="5" t="s">
        <v>449</v>
      </c>
      <c r="B861" s="37">
        <v>30</v>
      </c>
      <c r="C861" s="40">
        <v>37</v>
      </c>
      <c r="D861" s="5" t="s">
        <v>450</v>
      </c>
      <c r="E861" s="86" t="s">
        <v>26</v>
      </c>
      <c r="F861" s="87">
        <v>3</v>
      </c>
      <c r="G861" s="35" t="s">
        <v>181</v>
      </c>
      <c r="H861" s="9" t="s">
        <v>22</v>
      </c>
      <c r="I861" s="87">
        <v>54</v>
      </c>
      <c r="J861" s="9"/>
      <c r="K861" s="9"/>
      <c r="L861" s="9"/>
      <c r="M861" s="9" t="s">
        <v>1636</v>
      </c>
      <c r="N861" s="9"/>
      <c r="O861" s="7" t="s">
        <v>451</v>
      </c>
      <c r="P861" s="27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  <c r="AE861" s="21"/>
      <c r="AF861" s="21"/>
      <c r="AG861" s="21"/>
      <c r="AH861" s="21"/>
      <c r="AI861" s="21"/>
      <c r="AJ861" s="21"/>
      <c r="AK861" s="21"/>
      <c r="AL861" s="21"/>
      <c r="AM861" s="21"/>
      <c r="AN861" s="21"/>
      <c r="AO861" s="21"/>
      <c r="AP861" s="21"/>
      <c r="AQ861" s="21"/>
      <c r="AR861" s="21"/>
      <c r="AS861" s="21"/>
      <c r="AT861" s="21"/>
      <c r="AU861" s="21"/>
      <c r="AV861" s="21"/>
      <c r="AW861" s="21"/>
      <c r="AX861" s="21"/>
      <c r="AY861" s="21"/>
      <c r="AZ861" s="21"/>
      <c r="BA861" s="21"/>
      <c r="BB861" s="21"/>
      <c r="BC861" s="21"/>
      <c r="BD861" s="21"/>
      <c r="BE861" s="21"/>
      <c r="BF861" s="21"/>
      <c r="BG861" s="21"/>
      <c r="BH861" s="21"/>
      <c r="BI861" s="21"/>
      <c r="BJ861" s="21"/>
      <c r="BK861" s="21"/>
      <c r="BL861" s="21"/>
      <c r="BM861" s="21"/>
      <c r="BN861" s="21"/>
      <c r="BO861" s="21"/>
      <c r="BP861" s="21"/>
      <c r="BQ861" s="21"/>
      <c r="BR861" s="21"/>
      <c r="BS861" s="21"/>
      <c r="BT861" s="21"/>
      <c r="BU861" s="21"/>
      <c r="BV861" s="21"/>
      <c r="BW861" s="21"/>
      <c r="BX861" s="21"/>
      <c r="BY861" s="21"/>
      <c r="BZ861" s="21"/>
      <c r="CA861" s="21"/>
      <c r="CB861" s="21"/>
      <c r="CC861" s="21"/>
      <c r="CD861" s="21"/>
      <c r="CE861" s="21"/>
      <c r="CF861" s="21"/>
      <c r="CG861" s="21"/>
      <c r="CH861" s="21"/>
      <c r="CI861" s="21"/>
      <c r="CJ861" s="21"/>
      <c r="CK861" s="21"/>
      <c r="CL861" s="21"/>
      <c r="CM861" s="21"/>
      <c r="CN861" s="21"/>
      <c r="CO861" s="21"/>
      <c r="CP861" s="21"/>
      <c r="CQ861" s="21"/>
      <c r="CR861" s="21"/>
      <c r="CS861" s="21"/>
      <c r="CT861" s="21"/>
      <c r="CU861" s="21"/>
      <c r="CV861" s="21"/>
      <c r="CW861" s="21"/>
      <c r="CX861" s="21"/>
      <c r="CY861" s="21"/>
      <c r="CZ861" s="21"/>
      <c r="DA861" s="21"/>
      <c r="DB861" s="21"/>
      <c r="DC861" s="21"/>
      <c r="DD861" s="21"/>
      <c r="DE861" s="21"/>
      <c r="DF861" s="21"/>
      <c r="DG861" s="21"/>
      <c r="DH861" s="21"/>
      <c r="DI861" s="21"/>
      <c r="DJ861" s="21"/>
      <c r="DK861" s="21"/>
      <c r="DL861" s="21"/>
      <c r="DM861" s="21"/>
      <c r="DN861" s="21"/>
      <c r="DO861" s="21"/>
      <c r="DP861" s="21"/>
    </row>
    <row r="862" spans="1:123" s="22" customFormat="1" ht="24" customHeight="1" x14ac:dyDescent="0.25">
      <c r="A862" s="5" t="s">
        <v>446</v>
      </c>
      <c r="B862" s="37">
        <v>30</v>
      </c>
      <c r="C862" s="37">
        <v>53</v>
      </c>
      <c r="D862" s="5" t="s">
        <v>452</v>
      </c>
      <c r="E862" s="86" t="s">
        <v>26</v>
      </c>
      <c r="F862" s="87">
        <v>4</v>
      </c>
      <c r="G862" s="35" t="s">
        <v>181</v>
      </c>
      <c r="H862" s="9" t="s">
        <v>22</v>
      </c>
      <c r="I862" s="87">
        <v>72</v>
      </c>
      <c r="J862" s="40" t="s">
        <v>1637</v>
      </c>
      <c r="K862" s="40"/>
      <c r="L862" s="88"/>
      <c r="M862" s="40" t="s">
        <v>1638</v>
      </c>
      <c r="N862" s="9"/>
      <c r="O862" s="35" t="s">
        <v>453</v>
      </c>
      <c r="P862" s="12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  <c r="AE862" s="21"/>
      <c r="AF862" s="21"/>
      <c r="AG862" s="21"/>
      <c r="AH862" s="21"/>
      <c r="AI862" s="21"/>
      <c r="AJ862" s="21"/>
      <c r="AK862" s="21"/>
      <c r="AL862" s="21"/>
      <c r="AM862" s="21"/>
      <c r="AN862" s="21"/>
      <c r="AO862" s="21"/>
      <c r="AP862" s="21"/>
      <c r="AQ862" s="21"/>
      <c r="AR862" s="21"/>
      <c r="AS862" s="21"/>
      <c r="AT862" s="21"/>
      <c r="AU862" s="21"/>
      <c r="AV862" s="21"/>
      <c r="AW862" s="21"/>
      <c r="AX862" s="21"/>
      <c r="AY862" s="21"/>
      <c r="AZ862" s="21"/>
      <c r="BA862" s="21"/>
      <c r="BB862" s="21"/>
      <c r="BC862" s="21"/>
      <c r="BD862" s="21"/>
      <c r="BE862" s="21"/>
      <c r="BF862" s="21"/>
      <c r="BG862" s="21"/>
      <c r="BH862" s="21"/>
      <c r="BI862" s="21"/>
      <c r="BJ862" s="21"/>
      <c r="BK862" s="21"/>
      <c r="BL862" s="21"/>
      <c r="BM862" s="21"/>
      <c r="BN862" s="21"/>
      <c r="BO862" s="21"/>
      <c r="BP862" s="21"/>
      <c r="BQ862" s="21"/>
      <c r="BR862" s="21"/>
      <c r="BS862" s="21"/>
      <c r="BT862" s="21"/>
      <c r="BU862" s="21"/>
      <c r="BV862" s="21"/>
      <c r="BW862" s="21"/>
      <c r="BX862" s="21"/>
      <c r="BY862" s="21"/>
      <c r="BZ862" s="21"/>
      <c r="CA862" s="21"/>
      <c r="CB862" s="21"/>
      <c r="CC862" s="21"/>
      <c r="CD862" s="21"/>
      <c r="CE862" s="21"/>
      <c r="CF862" s="21"/>
      <c r="CG862" s="21"/>
      <c r="CH862" s="21"/>
      <c r="CI862" s="21"/>
      <c r="CJ862" s="21"/>
      <c r="CK862" s="21"/>
      <c r="CL862" s="21"/>
      <c r="CM862" s="21"/>
      <c r="CN862" s="21"/>
      <c r="CO862" s="21"/>
      <c r="CP862" s="21"/>
      <c r="CQ862" s="21"/>
      <c r="CR862" s="21"/>
      <c r="CS862" s="21"/>
      <c r="CT862" s="21"/>
      <c r="CU862" s="21"/>
      <c r="CV862" s="21"/>
      <c r="CW862" s="21"/>
      <c r="CX862" s="21"/>
      <c r="CY862" s="21"/>
      <c r="CZ862" s="21"/>
      <c r="DA862" s="21"/>
      <c r="DB862" s="21"/>
      <c r="DC862" s="21"/>
      <c r="DD862" s="21"/>
      <c r="DE862" s="21"/>
      <c r="DF862" s="21"/>
      <c r="DG862" s="21"/>
      <c r="DH862" s="21"/>
      <c r="DI862" s="21"/>
      <c r="DJ862" s="21"/>
      <c r="DK862" s="21"/>
      <c r="DL862" s="21"/>
      <c r="DM862" s="21"/>
      <c r="DN862" s="21"/>
      <c r="DO862" s="21"/>
      <c r="DP862" s="21"/>
    </row>
    <row r="863" spans="1:123" s="22" customFormat="1" ht="55.95" customHeight="1" x14ac:dyDescent="0.25">
      <c r="A863" s="5" t="s">
        <v>446</v>
      </c>
      <c r="B863" s="37">
        <v>30</v>
      </c>
      <c r="C863" s="40">
        <v>53</v>
      </c>
      <c r="D863" s="5" t="s">
        <v>452</v>
      </c>
      <c r="E863" s="86" t="s">
        <v>26</v>
      </c>
      <c r="F863" s="87">
        <v>4</v>
      </c>
      <c r="G863" s="35" t="s">
        <v>181</v>
      </c>
      <c r="H863" s="9" t="s">
        <v>22</v>
      </c>
      <c r="I863" s="87">
        <v>72</v>
      </c>
      <c r="J863" s="9" t="s">
        <v>1639</v>
      </c>
      <c r="K863" s="9"/>
      <c r="L863" s="9"/>
      <c r="M863" s="9" t="s">
        <v>1637</v>
      </c>
      <c r="N863" s="9"/>
      <c r="O863" s="35" t="s">
        <v>453</v>
      </c>
      <c r="P863" s="12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  <c r="AE863" s="21"/>
      <c r="AF863" s="21"/>
      <c r="AG863" s="21"/>
      <c r="AH863" s="21"/>
      <c r="AI863" s="21"/>
      <c r="AJ863" s="21"/>
      <c r="AK863" s="21"/>
      <c r="AL863" s="21"/>
      <c r="AM863" s="21"/>
      <c r="AN863" s="21"/>
      <c r="AO863" s="21"/>
      <c r="AP863" s="21"/>
      <c r="AQ863" s="21"/>
      <c r="AR863" s="21"/>
      <c r="AS863" s="21"/>
      <c r="AT863" s="21"/>
      <c r="AU863" s="21"/>
      <c r="AV863" s="21"/>
      <c r="AW863" s="21"/>
      <c r="AX863" s="21"/>
      <c r="AY863" s="21"/>
      <c r="AZ863" s="21"/>
      <c r="BA863" s="21"/>
      <c r="BB863" s="21"/>
      <c r="BC863" s="21"/>
      <c r="BD863" s="21"/>
      <c r="BE863" s="21"/>
      <c r="BF863" s="21"/>
      <c r="BG863" s="21"/>
      <c r="BH863" s="21"/>
      <c r="BI863" s="21"/>
      <c r="BJ863" s="21"/>
      <c r="BK863" s="21"/>
      <c r="BL863" s="21"/>
      <c r="BM863" s="21"/>
      <c r="BN863" s="21"/>
      <c r="BO863" s="21"/>
      <c r="BP863" s="21"/>
      <c r="BQ863" s="21"/>
      <c r="BR863" s="21"/>
      <c r="BS863" s="21"/>
      <c r="BT863" s="21"/>
      <c r="BU863" s="21"/>
      <c r="BV863" s="21"/>
      <c r="BW863" s="21"/>
      <c r="BX863" s="21"/>
      <c r="BY863" s="21"/>
      <c r="BZ863" s="21"/>
      <c r="CA863" s="21"/>
      <c r="CB863" s="21"/>
      <c r="CC863" s="21"/>
      <c r="CD863" s="21"/>
      <c r="CE863" s="21"/>
      <c r="CF863" s="21"/>
      <c r="CG863" s="21"/>
      <c r="CH863" s="21"/>
      <c r="CI863" s="21"/>
      <c r="CJ863" s="21"/>
      <c r="CK863" s="21"/>
      <c r="CL863" s="21"/>
      <c r="CM863" s="21"/>
      <c r="CN863" s="21"/>
      <c r="CO863" s="21"/>
      <c r="CP863" s="21"/>
      <c r="CQ863" s="21"/>
      <c r="CR863" s="21"/>
      <c r="CS863" s="21"/>
      <c r="CT863" s="21"/>
      <c r="CU863" s="21"/>
      <c r="CV863" s="21"/>
      <c r="CW863" s="21"/>
      <c r="CX863" s="21"/>
      <c r="CY863" s="21"/>
      <c r="CZ863" s="21"/>
      <c r="DA863" s="21"/>
      <c r="DB863" s="21"/>
      <c r="DC863" s="21"/>
      <c r="DD863" s="21"/>
      <c r="DE863" s="21"/>
      <c r="DF863" s="21"/>
      <c r="DG863" s="21"/>
      <c r="DH863" s="21"/>
      <c r="DI863" s="21"/>
      <c r="DJ863" s="21"/>
      <c r="DK863" s="21"/>
      <c r="DL863" s="21"/>
      <c r="DM863" s="21"/>
      <c r="DN863" s="21"/>
      <c r="DO863" s="21"/>
      <c r="DP863" s="21"/>
    </row>
    <row r="864" spans="1:123" s="22" customFormat="1" ht="35.1" customHeight="1" x14ac:dyDescent="0.25">
      <c r="A864" s="5" t="s">
        <v>454</v>
      </c>
      <c r="B864" s="37">
        <v>30</v>
      </c>
      <c r="C864" s="40">
        <v>38</v>
      </c>
      <c r="D864" s="5" t="s">
        <v>455</v>
      </c>
      <c r="E864" s="86" t="s">
        <v>26</v>
      </c>
      <c r="F864" s="87">
        <v>3</v>
      </c>
      <c r="G864" s="35" t="s">
        <v>181</v>
      </c>
      <c r="H864" s="9" t="s">
        <v>22</v>
      </c>
      <c r="I864" s="87">
        <v>54</v>
      </c>
      <c r="J864" s="9"/>
      <c r="K864" s="9"/>
      <c r="L864" s="9"/>
      <c r="M864" s="9"/>
      <c r="N864" s="9" t="s">
        <v>1636</v>
      </c>
      <c r="O864" s="7" t="s">
        <v>456</v>
      </c>
      <c r="P864" s="27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  <c r="AE864" s="21"/>
      <c r="AF864" s="21"/>
      <c r="AG864" s="21"/>
      <c r="AH864" s="21"/>
      <c r="AI864" s="21"/>
      <c r="AJ864" s="21"/>
      <c r="AK864" s="21"/>
      <c r="AL864" s="21"/>
      <c r="AM864" s="21"/>
      <c r="AN864" s="21"/>
      <c r="AO864" s="21"/>
      <c r="AP864" s="21"/>
      <c r="AQ864" s="21"/>
      <c r="AR864" s="21"/>
      <c r="AS864" s="21"/>
      <c r="AT864" s="21"/>
      <c r="AU864" s="21"/>
      <c r="AV864" s="21"/>
      <c r="AW864" s="21"/>
      <c r="AX864" s="21"/>
      <c r="AY864" s="21"/>
      <c r="AZ864" s="21"/>
      <c r="BA864" s="21"/>
      <c r="BB864" s="21"/>
      <c r="BC864" s="21"/>
      <c r="BD864" s="21"/>
      <c r="BE864" s="21"/>
      <c r="BF864" s="21"/>
      <c r="BG864" s="21"/>
      <c r="BH864" s="21"/>
      <c r="BI864" s="21"/>
      <c r="BJ864" s="21"/>
      <c r="BK864" s="21"/>
      <c r="BL864" s="21"/>
      <c r="BM864" s="21"/>
      <c r="BN864" s="21"/>
      <c r="BO864" s="21"/>
      <c r="BP864" s="21"/>
      <c r="BQ864" s="21"/>
      <c r="BR864" s="21"/>
      <c r="BS864" s="21"/>
      <c r="BT864" s="21"/>
      <c r="BU864" s="21"/>
      <c r="BV864" s="21"/>
      <c r="BW864" s="21"/>
      <c r="BX864" s="21"/>
      <c r="BY864" s="21"/>
      <c r="BZ864" s="21"/>
      <c r="CA864" s="21"/>
      <c r="CB864" s="21"/>
      <c r="CC864" s="21"/>
      <c r="CD864" s="21"/>
      <c r="CE864" s="21"/>
      <c r="CF864" s="21"/>
      <c r="CG864" s="21"/>
      <c r="CH864" s="21"/>
      <c r="CI864" s="21"/>
      <c r="CJ864" s="21"/>
      <c r="CK864" s="21"/>
      <c r="CL864" s="21"/>
      <c r="CM864" s="21"/>
      <c r="CN864" s="21"/>
      <c r="CO864" s="21"/>
      <c r="CP864" s="21"/>
      <c r="CQ864" s="21"/>
      <c r="CR864" s="21"/>
      <c r="CS864" s="21"/>
      <c r="CT864" s="21"/>
      <c r="CU864" s="21"/>
      <c r="CV864" s="21"/>
      <c r="CW864" s="21"/>
      <c r="CX864" s="21"/>
      <c r="CY864" s="21"/>
      <c r="CZ864" s="21"/>
      <c r="DA864" s="21"/>
      <c r="DB864" s="21"/>
      <c r="DC864" s="21"/>
      <c r="DD864" s="21"/>
      <c r="DE864" s="21"/>
      <c r="DF864" s="21"/>
      <c r="DG864" s="21"/>
      <c r="DH864" s="21"/>
      <c r="DI864" s="21"/>
      <c r="DJ864" s="21"/>
      <c r="DK864" s="21"/>
      <c r="DL864" s="21"/>
      <c r="DM864" s="21"/>
      <c r="DN864" s="21"/>
      <c r="DO864" s="21"/>
      <c r="DP864" s="21"/>
    </row>
    <row r="865" spans="1:239" s="22" customFormat="1" ht="24" customHeight="1" x14ac:dyDescent="0.25">
      <c r="A865" s="5" t="s">
        <v>457</v>
      </c>
      <c r="B865" s="37">
        <v>30</v>
      </c>
      <c r="C865" s="37" t="s">
        <v>143</v>
      </c>
      <c r="D865" s="5" t="s">
        <v>459</v>
      </c>
      <c r="E865" s="86" t="s">
        <v>48</v>
      </c>
      <c r="F865" s="87">
        <v>3</v>
      </c>
      <c r="G865" s="35" t="s">
        <v>181</v>
      </c>
      <c r="H865" s="9" t="s">
        <v>22</v>
      </c>
      <c r="I865" s="87">
        <v>54</v>
      </c>
      <c r="J865" s="40"/>
      <c r="K865" s="40" t="s">
        <v>1628</v>
      </c>
      <c r="L865" s="88"/>
      <c r="M865" s="40"/>
      <c r="N865" s="9"/>
      <c r="O865" s="35" t="s">
        <v>460</v>
      </c>
      <c r="P865" s="12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  <c r="AE865" s="21"/>
      <c r="AF865" s="21"/>
      <c r="AG865" s="21"/>
      <c r="AH865" s="21"/>
      <c r="AI865" s="21"/>
      <c r="AJ865" s="21"/>
      <c r="AK865" s="21"/>
      <c r="AL865" s="21"/>
      <c r="AM865" s="21"/>
      <c r="AN865" s="21"/>
      <c r="AO865" s="21"/>
      <c r="AP865" s="21"/>
      <c r="AQ865" s="21"/>
      <c r="AR865" s="21"/>
      <c r="AS865" s="21"/>
      <c r="AT865" s="21"/>
      <c r="AU865" s="21"/>
      <c r="AV865" s="21"/>
      <c r="AW865" s="21"/>
      <c r="AX865" s="21"/>
      <c r="AY865" s="21"/>
      <c r="AZ865" s="21"/>
      <c r="BA865" s="21"/>
      <c r="BB865" s="21"/>
      <c r="BC865" s="21"/>
      <c r="BD865" s="21"/>
      <c r="BE865" s="21"/>
      <c r="BF865" s="21"/>
      <c r="BG865" s="21"/>
      <c r="BH865" s="21"/>
      <c r="BI865" s="21"/>
      <c r="BJ865" s="21"/>
      <c r="BK865" s="21"/>
      <c r="BL865" s="21"/>
      <c r="BM865" s="21"/>
      <c r="BN865" s="21"/>
      <c r="BO865" s="21"/>
      <c r="BP865" s="21"/>
      <c r="BQ865" s="21"/>
      <c r="BR865" s="21"/>
      <c r="BS865" s="21"/>
      <c r="BT865" s="21"/>
      <c r="BU865" s="21"/>
      <c r="BV865" s="21"/>
      <c r="BW865" s="21"/>
      <c r="BX865" s="21"/>
      <c r="BY865" s="21"/>
      <c r="BZ865" s="21"/>
      <c r="CA865" s="21"/>
      <c r="CB865" s="21"/>
      <c r="CC865" s="21"/>
      <c r="CD865" s="21"/>
      <c r="CE865" s="21"/>
      <c r="CF865" s="21"/>
      <c r="CG865" s="21"/>
      <c r="CH865" s="21"/>
      <c r="CI865" s="21"/>
      <c r="CJ865" s="21"/>
      <c r="CK865" s="21"/>
      <c r="CL865" s="21"/>
      <c r="CM865" s="21"/>
      <c r="CN865" s="21"/>
      <c r="CO865" s="21"/>
      <c r="CP865" s="21"/>
      <c r="CQ865" s="21"/>
      <c r="CR865" s="21"/>
      <c r="CS865" s="21"/>
      <c r="CT865" s="21"/>
      <c r="CU865" s="21"/>
      <c r="CV865" s="21"/>
      <c r="CW865" s="21"/>
      <c r="CX865" s="21"/>
      <c r="CY865" s="21"/>
      <c r="CZ865" s="21"/>
      <c r="DA865" s="21"/>
      <c r="DB865" s="21"/>
      <c r="DC865" s="21"/>
      <c r="DD865" s="21"/>
      <c r="DE865" s="21"/>
      <c r="DF865" s="21"/>
      <c r="DG865" s="21"/>
      <c r="DH865" s="21"/>
      <c r="DI865" s="21"/>
      <c r="DJ865" s="21"/>
      <c r="DK865" s="21"/>
      <c r="DL865" s="21"/>
      <c r="DM865" s="21"/>
      <c r="DN865" s="21"/>
      <c r="DO865" s="21"/>
      <c r="DP865" s="21"/>
    </row>
    <row r="866" spans="1:239" s="22" customFormat="1" ht="55.95" customHeight="1" x14ac:dyDescent="0.25">
      <c r="A866" s="5" t="s">
        <v>457</v>
      </c>
      <c r="B866" s="37">
        <v>30</v>
      </c>
      <c r="C866" s="40" t="s">
        <v>143</v>
      </c>
      <c r="D866" s="5" t="s">
        <v>424</v>
      </c>
      <c r="E866" s="86" t="s">
        <v>48</v>
      </c>
      <c r="F866" s="87">
        <v>2</v>
      </c>
      <c r="G866" s="35">
        <v>2</v>
      </c>
      <c r="H866" s="9" t="s">
        <v>22</v>
      </c>
      <c r="I866" s="87">
        <v>36</v>
      </c>
      <c r="J866" s="9"/>
      <c r="K866" s="9"/>
      <c r="L866" s="9" t="s">
        <v>1640</v>
      </c>
      <c r="M866" s="9"/>
      <c r="N866" s="9"/>
      <c r="O866" s="35" t="s">
        <v>425</v>
      </c>
      <c r="P866" s="12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  <c r="AE866" s="21"/>
      <c r="AF866" s="21"/>
      <c r="AG866" s="21"/>
      <c r="AH866" s="21"/>
      <c r="AI866" s="21"/>
      <c r="AJ866" s="21"/>
      <c r="AK866" s="21"/>
      <c r="AL866" s="21"/>
      <c r="AM866" s="21"/>
      <c r="AN866" s="21"/>
      <c r="AO866" s="21"/>
      <c r="AP866" s="21"/>
      <c r="AQ866" s="21"/>
      <c r="AR866" s="21"/>
      <c r="AS866" s="21"/>
      <c r="AT866" s="21"/>
      <c r="AU866" s="21"/>
      <c r="AV866" s="21"/>
      <c r="AW866" s="21"/>
      <c r="AX866" s="21"/>
      <c r="AY866" s="21"/>
      <c r="AZ866" s="21"/>
      <c r="BA866" s="21"/>
      <c r="BB866" s="21"/>
      <c r="BC866" s="21"/>
      <c r="BD866" s="21"/>
      <c r="BE866" s="21"/>
      <c r="BF866" s="21"/>
      <c r="BG866" s="21"/>
      <c r="BH866" s="21"/>
      <c r="BI866" s="21"/>
      <c r="BJ866" s="21"/>
      <c r="BK866" s="21"/>
      <c r="BL866" s="21"/>
      <c r="BM866" s="21"/>
      <c r="BN866" s="21"/>
      <c r="BO866" s="21"/>
      <c r="BP866" s="21"/>
      <c r="BQ866" s="21"/>
      <c r="BR866" s="21"/>
      <c r="BS866" s="21"/>
      <c r="BT866" s="21"/>
      <c r="BU866" s="21"/>
      <c r="BV866" s="21"/>
      <c r="BW866" s="21"/>
      <c r="BX866" s="21"/>
      <c r="BY866" s="21"/>
      <c r="BZ866" s="21"/>
      <c r="CA866" s="21"/>
      <c r="CB866" s="21"/>
      <c r="CC866" s="21"/>
      <c r="CD866" s="21"/>
      <c r="CE866" s="21"/>
      <c r="CF866" s="21"/>
      <c r="CG866" s="21"/>
      <c r="CH866" s="21"/>
      <c r="CI866" s="21"/>
      <c r="CJ866" s="21"/>
      <c r="CK866" s="21"/>
      <c r="CL866" s="21"/>
      <c r="CM866" s="21"/>
      <c r="CN866" s="21"/>
      <c r="CO866" s="21"/>
      <c r="CP866" s="21"/>
      <c r="CQ866" s="21"/>
      <c r="CR866" s="21"/>
      <c r="CS866" s="21"/>
      <c r="CT866" s="21"/>
      <c r="CU866" s="21"/>
      <c r="CV866" s="21"/>
      <c r="CW866" s="21"/>
      <c r="CX866" s="21"/>
      <c r="CY866" s="21"/>
      <c r="CZ866" s="21"/>
      <c r="DA866" s="21"/>
      <c r="DB866" s="21"/>
      <c r="DC866" s="21"/>
      <c r="DD866" s="21"/>
      <c r="DE866" s="21"/>
      <c r="DF866" s="21"/>
      <c r="DG866" s="21"/>
      <c r="DH866" s="21"/>
      <c r="DI866" s="21"/>
      <c r="DJ866" s="21"/>
      <c r="DK866" s="21"/>
      <c r="DL866" s="21"/>
      <c r="DM866" s="21"/>
      <c r="DN866" s="21"/>
      <c r="DO866" s="21"/>
      <c r="DP866" s="21"/>
    </row>
    <row r="867" spans="1:239" s="22" customFormat="1" ht="42.9" customHeight="1" x14ac:dyDescent="0.25">
      <c r="A867" s="5" t="s">
        <v>457</v>
      </c>
      <c r="B867" s="37">
        <v>30</v>
      </c>
      <c r="C867" s="37" t="s">
        <v>461</v>
      </c>
      <c r="D867" s="5" t="s">
        <v>462</v>
      </c>
      <c r="E867" s="86" t="s">
        <v>48</v>
      </c>
      <c r="F867" s="87">
        <v>3</v>
      </c>
      <c r="G867" s="35" t="s">
        <v>181</v>
      </c>
      <c r="H867" s="9" t="s">
        <v>22</v>
      </c>
      <c r="I867" s="87">
        <v>54</v>
      </c>
      <c r="J867" s="9" t="s">
        <v>1634</v>
      </c>
      <c r="K867" s="9"/>
      <c r="L867" s="9"/>
      <c r="M867" s="9"/>
      <c r="N867" s="9"/>
      <c r="O867" s="7" t="s">
        <v>463</v>
      </c>
      <c r="P867" s="27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  <c r="AE867" s="21"/>
      <c r="AF867" s="21"/>
      <c r="AG867" s="21"/>
      <c r="AH867" s="21"/>
      <c r="AI867" s="21"/>
      <c r="AJ867" s="21"/>
      <c r="AK867" s="21"/>
      <c r="AL867" s="21"/>
      <c r="AM867" s="21"/>
      <c r="AN867" s="21"/>
      <c r="AO867" s="21"/>
      <c r="AP867" s="21"/>
      <c r="AQ867" s="21"/>
      <c r="AR867" s="21"/>
      <c r="AS867" s="21"/>
      <c r="AT867" s="21"/>
      <c r="AU867" s="21"/>
      <c r="AV867" s="21"/>
      <c r="AW867" s="21"/>
      <c r="AX867" s="21"/>
      <c r="AY867" s="21"/>
      <c r="AZ867" s="21"/>
      <c r="BA867" s="21"/>
      <c r="BB867" s="21"/>
      <c r="BC867" s="21"/>
      <c r="BD867" s="21"/>
      <c r="BE867" s="21"/>
      <c r="BF867" s="21"/>
      <c r="BG867" s="21"/>
      <c r="BH867" s="21"/>
      <c r="BI867" s="21"/>
      <c r="BJ867" s="21"/>
      <c r="BK867" s="21"/>
      <c r="BL867" s="21"/>
      <c r="BM867" s="21"/>
      <c r="BN867" s="21"/>
      <c r="BO867" s="21"/>
      <c r="BP867" s="21"/>
      <c r="BQ867" s="21"/>
      <c r="BR867" s="21"/>
      <c r="BS867" s="21"/>
      <c r="BT867" s="21"/>
      <c r="BU867" s="21"/>
      <c r="BV867" s="21"/>
      <c r="BW867" s="21"/>
      <c r="BX867" s="21"/>
      <c r="BY867" s="21"/>
      <c r="BZ867" s="21"/>
      <c r="CA867" s="21"/>
      <c r="CB867" s="21"/>
      <c r="CC867" s="21"/>
      <c r="CD867" s="21"/>
      <c r="CE867" s="21"/>
      <c r="CF867" s="21"/>
      <c r="CG867" s="21"/>
      <c r="CH867" s="21"/>
      <c r="CI867" s="21"/>
      <c r="CJ867" s="21"/>
      <c r="CK867" s="21"/>
      <c r="CL867" s="21"/>
      <c r="CM867" s="21"/>
      <c r="CN867" s="21"/>
      <c r="CO867" s="21"/>
      <c r="CP867" s="21"/>
      <c r="CQ867" s="21"/>
      <c r="CR867" s="21"/>
      <c r="CS867" s="21"/>
      <c r="CT867" s="21"/>
      <c r="CU867" s="21"/>
      <c r="CV867" s="21"/>
      <c r="CW867" s="21"/>
      <c r="CX867" s="21"/>
      <c r="CY867" s="21"/>
      <c r="CZ867" s="21"/>
      <c r="DA867" s="21"/>
      <c r="DB867" s="21"/>
      <c r="DC867" s="21"/>
      <c r="DD867" s="21"/>
      <c r="DE867" s="21"/>
      <c r="DF867" s="21"/>
      <c r="DG867" s="21"/>
      <c r="DH867" s="21"/>
      <c r="DI867" s="21"/>
      <c r="DJ867" s="21"/>
      <c r="DK867" s="21"/>
      <c r="DL867" s="21"/>
      <c r="DM867" s="21"/>
      <c r="DN867" s="21"/>
      <c r="DO867" s="21"/>
      <c r="DP867" s="21"/>
    </row>
    <row r="868" spans="1:239" s="22" customFormat="1" ht="35.1" customHeight="1" x14ac:dyDescent="0.25">
      <c r="A868" s="5" t="s">
        <v>457</v>
      </c>
      <c r="B868" s="37">
        <v>30</v>
      </c>
      <c r="C868" s="40" t="s">
        <v>143</v>
      </c>
      <c r="D868" s="5" t="s">
        <v>464</v>
      </c>
      <c r="E868" s="86" t="s">
        <v>48</v>
      </c>
      <c r="F868" s="87">
        <v>3</v>
      </c>
      <c r="G868" s="35" t="s">
        <v>181</v>
      </c>
      <c r="H868" s="9" t="s">
        <v>22</v>
      </c>
      <c r="I868" s="87">
        <v>54</v>
      </c>
      <c r="J868" s="9"/>
      <c r="K868" s="9" t="s">
        <v>1623</v>
      </c>
      <c r="L868" s="9"/>
      <c r="M868" s="9"/>
      <c r="N868" s="9"/>
      <c r="O868" s="7" t="s">
        <v>465</v>
      </c>
      <c r="P868" s="27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  <c r="AE868" s="21"/>
      <c r="AF868" s="21"/>
      <c r="AG868" s="21"/>
      <c r="AH868" s="21"/>
      <c r="AI868" s="21"/>
      <c r="AJ868" s="21"/>
      <c r="AK868" s="21"/>
      <c r="AL868" s="21"/>
      <c r="AM868" s="21"/>
      <c r="AN868" s="21"/>
      <c r="AO868" s="21"/>
      <c r="AP868" s="21"/>
      <c r="AQ868" s="21"/>
      <c r="AR868" s="21"/>
      <c r="AS868" s="21"/>
      <c r="AT868" s="21"/>
      <c r="AU868" s="21"/>
      <c r="AV868" s="21"/>
      <c r="AW868" s="21"/>
      <c r="AX868" s="21"/>
      <c r="AY868" s="21"/>
      <c r="AZ868" s="21"/>
      <c r="BA868" s="21"/>
      <c r="BB868" s="21"/>
      <c r="BC868" s="21"/>
      <c r="BD868" s="21"/>
      <c r="BE868" s="21"/>
      <c r="BF868" s="21"/>
      <c r="BG868" s="21"/>
      <c r="BH868" s="21"/>
      <c r="BI868" s="21"/>
      <c r="BJ868" s="21"/>
      <c r="BK868" s="21"/>
      <c r="BL868" s="21"/>
      <c r="BM868" s="21"/>
      <c r="BN868" s="21"/>
      <c r="BO868" s="21"/>
      <c r="BP868" s="21"/>
      <c r="BQ868" s="21"/>
      <c r="BR868" s="21"/>
      <c r="BS868" s="21"/>
      <c r="BT868" s="21"/>
      <c r="BU868" s="21"/>
      <c r="BV868" s="21"/>
      <c r="BW868" s="21"/>
      <c r="BX868" s="21"/>
      <c r="BY868" s="21"/>
      <c r="BZ868" s="21"/>
      <c r="CA868" s="21"/>
      <c r="CB868" s="21"/>
      <c r="CC868" s="21"/>
      <c r="CD868" s="21"/>
      <c r="CE868" s="21"/>
      <c r="CF868" s="21"/>
      <c r="CG868" s="21"/>
      <c r="CH868" s="21"/>
      <c r="CI868" s="21"/>
      <c r="CJ868" s="21"/>
      <c r="CK868" s="21"/>
      <c r="CL868" s="21"/>
      <c r="CM868" s="21"/>
      <c r="CN868" s="21"/>
      <c r="CO868" s="21"/>
      <c r="CP868" s="21"/>
      <c r="CQ868" s="21"/>
      <c r="CR868" s="21"/>
      <c r="CS868" s="21"/>
      <c r="CT868" s="21"/>
      <c r="CU868" s="21"/>
      <c r="CV868" s="21"/>
      <c r="CW868" s="21"/>
      <c r="CX868" s="21"/>
      <c r="CY868" s="21"/>
      <c r="CZ868" s="21"/>
      <c r="DA868" s="21"/>
      <c r="DB868" s="21"/>
      <c r="DC868" s="21"/>
      <c r="DD868" s="21"/>
      <c r="DE868" s="21"/>
      <c r="DF868" s="21"/>
      <c r="DG868" s="21"/>
      <c r="DH868" s="21"/>
      <c r="DI868" s="21"/>
      <c r="DJ868" s="21"/>
      <c r="DK868" s="21"/>
      <c r="DL868" s="21"/>
      <c r="DM868" s="21"/>
      <c r="DN868" s="21"/>
      <c r="DO868" s="21"/>
      <c r="DP868" s="21"/>
    </row>
    <row r="869" spans="1:239" s="22" customFormat="1" ht="24" customHeight="1" x14ac:dyDescent="0.25">
      <c r="A869" s="5" t="s">
        <v>457</v>
      </c>
      <c r="B869" s="37">
        <v>30</v>
      </c>
      <c r="C869" s="37" t="s">
        <v>143</v>
      </c>
      <c r="D869" s="5" t="s">
        <v>466</v>
      </c>
      <c r="E869" s="86" t="s">
        <v>48</v>
      </c>
      <c r="F869" s="87">
        <v>3</v>
      </c>
      <c r="G869" s="35" t="s">
        <v>181</v>
      </c>
      <c r="H869" s="9" t="s">
        <v>22</v>
      </c>
      <c r="I869" s="87">
        <v>54</v>
      </c>
      <c r="J869" s="40" t="s">
        <v>1629</v>
      </c>
      <c r="K869" s="40"/>
      <c r="L869" s="88"/>
      <c r="M869" s="40"/>
      <c r="N869" s="9"/>
      <c r="O869" s="35" t="s">
        <v>467</v>
      </c>
      <c r="P869" s="12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  <c r="AE869" s="21"/>
      <c r="AF869" s="21"/>
      <c r="AG869" s="21"/>
      <c r="AH869" s="21"/>
      <c r="AI869" s="21"/>
      <c r="AJ869" s="21"/>
      <c r="AK869" s="21"/>
      <c r="AL869" s="21"/>
      <c r="AM869" s="21"/>
      <c r="AN869" s="21"/>
      <c r="AO869" s="21"/>
      <c r="AP869" s="21"/>
      <c r="AQ869" s="21"/>
      <c r="AR869" s="21"/>
      <c r="AS869" s="21"/>
      <c r="AT869" s="21"/>
      <c r="AU869" s="21"/>
      <c r="AV869" s="21"/>
      <c r="AW869" s="21"/>
      <c r="AX869" s="21"/>
      <c r="AY869" s="21"/>
      <c r="AZ869" s="21"/>
      <c r="BA869" s="21"/>
      <c r="BB869" s="21"/>
      <c r="BC869" s="21"/>
      <c r="BD869" s="21"/>
      <c r="BE869" s="21"/>
      <c r="BF869" s="21"/>
      <c r="BG869" s="21"/>
      <c r="BH869" s="21"/>
      <c r="BI869" s="21"/>
      <c r="BJ869" s="21"/>
      <c r="BK869" s="21"/>
      <c r="BL869" s="21"/>
      <c r="BM869" s="21"/>
      <c r="BN869" s="21"/>
      <c r="BO869" s="21"/>
      <c r="BP869" s="21"/>
      <c r="BQ869" s="21"/>
      <c r="BR869" s="21"/>
      <c r="BS869" s="21"/>
      <c r="BT869" s="21"/>
      <c r="BU869" s="21"/>
      <c r="BV869" s="21"/>
      <c r="BW869" s="21"/>
      <c r="BX869" s="21"/>
      <c r="BY869" s="21"/>
      <c r="BZ869" s="21"/>
      <c r="CA869" s="21"/>
      <c r="CB869" s="21"/>
      <c r="CC869" s="21"/>
      <c r="CD869" s="21"/>
      <c r="CE869" s="21"/>
      <c r="CF869" s="21"/>
      <c r="CG869" s="21"/>
      <c r="CH869" s="21"/>
      <c r="CI869" s="21"/>
      <c r="CJ869" s="21"/>
      <c r="CK869" s="21"/>
      <c r="CL869" s="21"/>
      <c r="CM869" s="21"/>
      <c r="CN869" s="21"/>
      <c r="CO869" s="21"/>
      <c r="CP869" s="21"/>
      <c r="CQ869" s="21"/>
      <c r="CR869" s="21"/>
      <c r="CS869" s="21"/>
      <c r="CT869" s="21"/>
      <c r="CU869" s="21"/>
      <c r="CV869" s="21"/>
      <c r="CW869" s="21"/>
      <c r="CX869" s="21"/>
      <c r="CY869" s="21"/>
      <c r="CZ869" s="21"/>
      <c r="DA869" s="21"/>
      <c r="DB869" s="21"/>
      <c r="DC869" s="21"/>
      <c r="DD869" s="21"/>
      <c r="DE869" s="21"/>
      <c r="DF869" s="21"/>
      <c r="DG869" s="21"/>
      <c r="DH869" s="21"/>
      <c r="DI869" s="21"/>
      <c r="DJ869" s="21"/>
      <c r="DK869" s="21"/>
      <c r="DL869" s="21"/>
      <c r="DM869" s="21"/>
      <c r="DN869" s="21"/>
      <c r="DO869" s="21"/>
      <c r="DP869" s="21"/>
    </row>
    <row r="870" spans="1:239" ht="24" customHeight="1" x14ac:dyDescent="0.25">
      <c r="A870" s="246" t="s">
        <v>1613</v>
      </c>
      <c r="B870" s="246"/>
      <c r="C870" s="246"/>
      <c r="D870" s="246"/>
      <c r="E870" s="246"/>
      <c r="F870" s="246"/>
      <c r="G870" s="246"/>
      <c r="H870" s="247"/>
      <c r="I870" s="247"/>
      <c r="J870" s="246"/>
      <c r="K870" s="246"/>
      <c r="L870" s="246"/>
      <c r="M870" s="246"/>
      <c r="N870" s="246"/>
      <c r="O870" s="248"/>
      <c r="P870" s="2"/>
      <c r="Q870" s="16"/>
      <c r="R870" s="16"/>
      <c r="S870" s="16"/>
      <c r="T870" s="16"/>
      <c r="U870" s="16"/>
      <c r="V870" s="16"/>
      <c r="W870" s="16"/>
      <c r="X870" s="232"/>
      <c r="Y870" s="232"/>
      <c r="Z870" s="232"/>
      <c r="AA870" s="232"/>
      <c r="AB870" s="232"/>
      <c r="AC870" s="232"/>
      <c r="AD870" s="232"/>
      <c r="AE870" s="232"/>
      <c r="AF870" s="232"/>
      <c r="AG870" s="232"/>
      <c r="AH870" s="232"/>
      <c r="AI870" s="232"/>
      <c r="AJ870" s="232"/>
      <c r="AK870" s="232"/>
      <c r="AL870" s="232"/>
      <c r="AM870" s="232"/>
      <c r="AN870" s="232"/>
      <c r="AO870" s="232"/>
      <c r="AP870" s="232"/>
      <c r="AQ870" s="232"/>
      <c r="AR870" s="232"/>
      <c r="AS870" s="232"/>
      <c r="AT870" s="232"/>
      <c r="AU870" s="232"/>
      <c r="AV870" s="232"/>
      <c r="AW870" s="232"/>
      <c r="AX870" s="232"/>
      <c r="AY870" s="232"/>
      <c r="AZ870" s="232"/>
      <c r="BA870" s="232"/>
      <c r="BB870" s="232"/>
      <c r="BC870" s="232"/>
      <c r="BD870" s="232"/>
      <c r="BE870" s="232"/>
      <c r="BF870" s="232"/>
      <c r="BG870" s="232"/>
      <c r="BH870" s="232"/>
      <c r="BI870" s="232"/>
      <c r="BJ870" s="232"/>
      <c r="BK870" s="232"/>
      <c r="BL870" s="232"/>
      <c r="BM870" s="232"/>
      <c r="BN870" s="232"/>
      <c r="BO870" s="232"/>
      <c r="BP870" s="232"/>
      <c r="BQ870" s="232"/>
      <c r="BR870" s="232"/>
      <c r="BS870" s="232"/>
      <c r="BT870" s="232"/>
      <c r="BU870" s="232"/>
      <c r="BV870" s="232"/>
      <c r="BW870" s="232"/>
      <c r="BX870" s="232"/>
      <c r="BY870" s="232"/>
      <c r="BZ870" s="232"/>
      <c r="CA870" s="232"/>
      <c r="CB870" s="232"/>
      <c r="CC870" s="232"/>
      <c r="CD870" s="232"/>
      <c r="CE870" s="232"/>
      <c r="CF870" s="232"/>
      <c r="CG870" s="232"/>
      <c r="CH870" s="232"/>
      <c r="CI870" s="232"/>
      <c r="CJ870" s="232"/>
      <c r="CK870" s="232"/>
      <c r="CL870" s="232"/>
      <c r="CM870" s="232"/>
      <c r="CN870" s="232"/>
      <c r="CO870" s="232"/>
      <c r="CP870" s="232"/>
      <c r="CQ870" s="232"/>
      <c r="CR870" s="232"/>
      <c r="CS870" s="232"/>
      <c r="CT870" s="232"/>
      <c r="CU870" s="232"/>
      <c r="CV870" s="232"/>
      <c r="CW870" s="232"/>
      <c r="CX870" s="232"/>
      <c r="CY870" s="232"/>
      <c r="CZ870" s="232"/>
      <c r="DA870" s="232"/>
      <c r="DB870" s="232"/>
      <c r="DC870" s="232"/>
      <c r="DD870" s="232"/>
      <c r="DE870" s="232"/>
      <c r="DF870" s="232"/>
      <c r="DG870" s="232"/>
      <c r="DH870" s="232"/>
      <c r="DI870" s="232"/>
      <c r="DJ870" s="232"/>
      <c r="DK870" s="232"/>
      <c r="DL870" s="232"/>
      <c r="DM870" s="232"/>
      <c r="DN870" s="232"/>
      <c r="DO870" s="232"/>
      <c r="DP870" s="232"/>
      <c r="DQ870" s="232"/>
      <c r="DR870" s="232"/>
      <c r="DS870" s="232"/>
    </row>
    <row r="871" spans="1:239" s="22" customFormat="1" ht="24" customHeight="1" x14ac:dyDescent="0.25">
      <c r="A871" s="249" t="s">
        <v>1</v>
      </c>
      <c r="B871" s="251" t="s">
        <v>2</v>
      </c>
      <c r="C871" s="251" t="s">
        <v>3</v>
      </c>
      <c r="D871" s="245" t="s">
        <v>4</v>
      </c>
      <c r="E871" s="245" t="s">
        <v>5</v>
      </c>
      <c r="F871" s="258" t="s">
        <v>6</v>
      </c>
      <c r="G871" s="258" t="s">
        <v>7</v>
      </c>
      <c r="H871" s="245" t="s">
        <v>8</v>
      </c>
      <c r="I871" s="238" t="s">
        <v>9</v>
      </c>
      <c r="J871" s="245" t="s">
        <v>10</v>
      </c>
      <c r="K871" s="245"/>
      <c r="L871" s="245"/>
      <c r="M871" s="245"/>
      <c r="N871" s="245"/>
      <c r="O871" s="240" t="s">
        <v>11</v>
      </c>
      <c r="P871" s="250" t="s">
        <v>12</v>
      </c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  <c r="CC871" s="3"/>
      <c r="CD871" s="3"/>
      <c r="CE871" s="3"/>
      <c r="CF871" s="3"/>
      <c r="CG871" s="3"/>
      <c r="CH871" s="3"/>
      <c r="CI871" s="3"/>
      <c r="CJ871" s="3"/>
      <c r="CK871" s="3"/>
      <c r="CL871" s="3"/>
      <c r="CM871" s="3"/>
      <c r="CN871" s="3"/>
      <c r="CO871" s="3"/>
      <c r="CP871" s="3"/>
      <c r="CQ871" s="3"/>
      <c r="CR871" s="3"/>
      <c r="CS871" s="3"/>
      <c r="CT871" s="3"/>
      <c r="CU871" s="3"/>
      <c r="CV871" s="3"/>
      <c r="CW871" s="3"/>
      <c r="CX871" s="3"/>
      <c r="CY871" s="3"/>
      <c r="CZ871" s="3"/>
      <c r="DA871" s="3"/>
      <c r="DB871" s="3"/>
      <c r="DC871" s="3"/>
      <c r="DD871" s="3"/>
      <c r="DE871" s="3"/>
      <c r="DF871" s="3"/>
      <c r="DG871" s="3"/>
      <c r="DH871" s="3"/>
      <c r="DI871" s="3"/>
      <c r="DJ871" s="3"/>
      <c r="DK871" s="3"/>
      <c r="DL871" s="3"/>
      <c r="DM871" s="3"/>
      <c r="DN871" s="3"/>
      <c r="DO871" s="3"/>
      <c r="DP871" s="3"/>
      <c r="DQ871" s="3"/>
      <c r="DR871" s="3"/>
      <c r="DS871" s="3"/>
      <c r="DT871" s="3"/>
      <c r="DU871" s="3"/>
      <c r="DV871" s="3"/>
      <c r="DW871" s="3"/>
      <c r="DX871" s="3"/>
      <c r="DY871" s="3"/>
      <c r="DZ871" s="3"/>
      <c r="EA871" s="3"/>
      <c r="EB871" s="3"/>
      <c r="EC871" s="3"/>
      <c r="ED871" s="3"/>
      <c r="EE871" s="3"/>
      <c r="EF871" s="3"/>
      <c r="EG871" s="3"/>
      <c r="EH871" s="3"/>
      <c r="EI871" s="3"/>
      <c r="EJ871" s="3"/>
      <c r="EK871" s="3"/>
      <c r="EL871" s="3"/>
      <c r="EM871" s="3"/>
      <c r="EN871" s="3"/>
      <c r="EO871" s="3"/>
      <c r="EP871" s="3"/>
      <c r="EQ871" s="3"/>
      <c r="ER871" s="3"/>
      <c r="ES871" s="3"/>
      <c r="ET871" s="3"/>
      <c r="EU871" s="3"/>
      <c r="EV871" s="3"/>
      <c r="EW871" s="3"/>
      <c r="EX871" s="3"/>
      <c r="EY871" s="3"/>
      <c r="EZ871" s="3"/>
      <c r="FA871" s="3"/>
      <c r="FB871" s="3"/>
      <c r="FC871" s="3"/>
      <c r="FD871" s="3"/>
      <c r="FE871" s="3"/>
      <c r="FF871" s="3"/>
      <c r="FG871" s="3"/>
      <c r="FH871" s="3"/>
      <c r="FI871" s="3"/>
      <c r="FJ871" s="3"/>
      <c r="FK871" s="3"/>
      <c r="FL871" s="3"/>
      <c r="FM871" s="3"/>
      <c r="FN871" s="3"/>
      <c r="FO871" s="3"/>
      <c r="FP871" s="3"/>
      <c r="FQ871" s="3"/>
      <c r="FR871" s="3"/>
      <c r="FS871" s="3"/>
      <c r="FT871" s="3"/>
      <c r="FU871" s="3"/>
      <c r="FV871" s="3"/>
      <c r="FW871" s="3"/>
      <c r="FX871" s="3"/>
      <c r="FY871" s="3"/>
      <c r="FZ871" s="3"/>
      <c r="GA871" s="3"/>
      <c r="GB871" s="3"/>
      <c r="GC871" s="3"/>
      <c r="GD871" s="3"/>
      <c r="GE871" s="3"/>
      <c r="GF871" s="3"/>
      <c r="GG871" s="3"/>
      <c r="GH871" s="3"/>
      <c r="GI871" s="3"/>
      <c r="GJ871" s="3"/>
      <c r="GK871" s="3"/>
      <c r="GL871" s="3"/>
      <c r="GM871" s="3"/>
      <c r="GN871" s="3"/>
      <c r="GO871" s="3"/>
      <c r="GP871" s="3"/>
      <c r="GQ871" s="3"/>
      <c r="GR871" s="3"/>
      <c r="GS871" s="3"/>
      <c r="GT871" s="3"/>
      <c r="GU871" s="3"/>
      <c r="GV871" s="3"/>
      <c r="GW871" s="3"/>
      <c r="GX871" s="3"/>
      <c r="GY871" s="3"/>
      <c r="GZ871" s="3"/>
      <c r="HA871" s="3"/>
      <c r="HB871" s="3"/>
      <c r="HC871" s="3"/>
      <c r="HD871" s="3"/>
      <c r="HE871" s="3"/>
      <c r="HF871" s="3"/>
      <c r="HG871" s="3"/>
      <c r="HH871" s="3"/>
      <c r="HI871" s="3"/>
      <c r="HJ871" s="3"/>
      <c r="HK871" s="3"/>
      <c r="HL871" s="3"/>
      <c r="HM871" s="3"/>
      <c r="HN871" s="3"/>
      <c r="HO871" s="3"/>
      <c r="HP871" s="3"/>
      <c r="HQ871" s="3"/>
      <c r="HR871" s="3"/>
      <c r="HS871" s="3"/>
      <c r="HT871" s="3"/>
      <c r="HU871" s="3"/>
      <c r="HV871" s="3"/>
      <c r="HW871" s="3"/>
      <c r="HX871" s="3"/>
      <c r="HY871" s="3"/>
      <c r="HZ871" s="3"/>
      <c r="IA871" s="3"/>
      <c r="IB871" s="3"/>
      <c r="IC871" s="3"/>
      <c r="ID871" s="3"/>
      <c r="IE871" s="3"/>
    </row>
    <row r="872" spans="1:239" s="22" customFormat="1" ht="24" customHeight="1" x14ac:dyDescent="0.25">
      <c r="A872" s="250"/>
      <c r="B872" s="252"/>
      <c r="C872" s="252"/>
      <c r="D872" s="245"/>
      <c r="E872" s="245"/>
      <c r="F872" s="258"/>
      <c r="G872" s="258"/>
      <c r="H872" s="245"/>
      <c r="I872" s="239"/>
      <c r="J872" s="4" t="s">
        <v>13</v>
      </c>
      <c r="K872" s="4" t="s">
        <v>14</v>
      </c>
      <c r="L872" s="4" t="s">
        <v>15</v>
      </c>
      <c r="M872" s="4" t="s">
        <v>16</v>
      </c>
      <c r="N872" s="4" t="s">
        <v>17</v>
      </c>
      <c r="O872" s="240"/>
      <c r="P872" s="249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  <c r="CB872" s="3"/>
      <c r="CC872" s="3"/>
      <c r="CD872" s="3"/>
      <c r="CE872" s="3"/>
      <c r="CF872" s="3"/>
      <c r="CG872" s="3"/>
      <c r="CH872" s="3"/>
      <c r="CI872" s="3"/>
      <c r="CJ872" s="3"/>
      <c r="CK872" s="3"/>
      <c r="CL872" s="3"/>
      <c r="CM872" s="3"/>
      <c r="CN872" s="3"/>
      <c r="CO872" s="3"/>
      <c r="CP872" s="3"/>
      <c r="CQ872" s="3"/>
      <c r="CR872" s="3"/>
      <c r="CS872" s="3"/>
      <c r="CT872" s="3"/>
      <c r="CU872" s="3"/>
      <c r="CV872" s="3"/>
      <c r="CW872" s="3"/>
      <c r="CX872" s="3"/>
      <c r="CY872" s="3"/>
      <c r="CZ872" s="3"/>
      <c r="DA872" s="3"/>
      <c r="DB872" s="3"/>
      <c r="DC872" s="3"/>
      <c r="DD872" s="3"/>
      <c r="DE872" s="3"/>
      <c r="DF872" s="3"/>
      <c r="DG872" s="3"/>
      <c r="DH872" s="3"/>
      <c r="DI872" s="3"/>
      <c r="DJ872" s="3"/>
      <c r="DK872" s="3"/>
      <c r="DL872" s="3"/>
      <c r="DM872" s="3"/>
      <c r="DN872" s="3"/>
      <c r="DO872" s="3"/>
      <c r="DP872" s="3"/>
      <c r="DQ872" s="3"/>
      <c r="DR872" s="3"/>
      <c r="DS872" s="3"/>
      <c r="DT872" s="3"/>
      <c r="DU872" s="3"/>
      <c r="DV872" s="3"/>
      <c r="DW872" s="3"/>
      <c r="DX872" s="3"/>
      <c r="DY872" s="3"/>
      <c r="DZ872" s="3"/>
      <c r="EA872" s="3"/>
      <c r="EB872" s="3"/>
      <c r="EC872" s="3"/>
      <c r="ED872" s="3"/>
      <c r="EE872" s="3"/>
      <c r="EF872" s="3"/>
      <c r="EG872" s="3"/>
      <c r="EH872" s="3"/>
      <c r="EI872" s="3"/>
      <c r="EJ872" s="3"/>
      <c r="EK872" s="3"/>
      <c r="EL872" s="3"/>
      <c r="EM872" s="3"/>
      <c r="EN872" s="3"/>
      <c r="EO872" s="3"/>
      <c r="EP872" s="3"/>
      <c r="EQ872" s="3"/>
      <c r="ER872" s="3"/>
      <c r="ES872" s="3"/>
      <c r="ET872" s="3"/>
      <c r="EU872" s="3"/>
      <c r="EV872" s="3"/>
      <c r="EW872" s="3"/>
      <c r="EX872" s="3"/>
      <c r="EY872" s="3"/>
      <c r="EZ872" s="3"/>
      <c r="FA872" s="3"/>
      <c r="FB872" s="3"/>
      <c r="FC872" s="3"/>
      <c r="FD872" s="3"/>
      <c r="FE872" s="3"/>
      <c r="FF872" s="3"/>
      <c r="FG872" s="3"/>
      <c r="FH872" s="3"/>
      <c r="FI872" s="3"/>
      <c r="FJ872" s="3"/>
      <c r="FK872" s="3"/>
      <c r="FL872" s="3"/>
      <c r="FM872" s="3"/>
      <c r="FN872" s="3"/>
      <c r="FO872" s="3"/>
      <c r="FP872" s="3"/>
      <c r="FQ872" s="3"/>
      <c r="FR872" s="3"/>
      <c r="FS872" s="3"/>
      <c r="FT872" s="3"/>
      <c r="FU872" s="3"/>
      <c r="FV872" s="3"/>
      <c r="FW872" s="3"/>
      <c r="FX872" s="3"/>
      <c r="FY872" s="3"/>
      <c r="FZ872" s="3"/>
      <c r="GA872" s="3"/>
      <c r="GB872" s="3"/>
      <c r="GC872" s="3"/>
      <c r="GD872" s="3"/>
      <c r="GE872" s="3"/>
      <c r="GF872" s="3"/>
      <c r="GG872" s="3"/>
      <c r="GH872" s="3"/>
      <c r="GI872" s="3"/>
      <c r="GJ872" s="3"/>
      <c r="GK872" s="3"/>
      <c r="GL872" s="3"/>
      <c r="GM872" s="3"/>
      <c r="GN872" s="3"/>
      <c r="GO872" s="3"/>
      <c r="GP872" s="3"/>
      <c r="GQ872" s="3"/>
      <c r="GR872" s="3"/>
      <c r="GS872" s="3"/>
      <c r="GT872" s="3"/>
      <c r="GU872" s="3"/>
      <c r="GV872" s="3"/>
      <c r="GW872" s="3"/>
      <c r="GX872" s="3"/>
      <c r="GY872" s="3"/>
      <c r="GZ872" s="3"/>
      <c r="HA872" s="3"/>
      <c r="HB872" s="3"/>
      <c r="HC872" s="3"/>
      <c r="HD872" s="3"/>
      <c r="HE872" s="3"/>
      <c r="HF872" s="3"/>
      <c r="HG872" s="3"/>
      <c r="HH872" s="3"/>
      <c r="HI872" s="3"/>
      <c r="HJ872" s="3"/>
      <c r="HK872" s="3"/>
      <c r="HL872" s="3"/>
      <c r="HM872" s="3"/>
      <c r="HN872" s="3"/>
      <c r="HO872" s="3"/>
      <c r="HP872" s="3"/>
      <c r="HQ872" s="3"/>
      <c r="HR872" s="3"/>
      <c r="HS872" s="3"/>
      <c r="HT872" s="3"/>
      <c r="HU872" s="3"/>
      <c r="HV872" s="3"/>
      <c r="HW872" s="3"/>
      <c r="HX872" s="3"/>
      <c r="HY872" s="3"/>
      <c r="HZ872" s="3"/>
      <c r="IA872" s="3"/>
      <c r="IB872" s="3"/>
      <c r="IC872" s="3"/>
      <c r="ID872" s="3"/>
      <c r="IE872" s="3"/>
    </row>
    <row r="873" spans="1:239" s="22" customFormat="1" ht="24" customHeight="1" x14ac:dyDescent="0.25">
      <c r="A873" s="5" t="s">
        <v>468</v>
      </c>
      <c r="B873" s="37">
        <v>30</v>
      </c>
      <c r="C873" s="37">
        <v>56</v>
      </c>
      <c r="D873" s="7" t="s">
        <v>469</v>
      </c>
      <c r="E873" s="7" t="s">
        <v>26</v>
      </c>
      <c r="F873" s="35">
        <v>3</v>
      </c>
      <c r="G873" s="35" t="s">
        <v>181</v>
      </c>
      <c r="H873" s="9" t="s">
        <v>22</v>
      </c>
      <c r="I873" s="6">
        <v>54</v>
      </c>
      <c r="J873" s="9"/>
      <c r="K873" s="40"/>
      <c r="L873" s="9"/>
      <c r="M873" s="40" t="s">
        <v>1641</v>
      </c>
      <c r="N873" s="9"/>
      <c r="O873" s="35" t="s">
        <v>451</v>
      </c>
      <c r="P873" s="12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  <c r="AE873" s="21"/>
      <c r="AF873" s="21"/>
      <c r="AG873" s="21"/>
      <c r="AH873" s="21"/>
      <c r="AI873" s="21"/>
      <c r="AJ873" s="21"/>
      <c r="AK873" s="21"/>
      <c r="AL873" s="21"/>
      <c r="AM873" s="21"/>
      <c r="AN873" s="21"/>
      <c r="AO873" s="21"/>
      <c r="AP873" s="21"/>
      <c r="AQ873" s="21"/>
      <c r="AR873" s="21"/>
      <c r="AS873" s="21"/>
      <c r="AT873" s="21"/>
      <c r="AU873" s="21"/>
      <c r="AV873" s="21"/>
      <c r="AW873" s="21"/>
      <c r="AX873" s="21"/>
      <c r="AY873" s="21"/>
      <c r="AZ873" s="21"/>
      <c r="BA873" s="21"/>
      <c r="BB873" s="21"/>
      <c r="BC873" s="21"/>
      <c r="BD873" s="21"/>
      <c r="BE873" s="21"/>
      <c r="BF873" s="21"/>
      <c r="BG873" s="21"/>
      <c r="BH873" s="21"/>
      <c r="BI873" s="21"/>
      <c r="BJ873" s="21"/>
      <c r="BK873" s="21"/>
      <c r="BL873" s="21"/>
      <c r="BM873" s="21"/>
      <c r="BN873" s="21"/>
      <c r="BO873" s="21"/>
      <c r="BP873" s="21"/>
      <c r="BQ873" s="21"/>
      <c r="BR873" s="21"/>
      <c r="BS873" s="21"/>
      <c r="BT873" s="21"/>
      <c r="BU873" s="21"/>
      <c r="BV873" s="21"/>
      <c r="BW873" s="21"/>
      <c r="BX873" s="21"/>
      <c r="BY873" s="21"/>
      <c r="BZ873" s="21"/>
      <c r="CA873" s="21"/>
      <c r="CB873" s="21"/>
      <c r="CC873" s="21"/>
      <c r="CD873" s="21"/>
      <c r="CE873" s="21"/>
      <c r="CF873" s="21"/>
      <c r="CG873" s="21"/>
      <c r="CH873" s="21"/>
      <c r="CI873" s="21"/>
      <c r="CJ873" s="21"/>
      <c r="CK873" s="21"/>
      <c r="CL873" s="21"/>
      <c r="CM873" s="21"/>
      <c r="CN873" s="21"/>
      <c r="CO873" s="21"/>
      <c r="CP873" s="21"/>
      <c r="CQ873" s="21"/>
      <c r="CR873" s="21"/>
      <c r="CS873" s="21"/>
      <c r="CT873" s="21"/>
      <c r="CU873" s="21"/>
      <c r="CV873" s="21"/>
      <c r="CW873" s="21"/>
      <c r="CX873" s="21"/>
      <c r="CY873" s="21"/>
      <c r="CZ873" s="21"/>
      <c r="DA873" s="21"/>
      <c r="DB873" s="21"/>
      <c r="DC873" s="21"/>
      <c r="DD873" s="21"/>
      <c r="DE873" s="21"/>
      <c r="DF873" s="21"/>
      <c r="DG873" s="21"/>
      <c r="DH873" s="21"/>
      <c r="DI873" s="21"/>
      <c r="DJ873" s="21"/>
      <c r="DK873" s="21"/>
      <c r="DL873" s="21"/>
      <c r="DM873" s="21"/>
      <c r="DN873" s="21"/>
      <c r="DO873" s="21"/>
      <c r="DP873" s="21"/>
    </row>
    <row r="874" spans="1:239" s="22" customFormat="1" ht="45" customHeight="1" x14ac:dyDescent="0.25">
      <c r="A874" s="5" t="s">
        <v>468</v>
      </c>
      <c r="B874" s="37">
        <v>30</v>
      </c>
      <c r="C874" s="37">
        <v>56</v>
      </c>
      <c r="D874" s="7" t="s">
        <v>470</v>
      </c>
      <c r="E874" s="7" t="s">
        <v>26</v>
      </c>
      <c r="F874" s="35">
        <v>3</v>
      </c>
      <c r="G874" s="35" t="s">
        <v>181</v>
      </c>
      <c r="H874" s="9" t="s">
        <v>22</v>
      </c>
      <c r="I874" s="6">
        <v>54</v>
      </c>
      <c r="J874" s="9" t="s">
        <v>1332</v>
      </c>
      <c r="K874" s="40"/>
      <c r="L874" s="9"/>
      <c r="M874" s="40"/>
      <c r="N874" s="9"/>
      <c r="O874" s="35" t="s">
        <v>1642</v>
      </c>
      <c r="P874" s="12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  <c r="AE874" s="21"/>
      <c r="AF874" s="21"/>
      <c r="AG874" s="21"/>
      <c r="AH874" s="21"/>
      <c r="AI874" s="21"/>
      <c r="AJ874" s="21"/>
      <c r="AK874" s="21"/>
      <c r="AL874" s="21"/>
      <c r="AM874" s="21"/>
      <c r="AN874" s="21"/>
      <c r="AO874" s="21"/>
      <c r="AP874" s="21"/>
      <c r="AQ874" s="21"/>
      <c r="AR874" s="21"/>
      <c r="AS874" s="21"/>
      <c r="AT874" s="21"/>
      <c r="AU874" s="21"/>
      <c r="AV874" s="21"/>
      <c r="AW874" s="21"/>
      <c r="AX874" s="21"/>
      <c r="AY874" s="21"/>
      <c r="AZ874" s="21"/>
      <c r="BA874" s="21"/>
      <c r="BB874" s="21"/>
      <c r="BC874" s="21"/>
      <c r="BD874" s="21"/>
      <c r="BE874" s="21"/>
      <c r="BF874" s="21"/>
      <c r="BG874" s="21"/>
      <c r="BH874" s="21"/>
      <c r="BI874" s="21"/>
      <c r="BJ874" s="21"/>
      <c r="BK874" s="21"/>
      <c r="BL874" s="21"/>
      <c r="BM874" s="21"/>
      <c r="BN874" s="21"/>
      <c r="BO874" s="21"/>
      <c r="BP874" s="21"/>
      <c r="BQ874" s="21"/>
      <c r="BR874" s="21"/>
      <c r="BS874" s="21"/>
      <c r="BT874" s="21"/>
      <c r="BU874" s="21"/>
      <c r="BV874" s="21"/>
      <c r="BW874" s="21"/>
      <c r="BX874" s="21"/>
      <c r="BY874" s="21"/>
      <c r="BZ874" s="21"/>
      <c r="CA874" s="21"/>
      <c r="CB874" s="21"/>
      <c r="CC874" s="21"/>
      <c r="CD874" s="21"/>
      <c r="CE874" s="21"/>
      <c r="CF874" s="21"/>
      <c r="CG874" s="21"/>
      <c r="CH874" s="21"/>
      <c r="CI874" s="21"/>
      <c r="CJ874" s="21"/>
      <c r="CK874" s="21"/>
      <c r="CL874" s="21"/>
      <c r="CM874" s="21"/>
      <c r="CN874" s="21"/>
      <c r="CO874" s="21"/>
      <c r="CP874" s="21"/>
      <c r="CQ874" s="21"/>
      <c r="CR874" s="21"/>
      <c r="CS874" s="21"/>
      <c r="CT874" s="21"/>
      <c r="CU874" s="21"/>
      <c r="CV874" s="21"/>
      <c r="CW874" s="21"/>
      <c r="CX874" s="21"/>
      <c r="CY874" s="21"/>
      <c r="CZ874" s="21"/>
      <c r="DA874" s="21"/>
      <c r="DB874" s="21"/>
      <c r="DC874" s="21"/>
      <c r="DD874" s="21"/>
      <c r="DE874" s="21"/>
      <c r="DF874" s="21"/>
      <c r="DG874" s="21"/>
      <c r="DH874" s="21"/>
      <c r="DI874" s="21"/>
      <c r="DJ874" s="21"/>
      <c r="DK874" s="21"/>
      <c r="DL874" s="21"/>
      <c r="DM874" s="21"/>
      <c r="DN874" s="21"/>
      <c r="DO874" s="21"/>
      <c r="DP874" s="21"/>
    </row>
    <row r="875" spans="1:239" s="22" customFormat="1" ht="24" customHeight="1" x14ac:dyDescent="0.25">
      <c r="A875" s="5" t="s">
        <v>468</v>
      </c>
      <c r="B875" s="37">
        <v>30</v>
      </c>
      <c r="C875" s="37">
        <v>56</v>
      </c>
      <c r="D875" s="7" t="s">
        <v>472</v>
      </c>
      <c r="E875" s="7" t="s">
        <v>26</v>
      </c>
      <c r="F875" s="35">
        <v>3</v>
      </c>
      <c r="G875" s="35" t="s">
        <v>181</v>
      </c>
      <c r="H875" s="9" t="s">
        <v>22</v>
      </c>
      <c r="I875" s="86">
        <v>54</v>
      </c>
      <c r="J875" s="9"/>
      <c r="K875" s="9" t="s">
        <v>1643</v>
      </c>
      <c r="L875" s="9"/>
      <c r="M875" s="9"/>
      <c r="N875" s="40"/>
      <c r="O875" s="35" t="s">
        <v>443</v>
      </c>
      <c r="P875" s="27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  <c r="AE875" s="21"/>
      <c r="AF875" s="21"/>
      <c r="AG875" s="21"/>
      <c r="AH875" s="21"/>
      <c r="AI875" s="21"/>
      <c r="AJ875" s="21"/>
      <c r="AK875" s="21"/>
      <c r="AL875" s="21"/>
      <c r="AM875" s="21"/>
      <c r="AN875" s="21"/>
      <c r="AO875" s="21"/>
      <c r="AP875" s="21"/>
      <c r="AQ875" s="21"/>
      <c r="AR875" s="21"/>
      <c r="AS875" s="21"/>
      <c r="AT875" s="21"/>
      <c r="AU875" s="21"/>
      <c r="AV875" s="21"/>
      <c r="AW875" s="21"/>
      <c r="AX875" s="21"/>
      <c r="AY875" s="21"/>
      <c r="AZ875" s="21"/>
      <c r="BA875" s="21"/>
      <c r="BB875" s="21"/>
      <c r="BC875" s="21"/>
      <c r="BD875" s="21"/>
      <c r="BE875" s="21"/>
      <c r="BF875" s="21"/>
      <c r="BG875" s="21"/>
      <c r="BH875" s="21"/>
      <c r="BI875" s="21"/>
      <c r="BJ875" s="21"/>
      <c r="BK875" s="21"/>
      <c r="BL875" s="21"/>
      <c r="BM875" s="21"/>
      <c r="BN875" s="21"/>
      <c r="BO875" s="21"/>
      <c r="BP875" s="21"/>
      <c r="BQ875" s="21"/>
      <c r="BR875" s="21"/>
      <c r="BS875" s="21"/>
      <c r="BT875" s="21"/>
      <c r="BU875" s="21"/>
      <c r="BV875" s="21"/>
      <c r="BW875" s="21"/>
      <c r="BX875" s="21"/>
      <c r="BY875" s="21"/>
      <c r="BZ875" s="21"/>
      <c r="CA875" s="21"/>
      <c r="CB875" s="21"/>
      <c r="CC875" s="21"/>
      <c r="CD875" s="21"/>
      <c r="CE875" s="21"/>
      <c r="CF875" s="21"/>
      <c r="CG875" s="21"/>
      <c r="CH875" s="21"/>
      <c r="CI875" s="21"/>
      <c r="CJ875" s="21"/>
      <c r="CK875" s="21"/>
      <c r="CL875" s="21"/>
      <c r="CM875" s="21"/>
      <c r="CN875" s="21"/>
      <c r="CO875" s="21"/>
      <c r="CP875" s="21"/>
      <c r="CQ875" s="21"/>
      <c r="CR875" s="21"/>
      <c r="CS875" s="21"/>
      <c r="CT875" s="21"/>
      <c r="CU875" s="21"/>
      <c r="CV875" s="21"/>
      <c r="CW875" s="21"/>
      <c r="CX875" s="21"/>
      <c r="CY875" s="21"/>
      <c r="CZ875" s="21"/>
      <c r="DA875" s="21"/>
      <c r="DB875" s="21"/>
      <c r="DC875" s="21"/>
      <c r="DD875" s="21"/>
      <c r="DE875" s="21"/>
      <c r="DF875" s="21"/>
      <c r="DG875" s="21"/>
      <c r="DH875" s="21"/>
      <c r="DI875" s="21"/>
      <c r="DJ875" s="21"/>
      <c r="DK875" s="21"/>
      <c r="DL875" s="21"/>
      <c r="DM875" s="21"/>
      <c r="DN875" s="21"/>
      <c r="DO875" s="21"/>
      <c r="DP875" s="21"/>
    </row>
    <row r="876" spans="1:239" s="22" customFormat="1" ht="24" customHeight="1" x14ac:dyDescent="0.25">
      <c r="A876" s="5" t="s">
        <v>468</v>
      </c>
      <c r="B876" s="37">
        <v>30</v>
      </c>
      <c r="C876" s="37">
        <v>56</v>
      </c>
      <c r="D876" s="7" t="s">
        <v>473</v>
      </c>
      <c r="E876" s="7" t="s">
        <v>26</v>
      </c>
      <c r="F876" s="35">
        <v>3</v>
      </c>
      <c r="G876" s="35" t="s">
        <v>181</v>
      </c>
      <c r="H876" s="9" t="s">
        <v>22</v>
      </c>
      <c r="I876" s="6">
        <v>54</v>
      </c>
      <c r="J876" s="9"/>
      <c r="K876" s="9"/>
      <c r="L876" s="9" t="s">
        <v>1628</v>
      </c>
      <c r="M876" s="9"/>
      <c r="N876" s="40"/>
      <c r="O876" s="35" t="s">
        <v>471</v>
      </c>
      <c r="P876" s="27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  <c r="AE876" s="21"/>
      <c r="AF876" s="21"/>
      <c r="AG876" s="21"/>
      <c r="AH876" s="21"/>
      <c r="AI876" s="21"/>
      <c r="AJ876" s="21"/>
      <c r="AK876" s="21"/>
      <c r="AL876" s="21"/>
      <c r="AM876" s="21"/>
      <c r="AN876" s="21"/>
      <c r="AO876" s="21"/>
      <c r="AP876" s="21"/>
      <c r="AQ876" s="21"/>
      <c r="AR876" s="21"/>
      <c r="AS876" s="21"/>
      <c r="AT876" s="21"/>
      <c r="AU876" s="21"/>
      <c r="AV876" s="21"/>
      <c r="AW876" s="21"/>
      <c r="AX876" s="21"/>
      <c r="AY876" s="21"/>
      <c r="AZ876" s="21"/>
      <c r="BA876" s="21"/>
      <c r="BB876" s="21"/>
      <c r="BC876" s="21"/>
      <c r="BD876" s="21"/>
      <c r="BE876" s="21"/>
      <c r="BF876" s="21"/>
      <c r="BG876" s="21"/>
      <c r="BH876" s="21"/>
      <c r="BI876" s="21"/>
      <c r="BJ876" s="21"/>
      <c r="BK876" s="21"/>
      <c r="BL876" s="21"/>
      <c r="BM876" s="21"/>
      <c r="BN876" s="21"/>
      <c r="BO876" s="21"/>
      <c r="BP876" s="21"/>
      <c r="BQ876" s="21"/>
      <c r="BR876" s="21"/>
      <c r="BS876" s="21"/>
      <c r="BT876" s="21"/>
      <c r="BU876" s="21"/>
      <c r="BV876" s="21"/>
      <c r="BW876" s="21"/>
      <c r="BX876" s="21"/>
      <c r="BY876" s="21"/>
      <c r="BZ876" s="21"/>
      <c r="CA876" s="21"/>
      <c r="CB876" s="21"/>
      <c r="CC876" s="21"/>
      <c r="CD876" s="21"/>
      <c r="CE876" s="21"/>
      <c r="CF876" s="21"/>
      <c r="CG876" s="21"/>
      <c r="CH876" s="21"/>
      <c r="CI876" s="21"/>
      <c r="CJ876" s="21"/>
      <c r="CK876" s="21"/>
      <c r="CL876" s="21"/>
      <c r="CM876" s="21"/>
      <c r="CN876" s="21"/>
      <c r="CO876" s="21"/>
      <c r="CP876" s="21"/>
      <c r="CQ876" s="21"/>
      <c r="CR876" s="21"/>
      <c r="CS876" s="21"/>
      <c r="CT876" s="21"/>
      <c r="CU876" s="21"/>
      <c r="CV876" s="21"/>
      <c r="CW876" s="21"/>
      <c r="CX876" s="21"/>
      <c r="CY876" s="21"/>
      <c r="CZ876" s="21"/>
      <c r="DA876" s="21"/>
      <c r="DB876" s="21"/>
      <c r="DC876" s="21"/>
      <c r="DD876" s="21"/>
      <c r="DE876" s="21"/>
      <c r="DF876" s="21"/>
      <c r="DG876" s="21"/>
      <c r="DH876" s="21"/>
      <c r="DI876" s="21"/>
      <c r="DJ876" s="21"/>
      <c r="DK876" s="21"/>
      <c r="DL876" s="21"/>
      <c r="DM876" s="21"/>
      <c r="DN876" s="21"/>
      <c r="DO876" s="21"/>
      <c r="DP876" s="21"/>
    </row>
    <row r="877" spans="1:239" s="22" customFormat="1" ht="37.950000000000003" customHeight="1" x14ac:dyDescent="0.25">
      <c r="A877" s="5" t="s">
        <v>468</v>
      </c>
      <c r="B877" s="37">
        <v>30</v>
      </c>
      <c r="C877" s="37">
        <v>56</v>
      </c>
      <c r="D877" s="7" t="s">
        <v>474</v>
      </c>
      <c r="E877" s="7" t="s">
        <v>26</v>
      </c>
      <c r="F877" s="35">
        <v>3</v>
      </c>
      <c r="G877" s="35" t="s">
        <v>181</v>
      </c>
      <c r="H877" s="9" t="s">
        <v>22</v>
      </c>
      <c r="I877" s="6">
        <v>54</v>
      </c>
      <c r="J877" s="9" t="s">
        <v>1623</v>
      </c>
      <c r="K877" s="40"/>
      <c r="L877" s="9"/>
      <c r="M877" s="40"/>
      <c r="N877" s="9"/>
      <c r="O877" s="35" t="s">
        <v>23</v>
      </c>
      <c r="P877" s="12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  <c r="AE877" s="21"/>
      <c r="AF877" s="21"/>
      <c r="AG877" s="21"/>
      <c r="AH877" s="21"/>
      <c r="AI877" s="21"/>
      <c r="AJ877" s="21"/>
      <c r="AK877" s="21"/>
      <c r="AL877" s="21"/>
      <c r="AM877" s="21"/>
      <c r="AN877" s="21"/>
      <c r="AO877" s="21"/>
      <c r="AP877" s="21"/>
      <c r="AQ877" s="21"/>
      <c r="AR877" s="21"/>
      <c r="AS877" s="21"/>
      <c r="AT877" s="21"/>
      <c r="AU877" s="21"/>
      <c r="AV877" s="21"/>
      <c r="AW877" s="21"/>
      <c r="AX877" s="21"/>
      <c r="AY877" s="21"/>
      <c r="AZ877" s="21"/>
      <c r="BA877" s="21"/>
      <c r="BB877" s="21"/>
      <c r="BC877" s="21"/>
      <c r="BD877" s="21"/>
      <c r="BE877" s="21"/>
      <c r="BF877" s="21"/>
      <c r="BG877" s="21"/>
      <c r="BH877" s="21"/>
      <c r="BI877" s="21"/>
      <c r="BJ877" s="21"/>
      <c r="BK877" s="21"/>
      <c r="BL877" s="21"/>
      <c r="BM877" s="21"/>
      <c r="BN877" s="21"/>
      <c r="BO877" s="21"/>
      <c r="BP877" s="21"/>
      <c r="BQ877" s="21"/>
      <c r="BR877" s="21"/>
      <c r="BS877" s="21"/>
      <c r="BT877" s="21"/>
      <c r="BU877" s="21"/>
      <c r="BV877" s="21"/>
      <c r="BW877" s="21"/>
      <c r="BX877" s="21"/>
      <c r="BY877" s="21"/>
      <c r="BZ877" s="21"/>
      <c r="CA877" s="21"/>
      <c r="CB877" s="21"/>
      <c r="CC877" s="21"/>
      <c r="CD877" s="21"/>
      <c r="CE877" s="21"/>
      <c r="CF877" s="21"/>
      <c r="CG877" s="21"/>
      <c r="CH877" s="21"/>
      <c r="CI877" s="21"/>
      <c r="CJ877" s="21"/>
      <c r="CK877" s="21"/>
      <c r="CL877" s="21"/>
      <c r="CM877" s="21"/>
      <c r="CN877" s="21"/>
      <c r="CO877" s="21"/>
      <c r="CP877" s="21"/>
      <c r="CQ877" s="21"/>
      <c r="CR877" s="21"/>
      <c r="CS877" s="21"/>
      <c r="CT877" s="21"/>
      <c r="CU877" s="21"/>
      <c r="CV877" s="21"/>
      <c r="CW877" s="21"/>
      <c r="CX877" s="21"/>
      <c r="CY877" s="21"/>
      <c r="CZ877" s="21"/>
      <c r="DA877" s="21"/>
      <c r="DB877" s="21"/>
      <c r="DC877" s="21"/>
      <c r="DD877" s="21"/>
      <c r="DE877" s="21"/>
      <c r="DF877" s="21"/>
      <c r="DG877" s="21"/>
      <c r="DH877" s="21"/>
      <c r="DI877" s="21"/>
      <c r="DJ877" s="21"/>
      <c r="DK877" s="21"/>
      <c r="DL877" s="21"/>
      <c r="DM877" s="21"/>
      <c r="DN877" s="21"/>
      <c r="DO877" s="21"/>
      <c r="DP877" s="21"/>
    </row>
    <row r="878" spans="1:239" s="22" customFormat="1" ht="24" customHeight="1" x14ac:dyDescent="0.25">
      <c r="A878" s="5" t="s">
        <v>468</v>
      </c>
      <c r="B878" s="37">
        <v>30</v>
      </c>
      <c r="C878" s="37">
        <v>56</v>
      </c>
      <c r="D878" s="7" t="s">
        <v>442</v>
      </c>
      <c r="E878" s="7" t="s">
        <v>48</v>
      </c>
      <c r="F878" s="35">
        <v>3</v>
      </c>
      <c r="G878" s="35" t="s">
        <v>181</v>
      </c>
      <c r="H878" s="9" t="s">
        <v>22</v>
      </c>
      <c r="I878" s="86">
        <v>54</v>
      </c>
      <c r="J878" s="9"/>
      <c r="K878" s="9"/>
      <c r="L878" s="9"/>
      <c r="M878" s="9" t="s">
        <v>1644</v>
      </c>
      <c r="N878" s="40"/>
      <c r="O878" s="35" t="s">
        <v>443</v>
      </c>
      <c r="P878" s="27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  <c r="AE878" s="21"/>
      <c r="AF878" s="21"/>
      <c r="AG878" s="21"/>
      <c r="AH878" s="21"/>
      <c r="AI878" s="21"/>
      <c r="AJ878" s="21"/>
      <c r="AK878" s="21"/>
      <c r="AL878" s="21"/>
      <c r="AM878" s="21"/>
      <c r="AN878" s="21"/>
      <c r="AO878" s="21"/>
      <c r="AP878" s="21"/>
      <c r="AQ878" s="21"/>
      <c r="AR878" s="21"/>
      <c r="AS878" s="21"/>
      <c r="AT878" s="21"/>
      <c r="AU878" s="21"/>
      <c r="AV878" s="21"/>
      <c r="AW878" s="21"/>
      <c r="AX878" s="21"/>
      <c r="AY878" s="21"/>
      <c r="AZ878" s="21"/>
      <c r="BA878" s="21"/>
      <c r="BB878" s="21"/>
      <c r="BC878" s="21"/>
      <c r="BD878" s="21"/>
      <c r="BE878" s="21"/>
      <c r="BF878" s="21"/>
      <c r="BG878" s="21"/>
      <c r="BH878" s="21"/>
      <c r="BI878" s="21"/>
      <c r="BJ878" s="21"/>
      <c r="BK878" s="21"/>
      <c r="BL878" s="21"/>
      <c r="BM878" s="21"/>
      <c r="BN878" s="21"/>
      <c r="BO878" s="21"/>
      <c r="BP878" s="21"/>
      <c r="BQ878" s="21"/>
      <c r="BR878" s="21"/>
      <c r="BS878" s="21"/>
      <c r="BT878" s="21"/>
      <c r="BU878" s="21"/>
      <c r="BV878" s="21"/>
      <c r="BW878" s="21"/>
      <c r="BX878" s="21"/>
      <c r="BY878" s="21"/>
      <c r="BZ878" s="21"/>
      <c r="CA878" s="21"/>
      <c r="CB878" s="21"/>
      <c r="CC878" s="21"/>
      <c r="CD878" s="21"/>
      <c r="CE878" s="21"/>
      <c r="CF878" s="21"/>
      <c r="CG878" s="21"/>
      <c r="CH878" s="21"/>
      <c r="CI878" s="21"/>
      <c r="CJ878" s="21"/>
      <c r="CK878" s="21"/>
      <c r="CL878" s="21"/>
      <c r="CM878" s="21"/>
      <c r="CN878" s="21"/>
      <c r="CO878" s="21"/>
      <c r="CP878" s="21"/>
      <c r="CQ878" s="21"/>
      <c r="CR878" s="21"/>
      <c r="CS878" s="21"/>
      <c r="CT878" s="21"/>
      <c r="CU878" s="21"/>
      <c r="CV878" s="21"/>
      <c r="CW878" s="21"/>
      <c r="CX878" s="21"/>
      <c r="CY878" s="21"/>
      <c r="CZ878" s="21"/>
      <c r="DA878" s="21"/>
      <c r="DB878" s="21"/>
      <c r="DC878" s="21"/>
      <c r="DD878" s="21"/>
      <c r="DE878" s="21"/>
      <c r="DF878" s="21"/>
      <c r="DG878" s="21"/>
      <c r="DH878" s="21"/>
      <c r="DI878" s="21"/>
      <c r="DJ878" s="21"/>
      <c r="DK878" s="21"/>
      <c r="DL878" s="21"/>
      <c r="DM878" s="21"/>
      <c r="DN878" s="21"/>
      <c r="DO878" s="21"/>
      <c r="DP878" s="21"/>
    </row>
    <row r="879" spans="1:239" s="22" customFormat="1" ht="24" customHeight="1" x14ac:dyDescent="0.25">
      <c r="A879" s="5" t="s">
        <v>468</v>
      </c>
      <c r="B879" s="37">
        <v>30</v>
      </c>
      <c r="C879" s="37">
        <v>56</v>
      </c>
      <c r="D879" s="7" t="s">
        <v>444</v>
      </c>
      <c r="E879" s="7" t="s">
        <v>48</v>
      </c>
      <c r="F879" s="35">
        <v>3</v>
      </c>
      <c r="G879" s="35" t="s">
        <v>181</v>
      </c>
      <c r="H879" s="9" t="s">
        <v>22</v>
      </c>
      <c r="I879" s="6">
        <v>54</v>
      </c>
      <c r="J879" s="9"/>
      <c r="K879" s="9"/>
      <c r="L879" s="9" t="s">
        <v>1645</v>
      </c>
      <c r="M879" s="9"/>
      <c r="N879" s="40"/>
      <c r="O879" s="35" t="s">
        <v>445</v>
      </c>
      <c r="P879" s="27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  <c r="AE879" s="21"/>
      <c r="AF879" s="21"/>
      <c r="AG879" s="21"/>
      <c r="AH879" s="21"/>
      <c r="AI879" s="21"/>
      <c r="AJ879" s="21"/>
      <c r="AK879" s="21"/>
      <c r="AL879" s="21"/>
      <c r="AM879" s="21"/>
      <c r="AN879" s="21"/>
      <c r="AO879" s="21"/>
      <c r="AP879" s="21"/>
      <c r="AQ879" s="21"/>
      <c r="AR879" s="21"/>
      <c r="AS879" s="21"/>
      <c r="AT879" s="21"/>
      <c r="AU879" s="21"/>
      <c r="AV879" s="21"/>
      <c r="AW879" s="21"/>
      <c r="AX879" s="21"/>
      <c r="AY879" s="21"/>
      <c r="AZ879" s="21"/>
      <c r="BA879" s="21"/>
      <c r="BB879" s="21"/>
      <c r="BC879" s="21"/>
      <c r="BD879" s="21"/>
      <c r="BE879" s="21"/>
      <c r="BF879" s="21"/>
      <c r="BG879" s="21"/>
      <c r="BH879" s="21"/>
      <c r="BI879" s="21"/>
      <c r="BJ879" s="21"/>
      <c r="BK879" s="21"/>
      <c r="BL879" s="21"/>
      <c r="BM879" s="21"/>
      <c r="BN879" s="21"/>
      <c r="BO879" s="21"/>
      <c r="BP879" s="21"/>
      <c r="BQ879" s="21"/>
      <c r="BR879" s="21"/>
      <c r="BS879" s="21"/>
      <c r="BT879" s="21"/>
      <c r="BU879" s="21"/>
      <c r="BV879" s="21"/>
      <c r="BW879" s="21"/>
      <c r="BX879" s="21"/>
      <c r="BY879" s="21"/>
      <c r="BZ879" s="21"/>
      <c r="CA879" s="21"/>
      <c r="CB879" s="21"/>
      <c r="CC879" s="21"/>
      <c r="CD879" s="21"/>
      <c r="CE879" s="21"/>
      <c r="CF879" s="21"/>
      <c r="CG879" s="21"/>
      <c r="CH879" s="21"/>
      <c r="CI879" s="21"/>
      <c r="CJ879" s="21"/>
      <c r="CK879" s="21"/>
      <c r="CL879" s="21"/>
      <c r="CM879" s="21"/>
      <c r="CN879" s="21"/>
      <c r="CO879" s="21"/>
      <c r="CP879" s="21"/>
      <c r="CQ879" s="21"/>
      <c r="CR879" s="21"/>
      <c r="CS879" s="21"/>
      <c r="CT879" s="21"/>
      <c r="CU879" s="21"/>
      <c r="CV879" s="21"/>
      <c r="CW879" s="21"/>
      <c r="CX879" s="21"/>
      <c r="CY879" s="21"/>
      <c r="CZ879" s="21"/>
      <c r="DA879" s="21"/>
      <c r="DB879" s="21"/>
      <c r="DC879" s="21"/>
      <c r="DD879" s="21"/>
      <c r="DE879" s="21"/>
      <c r="DF879" s="21"/>
      <c r="DG879" s="21"/>
      <c r="DH879" s="21"/>
      <c r="DI879" s="21"/>
      <c r="DJ879" s="21"/>
      <c r="DK879" s="21"/>
      <c r="DL879" s="21"/>
      <c r="DM879" s="21"/>
      <c r="DN879" s="21"/>
      <c r="DO879" s="21"/>
      <c r="DP879" s="21"/>
    </row>
    <row r="880" spans="1:239" ht="31.95" customHeight="1" x14ac:dyDescent="0.25">
      <c r="A880" s="246" t="s">
        <v>762</v>
      </c>
      <c r="B880" s="246"/>
      <c r="C880" s="246"/>
      <c r="D880" s="246"/>
      <c r="E880" s="246"/>
      <c r="F880" s="246"/>
      <c r="G880" s="246"/>
      <c r="H880" s="247"/>
      <c r="I880" s="247"/>
      <c r="J880" s="246"/>
      <c r="K880" s="246"/>
      <c r="L880" s="246"/>
      <c r="M880" s="246"/>
      <c r="N880" s="246"/>
      <c r="O880" s="248"/>
      <c r="P880" s="2"/>
      <c r="Q880" s="16"/>
      <c r="R880" s="16"/>
      <c r="S880" s="16"/>
      <c r="T880" s="16"/>
      <c r="U880" s="16"/>
      <c r="V880" s="16"/>
      <c r="W880" s="16"/>
      <c r="X880" s="232"/>
      <c r="Y880" s="232"/>
      <c r="Z880" s="232"/>
      <c r="AA880" s="232"/>
      <c r="AB880" s="232"/>
      <c r="AC880" s="232"/>
      <c r="AD880" s="232"/>
      <c r="AE880" s="232"/>
      <c r="AF880" s="232"/>
      <c r="AG880" s="232"/>
      <c r="AH880" s="232"/>
      <c r="AI880" s="232"/>
      <c r="AJ880" s="232"/>
      <c r="AK880" s="232"/>
      <c r="AL880" s="232"/>
      <c r="AM880" s="232"/>
      <c r="AN880" s="232"/>
      <c r="AO880" s="232"/>
      <c r="AP880" s="232"/>
      <c r="AQ880" s="232"/>
      <c r="AR880" s="232"/>
      <c r="AS880" s="232"/>
      <c r="AT880" s="232"/>
      <c r="AU880" s="232"/>
      <c r="AV880" s="232"/>
      <c r="AW880" s="232"/>
      <c r="AX880" s="232"/>
      <c r="AY880" s="232"/>
      <c r="AZ880" s="232"/>
      <c r="BA880" s="232"/>
      <c r="BB880" s="232"/>
      <c r="BC880" s="232"/>
      <c r="BD880" s="232"/>
      <c r="BE880" s="232"/>
      <c r="BF880" s="232"/>
      <c r="BG880" s="232"/>
      <c r="BH880" s="232"/>
      <c r="BI880" s="232"/>
      <c r="BJ880" s="232"/>
      <c r="BK880" s="232"/>
      <c r="BL880" s="232"/>
      <c r="BM880" s="232"/>
      <c r="BN880" s="232"/>
      <c r="BO880" s="232"/>
      <c r="BP880" s="232"/>
      <c r="BQ880" s="232"/>
      <c r="BR880" s="232"/>
      <c r="BS880" s="232"/>
      <c r="BT880" s="232"/>
      <c r="BU880" s="232"/>
      <c r="BV880" s="232"/>
      <c r="BW880" s="232"/>
      <c r="BX880" s="232"/>
      <c r="BY880" s="232"/>
      <c r="BZ880" s="232"/>
      <c r="CA880" s="232"/>
      <c r="CB880" s="232"/>
      <c r="CC880" s="232"/>
      <c r="CD880" s="232"/>
      <c r="CE880" s="232"/>
      <c r="CF880" s="232"/>
      <c r="CG880" s="232"/>
      <c r="CH880" s="232"/>
      <c r="CI880" s="232"/>
      <c r="CJ880" s="232"/>
      <c r="CK880" s="232"/>
      <c r="CL880" s="232"/>
      <c r="CM880" s="232"/>
      <c r="CN880" s="232"/>
      <c r="CO880" s="232"/>
      <c r="CP880" s="232"/>
      <c r="CQ880" s="232"/>
      <c r="CR880" s="232"/>
      <c r="CS880" s="232"/>
      <c r="CT880" s="232"/>
      <c r="CU880" s="232"/>
      <c r="CV880" s="232"/>
      <c r="CW880" s="232"/>
      <c r="CX880" s="232"/>
      <c r="CY880" s="232"/>
      <c r="CZ880" s="232"/>
      <c r="DA880" s="232"/>
      <c r="DB880" s="232"/>
      <c r="DC880" s="232"/>
      <c r="DD880" s="232"/>
      <c r="DE880" s="232"/>
      <c r="DF880" s="232"/>
      <c r="DG880" s="232"/>
      <c r="DH880" s="232"/>
      <c r="DI880" s="232"/>
      <c r="DJ880" s="232"/>
      <c r="DK880" s="232"/>
      <c r="DL880" s="232"/>
      <c r="DM880" s="232"/>
      <c r="DN880" s="232"/>
      <c r="DO880" s="232"/>
      <c r="DP880" s="232"/>
      <c r="DQ880" s="232"/>
      <c r="DR880" s="232"/>
      <c r="DS880" s="232"/>
    </row>
    <row r="881" spans="1:242" ht="24" customHeight="1" x14ac:dyDescent="0.25">
      <c r="A881" s="249" t="s">
        <v>1</v>
      </c>
      <c r="B881" s="251" t="s">
        <v>2</v>
      </c>
      <c r="C881" s="251" t="s">
        <v>3</v>
      </c>
      <c r="D881" s="245" t="s">
        <v>4</v>
      </c>
      <c r="E881" s="245" t="s">
        <v>5</v>
      </c>
      <c r="F881" s="258" t="s">
        <v>6</v>
      </c>
      <c r="G881" s="258" t="s">
        <v>7</v>
      </c>
      <c r="H881" s="245" t="s">
        <v>8</v>
      </c>
      <c r="I881" s="238" t="s">
        <v>9</v>
      </c>
      <c r="J881" s="245" t="s">
        <v>10</v>
      </c>
      <c r="K881" s="245"/>
      <c r="L881" s="245"/>
      <c r="M881" s="245"/>
      <c r="N881" s="245"/>
      <c r="O881" s="240" t="s">
        <v>11</v>
      </c>
      <c r="P881" s="250" t="s">
        <v>12</v>
      </c>
    </row>
    <row r="882" spans="1:242" ht="24" customHeight="1" x14ac:dyDescent="0.25">
      <c r="A882" s="250"/>
      <c r="B882" s="252"/>
      <c r="C882" s="252"/>
      <c r="D882" s="245"/>
      <c r="E882" s="245"/>
      <c r="F882" s="258"/>
      <c r="G882" s="258"/>
      <c r="H882" s="245"/>
      <c r="I882" s="239"/>
      <c r="J882" s="4" t="s">
        <v>13</v>
      </c>
      <c r="K882" s="4" t="s">
        <v>14</v>
      </c>
      <c r="L882" s="4" t="s">
        <v>15</v>
      </c>
      <c r="M882" s="4" t="s">
        <v>16</v>
      </c>
      <c r="N882" s="4" t="s">
        <v>17</v>
      </c>
      <c r="O882" s="240"/>
      <c r="P882" s="249"/>
    </row>
    <row r="883" spans="1:242" ht="24" customHeight="1" x14ac:dyDescent="0.25">
      <c r="A883" s="5" t="s">
        <v>763</v>
      </c>
      <c r="B883" s="30" t="s">
        <v>764</v>
      </c>
      <c r="C883" s="30" t="s">
        <v>458</v>
      </c>
      <c r="D883" s="5" t="s">
        <v>765</v>
      </c>
      <c r="E883" s="35" t="s">
        <v>26</v>
      </c>
      <c r="F883" s="7">
        <v>3</v>
      </c>
      <c r="G883" s="38" t="s">
        <v>604</v>
      </c>
      <c r="H883" s="9" t="s">
        <v>183</v>
      </c>
      <c r="I883" s="39">
        <v>72</v>
      </c>
      <c r="J883" s="40"/>
      <c r="K883" s="40"/>
      <c r="L883" s="40" t="s">
        <v>1646</v>
      </c>
      <c r="M883" s="40"/>
      <c r="N883" s="40" t="s">
        <v>1646</v>
      </c>
      <c r="O883" s="5" t="s">
        <v>766</v>
      </c>
      <c r="P883" s="12" t="s">
        <v>767</v>
      </c>
    </row>
    <row r="884" spans="1:242" ht="24" customHeight="1" x14ac:dyDescent="0.25">
      <c r="A884" s="36" t="s">
        <v>763</v>
      </c>
      <c r="B884" s="37" t="s">
        <v>764</v>
      </c>
      <c r="C884" s="37" t="s">
        <v>458</v>
      </c>
      <c r="D884" s="5" t="s">
        <v>768</v>
      </c>
      <c r="E884" s="35" t="s">
        <v>26</v>
      </c>
      <c r="F884" s="7">
        <v>3</v>
      </c>
      <c r="G884" s="38" t="s">
        <v>604</v>
      </c>
      <c r="H884" s="9" t="s">
        <v>183</v>
      </c>
      <c r="I884" s="39">
        <v>72</v>
      </c>
      <c r="J884" s="40" t="s">
        <v>1647</v>
      </c>
      <c r="K884" s="40" t="s">
        <v>1648</v>
      </c>
      <c r="L884" s="40"/>
      <c r="M884" s="40"/>
      <c r="N884" s="40"/>
      <c r="O884" s="5" t="s">
        <v>838</v>
      </c>
      <c r="P884" s="12" t="s">
        <v>767</v>
      </c>
    </row>
    <row r="885" spans="1:242" ht="24" customHeight="1" x14ac:dyDescent="0.25">
      <c r="A885" s="36" t="s">
        <v>763</v>
      </c>
      <c r="B885" s="37" t="s">
        <v>764</v>
      </c>
      <c r="C885" s="37" t="s">
        <v>458</v>
      </c>
      <c r="D885" s="5" t="s">
        <v>769</v>
      </c>
      <c r="E885" s="35" t="s">
        <v>48</v>
      </c>
      <c r="F885" s="7">
        <v>3</v>
      </c>
      <c r="G885" s="38" t="s">
        <v>604</v>
      </c>
      <c r="H885" s="9" t="s">
        <v>187</v>
      </c>
      <c r="I885" s="133">
        <v>72</v>
      </c>
      <c r="J885" s="40"/>
      <c r="K885" s="40"/>
      <c r="L885" s="133" t="s">
        <v>1649</v>
      </c>
      <c r="M885" s="133" t="s">
        <v>1649</v>
      </c>
      <c r="N885" s="40"/>
      <c r="O885" s="5" t="s">
        <v>770</v>
      </c>
      <c r="P885" s="12" t="s">
        <v>767</v>
      </c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  <c r="AQ885" s="13"/>
      <c r="AR885" s="13"/>
      <c r="AS885" s="13"/>
      <c r="AT885" s="13"/>
      <c r="AU885" s="13"/>
      <c r="AV885" s="13"/>
      <c r="AW885" s="13"/>
      <c r="AX885" s="13"/>
      <c r="AY885" s="13"/>
      <c r="AZ885" s="13"/>
      <c r="BA885" s="13"/>
      <c r="BB885" s="13"/>
      <c r="BC885" s="13"/>
      <c r="BD885" s="13"/>
      <c r="BE885" s="13"/>
      <c r="BF885" s="13"/>
      <c r="BG885" s="13"/>
      <c r="BH885" s="13"/>
      <c r="BI885" s="13"/>
      <c r="BJ885" s="13"/>
      <c r="BK885" s="13"/>
      <c r="BL885" s="13"/>
      <c r="BM885" s="13"/>
      <c r="BN885" s="13"/>
      <c r="BO885" s="13"/>
      <c r="BP885" s="13"/>
      <c r="BQ885" s="13"/>
      <c r="BR885" s="13"/>
      <c r="BS885" s="13"/>
      <c r="BT885" s="13"/>
      <c r="BU885" s="13"/>
      <c r="BV885" s="13"/>
      <c r="BW885" s="13"/>
      <c r="BX885" s="13"/>
      <c r="BY885" s="13"/>
      <c r="BZ885" s="13"/>
      <c r="CA885" s="13"/>
      <c r="CB885" s="13"/>
      <c r="CC885" s="13"/>
      <c r="CD885" s="13"/>
      <c r="CE885" s="13"/>
      <c r="CF885" s="13"/>
      <c r="CG885" s="13"/>
      <c r="CH885" s="13"/>
      <c r="CI885" s="13"/>
      <c r="CJ885" s="13"/>
      <c r="CK885" s="13"/>
      <c r="CL885" s="13"/>
      <c r="CM885" s="13"/>
      <c r="CN885" s="13"/>
      <c r="CO885" s="13"/>
      <c r="CP885" s="13"/>
      <c r="CQ885" s="13"/>
      <c r="CR885" s="13"/>
      <c r="CS885" s="13"/>
      <c r="CT885" s="13"/>
      <c r="CU885" s="13"/>
      <c r="CV885" s="13"/>
      <c r="CW885" s="13"/>
      <c r="CX885" s="13"/>
      <c r="CY885" s="13"/>
      <c r="CZ885" s="13"/>
      <c r="DA885" s="13"/>
      <c r="DB885" s="13"/>
      <c r="DC885" s="13"/>
      <c r="DD885" s="13"/>
      <c r="DE885" s="13"/>
      <c r="DF885" s="13"/>
      <c r="DG885" s="13"/>
      <c r="DH885" s="13"/>
      <c r="DI885" s="13"/>
      <c r="DJ885" s="13"/>
      <c r="DK885" s="13"/>
      <c r="DL885" s="13"/>
      <c r="DM885" s="13"/>
      <c r="DN885" s="13"/>
      <c r="DO885" s="13"/>
      <c r="DP885" s="13"/>
      <c r="DQ885" s="13"/>
      <c r="DR885" s="13"/>
      <c r="DS885" s="13"/>
      <c r="DT885" s="13"/>
      <c r="DU885" s="13"/>
      <c r="DV885" s="13"/>
      <c r="DW885" s="13"/>
      <c r="DX885" s="13"/>
      <c r="DY885" s="13"/>
      <c r="DZ885" s="13"/>
      <c r="EA885" s="13"/>
      <c r="EB885" s="13"/>
      <c r="EC885" s="13"/>
      <c r="ED885" s="13"/>
      <c r="EE885" s="13"/>
      <c r="EF885" s="13"/>
      <c r="EG885" s="13"/>
      <c r="EH885" s="13"/>
      <c r="EI885" s="13"/>
      <c r="EJ885" s="13"/>
      <c r="EK885" s="13"/>
      <c r="EL885" s="13"/>
      <c r="EM885" s="13"/>
      <c r="EN885" s="13"/>
      <c r="EO885" s="13"/>
      <c r="EP885" s="13"/>
      <c r="EQ885" s="13"/>
      <c r="ER885" s="13"/>
      <c r="ES885" s="13"/>
      <c r="ET885" s="13"/>
      <c r="EU885" s="13"/>
      <c r="EV885" s="13"/>
      <c r="EW885" s="13"/>
      <c r="EX885" s="13"/>
      <c r="EY885" s="13"/>
      <c r="EZ885" s="13"/>
      <c r="FA885" s="13"/>
      <c r="FB885" s="13"/>
      <c r="FC885" s="13"/>
      <c r="FD885" s="13"/>
      <c r="FE885" s="13"/>
      <c r="FF885" s="13"/>
      <c r="FG885" s="13"/>
      <c r="FH885" s="13"/>
      <c r="FI885" s="13"/>
      <c r="FJ885" s="13"/>
      <c r="FK885" s="13"/>
      <c r="FL885" s="13"/>
      <c r="FM885" s="13"/>
      <c r="FN885" s="13"/>
      <c r="FO885" s="13"/>
      <c r="FP885" s="13"/>
      <c r="FQ885" s="13"/>
      <c r="FR885" s="13"/>
      <c r="FS885" s="13"/>
      <c r="FT885" s="13"/>
      <c r="FU885" s="13"/>
      <c r="FV885" s="13"/>
      <c r="FW885" s="13"/>
      <c r="FX885" s="13"/>
      <c r="FY885" s="13"/>
      <c r="FZ885" s="13"/>
      <c r="GA885" s="13"/>
      <c r="GB885" s="13"/>
      <c r="GC885" s="13"/>
      <c r="GD885" s="13"/>
      <c r="GE885" s="13"/>
      <c r="GF885" s="13"/>
      <c r="GG885" s="13"/>
      <c r="GH885" s="13"/>
      <c r="GI885" s="13"/>
      <c r="GJ885" s="13"/>
      <c r="GK885" s="13"/>
      <c r="GL885" s="13"/>
      <c r="GM885" s="13"/>
      <c r="GN885" s="13"/>
      <c r="GO885" s="13"/>
      <c r="GP885" s="13"/>
      <c r="GQ885" s="13"/>
      <c r="GR885" s="13"/>
      <c r="GS885" s="13"/>
      <c r="GT885" s="13"/>
      <c r="GU885" s="13"/>
      <c r="GV885" s="13"/>
      <c r="GW885" s="13"/>
      <c r="GX885" s="13"/>
      <c r="GY885" s="13"/>
      <c r="GZ885" s="13"/>
      <c r="HA885" s="13"/>
      <c r="HB885" s="13"/>
      <c r="HC885" s="13"/>
      <c r="HD885" s="13"/>
      <c r="HE885" s="13"/>
      <c r="HF885" s="13"/>
      <c r="HG885" s="13"/>
      <c r="HH885" s="13"/>
      <c r="HI885" s="13"/>
      <c r="HJ885" s="13"/>
      <c r="HK885" s="13"/>
      <c r="HL885" s="13"/>
      <c r="HM885" s="13"/>
      <c r="HN885" s="13"/>
      <c r="HO885" s="13"/>
      <c r="HP885" s="13"/>
      <c r="HQ885" s="13"/>
      <c r="HR885" s="13"/>
      <c r="HS885" s="13"/>
      <c r="HT885" s="13"/>
      <c r="HU885" s="13"/>
      <c r="HV885" s="13"/>
      <c r="HW885" s="13"/>
      <c r="HX885" s="13"/>
      <c r="HY885" s="13"/>
      <c r="HZ885" s="13"/>
      <c r="IA885" s="13"/>
      <c r="IB885" s="13"/>
      <c r="IC885" s="13"/>
      <c r="ID885" s="13"/>
      <c r="IE885" s="13"/>
      <c r="IF885" s="13"/>
      <c r="IG885" s="13"/>
      <c r="IH885" s="13"/>
    </row>
    <row r="886" spans="1:242" ht="24" customHeight="1" x14ac:dyDescent="0.25">
      <c r="A886" s="36" t="s">
        <v>763</v>
      </c>
      <c r="B886" s="37" t="s">
        <v>764</v>
      </c>
      <c r="C886" s="37" t="s">
        <v>458</v>
      </c>
      <c r="D886" s="5" t="s">
        <v>771</v>
      </c>
      <c r="E886" s="35" t="s">
        <v>48</v>
      </c>
      <c r="F886" s="7">
        <v>3</v>
      </c>
      <c r="G886" s="38" t="s">
        <v>604</v>
      </c>
      <c r="H886" s="9" t="s">
        <v>187</v>
      </c>
      <c r="I886" s="39">
        <v>72</v>
      </c>
      <c r="J886" s="40"/>
      <c r="K886" s="40" t="s">
        <v>1650</v>
      </c>
      <c r="L886" s="40"/>
      <c r="M886" s="40"/>
      <c r="N886" s="40" t="s">
        <v>1658</v>
      </c>
      <c r="O886" s="5" t="s">
        <v>772</v>
      </c>
      <c r="P886" s="12" t="s">
        <v>767</v>
      </c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  <c r="AQ886" s="13"/>
      <c r="AR886" s="13"/>
      <c r="AS886" s="13"/>
      <c r="AT886" s="13"/>
      <c r="AU886" s="13"/>
      <c r="AV886" s="13"/>
      <c r="AW886" s="13"/>
      <c r="AX886" s="13"/>
      <c r="AY886" s="13"/>
      <c r="AZ886" s="13"/>
      <c r="BA886" s="13"/>
      <c r="BB886" s="13"/>
      <c r="BC886" s="13"/>
      <c r="BD886" s="13"/>
      <c r="BE886" s="13"/>
      <c r="BF886" s="13"/>
      <c r="BG886" s="13"/>
      <c r="BH886" s="13"/>
      <c r="BI886" s="13"/>
      <c r="BJ886" s="13"/>
      <c r="BK886" s="13"/>
      <c r="BL886" s="13"/>
      <c r="BM886" s="13"/>
      <c r="BN886" s="13"/>
      <c r="BO886" s="13"/>
      <c r="BP886" s="13"/>
      <c r="BQ886" s="13"/>
      <c r="BR886" s="13"/>
      <c r="BS886" s="13"/>
      <c r="BT886" s="13"/>
      <c r="BU886" s="13"/>
      <c r="BV886" s="13"/>
      <c r="BW886" s="13"/>
      <c r="BX886" s="13"/>
      <c r="BY886" s="13"/>
      <c r="BZ886" s="13"/>
      <c r="CA886" s="13"/>
      <c r="CB886" s="13"/>
      <c r="CC886" s="13"/>
      <c r="CD886" s="13"/>
      <c r="CE886" s="13"/>
      <c r="CF886" s="13"/>
      <c r="CG886" s="13"/>
      <c r="CH886" s="13"/>
      <c r="CI886" s="13"/>
      <c r="CJ886" s="13"/>
      <c r="CK886" s="13"/>
      <c r="CL886" s="13"/>
      <c r="CM886" s="13"/>
      <c r="CN886" s="13"/>
      <c r="CO886" s="13"/>
      <c r="CP886" s="13"/>
      <c r="CQ886" s="13"/>
      <c r="CR886" s="13"/>
      <c r="CS886" s="13"/>
      <c r="CT886" s="13"/>
      <c r="CU886" s="13"/>
      <c r="CV886" s="13"/>
      <c r="CW886" s="13"/>
      <c r="CX886" s="13"/>
      <c r="CY886" s="13"/>
      <c r="CZ886" s="13"/>
      <c r="DA886" s="13"/>
      <c r="DB886" s="13"/>
      <c r="DC886" s="13"/>
      <c r="DD886" s="13"/>
      <c r="DE886" s="13"/>
      <c r="DF886" s="13"/>
      <c r="DG886" s="13"/>
      <c r="DH886" s="13"/>
      <c r="DI886" s="13"/>
      <c r="DJ886" s="13"/>
      <c r="DK886" s="13"/>
      <c r="DL886" s="13"/>
      <c r="DM886" s="13"/>
      <c r="DN886" s="13"/>
      <c r="DO886" s="13"/>
      <c r="DP886" s="13"/>
      <c r="DQ886" s="13"/>
      <c r="DR886" s="13"/>
      <c r="DS886" s="13"/>
      <c r="DT886" s="13"/>
      <c r="DU886" s="13"/>
      <c r="DV886" s="13"/>
      <c r="DW886" s="13"/>
      <c r="DX886" s="13"/>
      <c r="DY886" s="13"/>
      <c r="DZ886" s="13"/>
      <c r="EA886" s="13"/>
      <c r="EB886" s="13"/>
      <c r="EC886" s="13"/>
      <c r="ED886" s="13"/>
      <c r="EE886" s="13"/>
      <c r="EF886" s="13"/>
      <c r="EG886" s="13"/>
      <c r="EH886" s="13"/>
      <c r="EI886" s="13"/>
      <c r="EJ886" s="13"/>
      <c r="EK886" s="13"/>
      <c r="EL886" s="13"/>
      <c r="EM886" s="13"/>
      <c r="EN886" s="13"/>
      <c r="EO886" s="13"/>
      <c r="EP886" s="13"/>
      <c r="EQ886" s="13"/>
      <c r="ER886" s="13"/>
      <c r="ES886" s="13"/>
      <c r="ET886" s="13"/>
      <c r="EU886" s="13"/>
      <c r="EV886" s="13"/>
      <c r="EW886" s="13"/>
      <c r="EX886" s="13"/>
      <c r="EY886" s="13"/>
      <c r="EZ886" s="13"/>
      <c r="FA886" s="13"/>
      <c r="FB886" s="13"/>
      <c r="FC886" s="13"/>
      <c r="FD886" s="13"/>
      <c r="FE886" s="13"/>
      <c r="FF886" s="13"/>
      <c r="FG886" s="13"/>
      <c r="FH886" s="13"/>
      <c r="FI886" s="13"/>
      <c r="FJ886" s="13"/>
      <c r="FK886" s="13"/>
      <c r="FL886" s="13"/>
      <c r="FM886" s="13"/>
      <c r="FN886" s="13"/>
      <c r="FO886" s="13"/>
      <c r="FP886" s="13"/>
      <c r="FQ886" s="13"/>
      <c r="FR886" s="13"/>
      <c r="FS886" s="13"/>
      <c r="FT886" s="13"/>
      <c r="FU886" s="13"/>
      <c r="FV886" s="13"/>
      <c r="FW886" s="13"/>
      <c r="FX886" s="13"/>
      <c r="FY886" s="13"/>
      <c r="FZ886" s="13"/>
      <c r="GA886" s="13"/>
      <c r="GB886" s="13"/>
      <c r="GC886" s="13"/>
      <c r="GD886" s="13"/>
      <c r="GE886" s="13"/>
      <c r="GF886" s="13"/>
      <c r="GG886" s="13"/>
      <c r="GH886" s="13"/>
      <c r="GI886" s="13"/>
      <c r="GJ886" s="13"/>
      <c r="GK886" s="13"/>
      <c r="GL886" s="13"/>
      <c r="GM886" s="13"/>
      <c r="GN886" s="13"/>
      <c r="GO886" s="13"/>
      <c r="GP886" s="13"/>
      <c r="GQ886" s="13"/>
      <c r="GR886" s="13"/>
      <c r="GS886" s="13"/>
      <c r="GT886" s="13"/>
      <c r="GU886" s="13"/>
      <c r="GV886" s="13"/>
      <c r="GW886" s="13"/>
      <c r="GX886" s="13"/>
      <c r="GY886" s="13"/>
      <c r="GZ886" s="13"/>
      <c r="HA886" s="13"/>
      <c r="HB886" s="13"/>
      <c r="HC886" s="13"/>
      <c r="HD886" s="13"/>
      <c r="HE886" s="13"/>
      <c r="HF886" s="13"/>
      <c r="HG886" s="13"/>
      <c r="HH886" s="13"/>
      <c r="HI886" s="13"/>
      <c r="HJ886" s="13"/>
      <c r="HK886" s="13"/>
      <c r="HL886" s="13"/>
      <c r="HM886" s="13"/>
      <c r="HN886" s="13"/>
      <c r="HO886" s="13"/>
      <c r="HP886" s="13"/>
      <c r="HQ886" s="13"/>
      <c r="HR886" s="13"/>
      <c r="HS886" s="13"/>
      <c r="HT886" s="13"/>
      <c r="HU886" s="13"/>
      <c r="HV886" s="13"/>
      <c r="HW886" s="13"/>
      <c r="HX886" s="13"/>
      <c r="HY886" s="13"/>
      <c r="HZ886" s="13"/>
      <c r="IA886" s="13"/>
      <c r="IB886" s="13"/>
      <c r="IC886" s="13"/>
      <c r="ID886" s="13"/>
      <c r="IE886" s="13"/>
      <c r="IF886" s="13"/>
      <c r="IG886" s="13"/>
      <c r="IH886" s="13"/>
    </row>
    <row r="887" spans="1:242" ht="24" customHeight="1" x14ac:dyDescent="0.25">
      <c r="A887" s="36" t="s">
        <v>763</v>
      </c>
      <c r="B887" s="37" t="s">
        <v>764</v>
      </c>
      <c r="C887" s="37" t="s">
        <v>458</v>
      </c>
      <c r="D887" s="5" t="s">
        <v>773</v>
      </c>
      <c r="E887" s="35" t="s">
        <v>48</v>
      </c>
      <c r="F887" s="7">
        <v>3</v>
      </c>
      <c r="G887" s="38" t="s">
        <v>604</v>
      </c>
      <c r="H887" s="9" t="s">
        <v>187</v>
      </c>
      <c r="I887" s="39">
        <v>72</v>
      </c>
      <c r="J887" s="70" t="s">
        <v>1651</v>
      </c>
      <c r="K887" s="40" t="s">
        <v>1651</v>
      </c>
      <c r="L887" s="40"/>
      <c r="M887" s="40"/>
      <c r="N887" s="40"/>
      <c r="O887" s="5" t="s">
        <v>774</v>
      </c>
      <c r="P887" s="12" t="s">
        <v>767</v>
      </c>
    </row>
    <row r="888" spans="1:242" ht="24" customHeight="1" x14ac:dyDescent="0.25">
      <c r="A888" s="36" t="s">
        <v>775</v>
      </c>
      <c r="B888" s="37" t="s">
        <v>764</v>
      </c>
      <c r="C888" s="37" t="s">
        <v>458</v>
      </c>
      <c r="D888" s="5" t="s">
        <v>769</v>
      </c>
      <c r="E888" s="35" t="s">
        <v>26</v>
      </c>
      <c r="F888" s="7">
        <v>3</v>
      </c>
      <c r="G888" s="38" t="s">
        <v>604</v>
      </c>
      <c r="H888" s="9" t="s">
        <v>187</v>
      </c>
      <c r="I888" s="133">
        <v>72</v>
      </c>
      <c r="J888" s="40"/>
      <c r="K888" s="40"/>
      <c r="L888" s="40" t="s">
        <v>1652</v>
      </c>
      <c r="M888" s="40" t="s">
        <v>1659</v>
      </c>
      <c r="N888" s="40"/>
      <c r="O888" s="5" t="s">
        <v>770</v>
      </c>
      <c r="P888" s="12" t="s">
        <v>767</v>
      </c>
    </row>
    <row r="889" spans="1:242" ht="24" customHeight="1" x14ac:dyDescent="0.25">
      <c r="A889" s="36" t="s">
        <v>775</v>
      </c>
      <c r="B889" s="37" t="s">
        <v>764</v>
      </c>
      <c r="C889" s="37" t="s">
        <v>458</v>
      </c>
      <c r="D889" s="5" t="s">
        <v>771</v>
      </c>
      <c r="E889" s="35" t="s">
        <v>26</v>
      </c>
      <c r="F889" s="7">
        <v>3</v>
      </c>
      <c r="G889" s="38" t="s">
        <v>604</v>
      </c>
      <c r="H889" s="9" t="s">
        <v>187</v>
      </c>
      <c r="I889" s="39">
        <v>72</v>
      </c>
      <c r="J889" s="40"/>
      <c r="K889" s="40" t="s">
        <v>1833</v>
      </c>
      <c r="L889" s="40"/>
      <c r="M889" s="40"/>
      <c r="N889" s="40" t="s">
        <v>1835</v>
      </c>
      <c r="O889" s="5" t="s">
        <v>772</v>
      </c>
      <c r="P889" s="12" t="s">
        <v>767</v>
      </c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  <c r="AQ889" s="13"/>
      <c r="AR889" s="13"/>
      <c r="AS889" s="13"/>
      <c r="AT889" s="13"/>
      <c r="AU889" s="13"/>
      <c r="AV889" s="13"/>
      <c r="AW889" s="13"/>
      <c r="AX889" s="13"/>
      <c r="AY889" s="13"/>
      <c r="AZ889" s="13"/>
      <c r="BA889" s="13"/>
      <c r="BB889" s="13"/>
      <c r="BC889" s="13"/>
      <c r="BD889" s="13"/>
      <c r="BE889" s="13"/>
      <c r="BF889" s="13"/>
      <c r="BG889" s="13"/>
      <c r="BH889" s="13"/>
      <c r="BI889" s="13"/>
      <c r="BJ889" s="13"/>
      <c r="BK889" s="13"/>
      <c r="BL889" s="13"/>
      <c r="BM889" s="13"/>
      <c r="BN889" s="13"/>
      <c r="BO889" s="13"/>
      <c r="BP889" s="13"/>
      <c r="BQ889" s="13"/>
      <c r="BR889" s="13"/>
      <c r="BS889" s="13"/>
      <c r="BT889" s="13"/>
      <c r="BU889" s="13"/>
      <c r="BV889" s="13"/>
      <c r="BW889" s="13"/>
      <c r="BX889" s="13"/>
      <c r="BY889" s="13"/>
      <c r="BZ889" s="13"/>
      <c r="CA889" s="13"/>
      <c r="CB889" s="13"/>
      <c r="CC889" s="13"/>
      <c r="CD889" s="13"/>
      <c r="CE889" s="13"/>
      <c r="CF889" s="13"/>
      <c r="CG889" s="13"/>
      <c r="CH889" s="13"/>
      <c r="CI889" s="13"/>
      <c r="CJ889" s="13"/>
      <c r="CK889" s="13"/>
      <c r="CL889" s="13"/>
      <c r="CM889" s="13"/>
      <c r="CN889" s="13"/>
      <c r="CO889" s="13"/>
      <c r="CP889" s="13"/>
      <c r="CQ889" s="13"/>
      <c r="CR889" s="13"/>
      <c r="CS889" s="13"/>
      <c r="CT889" s="13"/>
      <c r="CU889" s="13"/>
      <c r="CV889" s="13"/>
      <c r="CW889" s="13"/>
      <c r="CX889" s="13"/>
      <c r="CY889" s="13"/>
      <c r="CZ889" s="13"/>
      <c r="DA889" s="13"/>
      <c r="DB889" s="13"/>
      <c r="DC889" s="13"/>
      <c r="DD889" s="13"/>
      <c r="DE889" s="13"/>
      <c r="DF889" s="13"/>
      <c r="DG889" s="13"/>
      <c r="DH889" s="13"/>
      <c r="DI889" s="13"/>
      <c r="DJ889" s="13"/>
      <c r="DK889" s="13"/>
      <c r="DL889" s="13"/>
      <c r="DM889" s="13"/>
      <c r="DN889" s="13"/>
      <c r="DO889" s="13"/>
      <c r="DP889" s="13"/>
      <c r="DQ889" s="13"/>
      <c r="DR889" s="13"/>
      <c r="DS889" s="13"/>
      <c r="DT889" s="13"/>
      <c r="DU889" s="13"/>
      <c r="DV889" s="13"/>
      <c r="DW889" s="13"/>
      <c r="DX889" s="13"/>
      <c r="DY889" s="13"/>
      <c r="DZ889" s="13"/>
      <c r="EA889" s="13"/>
      <c r="EB889" s="13"/>
      <c r="EC889" s="13"/>
      <c r="ED889" s="13"/>
      <c r="EE889" s="13"/>
      <c r="EF889" s="13"/>
      <c r="EG889" s="13"/>
      <c r="EH889" s="13"/>
      <c r="EI889" s="13"/>
      <c r="EJ889" s="13"/>
      <c r="EK889" s="13"/>
      <c r="EL889" s="13"/>
      <c r="EM889" s="13"/>
      <c r="EN889" s="13"/>
      <c r="EO889" s="13"/>
      <c r="EP889" s="13"/>
      <c r="EQ889" s="13"/>
      <c r="ER889" s="13"/>
      <c r="ES889" s="13"/>
      <c r="ET889" s="13"/>
      <c r="EU889" s="13"/>
      <c r="EV889" s="13"/>
      <c r="EW889" s="13"/>
      <c r="EX889" s="13"/>
      <c r="EY889" s="13"/>
      <c r="EZ889" s="13"/>
      <c r="FA889" s="13"/>
      <c r="FB889" s="13"/>
      <c r="FC889" s="13"/>
      <c r="FD889" s="13"/>
      <c r="FE889" s="13"/>
      <c r="FF889" s="13"/>
      <c r="FG889" s="13"/>
      <c r="FH889" s="13"/>
      <c r="FI889" s="13"/>
      <c r="FJ889" s="13"/>
      <c r="FK889" s="13"/>
      <c r="FL889" s="13"/>
      <c r="FM889" s="13"/>
      <c r="FN889" s="13"/>
      <c r="FO889" s="13"/>
      <c r="FP889" s="13"/>
      <c r="FQ889" s="13"/>
      <c r="FR889" s="13"/>
      <c r="FS889" s="13"/>
      <c r="FT889" s="13"/>
      <c r="FU889" s="13"/>
      <c r="FV889" s="13"/>
      <c r="FW889" s="13"/>
      <c r="FX889" s="13"/>
      <c r="FY889" s="13"/>
      <c r="FZ889" s="13"/>
      <c r="GA889" s="13"/>
      <c r="GB889" s="13"/>
      <c r="GC889" s="13"/>
      <c r="GD889" s="13"/>
      <c r="GE889" s="13"/>
      <c r="GF889" s="13"/>
      <c r="GG889" s="13"/>
      <c r="GH889" s="13"/>
      <c r="GI889" s="13"/>
      <c r="GJ889" s="13"/>
      <c r="GK889" s="13"/>
      <c r="GL889" s="13"/>
      <c r="GM889" s="13"/>
      <c r="GN889" s="13"/>
      <c r="GO889" s="13"/>
      <c r="GP889" s="13"/>
      <c r="GQ889" s="13"/>
      <c r="GR889" s="13"/>
      <c r="GS889" s="13"/>
      <c r="GT889" s="13"/>
      <c r="GU889" s="13"/>
      <c r="GV889" s="13"/>
      <c r="GW889" s="13"/>
      <c r="GX889" s="13"/>
      <c r="GY889" s="13"/>
      <c r="GZ889" s="13"/>
      <c r="HA889" s="13"/>
      <c r="HB889" s="13"/>
      <c r="HC889" s="13"/>
      <c r="HD889" s="13"/>
      <c r="HE889" s="13"/>
      <c r="HF889" s="13"/>
      <c r="HG889" s="13"/>
      <c r="HH889" s="13"/>
      <c r="HI889" s="13"/>
      <c r="HJ889" s="13"/>
      <c r="HK889" s="13"/>
      <c r="HL889" s="13"/>
      <c r="HM889" s="13"/>
      <c r="HN889" s="13"/>
      <c r="HO889" s="13"/>
      <c r="HP889" s="13"/>
      <c r="HQ889" s="13"/>
      <c r="HR889" s="13"/>
      <c r="HS889" s="13"/>
      <c r="HT889" s="13"/>
      <c r="HU889" s="13"/>
      <c r="HV889" s="13"/>
      <c r="HW889" s="13"/>
      <c r="HX889" s="13"/>
      <c r="HY889" s="13"/>
      <c r="HZ889" s="13"/>
      <c r="IA889" s="13"/>
      <c r="IB889" s="13"/>
      <c r="IC889" s="13"/>
      <c r="ID889" s="13"/>
      <c r="IE889" s="13"/>
      <c r="IF889" s="13"/>
      <c r="IG889" s="13"/>
      <c r="IH889" s="13"/>
    </row>
    <row r="890" spans="1:242" ht="24" customHeight="1" x14ac:dyDescent="0.25">
      <c r="A890" s="36" t="s">
        <v>775</v>
      </c>
      <c r="B890" s="37" t="s">
        <v>764</v>
      </c>
      <c r="C890" s="37" t="s">
        <v>458</v>
      </c>
      <c r="D890" s="5" t="s">
        <v>765</v>
      </c>
      <c r="E890" s="35" t="s">
        <v>48</v>
      </c>
      <c r="F890" s="7">
        <v>3</v>
      </c>
      <c r="G890" s="38" t="s">
        <v>604</v>
      </c>
      <c r="H890" s="9" t="s">
        <v>183</v>
      </c>
      <c r="I890" s="39">
        <v>72</v>
      </c>
      <c r="J890" s="40"/>
      <c r="K890" s="40"/>
      <c r="L890" s="40" t="s">
        <v>1652</v>
      </c>
      <c r="M890" s="40" t="s">
        <v>1647</v>
      </c>
      <c r="N890" s="40"/>
      <c r="O890" s="5" t="s">
        <v>766</v>
      </c>
      <c r="P890" s="12" t="s">
        <v>767</v>
      </c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  <c r="AQ890" s="13"/>
      <c r="AR890" s="13"/>
      <c r="AS890" s="13"/>
      <c r="AT890" s="13"/>
      <c r="AU890" s="13"/>
      <c r="AV890" s="13"/>
      <c r="AW890" s="13"/>
      <c r="AX890" s="13"/>
      <c r="AY890" s="13"/>
      <c r="AZ890" s="13"/>
      <c r="BA890" s="13"/>
      <c r="BB890" s="13"/>
      <c r="BC890" s="13"/>
      <c r="BD890" s="13"/>
      <c r="BE890" s="13"/>
      <c r="BF890" s="13"/>
      <c r="BG890" s="13"/>
      <c r="BH890" s="13"/>
      <c r="BI890" s="13"/>
      <c r="BJ890" s="13"/>
      <c r="BK890" s="13"/>
      <c r="BL890" s="13"/>
      <c r="BM890" s="13"/>
      <c r="BN890" s="13"/>
      <c r="BO890" s="13"/>
      <c r="BP890" s="13"/>
      <c r="BQ890" s="13"/>
      <c r="BR890" s="13"/>
      <c r="BS890" s="13"/>
      <c r="BT890" s="13"/>
      <c r="BU890" s="13"/>
      <c r="BV890" s="13"/>
      <c r="BW890" s="13"/>
      <c r="BX890" s="13"/>
      <c r="BY890" s="13"/>
      <c r="BZ890" s="13"/>
      <c r="CA890" s="13"/>
      <c r="CB890" s="13"/>
      <c r="CC890" s="13"/>
      <c r="CD890" s="13"/>
      <c r="CE890" s="13"/>
      <c r="CF890" s="13"/>
      <c r="CG890" s="13"/>
      <c r="CH890" s="13"/>
      <c r="CI890" s="13"/>
      <c r="CJ890" s="13"/>
      <c r="CK890" s="13"/>
      <c r="CL890" s="13"/>
      <c r="CM890" s="13"/>
      <c r="CN890" s="13"/>
      <c r="CO890" s="13"/>
      <c r="CP890" s="13"/>
      <c r="CQ890" s="13"/>
      <c r="CR890" s="13"/>
      <c r="CS890" s="13"/>
      <c r="CT890" s="13"/>
      <c r="CU890" s="13"/>
      <c r="CV890" s="13"/>
      <c r="CW890" s="13"/>
      <c r="CX890" s="13"/>
      <c r="CY890" s="13"/>
      <c r="CZ890" s="13"/>
      <c r="DA890" s="13"/>
      <c r="DB890" s="13"/>
      <c r="DC890" s="13"/>
      <c r="DD890" s="13"/>
      <c r="DE890" s="13"/>
      <c r="DF890" s="13"/>
      <c r="DG890" s="13"/>
      <c r="DH890" s="13"/>
      <c r="DI890" s="13"/>
      <c r="DJ890" s="13"/>
      <c r="DK890" s="13"/>
      <c r="DL890" s="13"/>
      <c r="DM890" s="13"/>
      <c r="DN890" s="13"/>
      <c r="DO890" s="13"/>
      <c r="DP890" s="13"/>
      <c r="DQ890" s="13"/>
      <c r="DR890" s="13"/>
      <c r="DS890" s="13"/>
      <c r="DT890" s="13"/>
      <c r="DU890" s="13"/>
      <c r="DV890" s="13"/>
      <c r="DW890" s="13"/>
      <c r="DX890" s="13"/>
      <c r="DY890" s="13"/>
      <c r="DZ890" s="13"/>
      <c r="EA890" s="13"/>
      <c r="EB890" s="13"/>
      <c r="EC890" s="13"/>
      <c r="ED890" s="13"/>
      <c r="EE890" s="13"/>
      <c r="EF890" s="13"/>
      <c r="EG890" s="13"/>
      <c r="EH890" s="13"/>
      <c r="EI890" s="13"/>
      <c r="EJ890" s="13"/>
      <c r="EK890" s="13"/>
      <c r="EL890" s="13"/>
      <c r="EM890" s="13"/>
      <c r="EN890" s="13"/>
      <c r="EO890" s="13"/>
      <c r="EP890" s="13"/>
      <c r="EQ890" s="13"/>
      <c r="ER890" s="13"/>
      <c r="ES890" s="13"/>
      <c r="ET890" s="13"/>
      <c r="EU890" s="13"/>
      <c r="EV890" s="13"/>
      <c r="EW890" s="13"/>
      <c r="EX890" s="13"/>
      <c r="EY890" s="13"/>
      <c r="EZ890" s="13"/>
      <c r="FA890" s="13"/>
      <c r="FB890" s="13"/>
      <c r="FC890" s="13"/>
      <c r="FD890" s="13"/>
      <c r="FE890" s="13"/>
      <c r="FF890" s="13"/>
      <c r="FG890" s="13"/>
      <c r="FH890" s="13"/>
      <c r="FI890" s="13"/>
      <c r="FJ890" s="13"/>
      <c r="FK890" s="13"/>
      <c r="FL890" s="13"/>
      <c r="FM890" s="13"/>
      <c r="FN890" s="13"/>
      <c r="FO890" s="13"/>
      <c r="FP890" s="13"/>
      <c r="FQ890" s="13"/>
      <c r="FR890" s="13"/>
      <c r="FS890" s="13"/>
      <c r="FT890" s="13"/>
      <c r="FU890" s="13"/>
      <c r="FV890" s="13"/>
      <c r="FW890" s="13"/>
      <c r="FX890" s="13"/>
      <c r="FY890" s="13"/>
      <c r="FZ890" s="13"/>
      <c r="GA890" s="13"/>
      <c r="GB890" s="13"/>
      <c r="GC890" s="13"/>
      <c r="GD890" s="13"/>
      <c r="GE890" s="13"/>
      <c r="GF890" s="13"/>
      <c r="GG890" s="13"/>
      <c r="GH890" s="13"/>
      <c r="GI890" s="13"/>
      <c r="GJ890" s="13"/>
      <c r="GK890" s="13"/>
      <c r="GL890" s="13"/>
      <c r="GM890" s="13"/>
      <c r="GN890" s="13"/>
      <c r="GO890" s="13"/>
      <c r="GP890" s="13"/>
      <c r="GQ890" s="13"/>
      <c r="GR890" s="13"/>
      <c r="GS890" s="13"/>
      <c r="GT890" s="13"/>
      <c r="GU890" s="13"/>
      <c r="GV890" s="13"/>
      <c r="GW890" s="13"/>
      <c r="GX890" s="13"/>
      <c r="GY890" s="13"/>
      <c r="GZ890" s="13"/>
      <c r="HA890" s="13"/>
      <c r="HB890" s="13"/>
      <c r="HC890" s="13"/>
      <c r="HD890" s="13"/>
      <c r="HE890" s="13"/>
      <c r="HF890" s="13"/>
      <c r="HG890" s="13"/>
      <c r="HH890" s="13"/>
      <c r="HI890" s="13"/>
      <c r="HJ890" s="13"/>
      <c r="HK890" s="13"/>
      <c r="HL890" s="13"/>
      <c r="HM890" s="13"/>
      <c r="HN890" s="13"/>
      <c r="HO890" s="13"/>
      <c r="HP890" s="13"/>
      <c r="HQ890" s="13"/>
      <c r="HR890" s="13"/>
      <c r="HS890" s="13"/>
      <c r="HT890" s="13"/>
      <c r="HU890" s="13"/>
      <c r="HV890" s="13"/>
      <c r="HW890" s="13"/>
      <c r="HX890" s="13"/>
      <c r="HY890" s="13"/>
      <c r="HZ890" s="13"/>
      <c r="IA890" s="13"/>
      <c r="IB890" s="13"/>
      <c r="IC890" s="13"/>
      <c r="ID890" s="13"/>
      <c r="IE890" s="13"/>
      <c r="IF890" s="13"/>
      <c r="IG890" s="13"/>
      <c r="IH890" s="13"/>
    </row>
    <row r="891" spans="1:242" ht="24" customHeight="1" x14ac:dyDescent="0.25">
      <c r="A891" s="36" t="s">
        <v>775</v>
      </c>
      <c r="B891" s="37" t="s">
        <v>764</v>
      </c>
      <c r="C891" s="37" t="s">
        <v>458</v>
      </c>
      <c r="D891" s="5" t="s">
        <v>768</v>
      </c>
      <c r="E891" s="35" t="s">
        <v>48</v>
      </c>
      <c r="F891" s="7">
        <v>3</v>
      </c>
      <c r="G891" s="38" t="s">
        <v>604</v>
      </c>
      <c r="H891" s="9" t="s">
        <v>183</v>
      </c>
      <c r="I891" s="39">
        <v>72</v>
      </c>
      <c r="J891" s="70"/>
      <c r="K891" s="40" t="s">
        <v>1654</v>
      </c>
      <c r="L891" s="40" t="s">
        <v>1655</v>
      </c>
      <c r="M891" s="40"/>
      <c r="N891" s="40"/>
      <c r="O891" s="5" t="s">
        <v>838</v>
      </c>
      <c r="P891" s="12" t="s">
        <v>767</v>
      </c>
    </row>
    <row r="892" spans="1:242" ht="24" customHeight="1" x14ac:dyDescent="0.25">
      <c r="A892" s="36" t="s">
        <v>775</v>
      </c>
      <c r="B892" s="37" t="s">
        <v>764</v>
      </c>
      <c r="C892" s="37" t="s">
        <v>458</v>
      </c>
      <c r="D892" s="5" t="s">
        <v>773</v>
      </c>
      <c r="E892" s="35" t="s">
        <v>48</v>
      </c>
      <c r="F892" s="7">
        <v>3</v>
      </c>
      <c r="G892" s="38" t="s">
        <v>604</v>
      </c>
      <c r="H892" s="9" t="s">
        <v>187</v>
      </c>
      <c r="I892" s="39">
        <v>72</v>
      </c>
      <c r="J892" s="40" t="s">
        <v>1656</v>
      </c>
      <c r="K892" s="40"/>
      <c r="L892" s="40" t="s">
        <v>1657</v>
      </c>
      <c r="M892" s="70"/>
      <c r="N892" s="40"/>
      <c r="O892" s="5" t="s">
        <v>774</v>
      </c>
      <c r="P892" s="12" t="s">
        <v>767</v>
      </c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  <c r="AQ892" s="13"/>
      <c r="AR892" s="13"/>
      <c r="AS892" s="13"/>
      <c r="AT892" s="13"/>
      <c r="AU892" s="13"/>
      <c r="AV892" s="13"/>
      <c r="AW892" s="13"/>
      <c r="AX892" s="13"/>
      <c r="AY892" s="13"/>
      <c r="AZ892" s="13"/>
      <c r="BA892" s="13"/>
      <c r="BB892" s="13"/>
      <c r="BC892" s="13"/>
      <c r="BD892" s="13"/>
      <c r="BE892" s="13"/>
      <c r="BF892" s="13"/>
      <c r="BG892" s="13"/>
      <c r="BH892" s="13"/>
      <c r="BI892" s="13"/>
      <c r="BJ892" s="13"/>
      <c r="BK892" s="13"/>
      <c r="BL892" s="13"/>
      <c r="BM892" s="13"/>
      <c r="BN892" s="13"/>
      <c r="BO892" s="13"/>
      <c r="BP892" s="13"/>
      <c r="BQ892" s="13"/>
      <c r="BR892" s="13"/>
      <c r="BS892" s="13"/>
      <c r="BT892" s="13"/>
      <c r="BU892" s="13"/>
      <c r="BV892" s="13"/>
      <c r="BW892" s="13"/>
      <c r="BX892" s="13"/>
      <c r="BY892" s="13"/>
      <c r="BZ892" s="13"/>
      <c r="CA892" s="13"/>
      <c r="CB892" s="13"/>
      <c r="CC892" s="13"/>
      <c r="CD892" s="13"/>
      <c r="CE892" s="13"/>
      <c r="CF892" s="13"/>
      <c r="CG892" s="13"/>
      <c r="CH892" s="13"/>
      <c r="CI892" s="13"/>
      <c r="CJ892" s="13"/>
      <c r="CK892" s="13"/>
      <c r="CL892" s="13"/>
      <c r="CM892" s="13"/>
      <c r="CN892" s="13"/>
      <c r="CO892" s="13"/>
      <c r="CP892" s="13"/>
      <c r="CQ892" s="13"/>
      <c r="CR892" s="13"/>
      <c r="CS892" s="13"/>
      <c r="CT892" s="13"/>
      <c r="CU892" s="13"/>
      <c r="CV892" s="13"/>
      <c r="CW892" s="13"/>
      <c r="CX892" s="13"/>
      <c r="CY892" s="13"/>
      <c r="CZ892" s="13"/>
      <c r="DA892" s="13"/>
      <c r="DB892" s="13"/>
      <c r="DC892" s="13"/>
      <c r="DD892" s="13"/>
      <c r="DE892" s="13"/>
      <c r="DF892" s="13"/>
      <c r="DG892" s="13"/>
      <c r="DH892" s="13"/>
      <c r="DI892" s="13"/>
      <c r="DJ892" s="13"/>
      <c r="DK892" s="13"/>
      <c r="DL892" s="13"/>
      <c r="DM892" s="13"/>
      <c r="DN892" s="13"/>
      <c r="DO892" s="13"/>
      <c r="DP892" s="13"/>
      <c r="DQ892" s="13"/>
      <c r="DR892" s="13"/>
      <c r="DS892" s="13"/>
      <c r="DT892" s="13"/>
      <c r="DU892" s="13"/>
      <c r="DV892" s="13"/>
      <c r="DW892" s="13"/>
      <c r="DX892" s="13"/>
      <c r="DY892" s="13"/>
      <c r="DZ892" s="13"/>
      <c r="EA892" s="13"/>
      <c r="EB892" s="13"/>
      <c r="EC892" s="13"/>
      <c r="ED892" s="13"/>
      <c r="EE892" s="13"/>
      <c r="EF892" s="13"/>
      <c r="EG892" s="13"/>
      <c r="EH892" s="13"/>
      <c r="EI892" s="13"/>
      <c r="EJ892" s="13"/>
      <c r="EK892" s="13"/>
      <c r="EL892" s="13"/>
      <c r="EM892" s="13"/>
      <c r="EN892" s="13"/>
      <c r="EO892" s="13"/>
      <c r="EP892" s="13"/>
      <c r="EQ892" s="13"/>
      <c r="ER892" s="13"/>
      <c r="ES892" s="13"/>
      <c r="ET892" s="13"/>
      <c r="EU892" s="13"/>
      <c r="EV892" s="13"/>
      <c r="EW892" s="13"/>
      <c r="EX892" s="13"/>
      <c r="EY892" s="13"/>
      <c r="EZ892" s="13"/>
      <c r="FA892" s="13"/>
      <c r="FB892" s="13"/>
      <c r="FC892" s="13"/>
      <c r="FD892" s="13"/>
      <c r="FE892" s="13"/>
      <c r="FF892" s="13"/>
      <c r="FG892" s="13"/>
      <c r="FH892" s="13"/>
      <c r="FI892" s="13"/>
      <c r="FJ892" s="13"/>
      <c r="FK892" s="13"/>
      <c r="FL892" s="13"/>
      <c r="FM892" s="13"/>
      <c r="FN892" s="13"/>
      <c r="FO892" s="13"/>
      <c r="FP892" s="13"/>
      <c r="FQ892" s="13"/>
      <c r="FR892" s="13"/>
      <c r="FS892" s="13"/>
      <c r="FT892" s="13"/>
      <c r="FU892" s="13"/>
      <c r="FV892" s="13"/>
      <c r="FW892" s="13"/>
      <c r="FX892" s="13"/>
      <c r="FY892" s="13"/>
      <c r="FZ892" s="13"/>
      <c r="GA892" s="13"/>
      <c r="GB892" s="13"/>
      <c r="GC892" s="13"/>
      <c r="GD892" s="13"/>
      <c r="GE892" s="13"/>
      <c r="GF892" s="13"/>
      <c r="GG892" s="13"/>
      <c r="GH892" s="13"/>
      <c r="GI892" s="13"/>
      <c r="GJ892" s="13"/>
      <c r="GK892" s="13"/>
      <c r="GL892" s="13"/>
      <c r="GM892" s="13"/>
      <c r="GN892" s="13"/>
      <c r="GO892" s="13"/>
      <c r="GP892" s="13"/>
      <c r="GQ892" s="13"/>
      <c r="GR892" s="13"/>
      <c r="GS892" s="13"/>
      <c r="GT892" s="13"/>
      <c r="GU892" s="13"/>
      <c r="GV892" s="13"/>
      <c r="GW892" s="13"/>
      <c r="GX892" s="13"/>
      <c r="GY892" s="13"/>
      <c r="GZ892" s="13"/>
      <c r="HA892" s="13"/>
      <c r="HB892" s="13"/>
      <c r="HC892" s="13"/>
      <c r="HD892" s="13"/>
      <c r="HE892" s="13"/>
      <c r="HF892" s="13"/>
      <c r="HG892" s="13"/>
      <c r="HH892" s="13"/>
      <c r="HI892" s="13"/>
      <c r="HJ892" s="13"/>
      <c r="HK892" s="13"/>
      <c r="HL892" s="13"/>
      <c r="HM892" s="13"/>
      <c r="HN892" s="13"/>
      <c r="HO892" s="13"/>
      <c r="HP892" s="13"/>
      <c r="HQ892" s="13"/>
      <c r="HR892" s="13"/>
      <c r="HS892" s="13"/>
      <c r="HT892" s="13"/>
      <c r="HU892" s="13"/>
      <c r="HV892" s="13"/>
      <c r="HW892" s="13"/>
      <c r="HX892" s="13"/>
      <c r="HY892" s="13"/>
      <c r="HZ892" s="13"/>
      <c r="IA892" s="13"/>
      <c r="IB892" s="13"/>
      <c r="IC892" s="13"/>
      <c r="ID892" s="13"/>
      <c r="IE892" s="13"/>
      <c r="IF892" s="13"/>
      <c r="IG892" s="13"/>
      <c r="IH892" s="13"/>
    </row>
    <row r="893" spans="1:242" ht="24" customHeight="1" x14ac:dyDescent="0.25">
      <c r="A893" s="246" t="s">
        <v>776</v>
      </c>
      <c r="B893" s="246"/>
      <c r="C893" s="246"/>
      <c r="D893" s="246"/>
      <c r="E893" s="246"/>
      <c r="F893" s="246"/>
      <c r="G893" s="246"/>
      <c r="H893" s="247"/>
      <c r="I893" s="247"/>
      <c r="J893" s="246"/>
      <c r="K893" s="246"/>
      <c r="L893" s="246"/>
      <c r="M893" s="246"/>
      <c r="N893" s="246"/>
      <c r="O893" s="248"/>
      <c r="P893" s="2"/>
      <c r="Q893" s="16"/>
      <c r="R893" s="16"/>
      <c r="S893" s="16"/>
      <c r="T893" s="16"/>
      <c r="U893" s="16"/>
      <c r="V893" s="16"/>
      <c r="W893" s="16"/>
      <c r="X893" s="232"/>
      <c r="Y893" s="232"/>
      <c r="Z893" s="232"/>
      <c r="AA893" s="232"/>
      <c r="AB893" s="232"/>
      <c r="AC893" s="232"/>
      <c r="AD893" s="232"/>
      <c r="AE893" s="232"/>
      <c r="AF893" s="232"/>
      <c r="AG893" s="232"/>
      <c r="AH893" s="232"/>
      <c r="AI893" s="232"/>
      <c r="AJ893" s="232"/>
      <c r="AK893" s="232"/>
      <c r="AL893" s="232"/>
      <c r="AM893" s="232"/>
      <c r="AN893" s="232"/>
      <c r="AO893" s="232"/>
      <c r="AP893" s="232"/>
      <c r="AQ893" s="232"/>
      <c r="AR893" s="232"/>
      <c r="AS893" s="232"/>
      <c r="AT893" s="232"/>
      <c r="AU893" s="232"/>
      <c r="AV893" s="232"/>
      <c r="AW893" s="232"/>
      <c r="AX893" s="232"/>
      <c r="AY893" s="232"/>
      <c r="AZ893" s="232"/>
      <c r="BA893" s="232"/>
      <c r="BB893" s="232"/>
      <c r="BC893" s="232"/>
      <c r="BD893" s="232"/>
      <c r="BE893" s="232"/>
      <c r="BF893" s="232"/>
      <c r="BG893" s="232"/>
      <c r="BH893" s="232"/>
      <c r="BI893" s="232"/>
      <c r="BJ893" s="232"/>
      <c r="BK893" s="232"/>
      <c r="BL893" s="232"/>
      <c r="BM893" s="232"/>
      <c r="BN893" s="232"/>
      <c r="BO893" s="232"/>
      <c r="BP893" s="232"/>
      <c r="BQ893" s="232"/>
      <c r="BR893" s="232"/>
      <c r="BS893" s="232"/>
      <c r="BT893" s="232"/>
      <c r="BU893" s="232"/>
      <c r="BV893" s="232"/>
      <c r="BW893" s="232"/>
      <c r="BX893" s="232"/>
      <c r="BY893" s="232"/>
      <c r="BZ893" s="232"/>
      <c r="CA893" s="232"/>
      <c r="CB893" s="232"/>
      <c r="CC893" s="232"/>
      <c r="CD893" s="232"/>
      <c r="CE893" s="232"/>
      <c r="CF893" s="232"/>
      <c r="CG893" s="232"/>
      <c r="CH893" s="232"/>
      <c r="CI893" s="232"/>
      <c r="CJ893" s="232"/>
      <c r="CK893" s="232"/>
      <c r="CL893" s="232"/>
      <c r="CM893" s="232"/>
      <c r="CN893" s="232"/>
      <c r="CO893" s="232"/>
      <c r="CP893" s="232"/>
      <c r="CQ893" s="232"/>
      <c r="CR893" s="232"/>
      <c r="CS893" s="232"/>
      <c r="CT893" s="232"/>
      <c r="CU893" s="232"/>
      <c r="CV893" s="232"/>
      <c r="CW893" s="232"/>
      <c r="CX893" s="232"/>
      <c r="CY893" s="232"/>
      <c r="CZ893" s="232"/>
      <c r="DA893" s="232"/>
      <c r="DB893" s="232"/>
      <c r="DC893" s="232"/>
      <c r="DD893" s="232"/>
      <c r="DE893" s="232"/>
      <c r="DF893" s="232"/>
      <c r="DG893" s="232"/>
      <c r="DH893" s="232"/>
      <c r="DI893" s="232"/>
      <c r="DJ893" s="232"/>
      <c r="DK893" s="232"/>
      <c r="DL893" s="232"/>
      <c r="DM893" s="232"/>
      <c r="DN893" s="232"/>
      <c r="DO893" s="232"/>
      <c r="DP893" s="232"/>
      <c r="DQ893" s="232"/>
      <c r="DR893" s="232"/>
      <c r="DS893" s="232"/>
    </row>
    <row r="894" spans="1:242" ht="24" customHeight="1" x14ac:dyDescent="0.25">
      <c r="A894" s="249" t="s">
        <v>1</v>
      </c>
      <c r="B894" s="251" t="s">
        <v>2</v>
      </c>
      <c r="C894" s="251" t="s">
        <v>3</v>
      </c>
      <c r="D894" s="245" t="s">
        <v>4</v>
      </c>
      <c r="E894" s="245" t="s">
        <v>5</v>
      </c>
      <c r="F894" s="258" t="s">
        <v>6</v>
      </c>
      <c r="G894" s="258" t="s">
        <v>7</v>
      </c>
      <c r="H894" s="245" t="s">
        <v>8</v>
      </c>
      <c r="I894" s="238" t="s">
        <v>9</v>
      </c>
      <c r="J894" s="245" t="s">
        <v>10</v>
      </c>
      <c r="K894" s="245"/>
      <c r="L894" s="245"/>
      <c r="M894" s="245"/>
      <c r="N894" s="245"/>
      <c r="O894" s="240" t="s">
        <v>11</v>
      </c>
      <c r="P894" s="250" t="s">
        <v>12</v>
      </c>
    </row>
    <row r="895" spans="1:242" ht="24" customHeight="1" x14ac:dyDescent="0.25">
      <c r="A895" s="250"/>
      <c r="B895" s="252"/>
      <c r="C895" s="252"/>
      <c r="D895" s="245"/>
      <c r="E895" s="245"/>
      <c r="F895" s="258"/>
      <c r="G895" s="258"/>
      <c r="H895" s="245"/>
      <c r="I895" s="239"/>
      <c r="J895" s="4" t="s">
        <v>13</v>
      </c>
      <c r="K895" s="4" t="s">
        <v>14</v>
      </c>
      <c r="L895" s="4" t="s">
        <v>15</v>
      </c>
      <c r="M895" s="4" t="s">
        <v>16</v>
      </c>
      <c r="N895" s="4" t="s">
        <v>17</v>
      </c>
      <c r="O895" s="240"/>
      <c r="P895" s="249"/>
    </row>
    <row r="896" spans="1:242" ht="24" customHeight="1" x14ac:dyDescent="0.25">
      <c r="A896" s="5" t="s">
        <v>777</v>
      </c>
      <c r="B896" s="30">
        <v>25</v>
      </c>
      <c r="C896" s="30">
        <v>40</v>
      </c>
      <c r="D896" s="5" t="s">
        <v>778</v>
      </c>
      <c r="E896" s="35" t="s">
        <v>26</v>
      </c>
      <c r="F896" s="7">
        <v>3</v>
      </c>
      <c r="G896" s="38">
        <v>6</v>
      </c>
      <c r="H896" s="9" t="s">
        <v>187</v>
      </c>
      <c r="I896" s="39">
        <v>72</v>
      </c>
      <c r="J896" s="40" t="s">
        <v>1669</v>
      </c>
      <c r="K896" s="40"/>
      <c r="L896" s="70" t="s">
        <v>1660</v>
      </c>
      <c r="M896" s="40"/>
      <c r="N896" s="40"/>
      <c r="O896" s="5" t="s">
        <v>779</v>
      </c>
      <c r="P896" s="12" t="s">
        <v>767</v>
      </c>
    </row>
    <row r="897" spans="1:242" ht="24" customHeight="1" x14ac:dyDescent="0.25">
      <c r="A897" s="36" t="s">
        <v>777</v>
      </c>
      <c r="B897" s="37">
        <v>25</v>
      </c>
      <c r="C897" s="37">
        <v>40</v>
      </c>
      <c r="D897" s="5" t="s">
        <v>780</v>
      </c>
      <c r="E897" s="35" t="s">
        <v>26</v>
      </c>
      <c r="F897" s="7">
        <v>3</v>
      </c>
      <c r="G897" s="38">
        <v>6</v>
      </c>
      <c r="H897" s="9" t="s">
        <v>187</v>
      </c>
      <c r="I897" s="39">
        <v>72</v>
      </c>
      <c r="J897" s="40"/>
      <c r="K897" s="40"/>
      <c r="L897" s="40"/>
      <c r="M897" s="40" t="s">
        <v>1661</v>
      </c>
      <c r="N897" s="40" t="s">
        <v>1661</v>
      </c>
      <c r="O897" s="5" t="s">
        <v>779</v>
      </c>
      <c r="P897" s="12" t="s">
        <v>767</v>
      </c>
    </row>
    <row r="898" spans="1:242" ht="24" customHeight="1" x14ac:dyDescent="0.25">
      <c r="A898" s="36" t="s">
        <v>781</v>
      </c>
      <c r="B898" s="37">
        <v>25</v>
      </c>
      <c r="C898" s="37">
        <v>40</v>
      </c>
      <c r="D898" s="5" t="s">
        <v>782</v>
      </c>
      <c r="E898" s="35" t="s">
        <v>48</v>
      </c>
      <c r="F898" s="7">
        <v>3</v>
      </c>
      <c r="G898" s="38">
        <v>6</v>
      </c>
      <c r="H898" s="9" t="s">
        <v>187</v>
      </c>
      <c r="I898" s="39">
        <v>72</v>
      </c>
      <c r="J898" s="40" t="s">
        <v>1668</v>
      </c>
      <c r="K898" s="40"/>
      <c r="L898" s="40"/>
      <c r="M898" s="40" t="s">
        <v>1662</v>
      </c>
      <c r="N898" s="40"/>
      <c r="O898" s="5" t="s">
        <v>779</v>
      </c>
      <c r="P898" s="12" t="s">
        <v>767</v>
      </c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  <c r="AQ898" s="13"/>
      <c r="AR898" s="13"/>
      <c r="AS898" s="13"/>
      <c r="AT898" s="13"/>
      <c r="AU898" s="13"/>
      <c r="AV898" s="13"/>
      <c r="AW898" s="13"/>
      <c r="AX898" s="13"/>
      <c r="AY898" s="13"/>
      <c r="AZ898" s="13"/>
      <c r="BA898" s="13"/>
      <c r="BB898" s="13"/>
      <c r="BC898" s="13"/>
      <c r="BD898" s="13"/>
      <c r="BE898" s="13"/>
      <c r="BF898" s="13"/>
      <c r="BG898" s="13"/>
      <c r="BH898" s="13"/>
      <c r="BI898" s="13"/>
      <c r="BJ898" s="13"/>
      <c r="BK898" s="13"/>
      <c r="BL898" s="13"/>
      <c r="BM898" s="13"/>
      <c r="BN898" s="13"/>
      <c r="BO898" s="13"/>
      <c r="BP898" s="13"/>
      <c r="BQ898" s="13"/>
      <c r="BR898" s="13"/>
      <c r="BS898" s="13"/>
      <c r="BT898" s="13"/>
      <c r="BU898" s="13"/>
      <c r="BV898" s="13"/>
      <c r="BW898" s="13"/>
      <c r="BX898" s="13"/>
      <c r="BY898" s="13"/>
      <c r="BZ898" s="13"/>
      <c r="CA898" s="13"/>
      <c r="CB898" s="13"/>
      <c r="CC898" s="13"/>
      <c r="CD898" s="13"/>
      <c r="CE898" s="13"/>
      <c r="CF898" s="13"/>
      <c r="CG898" s="13"/>
      <c r="CH898" s="13"/>
      <c r="CI898" s="13"/>
      <c r="CJ898" s="13"/>
      <c r="CK898" s="13"/>
      <c r="CL898" s="13"/>
      <c r="CM898" s="13"/>
      <c r="CN898" s="13"/>
      <c r="CO898" s="13"/>
      <c r="CP898" s="13"/>
      <c r="CQ898" s="13"/>
      <c r="CR898" s="13"/>
      <c r="CS898" s="13"/>
      <c r="CT898" s="13"/>
      <c r="CU898" s="13"/>
      <c r="CV898" s="13"/>
      <c r="CW898" s="13"/>
      <c r="CX898" s="13"/>
      <c r="CY898" s="13"/>
      <c r="CZ898" s="13"/>
      <c r="DA898" s="13"/>
      <c r="DB898" s="13"/>
      <c r="DC898" s="13"/>
      <c r="DD898" s="13"/>
      <c r="DE898" s="13"/>
      <c r="DF898" s="13"/>
      <c r="DG898" s="13"/>
      <c r="DH898" s="13"/>
      <c r="DI898" s="13"/>
      <c r="DJ898" s="13"/>
      <c r="DK898" s="13"/>
      <c r="DL898" s="13"/>
      <c r="DM898" s="13"/>
      <c r="DN898" s="13"/>
      <c r="DO898" s="13"/>
      <c r="DP898" s="13"/>
      <c r="DQ898" s="13"/>
      <c r="DR898" s="13"/>
      <c r="DS898" s="13"/>
      <c r="DT898" s="13"/>
      <c r="DU898" s="13"/>
      <c r="DV898" s="13"/>
      <c r="DW898" s="13"/>
      <c r="DX898" s="13"/>
      <c r="DY898" s="13"/>
      <c r="DZ898" s="13"/>
      <c r="EA898" s="13"/>
      <c r="EB898" s="13"/>
      <c r="EC898" s="13"/>
      <c r="ED898" s="13"/>
      <c r="EE898" s="13"/>
      <c r="EF898" s="13"/>
      <c r="EG898" s="13"/>
      <c r="EH898" s="13"/>
      <c r="EI898" s="13"/>
      <c r="EJ898" s="13"/>
      <c r="EK898" s="13"/>
      <c r="EL898" s="13"/>
      <c r="EM898" s="13"/>
      <c r="EN898" s="13"/>
      <c r="EO898" s="13"/>
      <c r="EP898" s="13"/>
      <c r="EQ898" s="13"/>
      <c r="ER898" s="13"/>
      <c r="ES898" s="13"/>
      <c r="ET898" s="13"/>
      <c r="EU898" s="13"/>
      <c r="EV898" s="13"/>
      <c r="EW898" s="13"/>
      <c r="EX898" s="13"/>
      <c r="EY898" s="13"/>
      <c r="EZ898" s="13"/>
      <c r="FA898" s="13"/>
      <c r="FB898" s="13"/>
      <c r="FC898" s="13"/>
      <c r="FD898" s="13"/>
      <c r="FE898" s="13"/>
      <c r="FF898" s="13"/>
      <c r="FG898" s="13"/>
      <c r="FH898" s="13"/>
      <c r="FI898" s="13"/>
      <c r="FJ898" s="13"/>
      <c r="FK898" s="13"/>
      <c r="FL898" s="13"/>
      <c r="FM898" s="13"/>
      <c r="FN898" s="13"/>
      <c r="FO898" s="13"/>
      <c r="FP898" s="13"/>
      <c r="FQ898" s="13"/>
      <c r="FR898" s="13"/>
      <c r="FS898" s="13"/>
      <c r="FT898" s="13"/>
      <c r="FU898" s="13"/>
      <c r="FV898" s="13"/>
      <c r="FW898" s="13"/>
      <c r="FX898" s="13"/>
      <c r="FY898" s="13"/>
      <c r="FZ898" s="13"/>
      <c r="GA898" s="13"/>
      <c r="GB898" s="13"/>
      <c r="GC898" s="13"/>
      <c r="GD898" s="13"/>
      <c r="GE898" s="13"/>
      <c r="GF898" s="13"/>
      <c r="GG898" s="13"/>
      <c r="GH898" s="13"/>
      <c r="GI898" s="13"/>
      <c r="GJ898" s="13"/>
      <c r="GK898" s="13"/>
      <c r="GL898" s="13"/>
      <c r="GM898" s="13"/>
      <c r="GN898" s="13"/>
      <c r="GO898" s="13"/>
      <c r="GP898" s="13"/>
      <c r="GQ898" s="13"/>
      <c r="GR898" s="13"/>
      <c r="GS898" s="13"/>
      <c r="GT898" s="13"/>
      <c r="GU898" s="13"/>
      <c r="GV898" s="13"/>
      <c r="GW898" s="13"/>
      <c r="GX898" s="13"/>
      <c r="GY898" s="13"/>
      <c r="GZ898" s="13"/>
      <c r="HA898" s="13"/>
      <c r="HB898" s="13"/>
      <c r="HC898" s="13"/>
      <c r="HD898" s="13"/>
      <c r="HE898" s="13"/>
      <c r="HF898" s="13"/>
      <c r="HG898" s="13"/>
      <c r="HH898" s="13"/>
      <c r="HI898" s="13"/>
      <c r="HJ898" s="13"/>
      <c r="HK898" s="13"/>
      <c r="HL898" s="13"/>
      <c r="HM898" s="13"/>
      <c r="HN898" s="13"/>
      <c r="HO898" s="13"/>
      <c r="HP898" s="13"/>
      <c r="HQ898" s="13"/>
      <c r="HR898" s="13"/>
      <c r="HS898" s="13"/>
      <c r="HT898" s="13"/>
      <c r="HU898" s="13"/>
      <c r="HV898" s="13"/>
      <c r="HW898" s="13"/>
      <c r="HX898" s="13"/>
      <c r="HY898" s="13"/>
      <c r="HZ898" s="13"/>
      <c r="IA898" s="13"/>
      <c r="IB898" s="13"/>
      <c r="IC898" s="13"/>
      <c r="ID898" s="13"/>
      <c r="IE898" s="13"/>
      <c r="IF898" s="13"/>
      <c r="IG898" s="13"/>
      <c r="IH898" s="13"/>
    </row>
    <row r="899" spans="1:242" ht="24" customHeight="1" x14ac:dyDescent="0.25">
      <c r="A899" s="36" t="s">
        <v>781</v>
      </c>
      <c r="B899" s="37">
        <v>25</v>
      </c>
      <c r="C899" s="37">
        <v>40</v>
      </c>
      <c r="D899" s="5" t="s">
        <v>783</v>
      </c>
      <c r="E899" s="35" t="s">
        <v>48</v>
      </c>
      <c r="F899" s="7">
        <v>3</v>
      </c>
      <c r="G899" s="38">
        <v>3</v>
      </c>
      <c r="H899" s="9" t="s">
        <v>139</v>
      </c>
      <c r="I899" s="39">
        <v>72</v>
      </c>
      <c r="J899" s="40"/>
      <c r="K899" s="40" t="s">
        <v>1656</v>
      </c>
      <c r="L899" s="40"/>
      <c r="M899" s="70"/>
      <c r="N899" s="40"/>
      <c r="O899" s="5" t="s">
        <v>784</v>
      </c>
      <c r="P899" s="12" t="s">
        <v>767</v>
      </c>
    </row>
    <row r="900" spans="1:242" ht="24" customHeight="1" x14ac:dyDescent="0.25">
      <c r="A900" s="36" t="s">
        <v>785</v>
      </c>
      <c r="B900" s="37">
        <v>30</v>
      </c>
      <c r="C900" s="37">
        <v>40</v>
      </c>
      <c r="D900" s="5" t="s">
        <v>786</v>
      </c>
      <c r="E900" s="35" t="s">
        <v>26</v>
      </c>
      <c r="F900" s="7">
        <v>3</v>
      </c>
      <c r="G900" s="38">
        <v>3</v>
      </c>
      <c r="H900" s="9" t="s">
        <v>139</v>
      </c>
      <c r="I900" s="39">
        <v>72</v>
      </c>
      <c r="J900" s="40" t="s">
        <v>1663</v>
      </c>
      <c r="K900" s="40"/>
      <c r="L900" s="40"/>
      <c r="M900" s="70"/>
      <c r="N900" s="40"/>
      <c r="O900" s="5" t="s">
        <v>787</v>
      </c>
      <c r="P900" s="12" t="s">
        <v>767</v>
      </c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  <c r="AQ900" s="13"/>
      <c r="AR900" s="13"/>
      <c r="AS900" s="13"/>
      <c r="AT900" s="13"/>
      <c r="AU900" s="13"/>
      <c r="AV900" s="13"/>
      <c r="AW900" s="13"/>
      <c r="AX900" s="13"/>
      <c r="AY900" s="13"/>
      <c r="AZ900" s="13"/>
      <c r="BA900" s="13"/>
      <c r="BB900" s="13"/>
      <c r="BC900" s="13"/>
      <c r="BD900" s="13"/>
      <c r="BE900" s="13"/>
      <c r="BF900" s="13"/>
      <c r="BG900" s="13"/>
      <c r="BH900" s="13"/>
      <c r="BI900" s="13"/>
      <c r="BJ900" s="13"/>
      <c r="BK900" s="13"/>
      <c r="BL900" s="13"/>
      <c r="BM900" s="13"/>
      <c r="BN900" s="13"/>
      <c r="BO900" s="13"/>
      <c r="BP900" s="13"/>
      <c r="BQ900" s="13"/>
      <c r="BR900" s="13"/>
      <c r="BS900" s="13"/>
      <c r="BT900" s="13"/>
      <c r="BU900" s="13"/>
      <c r="BV900" s="13"/>
      <c r="BW900" s="13"/>
      <c r="BX900" s="13"/>
      <c r="BY900" s="13"/>
      <c r="BZ900" s="13"/>
      <c r="CA900" s="13"/>
      <c r="CB900" s="13"/>
      <c r="CC900" s="13"/>
      <c r="CD900" s="13"/>
      <c r="CE900" s="13"/>
      <c r="CF900" s="13"/>
      <c r="CG900" s="13"/>
      <c r="CH900" s="13"/>
      <c r="CI900" s="13"/>
      <c r="CJ900" s="13"/>
      <c r="CK900" s="13"/>
      <c r="CL900" s="13"/>
      <c r="CM900" s="13"/>
      <c r="CN900" s="13"/>
      <c r="CO900" s="13"/>
      <c r="CP900" s="13"/>
      <c r="CQ900" s="13"/>
      <c r="CR900" s="13"/>
      <c r="CS900" s="13"/>
      <c r="CT900" s="13"/>
      <c r="CU900" s="13"/>
      <c r="CV900" s="13"/>
      <c r="CW900" s="13"/>
      <c r="CX900" s="13"/>
      <c r="CY900" s="13"/>
      <c r="CZ900" s="13"/>
      <c r="DA900" s="13"/>
      <c r="DB900" s="13"/>
      <c r="DC900" s="13"/>
      <c r="DD900" s="13"/>
      <c r="DE900" s="13"/>
      <c r="DF900" s="13"/>
      <c r="DG900" s="13"/>
      <c r="DH900" s="13"/>
      <c r="DI900" s="13"/>
      <c r="DJ900" s="13"/>
      <c r="DK900" s="13"/>
      <c r="DL900" s="13"/>
      <c r="DM900" s="13"/>
      <c r="DN900" s="13"/>
      <c r="DO900" s="13"/>
      <c r="DP900" s="13"/>
      <c r="DQ900" s="13"/>
      <c r="DR900" s="13"/>
      <c r="DS900" s="13"/>
      <c r="DT900" s="13"/>
      <c r="DU900" s="13"/>
      <c r="DV900" s="13"/>
      <c r="DW900" s="13"/>
      <c r="DX900" s="13"/>
      <c r="DY900" s="13"/>
      <c r="DZ900" s="13"/>
      <c r="EA900" s="13"/>
      <c r="EB900" s="13"/>
      <c r="EC900" s="13"/>
      <c r="ED900" s="13"/>
      <c r="EE900" s="13"/>
      <c r="EF900" s="13"/>
      <c r="EG900" s="13"/>
      <c r="EH900" s="13"/>
      <c r="EI900" s="13"/>
      <c r="EJ900" s="13"/>
      <c r="EK900" s="13"/>
      <c r="EL900" s="13"/>
      <c r="EM900" s="13"/>
      <c r="EN900" s="13"/>
      <c r="EO900" s="13"/>
      <c r="EP900" s="13"/>
      <c r="EQ900" s="13"/>
      <c r="ER900" s="13"/>
      <c r="ES900" s="13"/>
      <c r="ET900" s="13"/>
      <c r="EU900" s="13"/>
      <c r="EV900" s="13"/>
      <c r="EW900" s="13"/>
      <c r="EX900" s="13"/>
      <c r="EY900" s="13"/>
      <c r="EZ900" s="13"/>
      <c r="FA900" s="13"/>
      <c r="FB900" s="13"/>
      <c r="FC900" s="13"/>
      <c r="FD900" s="13"/>
      <c r="FE900" s="13"/>
      <c r="FF900" s="13"/>
      <c r="FG900" s="13"/>
      <c r="FH900" s="13"/>
      <c r="FI900" s="13"/>
      <c r="FJ900" s="13"/>
      <c r="FK900" s="13"/>
      <c r="FL900" s="13"/>
      <c r="FM900" s="13"/>
      <c r="FN900" s="13"/>
      <c r="FO900" s="13"/>
      <c r="FP900" s="13"/>
      <c r="FQ900" s="13"/>
      <c r="FR900" s="13"/>
      <c r="FS900" s="13"/>
      <c r="FT900" s="13"/>
      <c r="FU900" s="13"/>
      <c r="FV900" s="13"/>
      <c r="FW900" s="13"/>
      <c r="FX900" s="13"/>
      <c r="FY900" s="13"/>
      <c r="FZ900" s="13"/>
      <c r="GA900" s="13"/>
      <c r="GB900" s="13"/>
      <c r="GC900" s="13"/>
      <c r="GD900" s="13"/>
      <c r="GE900" s="13"/>
      <c r="GF900" s="13"/>
      <c r="GG900" s="13"/>
      <c r="GH900" s="13"/>
      <c r="GI900" s="13"/>
      <c r="GJ900" s="13"/>
      <c r="GK900" s="13"/>
      <c r="GL900" s="13"/>
      <c r="GM900" s="13"/>
      <c r="GN900" s="13"/>
      <c r="GO900" s="13"/>
      <c r="GP900" s="13"/>
      <c r="GQ900" s="13"/>
      <c r="GR900" s="13"/>
      <c r="GS900" s="13"/>
      <c r="GT900" s="13"/>
      <c r="GU900" s="13"/>
      <c r="GV900" s="13"/>
      <c r="GW900" s="13"/>
      <c r="GX900" s="13"/>
      <c r="GY900" s="13"/>
      <c r="GZ900" s="13"/>
      <c r="HA900" s="13"/>
      <c r="HB900" s="13"/>
      <c r="HC900" s="13"/>
      <c r="HD900" s="13"/>
      <c r="HE900" s="13"/>
      <c r="HF900" s="13"/>
      <c r="HG900" s="13"/>
      <c r="HH900" s="13"/>
      <c r="HI900" s="13"/>
      <c r="HJ900" s="13"/>
      <c r="HK900" s="13"/>
      <c r="HL900" s="13"/>
      <c r="HM900" s="13"/>
      <c r="HN900" s="13"/>
      <c r="HO900" s="13"/>
      <c r="HP900" s="13"/>
      <c r="HQ900" s="13"/>
      <c r="HR900" s="13"/>
      <c r="HS900" s="13"/>
      <c r="HT900" s="13"/>
      <c r="HU900" s="13"/>
      <c r="HV900" s="13"/>
      <c r="HW900" s="13"/>
      <c r="HX900" s="13"/>
      <c r="HY900" s="13"/>
      <c r="HZ900" s="13"/>
      <c r="IA900" s="13"/>
      <c r="IB900" s="13"/>
      <c r="IC900" s="13"/>
      <c r="ID900" s="13"/>
      <c r="IE900" s="13"/>
      <c r="IF900" s="13"/>
      <c r="IG900" s="13"/>
      <c r="IH900" s="13"/>
    </row>
    <row r="901" spans="1:242" ht="24" customHeight="1" x14ac:dyDescent="0.25">
      <c r="A901" s="36" t="s">
        <v>781</v>
      </c>
      <c r="B901" s="37">
        <v>25</v>
      </c>
      <c r="C901" s="37">
        <v>40</v>
      </c>
      <c r="D901" s="5" t="s">
        <v>783</v>
      </c>
      <c r="E901" s="35" t="s">
        <v>48</v>
      </c>
      <c r="F901" s="7">
        <v>3</v>
      </c>
      <c r="G901" s="38">
        <v>3</v>
      </c>
      <c r="H901" s="9" t="s">
        <v>139</v>
      </c>
      <c r="I901" s="39">
        <v>72</v>
      </c>
      <c r="J901" s="70"/>
      <c r="K901" s="40"/>
      <c r="L901" s="40"/>
      <c r="M901" s="40" t="s">
        <v>1656</v>
      </c>
      <c r="N901" s="40"/>
      <c r="O901" s="5" t="s">
        <v>784</v>
      </c>
      <c r="P901" s="12" t="s">
        <v>767</v>
      </c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  <c r="AQ901" s="13"/>
      <c r="AR901" s="13"/>
      <c r="AS901" s="13"/>
      <c r="AT901" s="13"/>
      <c r="AU901" s="13"/>
      <c r="AV901" s="13"/>
      <c r="AW901" s="13"/>
      <c r="AX901" s="13"/>
      <c r="AY901" s="13"/>
      <c r="AZ901" s="13"/>
      <c r="BA901" s="13"/>
      <c r="BB901" s="13"/>
      <c r="BC901" s="13"/>
      <c r="BD901" s="13"/>
      <c r="BE901" s="13"/>
      <c r="BF901" s="13"/>
      <c r="BG901" s="13"/>
      <c r="BH901" s="13"/>
      <c r="BI901" s="13"/>
      <c r="BJ901" s="13"/>
      <c r="BK901" s="13"/>
      <c r="BL901" s="13"/>
      <c r="BM901" s="13"/>
      <c r="BN901" s="13"/>
      <c r="BO901" s="13"/>
      <c r="BP901" s="13"/>
      <c r="BQ901" s="13"/>
      <c r="BR901" s="13"/>
      <c r="BS901" s="13"/>
      <c r="BT901" s="13"/>
      <c r="BU901" s="13"/>
      <c r="BV901" s="13"/>
      <c r="BW901" s="13"/>
      <c r="BX901" s="13"/>
      <c r="BY901" s="13"/>
      <c r="BZ901" s="13"/>
      <c r="CA901" s="13"/>
      <c r="CB901" s="13"/>
      <c r="CC901" s="13"/>
      <c r="CD901" s="13"/>
      <c r="CE901" s="13"/>
      <c r="CF901" s="13"/>
      <c r="CG901" s="13"/>
      <c r="CH901" s="13"/>
      <c r="CI901" s="13"/>
      <c r="CJ901" s="13"/>
      <c r="CK901" s="13"/>
      <c r="CL901" s="13"/>
      <c r="CM901" s="13"/>
      <c r="CN901" s="13"/>
      <c r="CO901" s="13"/>
      <c r="CP901" s="13"/>
      <c r="CQ901" s="13"/>
      <c r="CR901" s="13"/>
      <c r="CS901" s="13"/>
      <c r="CT901" s="13"/>
      <c r="CU901" s="13"/>
      <c r="CV901" s="13"/>
      <c r="CW901" s="13"/>
      <c r="CX901" s="13"/>
      <c r="CY901" s="13"/>
      <c r="CZ901" s="13"/>
      <c r="DA901" s="13"/>
      <c r="DB901" s="13"/>
      <c r="DC901" s="13"/>
      <c r="DD901" s="13"/>
      <c r="DE901" s="13"/>
      <c r="DF901" s="13"/>
      <c r="DG901" s="13"/>
      <c r="DH901" s="13"/>
      <c r="DI901" s="13"/>
      <c r="DJ901" s="13"/>
      <c r="DK901" s="13"/>
      <c r="DL901" s="13"/>
      <c r="DM901" s="13"/>
      <c r="DN901" s="13"/>
      <c r="DO901" s="13"/>
      <c r="DP901" s="13"/>
      <c r="DQ901" s="13"/>
      <c r="DR901" s="13"/>
      <c r="DS901" s="13"/>
      <c r="DT901" s="13"/>
      <c r="DU901" s="13"/>
      <c r="DV901" s="13"/>
      <c r="DW901" s="13"/>
      <c r="DX901" s="13"/>
      <c r="DY901" s="13"/>
      <c r="DZ901" s="13"/>
      <c r="EA901" s="13"/>
      <c r="EB901" s="13"/>
      <c r="EC901" s="13"/>
      <c r="ED901" s="13"/>
      <c r="EE901" s="13"/>
      <c r="EF901" s="13"/>
      <c r="EG901" s="13"/>
      <c r="EH901" s="13"/>
      <c r="EI901" s="13"/>
      <c r="EJ901" s="13"/>
      <c r="EK901" s="13"/>
      <c r="EL901" s="13"/>
      <c r="EM901" s="13"/>
      <c r="EN901" s="13"/>
      <c r="EO901" s="13"/>
      <c r="EP901" s="13"/>
      <c r="EQ901" s="13"/>
      <c r="ER901" s="13"/>
      <c r="ES901" s="13"/>
      <c r="ET901" s="13"/>
      <c r="EU901" s="13"/>
      <c r="EV901" s="13"/>
      <c r="EW901" s="13"/>
      <c r="EX901" s="13"/>
      <c r="EY901" s="13"/>
      <c r="EZ901" s="13"/>
      <c r="FA901" s="13"/>
      <c r="FB901" s="13"/>
      <c r="FC901" s="13"/>
      <c r="FD901" s="13"/>
      <c r="FE901" s="13"/>
      <c r="FF901" s="13"/>
      <c r="FG901" s="13"/>
      <c r="FH901" s="13"/>
      <c r="FI901" s="13"/>
      <c r="FJ901" s="13"/>
      <c r="FK901" s="13"/>
      <c r="FL901" s="13"/>
      <c r="FM901" s="13"/>
      <c r="FN901" s="13"/>
      <c r="FO901" s="13"/>
      <c r="FP901" s="13"/>
      <c r="FQ901" s="13"/>
      <c r="FR901" s="13"/>
      <c r="FS901" s="13"/>
      <c r="FT901" s="13"/>
      <c r="FU901" s="13"/>
      <c r="FV901" s="13"/>
      <c r="FW901" s="13"/>
      <c r="FX901" s="13"/>
      <c r="FY901" s="13"/>
      <c r="FZ901" s="13"/>
      <c r="GA901" s="13"/>
      <c r="GB901" s="13"/>
      <c r="GC901" s="13"/>
      <c r="GD901" s="13"/>
      <c r="GE901" s="13"/>
      <c r="GF901" s="13"/>
      <c r="GG901" s="13"/>
      <c r="GH901" s="13"/>
      <c r="GI901" s="13"/>
      <c r="GJ901" s="13"/>
      <c r="GK901" s="13"/>
      <c r="GL901" s="13"/>
      <c r="GM901" s="13"/>
      <c r="GN901" s="13"/>
      <c r="GO901" s="13"/>
      <c r="GP901" s="13"/>
      <c r="GQ901" s="13"/>
      <c r="GR901" s="13"/>
      <c r="GS901" s="13"/>
      <c r="GT901" s="13"/>
      <c r="GU901" s="13"/>
      <c r="GV901" s="13"/>
      <c r="GW901" s="13"/>
      <c r="GX901" s="13"/>
      <c r="GY901" s="13"/>
      <c r="GZ901" s="13"/>
      <c r="HA901" s="13"/>
      <c r="HB901" s="13"/>
      <c r="HC901" s="13"/>
      <c r="HD901" s="13"/>
      <c r="HE901" s="13"/>
      <c r="HF901" s="13"/>
      <c r="HG901" s="13"/>
      <c r="HH901" s="13"/>
      <c r="HI901" s="13"/>
      <c r="HJ901" s="13"/>
      <c r="HK901" s="13"/>
      <c r="HL901" s="13"/>
      <c r="HM901" s="13"/>
      <c r="HN901" s="13"/>
      <c r="HO901" s="13"/>
      <c r="HP901" s="13"/>
      <c r="HQ901" s="13"/>
      <c r="HR901" s="13"/>
      <c r="HS901" s="13"/>
      <c r="HT901" s="13"/>
      <c r="HU901" s="13"/>
      <c r="HV901" s="13"/>
      <c r="HW901" s="13"/>
      <c r="HX901" s="13"/>
      <c r="HY901" s="13"/>
      <c r="HZ901" s="13"/>
      <c r="IA901" s="13"/>
      <c r="IB901" s="13"/>
      <c r="IC901" s="13"/>
      <c r="ID901" s="13"/>
      <c r="IE901" s="13"/>
      <c r="IF901" s="13"/>
      <c r="IG901" s="13"/>
      <c r="IH901" s="13"/>
    </row>
    <row r="902" spans="1:242" ht="24" customHeight="1" x14ac:dyDescent="0.25">
      <c r="A902" s="36" t="s">
        <v>781</v>
      </c>
      <c r="B902" s="37">
        <v>25</v>
      </c>
      <c r="C902" s="37">
        <v>60</v>
      </c>
      <c r="D902" s="5" t="s">
        <v>788</v>
      </c>
      <c r="E902" s="35" t="s">
        <v>48</v>
      </c>
      <c r="F902" s="7">
        <v>2</v>
      </c>
      <c r="G902" s="38">
        <v>3</v>
      </c>
      <c r="H902" s="9" t="s">
        <v>166</v>
      </c>
      <c r="I902" s="39">
        <v>36</v>
      </c>
      <c r="J902" s="70"/>
      <c r="K902" s="40" t="s">
        <v>1664</v>
      </c>
      <c r="L902" s="40"/>
      <c r="M902" s="70"/>
      <c r="N902" s="40"/>
      <c r="O902" s="5" t="s">
        <v>789</v>
      </c>
      <c r="P902" s="12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  <c r="AQ902" s="13"/>
      <c r="AR902" s="13"/>
      <c r="AS902" s="13"/>
      <c r="AT902" s="13"/>
      <c r="AU902" s="13"/>
      <c r="AV902" s="13"/>
      <c r="AW902" s="13"/>
      <c r="AX902" s="13"/>
      <c r="AY902" s="13"/>
      <c r="AZ902" s="13"/>
      <c r="BA902" s="13"/>
      <c r="BB902" s="13"/>
      <c r="BC902" s="13"/>
      <c r="BD902" s="13"/>
      <c r="BE902" s="13"/>
      <c r="BF902" s="13"/>
      <c r="BG902" s="13"/>
      <c r="BH902" s="13"/>
      <c r="BI902" s="13"/>
      <c r="BJ902" s="13"/>
      <c r="BK902" s="13"/>
      <c r="BL902" s="13"/>
      <c r="BM902" s="13"/>
      <c r="BN902" s="13"/>
      <c r="BO902" s="13"/>
      <c r="BP902" s="13"/>
      <c r="BQ902" s="13"/>
      <c r="BR902" s="13"/>
      <c r="BS902" s="13"/>
      <c r="BT902" s="13"/>
      <c r="BU902" s="13"/>
      <c r="BV902" s="13"/>
      <c r="BW902" s="13"/>
      <c r="BX902" s="13"/>
      <c r="BY902" s="13"/>
      <c r="BZ902" s="13"/>
      <c r="CA902" s="13"/>
      <c r="CB902" s="13"/>
      <c r="CC902" s="13"/>
      <c r="CD902" s="13"/>
      <c r="CE902" s="13"/>
      <c r="CF902" s="13"/>
      <c r="CG902" s="13"/>
      <c r="CH902" s="13"/>
      <c r="CI902" s="13"/>
      <c r="CJ902" s="13"/>
      <c r="CK902" s="13"/>
      <c r="CL902" s="13"/>
      <c r="CM902" s="13"/>
      <c r="CN902" s="13"/>
      <c r="CO902" s="13"/>
      <c r="CP902" s="13"/>
      <c r="CQ902" s="13"/>
      <c r="CR902" s="13"/>
      <c r="CS902" s="13"/>
      <c r="CT902" s="13"/>
      <c r="CU902" s="13"/>
      <c r="CV902" s="13"/>
      <c r="CW902" s="13"/>
      <c r="CX902" s="13"/>
      <c r="CY902" s="13"/>
      <c r="CZ902" s="13"/>
      <c r="DA902" s="13"/>
      <c r="DB902" s="13"/>
      <c r="DC902" s="13"/>
      <c r="DD902" s="13"/>
      <c r="DE902" s="13"/>
      <c r="DF902" s="13"/>
      <c r="DG902" s="13"/>
      <c r="DH902" s="13"/>
      <c r="DI902" s="13"/>
      <c r="DJ902" s="13"/>
      <c r="DK902" s="13"/>
      <c r="DL902" s="13"/>
      <c r="DM902" s="13"/>
      <c r="DN902" s="13"/>
      <c r="DO902" s="13"/>
      <c r="DP902" s="13"/>
      <c r="DQ902" s="13"/>
      <c r="DR902" s="13"/>
      <c r="DS902" s="13"/>
      <c r="DT902" s="13"/>
      <c r="DU902" s="13"/>
      <c r="DV902" s="13"/>
      <c r="DW902" s="13"/>
      <c r="DX902" s="13"/>
      <c r="DY902" s="13"/>
      <c r="DZ902" s="13"/>
      <c r="EA902" s="13"/>
      <c r="EB902" s="13"/>
      <c r="EC902" s="13"/>
      <c r="ED902" s="13"/>
      <c r="EE902" s="13"/>
      <c r="EF902" s="13"/>
      <c r="EG902" s="13"/>
      <c r="EH902" s="13"/>
      <c r="EI902" s="13"/>
      <c r="EJ902" s="13"/>
      <c r="EK902" s="13"/>
      <c r="EL902" s="13"/>
      <c r="EM902" s="13"/>
      <c r="EN902" s="13"/>
      <c r="EO902" s="13"/>
      <c r="EP902" s="13"/>
      <c r="EQ902" s="13"/>
      <c r="ER902" s="13"/>
      <c r="ES902" s="13"/>
      <c r="ET902" s="13"/>
      <c r="EU902" s="13"/>
      <c r="EV902" s="13"/>
      <c r="EW902" s="13"/>
      <c r="EX902" s="13"/>
      <c r="EY902" s="13"/>
      <c r="EZ902" s="13"/>
      <c r="FA902" s="13"/>
      <c r="FB902" s="13"/>
      <c r="FC902" s="13"/>
      <c r="FD902" s="13"/>
      <c r="FE902" s="13"/>
      <c r="FF902" s="13"/>
      <c r="FG902" s="13"/>
      <c r="FH902" s="13"/>
      <c r="FI902" s="13"/>
      <c r="FJ902" s="13"/>
      <c r="FK902" s="13"/>
      <c r="FL902" s="13"/>
      <c r="FM902" s="13"/>
      <c r="FN902" s="13"/>
      <c r="FO902" s="13"/>
      <c r="FP902" s="13"/>
      <c r="FQ902" s="13"/>
      <c r="FR902" s="13"/>
      <c r="FS902" s="13"/>
      <c r="FT902" s="13"/>
      <c r="FU902" s="13"/>
      <c r="FV902" s="13"/>
      <c r="FW902" s="13"/>
      <c r="FX902" s="13"/>
      <c r="FY902" s="13"/>
      <c r="FZ902" s="13"/>
      <c r="GA902" s="13"/>
      <c r="GB902" s="13"/>
      <c r="GC902" s="13"/>
      <c r="GD902" s="13"/>
      <c r="GE902" s="13"/>
      <c r="GF902" s="13"/>
      <c r="GG902" s="13"/>
      <c r="GH902" s="13"/>
      <c r="GI902" s="13"/>
      <c r="GJ902" s="13"/>
      <c r="GK902" s="13"/>
      <c r="GL902" s="13"/>
      <c r="GM902" s="13"/>
      <c r="GN902" s="13"/>
      <c r="GO902" s="13"/>
      <c r="GP902" s="13"/>
      <c r="GQ902" s="13"/>
      <c r="GR902" s="13"/>
      <c r="GS902" s="13"/>
      <c r="GT902" s="13"/>
      <c r="GU902" s="13"/>
      <c r="GV902" s="13"/>
      <c r="GW902" s="13"/>
      <c r="GX902" s="13"/>
      <c r="GY902" s="13"/>
      <c r="GZ902" s="13"/>
      <c r="HA902" s="13"/>
      <c r="HB902" s="13"/>
      <c r="HC902" s="13"/>
      <c r="HD902" s="13"/>
      <c r="HE902" s="13"/>
      <c r="HF902" s="13"/>
      <c r="HG902" s="13"/>
      <c r="HH902" s="13"/>
      <c r="HI902" s="13"/>
      <c r="HJ902" s="13"/>
      <c r="HK902" s="13"/>
      <c r="HL902" s="13"/>
      <c r="HM902" s="13"/>
      <c r="HN902" s="13"/>
      <c r="HO902" s="13"/>
      <c r="HP902" s="13"/>
      <c r="HQ902" s="13"/>
      <c r="HR902" s="13"/>
      <c r="HS902" s="13"/>
      <c r="HT902" s="13"/>
      <c r="HU902" s="13"/>
      <c r="HV902" s="13"/>
      <c r="HW902" s="13"/>
      <c r="HX902" s="13"/>
      <c r="HY902" s="13"/>
      <c r="HZ902" s="13"/>
      <c r="IA902" s="13"/>
      <c r="IB902" s="13"/>
      <c r="IC902" s="13"/>
      <c r="ID902" s="13"/>
      <c r="IE902" s="13"/>
      <c r="IF902" s="13"/>
      <c r="IG902" s="13"/>
      <c r="IH902" s="13"/>
    </row>
    <row r="903" spans="1:242" ht="24" customHeight="1" x14ac:dyDescent="0.25">
      <c r="A903" s="36" t="s">
        <v>781</v>
      </c>
      <c r="B903" s="37">
        <v>25</v>
      </c>
      <c r="C903" s="37">
        <v>40</v>
      </c>
      <c r="D903" s="5" t="s">
        <v>790</v>
      </c>
      <c r="E903" s="35" t="s">
        <v>48</v>
      </c>
      <c r="F903" s="7">
        <v>3</v>
      </c>
      <c r="G903" s="38">
        <v>3</v>
      </c>
      <c r="H903" s="9" t="s">
        <v>139</v>
      </c>
      <c r="I903" s="39">
        <v>72</v>
      </c>
      <c r="J903" s="40" t="s">
        <v>1665</v>
      </c>
      <c r="K903" s="40"/>
      <c r="L903" s="40"/>
      <c r="M903" s="40"/>
      <c r="N903" s="70"/>
      <c r="O903" s="5" t="s">
        <v>787</v>
      </c>
      <c r="P903" s="12" t="s">
        <v>767</v>
      </c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  <c r="AQ903" s="13"/>
      <c r="AR903" s="13"/>
      <c r="AS903" s="13"/>
      <c r="AT903" s="13"/>
      <c r="AU903" s="13"/>
      <c r="AV903" s="13"/>
      <c r="AW903" s="13"/>
      <c r="AX903" s="13"/>
      <c r="AY903" s="13"/>
      <c r="AZ903" s="13"/>
      <c r="BA903" s="13"/>
      <c r="BB903" s="13"/>
      <c r="BC903" s="13"/>
      <c r="BD903" s="13"/>
      <c r="BE903" s="13"/>
      <c r="BF903" s="13"/>
      <c r="BG903" s="13"/>
      <c r="BH903" s="13"/>
      <c r="BI903" s="13"/>
      <c r="BJ903" s="13"/>
      <c r="BK903" s="13"/>
      <c r="BL903" s="13"/>
      <c r="BM903" s="13"/>
      <c r="BN903" s="13"/>
      <c r="BO903" s="13"/>
      <c r="BP903" s="13"/>
      <c r="BQ903" s="13"/>
      <c r="BR903" s="13"/>
      <c r="BS903" s="13"/>
      <c r="BT903" s="13"/>
      <c r="BU903" s="13"/>
      <c r="BV903" s="13"/>
      <c r="BW903" s="13"/>
      <c r="BX903" s="13"/>
      <c r="BY903" s="13"/>
      <c r="BZ903" s="13"/>
      <c r="CA903" s="13"/>
      <c r="CB903" s="13"/>
      <c r="CC903" s="13"/>
      <c r="CD903" s="13"/>
      <c r="CE903" s="13"/>
      <c r="CF903" s="13"/>
      <c r="CG903" s="13"/>
      <c r="CH903" s="13"/>
      <c r="CI903" s="13"/>
      <c r="CJ903" s="13"/>
      <c r="CK903" s="13"/>
      <c r="CL903" s="13"/>
      <c r="CM903" s="13"/>
      <c r="CN903" s="13"/>
      <c r="CO903" s="13"/>
      <c r="CP903" s="13"/>
      <c r="CQ903" s="13"/>
      <c r="CR903" s="13"/>
      <c r="CS903" s="13"/>
      <c r="CT903" s="13"/>
      <c r="CU903" s="13"/>
      <c r="CV903" s="13"/>
      <c r="CW903" s="13"/>
      <c r="CX903" s="13"/>
      <c r="CY903" s="13"/>
      <c r="CZ903" s="13"/>
      <c r="DA903" s="13"/>
      <c r="DB903" s="13"/>
      <c r="DC903" s="13"/>
      <c r="DD903" s="13"/>
      <c r="DE903" s="13"/>
      <c r="DF903" s="13"/>
      <c r="DG903" s="13"/>
      <c r="DH903" s="13"/>
      <c r="DI903" s="13"/>
      <c r="DJ903" s="13"/>
      <c r="DK903" s="13"/>
      <c r="DL903" s="13"/>
      <c r="DM903" s="13"/>
      <c r="DN903" s="13"/>
      <c r="DO903" s="13"/>
      <c r="DP903" s="13"/>
      <c r="DQ903" s="13"/>
      <c r="DR903" s="13"/>
      <c r="DS903" s="13"/>
      <c r="DT903" s="13"/>
      <c r="DU903" s="13"/>
      <c r="DV903" s="13"/>
      <c r="DW903" s="13"/>
      <c r="DX903" s="13"/>
      <c r="DY903" s="13"/>
      <c r="DZ903" s="13"/>
      <c r="EA903" s="13"/>
      <c r="EB903" s="13"/>
      <c r="EC903" s="13"/>
      <c r="ED903" s="13"/>
      <c r="EE903" s="13"/>
      <c r="EF903" s="13"/>
      <c r="EG903" s="13"/>
      <c r="EH903" s="13"/>
      <c r="EI903" s="13"/>
      <c r="EJ903" s="13"/>
      <c r="EK903" s="13"/>
      <c r="EL903" s="13"/>
      <c r="EM903" s="13"/>
      <c r="EN903" s="13"/>
      <c r="EO903" s="13"/>
      <c r="EP903" s="13"/>
      <c r="EQ903" s="13"/>
      <c r="ER903" s="13"/>
      <c r="ES903" s="13"/>
      <c r="ET903" s="13"/>
      <c r="EU903" s="13"/>
      <c r="EV903" s="13"/>
      <c r="EW903" s="13"/>
      <c r="EX903" s="13"/>
      <c r="EY903" s="13"/>
      <c r="EZ903" s="13"/>
      <c r="FA903" s="13"/>
      <c r="FB903" s="13"/>
      <c r="FC903" s="13"/>
      <c r="FD903" s="13"/>
      <c r="FE903" s="13"/>
      <c r="FF903" s="13"/>
      <c r="FG903" s="13"/>
      <c r="FH903" s="13"/>
      <c r="FI903" s="13"/>
      <c r="FJ903" s="13"/>
      <c r="FK903" s="13"/>
      <c r="FL903" s="13"/>
      <c r="FM903" s="13"/>
      <c r="FN903" s="13"/>
      <c r="FO903" s="13"/>
      <c r="FP903" s="13"/>
      <c r="FQ903" s="13"/>
      <c r="FR903" s="13"/>
      <c r="FS903" s="13"/>
      <c r="FT903" s="13"/>
      <c r="FU903" s="13"/>
      <c r="FV903" s="13"/>
      <c r="FW903" s="13"/>
      <c r="FX903" s="13"/>
      <c r="FY903" s="13"/>
      <c r="FZ903" s="13"/>
      <c r="GA903" s="13"/>
      <c r="GB903" s="13"/>
      <c r="GC903" s="13"/>
      <c r="GD903" s="13"/>
      <c r="GE903" s="13"/>
      <c r="GF903" s="13"/>
      <c r="GG903" s="13"/>
      <c r="GH903" s="13"/>
      <c r="GI903" s="13"/>
      <c r="GJ903" s="13"/>
      <c r="GK903" s="13"/>
      <c r="GL903" s="13"/>
      <c r="GM903" s="13"/>
      <c r="GN903" s="13"/>
      <c r="GO903" s="13"/>
      <c r="GP903" s="13"/>
      <c r="GQ903" s="13"/>
      <c r="GR903" s="13"/>
      <c r="GS903" s="13"/>
      <c r="GT903" s="13"/>
      <c r="GU903" s="13"/>
      <c r="GV903" s="13"/>
      <c r="GW903" s="13"/>
      <c r="GX903" s="13"/>
      <c r="GY903" s="13"/>
      <c r="GZ903" s="13"/>
      <c r="HA903" s="13"/>
      <c r="HB903" s="13"/>
      <c r="HC903" s="13"/>
      <c r="HD903" s="13"/>
      <c r="HE903" s="13"/>
      <c r="HF903" s="13"/>
      <c r="HG903" s="13"/>
      <c r="HH903" s="13"/>
      <c r="HI903" s="13"/>
      <c r="HJ903" s="13"/>
      <c r="HK903" s="13"/>
      <c r="HL903" s="13"/>
      <c r="HM903" s="13"/>
      <c r="HN903" s="13"/>
      <c r="HO903" s="13"/>
      <c r="HP903" s="13"/>
      <c r="HQ903" s="13"/>
      <c r="HR903" s="13"/>
      <c r="HS903" s="13"/>
      <c r="HT903" s="13"/>
      <c r="HU903" s="13"/>
      <c r="HV903" s="13"/>
      <c r="HW903" s="13"/>
      <c r="HX903" s="13"/>
      <c r="HY903" s="13"/>
      <c r="HZ903" s="13"/>
      <c r="IA903" s="13"/>
      <c r="IB903" s="13"/>
      <c r="IC903" s="13"/>
      <c r="ID903" s="13"/>
      <c r="IE903" s="13"/>
      <c r="IF903" s="13"/>
      <c r="IG903" s="13"/>
      <c r="IH903" s="13"/>
    </row>
    <row r="904" spans="1:242" ht="24" customHeight="1" x14ac:dyDescent="0.25">
      <c r="A904" s="36" t="s">
        <v>781</v>
      </c>
      <c r="B904" s="37">
        <v>25</v>
      </c>
      <c r="C904" s="37">
        <v>40</v>
      </c>
      <c r="D904" s="5" t="s">
        <v>791</v>
      </c>
      <c r="E904" s="35" t="s">
        <v>48</v>
      </c>
      <c r="F904" s="7">
        <v>3</v>
      </c>
      <c r="G904" s="38">
        <v>3</v>
      </c>
      <c r="H904" s="9" t="s">
        <v>139</v>
      </c>
      <c r="I904" s="39">
        <v>72</v>
      </c>
      <c r="J904" s="40"/>
      <c r="K904" s="40"/>
      <c r="L904" s="40" t="s">
        <v>1834</v>
      </c>
      <c r="M904" s="40"/>
      <c r="N904" s="40"/>
      <c r="O904" s="5" t="s">
        <v>792</v>
      </c>
      <c r="P904" s="12" t="s">
        <v>767</v>
      </c>
    </row>
    <row r="905" spans="1:242" ht="24" customHeight="1" x14ac:dyDescent="0.25">
      <c r="A905" s="36" t="s">
        <v>781</v>
      </c>
      <c r="B905" s="37">
        <v>25</v>
      </c>
      <c r="C905" s="37">
        <v>40</v>
      </c>
      <c r="D905" s="5" t="s">
        <v>793</v>
      </c>
      <c r="E905" s="35" t="s">
        <v>48</v>
      </c>
      <c r="F905" s="7">
        <v>2</v>
      </c>
      <c r="G905" s="38">
        <v>2</v>
      </c>
      <c r="H905" s="9" t="s">
        <v>139</v>
      </c>
      <c r="I905" s="39">
        <v>36</v>
      </c>
      <c r="J905" s="70"/>
      <c r="K905" s="40" t="s">
        <v>1667</v>
      </c>
      <c r="L905" s="40"/>
      <c r="M905" s="40"/>
      <c r="N905" s="40"/>
      <c r="O905" s="5" t="s">
        <v>787</v>
      </c>
      <c r="P905" s="12" t="s">
        <v>767</v>
      </c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  <c r="AQ905" s="13"/>
      <c r="AR905" s="13"/>
      <c r="AS905" s="13"/>
      <c r="AT905" s="13"/>
      <c r="AU905" s="13"/>
      <c r="AV905" s="13"/>
      <c r="AW905" s="13"/>
      <c r="AX905" s="13"/>
      <c r="AY905" s="13"/>
      <c r="AZ905" s="13"/>
      <c r="BA905" s="13"/>
      <c r="BB905" s="13"/>
      <c r="BC905" s="13"/>
      <c r="BD905" s="13"/>
      <c r="BE905" s="13"/>
      <c r="BF905" s="13"/>
      <c r="BG905" s="13"/>
      <c r="BH905" s="13"/>
      <c r="BI905" s="13"/>
      <c r="BJ905" s="13"/>
      <c r="BK905" s="13"/>
      <c r="BL905" s="13"/>
      <c r="BM905" s="13"/>
      <c r="BN905" s="13"/>
      <c r="BO905" s="13"/>
      <c r="BP905" s="13"/>
      <c r="BQ905" s="13"/>
      <c r="BR905" s="13"/>
      <c r="BS905" s="13"/>
      <c r="BT905" s="13"/>
      <c r="BU905" s="13"/>
      <c r="BV905" s="13"/>
      <c r="BW905" s="13"/>
      <c r="BX905" s="13"/>
      <c r="BY905" s="13"/>
      <c r="BZ905" s="13"/>
      <c r="CA905" s="13"/>
      <c r="CB905" s="13"/>
      <c r="CC905" s="13"/>
      <c r="CD905" s="13"/>
      <c r="CE905" s="13"/>
      <c r="CF905" s="13"/>
      <c r="CG905" s="13"/>
      <c r="CH905" s="13"/>
      <c r="CI905" s="13"/>
      <c r="CJ905" s="13"/>
      <c r="CK905" s="13"/>
      <c r="CL905" s="13"/>
      <c r="CM905" s="13"/>
      <c r="CN905" s="13"/>
      <c r="CO905" s="13"/>
      <c r="CP905" s="13"/>
      <c r="CQ905" s="13"/>
      <c r="CR905" s="13"/>
      <c r="CS905" s="13"/>
      <c r="CT905" s="13"/>
      <c r="CU905" s="13"/>
      <c r="CV905" s="13"/>
      <c r="CW905" s="13"/>
      <c r="CX905" s="13"/>
      <c r="CY905" s="13"/>
      <c r="CZ905" s="13"/>
      <c r="DA905" s="13"/>
      <c r="DB905" s="13"/>
      <c r="DC905" s="13"/>
      <c r="DD905" s="13"/>
      <c r="DE905" s="13"/>
      <c r="DF905" s="13"/>
      <c r="DG905" s="13"/>
      <c r="DH905" s="13"/>
      <c r="DI905" s="13"/>
      <c r="DJ905" s="13"/>
      <c r="DK905" s="13"/>
      <c r="DL905" s="13"/>
      <c r="DM905" s="13"/>
      <c r="DN905" s="13"/>
      <c r="DO905" s="13"/>
      <c r="DP905" s="13"/>
      <c r="DQ905" s="13"/>
      <c r="DR905" s="13"/>
      <c r="DS905" s="13"/>
      <c r="DT905" s="13"/>
      <c r="DU905" s="13"/>
      <c r="DV905" s="13"/>
      <c r="DW905" s="13"/>
      <c r="DX905" s="13"/>
      <c r="DY905" s="13"/>
      <c r="DZ905" s="13"/>
      <c r="EA905" s="13"/>
      <c r="EB905" s="13"/>
      <c r="EC905" s="13"/>
      <c r="ED905" s="13"/>
      <c r="EE905" s="13"/>
      <c r="EF905" s="13"/>
      <c r="EG905" s="13"/>
      <c r="EH905" s="13"/>
      <c r="EI905" s="13"/>
      <c r="EJ905" s="13"/>
      <c r="EK905" s="13"/>
      <c r="EL905" s="13"/>
      <c r="EM905" s="13"/>
      <c r="EN905" s="13"/>
      <c r="EO905" s="13"/>
      <c r="EP905" s="13"/>
      <c r="EQ905" s="13"/>
      <c r="ER905" s="13"/>
      <c r="ES905" s="13"/>
      <c r="ET905" s="13"/>
      <c r="EU905" s="13"/>
      <c r="EV905" s="13"/>
      <c r="EW905" s="13"/>
      <c r="EX905" s="13"/>
      <c r="EY905" s="13"/>
      <c r="EZ905" s="13"/>
      <c r="FA905" s="13"/>
      <c r="FB905" s="13"/>
      <c r="FC905" s="13"/>
      <c r="FD905" s="13"/>
      <c r="FE905" s="13"/>
      <c r="FF905" s="13"/>
      <c r="FG905" s="13"/>
      <c r="FH905" s="13"/>
      <c r="FI905" s="13"/>
      <c r="FJ905" s="13"/>
      <c r="FK905" s="13"/>
      <c r="FL905" s="13"/>
      <c r="FM905" s="13"/>
      <c r="FN905" s="13"/>
      <c r="FO905" s="13"/>
      <c r="FP905" s="13"/>
      <c r="FQ905" s="13"/>
      <c r="FR905" s="13"/>
      <c r="FS905" s="13"/>
      <c r="FT905" s="13"/>
      <c r="FU905" s="13"/>
      <c r="FV905" s="13"/>
      <c r="FW905" s="13"/>
      <c r="FX905" s="13"/>
      <c r="FY905" s="13"/>
      <c r="FZ905" s="13"/>
      <c r="GA905" s="13"/>
      <c r="GB905" s="13"/>
      <c r="GC905" s="13"/>
      <c r="GD905" s="13"/>
      <c r="GE905" s="13"/>
      <c r="GF905" s="13"/>
      <c r="GG905" s="13"/>
      <c r="GH905" s="13"/>
      <c r="GI905" s="13"/>
      <c r="GJ905" s="13"/>
      <c r="GK905" s="13"/>
      <c r="GL905" s="13"/>
      <c r="GM905" s="13"/>
      <c r="GN905" s="13"/>
      <c r="GO905" s="13"/>
      <c r="GP905" s="13"/>
      <c r="GQ905" s="13"/>
      <c r="GR905" s="13"/>
      <c r="GS905" s="13"/>
      <c r="GT905" s="13"/>
      <c r="GU905" s="13"/>
      <c r="GV905" s="13"/>
      <c r="GW905" s="13"/>
      <c r="GX905" s="13"/>
      <c r="GY905" s="13"/>
      <c r="GZ905" s="13"/>
      <c r="HA905" s="13"/>
      <c r="HB905" s="13"/>
      <c r="HC905" s="13"/>
      <c r="HD905" s="13"/>
      <c r="HE905" s="13"/>
      <c r="HF905" s="13"/>
      <c r="HG905" s="13"/>
      <c r="HH905" s="13"/>
      <c r="HI905" s="13"/>
      <c r="HJ905" s="13"/>
      <c r="HK905" s="13"/>
      <c r="HL905" s="13"/>
      <c r="HM905" s="13"/>
      <c r="HN905" s="13"/>
      <c r="HO905" s="13"/>
      <c r="HP905" s="13"/>
      <c r="HQ905" s="13"/>
      <c r="HR905" s="13"/>
      <c r="HS905" s="13"/>
      <c r="HT905" s="13"/>
      <c r="HU905" s="13"/>
      <c r="HV905" s="13"/>
      <c r="HW905" s="13"/>
      <c r="HX905" s="13"/>
      <c r="HY905" s="13"/>
      <c r="HZ905" s="13"/>
      <c r="IA905" s="13"/>
      <c r="IB905" s="13"/>
      <c r="IC905" s="13"/>
      <c r="ID905" s="13"/>
      <c r="IE905" s="13"/>
      <c r="IF905" s="13"/>
      <c r="IG905" s="13"/>
      <c r="IH905" s="13"/>
    </row>
    <row r="906" spans="1:242" ht="24" customHeight="1" x14ac:dyDescent="0.25">
      <c r="A906" s="246" t="s">
        <v>794</v>
      </c>
      <c r="B906" s="246"/>
      <c r="C906" s="246"/>
      <c r="D906" s="246"/>
      <c r="E906" s="246"/>
      <c r="F906" s="246"/>
      <c r="G906" s="246"/>
      <c r="H906" s="247"/>
      <c r="I906" s="247"/>
      <c r="J906" s="246"/>
      <c r="K906" s="246"/>
      <c r="L906" s="246"/>
      <c r="M906" s="246"/>
      <c r="N906" s="246"/>
      <c r="O906" s="248"/>
      <c r="P906" s="2"/>
      <c r="Q906" s="16"/>
      <c r="R906" s="16"/>
      <c r="S906" s="16"/>
      <c r="T906" s="16"/>
      <c r="U906" s="16"/>
      <c r="V906" s="16"/>
      <c r="W906" s="16"/>
      <c r="X906" s="232"/>
      <c r="Y906" s="232"/>
      <c r="Z906" s="232"/>
      <c r="AA906" s="232"/>
      <c r="AB906" s="232"/>
      <c r="AC906" s="232"/>
      <c r="AD906" s="232"/>
      <c r="AE906" s="232"/>
      <c r="AF906" s="232"/>
      <c r="AG906" s="232"/>
      <c r="AH906" s="232"/>
      <c r="AI906" s="232"/>
      <c r="AJ906" s="232"/>
      <c r="AK906" s="232"/>
      <c r="AL906" s="232"/>
      <c r="AM906" s="232"/>
      <c r="AN906" s="232"/>
      <c r="AO906" s="232"/>
      <c r="AP906" s="232"/>
      <c r="AQ906" s="232"/>
      <c r="AR906" s="232"/>
      <c r="AS906" s="232"/>
      <c r="AT906" s="232"/>
      <c r="AU906" s="232"/>
      <c r="AV906" s="232"/>
      <c r="AW906" s="232"/>
      <c r="AX906" s="232"/>
      <c r="AY906" s="232"/>
      <c r="AZ906" s="232"/>
      <c r="BA906" s="232"/>
      <c r="BB906" s="232"/>
      <c r="BC906" s="232"/>
      <c r="BD906" s="232"/>
      <c r="BE906" s="232"/>
      <c r="BF906" s="232"/>
      <c r="BG906" s="232"/>
      <c r="BH906" s="232"/>
      <c r="BI906" s="232"/>
      <c r="BJ906" s="232"/>
      <c r="BK906" s="232"/>
      <c r="BL906" s="232"/>
      <c r="BM906" s="232"/>
      <c r="BN906" s="232"/>
      <c r="BO906" s="232"/>
      <c r="BP906" s="232"/>
      <c r="BQ906" s="232"/>
      <c r="BR906" s="232"/>
      <c r="BS906" s="232"/>
      <c r="BT906" s="232"/>
      <c r="BU906" s="232"/>
      <c r="BV906" s="232"/>
      <c r="BW906" s="232"/>
      <c r="BX906" s="232"/>
      <c r="BY906" s="232"/>
      <c r="BZ906" s="232"/>
      <c r="CA906" s="232"/>
      <c r="CB906" s="232"/>
      <c r="CC906" s="232"/>
      <c r="CD906" s="232"/>
      <c r="CE906" s="232"/>
      <c r="CF906" s="232"/>
      <c r="CG906" s="232"/>
      <c r="CH906" s="232"/>
      <c r="CI906" s="232"/>
      <c r="CJ906" s="232"/>
      <c r="CK906" s="232"/>
      <c r="CL906" s="232"/>
      <c r="CM906" s="232"/>
      <c r="CN906" s="232"/>
      <c r="CO906" s="232"/>
      <c r="CP906" s="232"/>
      <c r="CQ906" s="232"/>
      <c r="CR906" s="232"/>
      <c r="CS906" s="232"/>
      <c r="CT906" s="232"/>
      <c r="CU906" s="232"/>
      <c r="CV906" s="232"/>
      <c r="CW906" s="232"/>
      <c r="CX906" s="232"/>
      <c r="CY906" s="232"/>
      <c r="CZ906" s="232"/>
      <c r="DA906" s="232"/>
      <c r="DB906" s="232"/>
      <c r="DC906" s="232"/>
      <c r="DD906" s="232"/>
      <c r="DE906" s="232"/>
      <c r="DF906" s="232"/>
      <c r="DG906" s="232"/>
      <c r="DH906" s="232"/>
      <c r="DI906" s="232"/>
      <c r="DJ906" s="232"/>
      <c r="DK906" s="232"/>
      <c r="DL906" s="232"/>
      <c r="DM906" s="232"/>
      <c r="DN906" s="232"/>
      <c r="DO906" s="232"/>
      <c r="DP906" s="232"/>
      <c r="DQ906" s="232"/>
      <c r="DR906" s="232"/>
      <c r="DS906" s="232"/>
    </row>
    <row r="907" spans="1:242" ht="24" customHeight="1" x14ac:dyDescent="0.25">
      <c r="A907" s="249" t="s">
        <v>1</v>
      </c>
      <c r="B907" s="251" t="s">
        <v>2</v>
      </c>
      <c r="C907" s="251" t="s">
        <v>3</v>
      </c>
      <c r="D907" s="245" t="s">
        <v>4</v>
      </c>
      <c r="E907" s="245" t="s">
        <v>5</v>
      </c>
      <c r="F907" s="258" t="s">
        <v>6</v>
      </c>
      <c r="G907" s="258" t="s">
        <v>7</v>
      </c>
      <c r="H907" s="245" t="s">
        <v>8</v>
      </c>
      <c r="I907" s="238" t="s">
        <v>9</v>
      </c>
      <c r="J907" s="245" t="s">
        <v>10</v>
      </c>
      <c r="K907" s="245"/>
      <c r="L907" s="245"/>
      <c r="M907" s="245"/>
      <c r="N907" s="245"/>
      <c r="O907" s="240" t="s">
        <v>11</v>
      </c>
      <c r="P907" s="250" t="s">
        <v>12</v>
      </c>
    </row>
    <row r="908" spans="1:242" ht="24" customHeight="1" x14ac:dyDescent="0.25">
      <c r="A908" s="250"/>
      <c r="B908" s="252"/>
      <c r="C908" s="252"/>
      <c r="D908" s="245"/>
      <c r="E908" s="245"/>
      <c r="F908" s="258"/>
      <c r="G908" s="258"/>
      <c r="H908" s="245"/>
      <c r="I908" s="239"/>
      <c r="J908" s="4" t="s">
        <v>13</v>
      </c>
      <c r="K908" s="4" t="s">
        <v>14</v>
      </c>
      <c r="L908" s="4" t="s">
        <v>15</v>
      </c>
      <c r="M908" s="4" t="s">
        <v>16</v>
      </c>
      <c r="N908" s="4" t="s">
        <v>17</v>
      </c>
      <c r="O908" s="240"/>
      <c r="P908" s="249"/>
    </row>
    <row r="909" spans="1:242" ht="24" customHeight="1" x14ac:dyDescent="0.25">
      <c r="A909" s="5" t="s">
        <v>795</v>
      </c>
      <c r="B909" s="30" t="s">
        <v>764</v>
      </c>
      <c r="C909" s="30" t="s">
        <v>143</v>
      </c>
      <c r="D909" s="5" t="s">
        <v>796</v>
      </c>
      <c r="E909" s="35" t="s">
        <v>72</v>
      </c>
      <c r="F909" s="7">
        <v>3</v>
      </c>
      <c r="G909" s="38">
        <v>3</v>
      </c>
      <c r="H909" s="9" t="s">
        <v>139</v>
      </c>
      <c r="I909" s="39">
        <v>72</v>
      </c>
      <c r="K909" s="70"/>
      <c r="L909" s="40" t="s">
        <v>1670</v>
      </c>
      <c r="M909" s="40"/>
      <c r="N909" s="40"/>
      <c r="O909" s="1" t="s">
        <v>797</v>
      </c>
      <c r="P909" s="12" t="s">
        <v>798</v>
      </c>
    </row>
    <row r="910" spans="1:242" ht="24" customHeight="1" x14ac:dyDescent="0.25">
      <c r="A910" s="5" t="s">
        <v>795</v>
      </c>
      <c r="B910" s="30" t="s">
        <v>764</v>
      </c>
      <c r="C910" s="30" t="s">
        <v>143</v>
      </c>
      <c r="D910" s="35" t="s">
        <v>799</v>
      </c>
      <c r="E910" s="35" t="s">
        <v>72</v>
      </c>
      <c r="F910" s="35">
        <v>3</v>
      </c>
      <c r="G910" s="35">
        <v>3</v>
      </c>
      <c r="H910" s="9" t="s">
        <v>139</v>
      </c>
      <c r="I910" s="9">
        <v>72</v>
      </c>
      <c r="J910" s="65"/>
      <c r="K910" s="40" t="s">
        <v>1657</v>
      </c>
      <c r="L910" s="40"/>
      <c r="M910" s="40"/>
      <c r="N910" s="70"/>
      <c r="O910" s="134" t="s">
        <v>800</v>
      </c>
      <c r="P910" s="135" t="s">
        <v>767</v>
      </c>
    </row>
    <row r="911" spans="1:242" ht="24" customHeight="1" x14ac:dyDescent="0.25">
      <c r="A911" s="40" t="s">
        <v>801</v>
      </c>
      <c r="B911" s="5" t="s">
        <v>764</v>
      </c>
      <c r="C911" s="5" t="s">
        <v>143</v>
      </c>
      <c r="D911" s="7" t="s">
        <v>802</v>
      </c>
      <c r="E911" s="7" t="s">
        <v>26</v>
      </c>
      <c r="F911" s="7">
        <v>4</v>
      </c>
      <c r="G911" s="7">
        <v>4</v>
      </c>
      <c r="H911" s="9" t="s">
        <v>139</v>
      </c>
      <c r="I911" s="136" t="s">
        <v>803</v>
      </c>
      <c r="J911" s="7"/>
      <c r="K911" s="7"/>
      <c r="L911" s="9"/>
      <c r="M911" s="6"/>
      <c r="N911" s="7" t="s">
        <v>1671</v>
      </c>
      <c r="O911" s="7" t="s">
        <v>804</v>
      </c>
      <c r="P911" s="135" t="s">
        <v>805</v>
      </c>
    </row>
    <row r="912" spans="1:242" ht="24" customHeight="1" x14ac:dyDescent="0.25">
      <c r="A912" s="5" t="s">
        <v>801</v>
      </c>
      <c r="B912" s="5" t="s">
        <v>764</v>
      </c>
      <c r="C912" s="5" t="s">
        <v>155</v>
      </c>
      <c r="D912" s="5" t="s">
        <v>806</v>
      </c>
      <c r="E912" s="5" t="s">
        <v>26</v>
      </c>
      <c r="F912" s="5">
        <v>3</v>
      </c>
      <c r="G912" s="5">
        <v>3</v>
      </c>
      <c r="H912" s="70" t="s">
        <v>139</v>
      </c>
      <c r="I912" s="137">
        <v>72</v>
      </c>
      <c r="J912" s="40"/>
      <c r="K912" s="70"/>
      <c r="L912" s="40"/>
      <c r="M912" s="40" t="s">
        <v>1672</v>
      </c>
      <c r="N912" s="40"/>
      <c r="O912" s="5" t="s">
        <v>807</v>
      </c>
      <c r="P912" s="135" t="s">
        <v>798</v>
      </c>
    </row>
    <row r="913" spans="1:242" ht="24" customHeight="1" x14ac:dyDescent="0.25">
      <c r="A913" s="5" t="s">
        <v>808</v>
      </c>
      <c r="B913" s="5" t="s">
        <v>809</v>
      </c>
      <c r="C913" s="5" t="s">
        <v>809</v>
      </c>
      <c r="D913" s="5" t="s">
        <v>810</v>
      </c>
      <c r="E913" s="40" t="s">
        <v>26</v>
      </c>
      <c r="F913" s="5">
        <v>4</v>
      </c>
      <c r="G913" s="5">
        <v>3</v>
      </c>
      <c r="H913" s="70" t="s">
        <v>139</v>
      </c>
      <c r="I913" s="137">
        <v>96</v>
      </c>
      <c r="J913" s="40"/>
      <c r="K913" s="40"/>
      <c r="L913" s="40" t="s">
        <v>1673</v>
      </c>
      <c r="M913" s="40"/>
      <c r="N913" s="70"/>
      <c r="O913" s="5" t="s">
        <v>811</v>
      </c>
      <c r="P913" s="135" t="s">
        <v>1674</v>
      </c>
    </row>
    <row r="914" spans="1:242" ht="24" customHeight="1" x14ac:dyDescent="0.25">
      <c r="A914" s="5" t="s">
        <v>808</v>
      </c>
      <c r="B914" s="30" t="s">
        <v>809</v>
      </c>
      <c r="C914" s="30" t="s">
        <v>809</v>
      </c>
      <c r="D914" s="35" t="s">
        <v>812</v>
      </c>
      <c r="E914" s="35" t="s">
        <v>26</v>
      </c>
      <c r="F914" s="35">
        <v>3</v>
      </c>
      <c r="G914" s="35">
        <v>3</v>
      </c>
      <c r="H914" s="9" t="s">
        <v>139</v>
      </c>
      <c r="I914" s="9">
        <v>72</v>
      </c>
      <c r="J914" s="65" t="s">
        <v>1675</v>
      </c>
      <c r="K914" s="40"/>
      <c r="L914" s="40"/>
      <c r="M914" s="40"/>
      <c r="N914" s="70"/>
      <c r="O914" s="134" t="s">
        <v>813</v>
      </c>
      <c r="P914" s="135" t="s">
        <v>798</v>
      </c>
    </row>
    <row r="915" spans="1:242" ht="24" customHeight="1" x14ac:dyDescent="0.25">
      <c r="A915" s="5" t="s">
        <v>795</v>
      </c>
      <c r="B915" s="30" t="s">
        <v>764</v>
      </c>
      <c r="C915" s="30" t="s">
        <v>143</v>
      </c>
      <c r="D915" s="35" t="s">
        <v>814</v>
      </c>
      <c r="E915" s="35" t="s">
        <v>48</v>
      </c>
      <c r="F915" s="35">
        <v>2</v>
      </c>
      <c r="G915" s="35">
        <v>2</v>
      </c>
      <c r="H915" s="9" t="s">
        <v>139</v>
      </c>
      <c r="I915" s="9">
        <v>36</v>
      </c>
      <c r="J915" s="65"/>
      <c r="K915" s="40" t="s">
        <v>1676</v>
      </c>
      <c r="L915" s="40"/>
      <c r="M915" s="40"/>
      <c r="N915" s="70"/>
      <c r="O915" s="134" t="s">
        <v>1677</v>
      </c>
      <c r="P915" s="135"/>
    </row>
    <row r="916" spans="1:242" ht="24" customHeight="1" x14ac:dyDescent="0.25">
      <c r="A916" s="40" t="s">
        <v>795</v>
      </c>
      <c r="B916" s="5" t="s">
        <v>764</v>
      </c>
      <c r="C916" s="5" t="s">
        <v>143</v>
      </c>
      <c r="D916" s="7" t="s">
        <v>815</v>
      </c>
      <c r="E916" s="7" t="s">
        <v>48</v>
      </c>
      <c r="F916" s="7">
        <v>3</v>
      </c>
      <c r="G916" s="7">
        <v>3</v>
      </c>
      <c r="H916" s="9" t="s">
        <v>139</v>
      </c>
      <c r="I916" s="136">
        <v>72</v>
      </c>
      <c r="J916" s="7"/>
      <c r="K916" s="7" t="s">
        <v>1678</v>
      </c>
      <c r="L916" s="9"/>
      <c r="M916" s="6"/>
      <c r="N916" s="7"/>
      <c r="O916" s="7" t="s">
        <v>816</v>
      </c>
      <c r="P916" s="135" t="s">
        <v>798</v>
      </c>
    </row>
    <row r="917" spans="1:242" ht="24" customHeight="1" x14ac:dyDescent="0.25">
      <c r="A917" s="5" t="s">
        <v>795</v>
      </c>
      <c r="B917" s="5" t="s">
        <v>764</v>
      </c>
      <c r="C917" s="5" t="s">
        <v>143</v>
      </c>
      <c r="D917" s="5" t="s">
        <v>817</v>
      </c>
      <c r="E917" s="5" t="s">
        <v>48</v>
      </c>
      <c r="F917" s="5">
        <v>2</v>
      </c>
      <c r="G917" s="5">
        <v>2</v>
      </c>
      <c r="H917" s="70" t="s">
        <v>139</v>
      </c>
      <c r="I917" s="137">
        <v>36</v>
      </c>
      <c r="J917" s="40"/>
      <c r="K917" s="70"/>
      <c r="L917" s="40" t="s">
        <v>1679</v>
      </c>
      <c r="M917" s="40"/>
      <c r="N917" s="40"/>
      <c r="O917" s="5" t="s">
        <v>818</v>
      </c>
      <c r="P917" s="135"/>
    </row>
    <row r="918" spans="1:242" ht="24" customHeight="1" x14ac:dyDescent="0.25">
      <c r="A918" s="246" t="s">
        <v>819</v>
      </c>
      <c r="B918" s="246"/>
      <c r="C918" s="246"/>
      <c r="D918" s="246"/>
      <c r="E918" s="246"/>
      <c r="F918" s="246"/>
      <c r="G918" s="246"/>
      <c r="H918" s="247"/>
      <c r="I918" s="247"/>
      <c r="J918" s="246"/>
      <c r="K918" s="246"/>
      <c r="L918" s="246"/>
      <c r="M918" s="246"/>
      <c r="N918" s="246"/>
      <c r="O918" s="248"/>
      <c r="P918" s="2"/>
      <c r="Q918" s="16"/>
      <c r="R918" s="16"/>
      <c r="S918" s="16"/>
      <c r="T918" s="16"/>
      <c r="U918" s="16"/>
      <c r="V918" s="16"/>
      <c r="W918" s="16"/>
      <c r="X918" s="232"/>
      <c r="Y918" s="232"/>
      <c r="Z918" s="232"/>
      <c r="AA918" s="232"/>
      <c r="AB918" s="232"/>
      <c r="AC918" s="232"/>
      <c r="AD918" s="232"/>
      <c r="AE918" s="232"/>
      <c r="AF918" s="232"/>
      <c r="AG918" s="232"/>
      <c r="AH918" s="232"/>
      <c r="AI918" s="232"/>
      <c r="AJ918" s="232"/>
      <c r="AK918" s="232"/>
      <c r="AL918" s="232"/>
      <c r="AM918" s="232"/>
      <c r="AN918" s="232"/>
      <c r="AO918" s="232"/>
      <c r="AP918" s="232"/>
      <c r="AQ918" s="232"/>
      <c r="AR918" s="232"/>
      <c r="AS918" s="232"/>
      <c r="AT918" s="232"/>
      <c r="AU918" s="232"/>
      <c r="AV918" s="232"/>
      <c r="AW918" s="232"/>
      <c r="AX918" s="232"/>
      <c r="AY918" s="232"/>
      <c r="AZ918" s="232"/>
      <c r="BA918" s="232"/>
      <c r="BB918" s="232"/>
      <c r="BC918" s="232"/>
      <c r="BD918" s="232"/>
      <c r="BE918" s="232"/>
      <c r="BF918" s="232"/>
      <c r="BG918" s="232"/>
      <c r="BH918" s="232"/>
      <c r="BI918" s="232"/>
      <c r="BJ918" s="232"/>
      <c r="BK918" s="232"/>
      <c r="BL918" s="232"/>
      <c r="BM918" s="232"/>
      <c r="BN918" s="232"/>
      <c r="BO918" s="232"/>
      <c r="BP918" s="232"/>
      <c r="BQ918" s="232"/>
      <c r="BR918" s="232"/>
      <c r="BS918" s="232"/>
      <c r="BT918" s="232"/>
      <c r="BU918" s="232"/>
      <c r="BV918" s="232"/>
      <c r="BW918" s="232"/>
      <c r="BX918" s="232"/>
      <c r="BY918" s="232"/>
      <c r="BZ918" s="232"/>
      <c r="CA918" s="232"/>
      <c r="CB918" s="232"/>
      <c r="CC918" s="232"/>
      <c r="CD918" s="232"/>
      <c r="CE918" s="232"/>
      <c r="CF918" s="232"/>
      <c r="CG918" s="232"/>
      <c r="CH918" s="232"/>
      <c r="CI918" s="232"/>
      <c r="CJ918" s="232"/>
      <c r="CK918" s="232"/>
      <c r="CL918" s="232"/>
      <c r="CM918" s="232"/>
      <c r="CN918" s="232"/>
      <c r="CO918" s="232"/>
      <c r="CP918" s="232"/>
      <c r="CQ918" s="232"/>
      <c r="CR918" s="232"/>
      <c r="CS918" s="232"/>
      <c r="CT918" s="232"/>
      <c r="CU918" s="232"/>
      <c r="CV918" s="232"/>
      <c r="CW918" s="232"/>
      <c r="CX918" s="232"/>
      <c r="CY918" s="232"/>
      <c r="CZ918" s="232"/>
      <c r="DA918" s="232"/>
      <c r="DB918" s="232"/>
      <c r="DC918" s="232"/>
      <c r="DD918" s="232"/>
      <c r="DE918" s="232"/>
      <c r="DF918" s="232"/>
      <c r="DG918" s="232"/>
      <c r="DH918" s="232"/>
      <c r="DI918" s="232"/>
      <c r="DJ918" s="232"/>
      <c r="DK918" s="232"/>
      <c r="DL918" s="232"/>
      <c r="DM918" s="232"/>
      <c r="DN918" s="232"/>
      <c r="DO918" s="232"/>
      <c r="DP918" s="232"/>
      <c r="DQ918" s="232"/>
      <c r="DR918" s="232"/>
      <c r="DS918" s="232"/>
    </row>
    <row r="919" spans="1:242" ht="24" customHeight="1" x14ac:dyDescent="0.25">
      <c r="A919" s="249" t="s">
        <v>1</v>
      </c>
      <c r="B919" s="251" t="s">
        <v>2</v>
      </c>
      <c r="C919" s="251" t="s">
        <v>3</v>
      </c>
      <c r="D919" s="245" t="s">
        <v>4</v>
      </c>
      <c r="E919" s="245" t="s">
        <v>5</v>
      </c>
      <c r="F919" s="258" t="s">
        <v>6</v>
      </c>
      <c r="G919" s="258" t="s">
        <v>7</v>
      </c>
      <c r="H919" s="245" t="s">
        <v>8</v>
      </c>
      <c r="I919" s="238" t="s">
        <v>9</v>
      </c>
      <c r="J919" s="245" t="s">
        <v>10</v>
      </c>
      <c r="K919" s="245"/>
      <c r="L919" s="245"/>
      <c r="M919" s="245"/>
      <c r="N919" s="245"/>
      <c r="O919" s="240" t="s">
        <v>11</v>
      </c>
      <c r="P919" s="250" t="s">
        <v>12</v>
      </c>
    </row>
    <row r="920" spans="1:242" ht="24" customHeight="1" x14ac:dyDescent="0.25">
      <c r="A920" s="250"/>
      <c r="B920" s="252"/>
      <c r="C920" s="252"/>
      <c r="D920" s="245"/>
      <c r="E920" s="245"/>
      <c r="F920" s="258"/>
      <c r="G920" s="258"/>
      <c r="H920" s="245"/>
      <c r="I920" s="239"/>
      <c r="J920" s="4" t="s">
        <v>13</v>
      </c>
      <c r="K920" s="4" t="s">
        <v>14</v>
      </c>
      <c r="L920" s="4" t="s">
        <v>15</v>
      </c>
      <c r="M920" s="4" t="s">
        <v>16</v>
      </c>
      <c r="N920" s="4" t="s">
        <v>17</v>
      </c>
      <c r="O920" s="240"/>
      <c r="P920" s="249"/>
    </row>
    <row r="921" spans="1:242" ht="40.200000000000003" customHeight="1" x14ac:dyDescent="0.25">
      <c r="A921" s="5" t="s">
        <v>823</v>
      </c>
      <c r="B921" s="30">
        <v>40</v>
      </c>
      <c r="C921" s="30">
        <v>55</v>
      </c>
      <c r="D921" s="5" t="s">
        <v>821</v>
      </c>
      <c r="E921" s="35" t="s">
        <v>72</v>
      </c>
      <c r="F921" s="7">
        <v>3</v>
      </c>
      <c r="G921" s="38">
        <v>6</v>
      </c>
      <c r="H921" s="9" t="s">
        <v>183</v>
      </c>
      <c r="I921" s="39">
        <v>72</v>
      </c>
      <c r="J921" s="40"/>
      <c r="K921" s="40"/>
      <c r="L921" s="40" t="s">
        <v>1680</v>
      </c>
      <c r="M921" s="40" t="s">
        <v>1680</v>
      </c>
      <c r="N921" s="40"/>
      <c r="O921" s="48" t="s">
        <v>824</v>
      </c>
      <c r="P921" s="12" t="s">
        <v>767</v>
      </c>
    </row>
    <row r="922" spans="1:242" ht="40.200000000000003" customHeight="1" x14ac:dyDescent="0.25">
      <c r="A922" s="5" t="s">
        <v>825</v>
      </c>
      <c r="B922" s="30">
        <v>40</v>
      </c>
      <c r="C922" s="30">
        <v>55</v>
      </c>
      <c r="D922" s="5" t="s">
        <v>821</v>
      </c>
      <c r="E922" s="35" t="s">
        <v>72</v>
      </c>
      <c r="F922" s="7">
        <v>3</v>
      </c>
      <c r="G922" s="38">
        <v>6</v>
      </c>
      <c r="H922" s="9" t="s">
        <v>187</v>
      </c>
      <c r="I922" s="39">
        <v>72</v>
      </c>
      <c r="J922" s="40"/>
      <c r="K922" s="40"/>
      <c r="L922" s="40" t="s">
        <v>1680</v>
      </c>
      <c r="M922" s="40" t="s">
        <v>1680</v>
      </c>
      <c r="N922" s="40"/>
      <c r="O922" s="48" t="s">
        <v>824</v>
      </c>
      <c r="P922" s="12" t="s">
        <v>767</v>
      </c>
    </row>
    <row r="923" spans="1:242" s="56" customFormat="1" ht="24" customHeight="1" x14ac:dyDescent="0.25">
      <c r="A923" s="36" t="s">
        <v>820</v>
      </c>
      <c r="B923" s="37">
        <v>40</v>
      </c>
      <c r="C923" s="37">
        <v>55</v>
      </c>
      <c r="D923" s="5" t="s">
        <v>826</v>
      </c>
      <c r="E923" s="35" t="s">
        <v>26</v>
      </c>
      <c r="F923" s="7">
        <v>3</v>
      </c>
      <c r="G923" s="38">
        <v>6</v>
      </c>
      <c r="H923" s="9" t="s">
        <v>183</v>
      </c>
      <c r="I923" s="39">
        <v>72</v>
      </c>
      <c r="J923" s="40" t="s">
        <v>1646</v>
      </c>
      <c r="K923" s="40" t="s">
        <v>1681</v>
      </c>
      <c r="L923" s="40"/>
      <c r="M923" s="40"/>
      <c r="N923" s="40"/>
      <c r="O923" s="48" t="s">
        <v>827</v>
      </c>
      <c r="P923" s="12" t="s">
        <v>767</v>
      </c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  <c r="BZ923" s="3"/>
      <c r="CA923" s="3"/>
      <c r="CB923" s="3"/>
      <c r="CC923" s="3"/>
      <c r="CD923" s="3"/>
      <c r="CE923" s="3"/>
      <c r="CF923" s="3"/>
      <c r="CG923" s="3"/>
      <c r="CH923" s="3"/>
      <c r="CI923" s="3"/>
      <c r="CJ923" s="3"/>
      <c r="CK923" s="3"/>
      <c r="CL923" s="3"/>
      <c r="CM923" s="3"/>
      <c r="CN923" s="3"/>
      <c r="CO923" s="3"/>
      <c r="CP923" s="3"/>
      <c r="CQ923" s="3"/>
      <c r="CR923" s="3"/>
      <c r="CS923" s="3"/>
      <c r="CT923" s="3"/>
      <c r="CU923" s="3"/>
      <c r="CV923" s="3"/>
      <c r="CW923" s="3"/>
      <c r="CX923" s="3"/>
      <c r="CY923" s="3"/>
      <c r="CZ923" s="3"/>
      <c r="DA923" s="3"/>
      <c r="DB923" s="3"/>
      <c r="DC923" s="3"/>
      <c r="DD923" s="3"/>
      <c r="DE923" s="3"/>
      <c r="DF923" s="3"/>
      <c r="DG923" s="3"/>
      <c r="DH923" s="3"/>
      <c r="DI923" s="3"/>
      <c r="DJ923" s="3"/>
      <c r="DK923" s="3"/>
      <c r="DL923" s="3"/>
      <c r="DM923" s="3"/>
      <c r="DN923" s="3"/>
      <c r="DO923" s="3"/>
      <c r="DP923" s="3"/>
      <c r="DQ923" s="3"/>
      <c r="DR923" s="3"/>
      <c r="DS923" s="3"/>
    </row>
    <row r="924" spans="1:242" ht="24" customHeight="1" x14ac:dyDescent="0.25">
      <c r="A924" s="36" t="s">
        <v>820</v>
      </c>
      <c r="B924" s="37">
        <v>40</v>
      </c>
      <c r="C924" s="37">
        <v>55</v>
      </c>
      <c r="D924" s="5" t="s">
        <v>826</v>
      </c>
      <c r="E924" s="35" t="s">
        <v>26</v>
      </c>
      <c r="F924" s="7">
        <v>3</v>
      </c>
      <c r="G924" s="38">
        <v>6</v>
      </c>
      <c r="H924" s="9" t="s">
        <v>183</v>
      </c>
      <c r="I924" s="39">
        <v>72</v>
      </c>
      <c r="J924" s="40" t="s">
        <v>1649</v>
      </c>
      <c r="K924" s="40" t="s">
        <v>1666</v>
      </c>
      <c r="L924" s="40"/>
      <c r="M924" s="40"/>
      <c r="N924" s="40"/>
      <c r="O924" s="48" t="s">
        <v>1682</v>
      </c>
      <c r="P924" s="12" t="s">
        <v>767</v>
      </c>
    </row>
    <row r="925" spans="1:242" s="56" customFormat="1" ht="24" customHeight="1" x14ac:dyDescent="0.25">
      <c r="A925" s="36" t="s">
        <v>822</v>
      </c>
      <c r="B925" s="37">
        <v>40</v>
      </c>
      <c r="C925" s="37">
        <v>55</v>
      </c>
      <c r="D925" s="5" t="s">
        <v>826</v>
      </c>
      <c r="E925" s="35" t="s">
        <v>26</v>
      </c>
      <c r="F925" s="7">
        <v>3</v>
      </c>
      <c r="G925" s="38">
        <v>6</v>
      </c>
      <c r="H925" s="9" t="s">
        <v>187</v>
      </c>
      <c r="I925" s="39">
        <v>72</v>
      </c>
      <c r="J925" s="40" t="s">
        <v>1653</v>
      </c>
      <c r="K925" s="40" t="s">
        <v>1683</v>
      </c>
      <c r="L925" s="40"/>
      <c r="M925" s="40"/>
      <c r="N925" s="40"/>
      <c r="O925" s="48" t="s">
        <v>827</v>
      </c>
      <c r="P925" s="12" t="s">
        <v>767</v>
      </c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  <c r="BU925" s="3"/>
      <c r="BV925" s="3"/>
      <c r="BW925" s="3"/>
      <c r="BX925" s="3"/>
      <c r="BY925" s="3"/>
      <c r="BZ925" s="3"/>
      <c r="CA925" s="3"/>
      <c r="CB925" s="3"/>
      <c r="CC925" s="3"/>
      <c r="CD925" s="3"/>
      <c r="CE925" s="3"/>
      <c r="CF925" s="3"/>
      <c r="CG925" s="3"/>
      <c r="CH925" s="3"/>
      <c r="CI925" s="3"/>
      <c r="CJ925" s="3"/>
      <c r="CK925" s="3"/>
      <c r="CL925" s="3"/>
      <c r="CM925" s="3"/>
      <c r="CN925" s="3"/>
      <c r="CO925" s="3"/>
      <c r="CP925" s="3"/>
      <c r="CQ925" s="3"/>
      <c r="CR925" s="3"/>
      <c r="CS925" s="3"/>
      <c r="CT925" s="3"/>
      <c r="CU925" s="3"/>
      <c r="CV925" s="3"/>
      <c r="CW925" s="3"/>
      <c r="CX925" s="3"/>
      <c r="CY925" s="3"/>
      <c r="CZ925" s="3"/>
      <c r="DA925" s="3"/>
      <c r="DB925" s="3"/>
      <c r="DC925" s="3"/>
      <c r="DD925" s="3"/>
      <c r="DE925" s="3"/>
      <c r="DF925" s="3"/>
      <c r="DG925" s="3"/>
      <c r="DH925" s="3"/>
      <c r="DI925" s="3"/>
      <c r="DJ925" s="3"/>
      <c r="DK925" s="3"/>
      <c r="DL925" s="3"/>
      <c r="DM925" s="3"/>
      <c r="DN925" s="3"/>
      <c r="DO925" s="3"/>
      <c r="DP925" s="3"/>
      <c r="DQ925" s="3"/>
      <c r="DR925" s="3"/>
      <c r="DS925" s="3"/>
    </row>
    <row r="926" spans="1:242" s="56" customFormat="1" ht="24" customHeight="1" x14ac:dyDescent="0.25">
      <c r="A926" s="5" t="s">
        <v>823</v>
      </c>
      <c r="B926" s="30">
        <v>40</v>
      </c>
      <c r="C926" s="30">
        <v>55</v>
      </c>
      <c r="D926" s="35" t="s">
        <v>826</v>
      </c>
      <c r="E926" s="35" t="s">
        <v>26</v>
      </c>
      <c r="F926" s="35">
        <v>3</v>
      </c>
      <c r="G926" s="35">
        <v>6</v>
      </c>
      <c r="H926" s="9" t="s">
        <v>183</v>
      </c>
      <c r="I926" s="9">
        <v>72</v>
      </c>
      <c r="J926" s="31" t="s">
        <v>1680</v>
      </c>
      <c r="K926" s="40" t="s">
        <v>1646</v>
      </c>
      <c r="L926" s="40"/>
      <c r="M926" s="40"/>
      <c r="N926" s="40"/>
      <c r="O926" s="11" t="s">
        <v>1684</v>
      </c>
      <c r="P926" s="135" t="s">
        <v>767</v>
      </c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  <c r="BU926" s="3"/>
      <c r="BV926" s="3"/>
      <c r="BW926" s="3"/>
      <c r="BX926" s="3"/>
      <c r="BY926" s="3"/>
      <c r="BZ926" s="3"/>
      <c r="CA926" s="3"/>
      <c r="CB926" s="3"/>
      <c r="CC926" s="3"/>
      <c r="CD926" s="3"/>
      <c r="CE926" s="3"/>
      <c r="CF926" s="3"/>
      <c r="CG926" s="3"/>
      <c r="CH926" s="3"/>
      <c r="CI926" s="3"/>
      <c r="CJ926" s="3"/>
      <c r="CK926" s="3"/>
      <c r="CL926" s="3"/>
      <c r="CM926" s="3"/>
      <c r="CN926" s="3"/>
      <c r="CO926" s="3"/>
      <c r="CP926" s="3"/>
      <c r="CQ926" s="3"/>
      <c r="CR926" s="3"/>
      <c r="CS926" s="3"/>
      <c r="CT926" s="3"/>
      <c r="CU926" s="3"/>
      <c r="CV926" s="3"/>
      <c r="CW926" s="3"/>
      <c r="CX926" s="3"/>
      <c r="CY926" s="3"/>
      <c r="CZ926" s="3"/>
      <c r="DA926" s="3"/>
      <c r="DB926" s="3"/>
      <c r="DC926" s="3"/>
      <c r="DD926" s="3"/>
      <c r="DE926" s="3"/>
      <c r="DF926" s="3"/>
      <c r="DG926" s="3"/>
      <c r="DH926" s="3"/>
      <c r="DI926" s="3"/>
      <c r="DJ926" s="3"/>
      <c r="DK926" s="3"/>
      <c r="DL926" s="3"/>
      <c r="DM926" s="3"/>
      <c r="DN926" s="3"/>
      <c r="DO926" s="3"/>
      <c r="DP926" s="3"/>
      <c r="DQ926" s="3"/>
      <c r="DR926" s="3"/>
      <c r="DS926" s="3"/>
      <c r="DT926" s="3"/>
      <c r="DU926" s="3"/>
      <c r="DV926" s="3"/>
      <c r="DW926" s="3"/>
      <c r="DX926" s="3"/>
      <c r="DY926" s="3"/>
      <c r="DZ926" s="3"/>
      <c r="EA926" s="3"/>
      <c r="EB926" s="3"/>
      <c r="EC926" s="3"/>
      <c r="ED926" s="3"/>
      <c r="EE926" s="3"/>
      <c r="EF926" s="3"/>
      <c r="EG926" s="3"/>
      <c r="EH926" s="3"/>
      <c r="EI926" s="3"/>
      <c r="EJ926" s="3"/>
      <c r="EK926" s="3"/>
      <c r="EL926" s="3"/>
      <c r="EM926" s="3"/>
      <c r="EN926" s="3"/>
      <c r="EO926" s="3"/>
      <c r="EP926" s="3"/>
      <c r="EQ926" s="3"/>
      <c r="ER926" s="3"/>
      <c r="ES926" s="3"/>
      <c r="ET926" s="3"/>
      <c r="EU926" s="3"/>
      <c r="EV926" s="3"/>
      <c r="EW926" s="3"/>
      <c r="EX926" s="3"/>
      <c r="EY926" s="3"/>
      <c r="EZ926" s="3"/>
      <c r="FA926" s="3"/>
      <c r="FB926" s="3"/>
      <c r="FC926" s="3"/>
      <c r="FD926" s="3"/>
      <c r="FE926" s="3"/>
      <c r="FF926" s="3"/>
      <c r="FG926" s="3"/>
      <c r="FH926" s="3"/>
      <c r="FI926" s="3"/>
      <c r="FJ926" s="3"/>
      <c r="FK926" s="3"/>
      <c r="FL926" s="3"/>
      <c r="FM926" s="3"/>
      <c r="FN926" s="3"/>
      <c r="FO926" s="3"/>
      <c r="FP926" s="3"/>
      <c r="FQ926" s="3"/>
      <c r="FR926" s="3"/>
      <c r="FS926" s="3"/>
      <c r="FT926" s="3"/>
      <c r="FU926" s="3"/>
      <c r="FV926" s="3"/>
      <c r="FW926" s="3"/>
      <c r="FX926" s="3"/>
      <c r="FY926" s="3"/>
      <c r="FZ926" s="3"/>
      <c r="GA926" s="3"/>
      <c r="GB926" s="3"/>
      <c r="GC926" s="3"/>
      <c r="GD926" s="3"/>
      <c r="GE926" s="3"/>
      <c r="GF926" s="3"/>
      <c r="GG926" s="3"/>
      <c r="GH926" s="3"/>
      <c r="GI926" s="3"/>
      <c r="GJ926" s="3"/>
      <c r="GK926" s="3"/>
      <c r="GL926" s="3"/>
      <c r="GM926" s="3"/>
      <c r="GN926" s="3"/>
      <c r="GO926" s="3"/>
      <c r="GP926" s="3"/>
      <c r="GQ926" s="3"/>
      <c r="GR926" s="3"/>
      <c r="GS926" s="3"/>
      <c r="GT926" s="3"/>
      <c r="GU926" s="3"/>
      <c r="GV926" s="3"/>
      <c r="GW926" s="3"/>
      <c r="GX926" s="3"/>
      <c r="GY926" s="3"/>
      <c r="GZ926" s="3"/>
      <c r="HA926" s="3"/>
      <c r="HB926" s="3"/>
      <c r="HC926" s="3"/>
      <c r="HD926" s="3"/>
      <c r="HE926" s="3"/>
      <c r="HF926" s="3"/>
      <c r="HG926" s="3"/>
      <c r="HH926" s="3"/>
      <c r="HI926" s="3"/>
      <c r="HJ926" s="3"/>
      <c r="HK926" s="3"/>
      <c r="HL926" s="3"/>
      <c r="HM926" s="3"/>
      <c r="HN926" s="3"/>
      <c r="HO926" s="3"/>
      <c r="HP926" s="3"/>
      <c r="HQ926" s="3"/>
      <c r="HR926" s="3"/>
      <c r="HS926" s="3"/>
      <c r="HT926" s="3"/>
      <c r="HU926" s="3"/>
      <c r="HV926" s="3"/>
      <c r="HW926" s="3"/>
      <c r="HX926" s="3"/>
      <c r="HY926" s="3"/>
      <c r="HZ926" s="3"/>
      <c r="IA926" s="3"/>
      <c r="IB926" s="3"/>
      <c r="IC926" s="3"/>
      <c r="ID926" s="3"/>
      <c r="IE926" s="3"/>
      <c r="IF926" s="3"/>
      <c r="IG926" s="3"/>
      <c r="IH926" s="3"/>
    </row>
    <row r="927" spans="1:242" s="56" customFormat="1" ht="24" customHeight="1" x14ac:dyDescent="0.25">
      <c r="A927" s="36" t="s">
        <v>825</v>
      </c>
      <c r="B927" s="37">
        <v>40</v>
      </c>
      <c r="C927" s="37">
        <v>55</v>
      </c>
      <c r="D927" s="35" t="s">
        <v>826</v>
      </c>
      <c r="E927" s="35" t="s">
        <v>26</v>
      </c>
      <c r="F927" s="35">
        <v>3</v>
      </c>
      <c r="G927" s="35">
        <v>6</v>
      </c>
      <c r="H927" s="9" t="s">
        <v>187</v>
      </c>
      <c r="I927" s="9">
        <v>72</v>
      </c>
      <c r="J927" s="31" t="s">
        <v>1685</v>
      </c>
      <c r="K927" s="40" t="s">
        <v>1646</v>
      </c>
      <c r="L927" s="40"/>
      <c r="M927" s="40"/>
      <c r="N927" s="40"/>
      <c r="O927" s="26" t="s">
        <v>1684</v>
      </c>
      <c r="P927" s="135" t="s">
        <v>767</v>
      </c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  <c r="BX927" s="3"/>
      <c r="BY927" s="3"/>
      <c r="BZ927" s="3"/>
      <c r="CA927" s="3"/>
      <c r="CB927" s="3"/>
      <c r="CC927" s="3"/>
      <c r="CD927" s="3"/>
      <c r="CE927" s="3"/>
      <c r="CF927" s="3"/>
      <c r="CG927" s="3"/>
      <c r="CH927" s="3"/>
      <c r="CI927" s="3"/>
      <c r="CJ927" s="3"/>
      <c r="CK927" s="3"/>
      <c r="CL927" s="3"/>
      <c r="CM927" s="3"/>
      <c r="CN927" s="3"/>
      <c r="CO927" s="3"/>
      <c r="CP927" s="3"/>
      <c r="CQ927" s="3"/>
      <c r="CR927" s="3"/>
      <c r="CS927" s="3"/>
      <c r="CT927" s="3"/>
      <c r="CU927" s="3"/>
      <c r="CV927" s="3"/>
      <c r="CW927" s="3"/>
      <c r="CX927" s="3"/>
      <c r="CY927" s="3"/>
      <c r="CZ927" s="3"/>
      <c r="DA927" s="3"/>
      <c r="DB927" s="3"/>
      <c r="DC927" s="3"/>
      <c r="DD927" s="3"/>
      <c r="DE927" s="3"/>
      <c r="DF927" s="3"/>
      <c r="DG927" s="3"/>
      <c r="DH927" s="3"/>
      <c r="DI927" s="3"/>
      <c r="DJ927" s="3"/>
      <c r="DK927" s="3"/>
      <c r="DL927" s="3"/>
      <c r="DM927" s="3"/>
      <c r="DN927" s="3"/>
      <c r="DO927" s="3"/>
      <c r="DP927" s="3"/>
      <c r="DQ927" s="3"/>
      <c r="DR927" s="3"/>
      <c r="DS927" s="3"/>
    </row>
    <row r="928" spans="1:242" s="56" customFormat="1" ht="24" customHeight="1" x14ac:dyDescent="0.25">
      <c r="A928" s="36" t="s">
        <v>820</v>
      </c>
      <c r="B928" s="37">
        <v>40</v>
      </c>
      <c r="C928" s="37">
        <v>55</v>
      </c>
      <c r="D928" s="35" t="s">
        <v>828</v>
      </c>
      <c r="E928" s="35" t="s">
        <v>48</v>
      </c>
      <c r="F928" s="35">
        <v>3</v>
      </c>
      <c r="G928" s="35">
        <v>6</v>
      </c>
      <c r="H928" s="9" t="s">
        <v>183</v>
      </c>
      <c r="I928" s="9">
        <v>72</v>
      </c>
      <c r="J928" s="31" t="s">
        <v>1686</v>
      </c>
      <c r="K928" s="40" t="s">
        <v>1687</v>
      </c>
      <c r="L928" s="40"/>
      <c r="M928" s="40"/>
      <c r="N928" s="40"/>
      <c r="O928" s="15" t="s">
        <v>829</v>
      </c>
      <c r="P928" s="135" t="s">
        <v>767</v>
      </c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3"/>
      <c r="BU928" s="3"/>
      <c r="BV928" s="3"/>
      <c r="BW928" s="3"/>
      <c r="BX928" s="3"/>
      <c r="BY928" s="3"/>
      <c r="BZ928" s="3"/>
      <c r="CA928" s="3"/>
      <c r="CB928" s="3"/>
      <c r="CC928" s="3"/>
      <c r="CD928" s="3"/>
      <c r="CE928" s="3"/>
      <c r="CF928" s="3"/>
      <c r="CG928" s="3"/>
      <c r="CH928" s="3"/>
      <c r="CI928" s="3"/>
      <c r="CJ928" s="3"/>
      <c r="CK928" s="3"/>
      <c r="CL928" s="3"/>
      <c r="CM928" s="3"/>
      <c r="CN928" s="3"/>
      <c r="CO928" s="3"/>
      <c r="CP928" s="3"/>
      <c r="CQ928" s="3"/>
      <c r="CR928" s="3"/>
      <c r="CS928" s="3"/>
      <c r="CT928" s="3"/>
      <c r="CU928" s="3"/>
      <c r="CV928" s="3"/>
      <c r="CW928" s="3"/>
      <c r="CX928" s="3"/>
      <c r="CY928" s="3"/>
      <c r="CZ928" s="3"/>
      <c r="DA928" s="3"/>
      <c r="DB928" s="3"/>
      <c r="DC928" s="3"/>
      <c r="DD928" s="3"/>
      <c r="DE928" s="3"/>
      <c r="DF928" s="3"/>
      <c r="DG928" s="3"/>
      <c r="DH928" s="3"/>
      <c r="DI928" s="3"/>
      <c r="DJ928" s="3"/>
      <c r="DK928" s="3"/>
      <c r="DL928" s="3"/>
      <c r="DM928" s="3"/>
      <c r="DN928" s="3"/>
      <c r="DO928" s="3"/>
      <c r="DP928" s="3"/>
      <c r="DQ928" s="3"/>
      <c r="DR928" s="3"/>
      <c r="DS928" s="3"/>
      <c r="DT928" s="3"/>
      <c r="DU928" s="3"/>
      <c r="DV928" s="3"/>
      <c r="DW928" s="3"/>
      <c r="DX928" s="3"/>
      <c r="DY928" s="3"/>
      <c r="DZ928" s="3"/>
      <c r="EA928" s="3"/>
      <c r="EB928" s="3"/>
      <c r="EC928" s="3"/>
      <c r="ED928" s="3"/>
      <c r="EE928" s="3"/>
      <c r="EF928" s="3"/>
      <c r="EG928" s="3"/>
      <c r="EH928" s="3"/>
      <c r="EI928" s="3"/>
      <c r="EJ928" s="3"/>
      <c r="EK928" s="3"/>
      <c r="EL928" s="3"/>
      <c r="EM928" s="3"/>
      <c r="EN928" s="3"/>
      <c r="EO928" s="3"/>
      <c r="EP928" s="3"/>
      <c r="EQ928" s="3"/>
      <c r="ER928" s="3"/>
      <c r="ES928" s="3"/>
      <c r="ET928" s="3"/>
      <c r="EU928" s="3"/>
      <c r="EV928" s="3"/>
      <c r="EW928" s="3"/>
      <c r="EX928" s="3"/>
      <c r="EY928" s="3"/>
      <c r="EZ928" s="3"/>
      <c r="FA928" s="3"/>
      <c r="FB928" s="3"/>
      <c r="FC928" s="3"/>
      <c r="FD928" s="3"/>
      <c r="FE928" s="3"/>
      <c r="FF928" s="3"/>
      <c r="FG928" s="3"/>
      <c r="FH928" s="3"/>
      <c r="FI928" s="3"/>
      <c r="FJ928" s="3"/>
      <c r="FK928" s="3"/>
      <c r="FL928" s="3"/>
      <c r="FM928" s="3"/>
      <c r="FN928" s="3"/>
      <c r="FO928" s="3"/>
      <c r="FP928" s="3"/>
      <c r="FQ928" s="3"/>
      <c r="FR928" s="3"/>
      <c r="FS928" s="3"/>
      <c r="FT928" s="3"/>
      <c r="FU928" s="3"/>
      <c r="FV928" s="3"/>
      <c r="FW928" s="3"/>
      <c r="FX928" s="3"/>
      <c r="FY928" s="3"/>
      <c r="FZ928" s="3"/>
      <c r="GA928" s="3"/>
      <c r="GB928" s="3"/>
      <c r="GC928" s="3"/>
      <c r="GD928" s="3"/>
      <c r="GE928" s="3"/>
      <c r="GF928" s="3"/>
      <c r="GG928" s="3"/>
      <c r="GH928" s="3"/>
      <c r="GI928" s="3"/>
      <c r="GJ928" s="3"/>
      <c r="GK928" s="3"/>
      <c r="GL928" s="3"/>
      <c r="GM928" s="3"/>
      <c r="GN928" s="3"/>
      <c r="GO928" s="3"/>
      <c r="GP928" s="3"/>
      <c r="GQ928" s="3"/>
      <c r="GR928" s="3"/>
      <c r="GS928" s="3"/>
      <c r="GT928" s="3"/>
      <c r="GU928" s="3"/>
      <c r="GV928" s="3"/>
      <c r="GW928" s="3"/>
      <c r="GX928" s="3"/>
      <c r="GY928" s="3"/>
      <c r="GZ928" s="3"/>
      <c r="HA928" s="3"/>
      <c r="HB928" s="3"/>
      <c r="HC928" s="3"/>
      <c r="HD928" s="3"/>
      <c r="HE928" s="3"/>
      <c r="HF928" s="3"/>
      <c r="HG928" s="3"/>
      <c r="HH928" s="3"/>
      <c r="HI928" s="3"/>
      <c r="HJ928" s="3"/>
      <c r="HK928" s="3"/>
      <c r="HL928" s="3"/>
      <c r="HM928" s="3"/>
      <c r="HN928" s="3"/>
      <c r="HO928" s="3"/>
      <c r="HP928" s="3"/>
      <c r="HQ928" s="3"/>
      <c r="HR928" s="3"/>
      <c r="HS928" s="3"/>
      <c r="HT928" s="3"/>
      <c r="HU928" s="3"/>
      <c r="HV928" s="3"/>
      <c r="HW928" s="3"/>
      <c r="HX928" s="3"/>
      <c r="HY928" s="3"/>
      <c r="HZ928" s="3"/>
      <c r="IA928" s="3"/>
      <c r="IB928" s="3"/>
      <c r="IC928" s="3"/>
      <c r="ID928" s="3"/>
      <c r="IE928" s="3"/>
      <c r="IF928" s="3"/>
      <c r="IG928" s="3"/>
      <c r="IH928" s="3"/>
    </row>
    <row r="929" spans="1:242" s="56" customFormat="1" ht="24" customHeight="1" x14ac:dyDescent="0.25">
      <c r="A929" s="36" t="s">
        <v>822</v>
      </c>
      <c r="B929" s="37">
        <v>40</v>
      </c>
      <c r="C929" s="37">
        <v>55</v>
      </c>
      <c r="D929" s="5" t="s">
        <v>828</v>
      </c>
      <c r="E929" s="35" t="s">
        <v>48</v>
      </c>
      <c r="F929" s="7">
        <v>3</v>
      </c>
      <c r="G929" s="38">
        <v>6</v>
      </c>
      <c r="H929" s="9" t="s">
        <v>187</v>
      </c>
      <c r="I929" s="39">
        <v>72</v>
      </c>
      <c r="J929" s="40" t="s">
        <v>1686</v>
      </c>
      <c r="K929" s="40" t="s">
        <v>1687</v>
      </c>
      <c r="L929" s="40"/>
      <c r="M929" s="40"/>
      <c r="N929" s="40"/>
      <c r="O929" s="48" t="s">
        <v>829</v>
      </c>
      <c r="P929" s="12" t="s">
        <v>767</v>
      </c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3"/>
      <c r="BU929" s="3"/>
      <c r="BV929" s="3"/>
      <c r="BW929" s="3"/>
      <c r="BX929" s="3"/>
      <c r="BY929" s="3"/>
      <c r="BZ929" s="3"/>
      <c r="CA929" s="3"/>
      <c r="CB929" s="3"/>
      <c r="CC929" s="3"/>
      <c r="CD929" s="3"/>
      <c r="CE929" s="3"/>
      <c r="CF929" s="3"/>
      <c r="CG929" s="3"/>
      <c r="CH929" s="3"/>
      <c r="CI929" s="3"/>
      <c r="CJ929" s="3"/>
      <c r="CK929" s="3"/>
      <c r="CL929" s="3"/>
      <c r="CM929" s="3"/>
      <c r="CN929" s="3"/>
      <c r="CO929" s="3"/>
      <c r="CP929" s="3"/>
      <c r="CQ929" s="3"/>
      <c r="CR929" s="3"/>
      <c r="CS929" s="3"/>
      <c r="CT929" s="3"/>
      <c r="CU929" s="3"/>
      <c r="CV929" s="3"/>
      <c r="CW929" s="3"/>
      <c r="CX929" s="3"/>
      <c r="CY929" s="3"/>
      <c r="CZ929" s="3"/>
      <c r="DA929" s="3"/>
      <c r="DB929" s="3"/>
      <c r="DC929" s="3"/>
      <c r="DD929" s="3"/>
      <c r="DE929" s="3"/>
      <c r="DF929" s="3"/>
      <c r="DG929" s="3"/>
      <c r="DH929" s="3"/>
      <c r="DI929" s="3"/>
      <c r="DJ929" s="3"/>
      <c r="DK929" s="3"/>
      <c r="DL929" s="3"/>
      <c r="DM929" s="3"/>
      <c r="DN929" s="3"/>
      <c r="DO929" s="3"/>
      <c r="DP929" s="3"/>
      <c r="DQ929" s="3"/>
      <c r="DR929" s="3"/>
      <c r="DS929" s="3"/>
    </row>
    <row r="930" spans="1:242" ht="24" customHeight="1" x14ac:dyDescent="0.25">
      <c r="A930" s="36" t="s">
        <v>820</v>
      </c>
      <c r="B930" s="37">
        <v>40</v>
      </c>
      <c r="C930" s="37">
        <v>55</v>
      </c>
      <c r="D930" s="5" t="s">
        <v>830</v>
      </c>
      <c r="E930" s="35" t="s">
        <v>48</v>
      </c>
      <c r="F930" s="7">
        <v>3</v>
      </c>
      <c r="G930" s="38">
        <v>6</v>
      </c>
      <c r="H930" s="9" t="s">
        <v>183</v>
      </c>
      <c r="I930" s="39">
        <v>72</v>
      </c>
      <c r="J930" s="40" t="s">
        <v>1688</v>
      </c>
      <c r="K930" s="40" t="s">
        <v>1688</v>
      </c>
      <c r="L930" s="40"/>
      <c r="M930" s="40"/>
      <c r="N930" s="40"/>
      <c r="O930" s="48" t="s">
        <v>831</v>
      </c>
      <c r="P930" s="12" t="s">
        <v>767</v>
      </c>
    </row>
    <row r="931" spans="1:242" s="56" customFormat="1" ht="24" customHeight="1" x14ac:dyDescent="0.25">
      <c r="A931" s="36" t="s">
        <v>822</v>
      </c>
      <c r="B931" s="37">
        <v>40</v>
      </c>
      <c r="C931" s="37">
        <v>55</v>
      </c>
      <c r="D931" s="5" t="s">
        <v>830</v>
      </c>
      <c r="E931" s="35" t="s">
        <v>48</v>
      </c>
      <c r="F931" s="7">
        <v>3</v>
      </c>
      <c r="G931" s="38">
        <v>6</v>
      </c>
      <c r="H931" s="9" t="s">
        <v>187</v>
      </c>
      <c r="I931" s="39">
        <v>72</v>
      </c>
      <c r="J931" s="40" t="s">
        <v>1689</v>
      </c>
      <c r="K931" s="40" t="s">
        <v>1690</v>
      </c>
      <c r="L931" s="40"/>
      <c r="M931" s="40"/>
      <c r="N931" s="40"/>
      <c r="O931" s="48" t="s">
        <v>831</v>
      </c>
      <c r="P931" s="12" t="s">
        <v>767</v>
      </c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3"/>
      <c r="BU931" s="3"/>
      <c r="BV931" s="3"/>
      <c r="BW931" s="3"/>
      <c r="BX931" s="3"/>
      <c r="BY931" s="3"/>
      <c r="BZ931" s="3"/>
      <c r="CA931" s="3"/>
      <c r="CB931" s="3"/>
      <c r="CC931" s="3"/>
      <c r="CD931" s="3"/>
      <c r="CE931" s="3"/>
      <c r="CF931" s="3"/>
      <c r="CG931" s="3"/>
      <c r="CH931" s="3"/>
      <c r="CI931" s="3"/>
      <c r="CJ931" s="3"/>
      <c r="CK931" s="3"/>
      <c r="CL931" s="3"/>
      <c r="CM931" s="3"/>
      <c r="CN931" s="3"/>
      <c r="CO931" s="3"/>
      <c r="CP931" s="3"/>
      <c r="CQ931" s="3"/>
      <c r="CR931" s="3"/>
      <c r="CS931" s="3"/>
      <c r="CT931" s="3"/>
      <c r="CU931" s="3"/>
      <c r="CV931" s="3"/>
      <c r="CW931" s="3"/>
      <c r="CX931" s="3"/>
      <c r="CY931" s="3"/>
      <c r="CZ931" s="3"/>
      <c r="DA931" s="3"/>
      <c r="DB931" s="3"/>
      <c r="DC931" s="3"/>
      <c r="DD931" s="3"/>
      <c r="DE931" s="3"/>
      <c r="DF931" s="3"/>
      <c r="DG931" s="3"/>
      <c r="DH931" s="3"/>
      <c r="DI931" s="3"/>
      <c r="DJ931" s="3"/>
      <c r="DK931" s="3"/>
      <c r="DL931" s="3"/>
      <c r="DM931" s="3"/>
      <c r="DN931" s="3"/>
      <c r="DO931" s="3"/>
      <c r="DP931" s="3"/>
      <c r="DQ931" s="3"/>
      <c r="DR931" s="3"/>
      <c r="DS931" s="3"/>
    </row>
    <row r="932" spans="1:242" s="56" customFormat="1" ht="24" customHeight="1" x14ac:dyDescent="0.25">
      <c r="A932" s="5" t="s">
        <v>832</v>
      </c>
      <c r="B932" s="30" t="s">
        <v>764</v>
      </c>
      <c r="C932" s="30">
        <v>110</v>
      </c>
      <c r="D932" s="35" t="s">
        <v>833</v>
      </c>
      <c r="E932" s="35" t="s">
        <v>48</v>
      </c>
      <c r="F932" s="35">
        <v>3</v>
      </c>
      <c r="G932" s="35">
        <v>3</v>
      </c>
      <c r="H932" s="9" t="s">
        <v>139</v>
      </c>
      <c r="I932" s="9">
        <v>72</v>
      </c>
      <c r="J932" s="31"/>
      <c r="K932" s="40"/>
      <c r="L932" s="40" t="s">
        <v>1691</v>
      </c>
      <c r="M932" s="40"/>
      <c r="N932" s="40"/>
      <c r="O932" s="11" t="s">
        <v>831</v>
      </c>
      <c r="P932" s="135" t="s">
        <v>767</v>
      </c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  <c r="BT932" s="3"/>
      <c r="BU932" s="3"/>
      <c r="BV932" s="3"/>
      <c r="BW932" s="3"/>
      <c r="BX932" s="3"/>
      <c r="BY932" s="3"/>
      <c r="BZ932" s="3"/>
      <c r="CA932" s="3"/>
      <c r="CB932" s="3"/>
      <c r="CC932" s="3"/>
      <c r="CD932" s="3"/>
      <c r="CE932" s="3"/>
      <c r="CF932" s="3"/>
      <c r="CG932" s="3"/>
      <c r="CH932" s="3"/>
      <c r="CI932" s="3"/>
      <c r="CJ932" s="3"/>
      <c r="CK932" s="3"/>
      <c r="CL932" s="3"/>
      <c r="CM932" s="3"/>
      <c r="CN932" s="3"/>
      <c r="CO932" s="3"/>
      <c r="CP932" s="3"/>
      <c r="CQ932" s="3"/>
      <c r="CR932" s="3"/>
      <c r="CS932" s="3"/>
      <c r="CT932" s="3"/>
      <c r="CU932" s="3"/>
      <c r="CV932" s="3"/>
      <c r="CW932" s="3"/>
      <c r="CX932" s="3"/>
      <c r="CY932" s="3"/>
      <c r="CZ932" s="3"/>
      <c r="DA932" s="3"/>
      <c r="DB932" s="3"/>
      <c r="DC932" s="3"/>
      <c r="DD932" s="3"/>
      <c r="DE932" s="3"/>
      <c r="DF932" s="3"/>
      <c r="DG932" s="3"/>
      <c r="DH932" s="3"/>
      <c r="DI932" s="3"/>
      <c r="DJ932" s="3"/>
      <c r="DK932" s="3"/>
      <c r="DL932" s="3"/>
      <c r="DM932" s="3"/>
      <c r="DN932" s="3"/>
      <c r="DO932" s="3"/>
      <c r="DP932" s="3"/>
      <c r="DQ932" s="3"/>
      <c r="DR932" s="3"/>
      <c r="DS932" s="3"/>
      <c r="DT932" s="3"/>
      <c r="DU932" s="3"/>
      <c r="DV932" s="3"/>
      <c r="DW932" s="3"/>
      <c r="DX932" s="3"/>
      <c r="DY932" s="3"/>
      <c r="DZ932" s="3"/>
      <c r="EA932" s="3"/>
      <c r="EB932" s="3"/>
      <c r="EC932" s="3"/>
      <c r="ED932" s="3"/>
      <c r="EE932" s="3"/>
      <c r="EF932" s="3"/>
      <c r="EG932" s="3"/>
      <c r="EH932" s="3"/>
      <c r="EI932" s="3"/>
      <c r="EJ932" s="3"/>
      <c r="EK932" s="3"/>
      <c r="EL932" s="3"/>
      <c r="EM932" s="3"/>
      <c r="EN932" s="3"/>
      <c r="EO932" s="3"/>
      <c r="EP932" s="3"/>
      <c r="EQ932" s="3"/>
      <c r="ER932" s="3"/>
      <c r="ES932" s="3"/>
      <c r="ET932" s="3"/>
      <c r="EU932" s="3"/>
      <c r="EV932" s="3"/>
      <c r="EW932" s="3"/>
      <c r="EX932" s="3"/>
      <c r="EY932" s="3"/>
      <c r="EZ932" s="3"/>
      <c r="FA932" s="3"/>
      <c r="FB932" s="3"/>
      <c r="FC932" s="3"/>
      <c r="FD932" s="3"/>
      <c r="FE932" s="3"/>
      <c r="FF932" s="3"/>
      <c r="FG932" s="3"/>
      <c r="FH932" s="3"/>
      <c r="FI932" s="3"/>
      <c r="FJ932" s="3"/>
      <c r="FK932" s="3"/>
      <c r="FL932" s="3"/>
      <c r="FM932" s="3"/>
      <c r="FN932" s="3"/>
      <c r="FO932" s="3"/>
      <c r="FP932" s="3"/>
      <c r="FQ932" s="3"/>
      <c r="FR932" s="3"/>
      <c r="FS932" s="3"/>
      <c r="FT932" s="3"/>
      <c r="FU932" s="3"/>
      <c r="FV932" s="3"/>
      <c r="FW932" s="3"/>
      <c r="FX932" s="3"/>
      <c r="FY932" s="3"/>
      <c r="FZ932" s="3"/>
      <c r="GA932" s="3"/>
      <c r="GB932" s="3"/>
      <c r="GC932" s="3"/>
      <c r="GD932" s="3"/>
      <c r="GE932" s="3"/>
      <c r="GF932" s="3"/>
      <c r="GG932" s="3"/>
      <c r="GH932" s="3"/>
      <c r="GI932" s="3"/>
      <c r="GJ932" s="3"/>
      <c r="GK932" s="3"/>
      <c r="GL932" s="3"/>
      <c r="GM932" s="3"/>
      <c r="GN932" s="3"/>
      <c r="GO932" s="3"/>
      <c r="GP932" s="3"/>
      <c r="GQ932" s="3"/>
      <c r="GR932" s="3"/>
      <c r="GS932" s="3"/>
      <c r="GT932" s="3"/>
      <c r="GU932" s="3"/>
      <c r="GV932" s="3"/>
      <c r="GW932" s="3"/>
      <c r="GX932" s="3"/>
      <c r="GY932" s="3"/>
      <c r="GZ932" s="3"/>
      <c r="HA932" s="3"/>
      <c r="HB932" s="3"/>
      <c r="HC932" s="3"/>
      <c r="HD932" s="3"/>
      <c r="HE932" s="3"/>
      <c r="HF932" s="3"/>
      <c r="HG932" s="3"/>
      <c r="HH932" s="3"/>
      <c r="HI932" s="3"/>
      <c r="HJ932" s="3"/>
      <c r="HK932" s="3"/>
      <c r="HL932" s="3"/>
      <c r="HM932" s="3"/>
      <c r="HN932" s="3"/>
      <c r="HO932" s="3"/>
      <c r="HP932" s="3"/>
      <c r="HQ932" s="3"/>
      <c r="HR932" s="3"/>
      <c r="HS932" s="3"/>
      <c r="HT932" s="3"/>
      <c r="HU932" s="3"/>
      <c r="HV932" s="3"/>
      <c r="HW932" s="3"/>
      <c r="HX932" s="3"/>
      <c r="HY932" s="3"/>
      <c r="HZ932" s="3"/>
      <c r="IA932" s="3"/>
      <c r="IB932" s="3"/>
      <c r="IC932" s="3"/>
      <c r="ID932" s="3"/>
      <c r="IE932" s="3"/>
      <c r="IF932" s="3"/>
      <c r="IG932" s="3"/>
      <c r="IH932" s="3"/>
    </row>
    <row r="933" spans="1:242" s="56" customFormat="1" ht="24" customHeight="1" x14ac:dyDescent="0.25">
      <c r="A933" s="36" t="s">
        <v>834</v>
      </c>
      <c r="B933" s="37" t="s">
        <v>764</v>
      </c>
      <c r="C933" s="37">
        <v>110</v>
      </c>
      <c r="D933" s="35" t="s">
        <v>833</v>
      </c>
      <c r="E933" s="35" t="s">
        <v>48</v>
      </c>
      <c r="F933" s="35">
        <v>3</v>
      </c>
      <c r="G933" s="35" t="s">
        <v>181</v>
      </c>
      <c r="H933" s="9" t="s">
        <v>139</v>
      </c>
      <c r="I933" s="9">
        <v>72</v>
      </c>
      <c r="J933" s="31"/>
      <c r="K933" s="40"/>
      <c r="L933" s="40" t="s">
        <v>1692</v>
      </c>
      <c r="M933" s="40"/>
      <c r="N933" s="40"/>
      <c r="O933" s="26" t="s">
        <v>831</v>
      </c>
      <c r="P933" s="135" t="s">
        <v>767</v>
      </c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  <c r="BT933" s="3"/>
      <c r="BU933" s="3"/>
      <c r="BV933" s="3"/>
      <c r="BW933" s="3"/>
      <c r="BX933" s="3"/>
      <c r="BY933" s="3"/>
      <c r="BZ933" s="3"/>
      <c r="CA933" s="3"/>
      <c r="CB933" s="3"/>
      <c r="CC933" s="3"/>
      <c r="CD933" s="3"/>
      <c r="CE933" s="3"/>
      <c r="CF933" s="3"/>
      <c r="CG933" s="3"/>
      <c r="CH933" s="3"/>
      <c r="CI933" s="3"/>
      <c r="CJ933" s="3"/>
      <c r="CK933" s="3"/>
      <c r="CL933" s="3"/>
      <c r="CM933" s="3"/>
      <c r="CN933" s="3"/>
      <c r="CO933" s="3"/>
      <c r="CP933" s="3"/>
      <c r="CQ933" s="3"/>
      <c r="CR933" s="3"/>
      <c r="CS933" s="3"/>
      <c r="CT933" s="3"/>
      <c r="CU933" s="3"/>
      <c r="CV933" s="3"/>
      <c r="CW933" s="3"/>
      <c r="CX933" s="3"/>
      <c r="CY933" s="3"/>
      <c r="CZ933" s="3"/>
      <c r="DA933" s="3"/>
      <c r="DB933" s="3"/>
      <c r="DC933" s="3"/>
      <c r="DD933" s="3"/>
      <c r="DE933" s="3"/>
      <c r="DF933" s="3"/>
      <c r="DG933" s="3"/>
      <c r="DH933" s="3"/>
      <c r="DI933" s="3"/>
      <c r="DJ933" s="3"/>
      <c r="DK933" s="3"/>
      <c r="DL933" s="3"/>
      <c r="DM933" s="3"/>
      <c r="DN933" s="3"/>
      <c r="DO933" s="3"/>
      <c r="DP933" s="3"/>
      <c r="DQ933" s="3"/>
      <c r="DR933" s="3"/>
      <c r="DS933" s="3"/>
    </row>
    <row r="934" spans="1:242" s="56" customFormat="1" ht="24" customHeight="1" x14ac:dyDescent="0.25">
      <c r="A934" s="36" t="s">
        <v>832</v>
      </c>
      <c r="B934" s="37" t="s">
        <v>764</v>
      </c>
      <c r="C934" s="37">
        <v>110</v>
      </c>
      <c r="D934" s="35" t="s">
        <v>835</v>
      </c>
      <c r="E934" s="35" t="s">
        <v>48</v>
      </c>
      <c r="F934" s="35">
        <v>2</v>
      </c>
      <c r="G934" s="35">
        <v>2</v>
      </c>
      <c r="H934" s="9" t="s">
        <v>139</v>
      </c>
      <c r="I934" s="9">
        <v>36</v>
      </c>
      <c r="J934" s="31"/>
      <c r="K934" s="40"/>
      <c r="L934" s="40"/>
      <c r="M934" s="40" t="s">
        <v>1693</v>
      </c>
      <c r="N934" s="40"/>
      <c r="O934" s="15" t="s">
        <v>836</v>
      </c>
      <c r="P934" s="135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  <c r="BT934" s="3"/>
      <c r="BU934" s="3"/>
      <c r="BV934" s="3"/>
      <c r="BW934" s="3"/>
      <c r="BX934" s="3"/>
      <c r="BY934" s="3"/>
      <c r="BZ934" s="3"/>
      <c r="CA934" s="3"/>
      <c r="CB934" s="3"/>
      <c r="CC934" s="3"/>
      <c r="CD934" s="3"/>
      <c r="CE934" s="3"/>
      <c r="CF934" s="3"/>
      <c r="CG934" s="3"/>
      <c r="CH934" s="3"/>
      <c r="CI934" s="3"/>
      <c r="CJ934" s="3"/>
      <c r="CK934" s="3"/>
      <c r="CL934" s="3"/>
      <c r="CM934" s="3"/>
      <c r="CN934" s="3"/>
      <c r="CO934" s="3"/>
      <c r="CP934" s="3"/>
      <c r="CQ934" s="3"/>
      <c r="CR934" s="3"/>
      <c r="CS934" s="3"/>
      <c r="CT934" s="3"/>
      <c r="CU934" s="3"/>
      <c r="CV934" s="3"/>
      <c r="CW934" s="3"/>
      <c r="CX934" s="3"/>
      <c r="CY934" s="3"/>
      <c r="CZ934" s="3"/>
      <c r="DA934" s="3"/>
      <c r="DB934" s="3"/>
      <c r="DC934" s="3"/>
      <c r="DD934" s="3"/>
      <c r="DE934" s="3"/>
      <c r="DF934" s="3"/>
      <c r="DG934" s="3"/>
      <c r="DH934" s="3"/>
      <c r="DI934" s="3"/>
      <c r="DJ934" s="3"/>
      <c r="DK934" s="3"/>
      <c r="DL934" s="3"/>
      <c r="DM934" s="3"/>
      <c r="DN934" s="3"/>
      <c r="DO934" s="3"/>
      <c r="DP934" s="3"/>
      <c r="DQ934" s="3"/>
      <c r="DR934" s="3"/>
      <c r="DS934" s="3"/>
      <c r="DT934" s="3"/>
      <c r="DU934" s="3"/>
      <c r="DV934" s="3"/>
      <c r="DW934" s="3"/>
      <c r="DX934" s="3"/>
      <c r="DY934" s="3"/>
      <c r="DZ934" s="3"/>
      <c r="EA934" s="3"/>
      <c r="EB934" s="3"/>
      <c r="EC934" s="3"/>
      <c r="ED934" s="3"/>
      <c r="EE934" s="3"/>
      <c r="EF934" s="3"/>
      <c r="EG934" s="3"/>
      <c r="EH934" s="3"/>
      <c r="EI934" s="3"/>
      <c r="EJ934" s="3"/>
      <c r="EK934" s="3"/>
      <c r="EL934" s="3"/>
      <c r="EM934" s="3"/>
      <c r="EN934" s="3"/>
      <c r="EO934" s="3"/>
      <c r="EP934" s="3"/>
      <c r="EQ934" s="3"/>
      <c r="ER934" s="3"/>
      <c r="ES934" s="3"/>
      <c r="ET934" s="3"/>
      <c r="EU934" s="3"/>
      <c r="EV934" s="3"/>
      <c r="EW934" s="3"/>
      <c r="EX934" s="3"/>
      <c r="EY934" s="3"/>
      <c r="EZ934" s="3"/>
      <c r="FA934" s="3"/>
      <c r="FB934" s="3"/>
      <c r="FC934" s="3"/>
      <c r="FD934" s="3"/>
      <c r="FE934" s="3"/>
      <c r="FF934" s="3"/>
      <c r="FG934" s="3"/>
      <c r="FH934" s="3"/>
      <c r="FI934" s="3"/>
      <c r="FJ934" s="3"/>
      <c r="FK934" s="3"/>
      <c r="FL934" s="3"/>
      <c r="FM934" s="3"/>
      <c r="FN934" s="3"/>
      <c r="FO934" s="3"/>
      <c r="FP934" s="3"/>
      <c r="FQ934" s="3"/>
      <c r="FR934" s="3"/>
      <c r="FS934" s="3"/>
      <c r="FT934" s="3"/>
      <c r="FU934" s="3"/>
      <c r="FV934" s="3"/>
      <c r="FW934" s="3"/>
      <c r="FX934" s="3"/>
      <c r="FY934" s="3"/>
      <c r="FZ934" s="3"/>
      <c r="GA934" s="3"/>
      <c r="GB934" s="3"/>
      <c r="GC934" s="3"/>
      <c r="GD934" s="3"/>
      <c r="GE934" s="3"/>
      <c r="GF934" s="3"/>
      <c r="GG934" s="3"/>
      <c r="GH934" s="3"/>
      <c r="GI934" s="3"/>
      <c r="GJ934" s="3"/>
      <c r="GK934" s="3"/>
      <c r="GL934" s="3"/>
      <c r="GM934" s="3"/>
      <c r="GN934" s="3"/>
      <c r="GO934" s="3"/>
      <c r="GP934" s="3"/>
      <c r="GQ934" s="3"/>
      <c r="GR934" s="3"/>
      <c r="GS934" s="3"/>
      <c r="GT934" s="3"/>
      <c r="GU934" s="3"/>
      <c r="GV934" s="3"/>
      <c r="GW934" s="3"/>
      <c r="GX934" s="3"/>
      <c r="GY934" s="3"/>
      <c r="GZ934" s="3"/>
      <c r="HA934" s="3"/>
      <c r="HB934" s="3"/>
      <c r="HC934" s="3"/>
      <c r="HD934" s="3"/>
      <c r="HE934" s="3"/>
      <c r="HF934" s="3"/>
      <c r="HG934" s="3"/>
      <c r="HH934" s="3"/>
      <c r="HI934" s="3"/>
      <c r="HJ934" s="3"/>
      <c r="HK934" s="3"/>
      <c r="HL934" s="3"/>
      <c r="HM934" s="3"/>
      <c r="HN934" s="3"/>
      <c r="HO934" s="3"/>
      <c r="HP934" s="3"/>
      <c r="HQ934" s="3"/>
      <c r="HR934" s="3"/>
      <c r="HS934" s="3"/>
      <c r="HT934" s="3"/>
      <c r="HU934" s="3"/>
      <c r="HV934" s="3"/>
      <c r="HW934" s="3"/>
      <c r="HX934" s="3"/>
      <c r="HY934" s="3"/>
      <c r="HZ934" s="3"/>
      <c r="IA934" s="3"/>
      <c r="IB934" s="3"/>
      <c r="IC934" s="3"/>
      <c r="ID934" s="3"/>
      <c r="IE934" s="3"/>
      <c r="IF934" s="3"/>
      <c r="IG934" s="3"/>
      <c r="IH934" s="3"/>
    </row>
    <row r="935" spans="1:242" s="56" customFormat="1" ht="24" customHeight="1" x14ac:dyDescent="0.25">
      <c r="A935" s="5" t="s">
        <v>834</v>
      </c>
      <c r="B935" s="5" t="s">
        <v>764</v>
      </c>
      <c r="C935" s="5">
        <v>110</v>
      </c>
      <c r="D935" s="35" t="s">
        <v>835</v>
      </c>
      <c r="E935" s="35" t="s">
        <v>48</v>
      </c>
      <c r="F935" s="35">
        <v>2</v>
      </c>
      <c r="G935" s="35">
        <v>2</v>
      </c>
      <c r="H935" s="9" t="s">
        <v>139</v>
      </c>
      <c r="I935" s="9">
        <v>36</v>
      </c>
      <c r="J935" s="9"/>
      <c r="K935" s="40"/>
      <c r="L935" s="40"/>
      <c r="M935" s="40" t="s">
        <v>1694</v>
      </c>
      <c r="N935" s="40"/>
      <c r="O935" s="40" t="s">
        <v>836</v>
      </c>
      <c r="P935" s="135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3"/>
      <c r="BU935" s="3"/>
      <c r="BV935" s="3"/>
      <c r="BW935" s="3"/>
      <c r="BX935" s="3"/>
      <c r="BY935" s="3"/>
      <c r="BZ935" s="3"/>
      <c r="CA935" s="3"/>
      <c r="CB935" s="3"/>
      <c r="CC935" s="3"/>
      <c r="CD935" s="3"/>
      <c r="CE935" s="3"/>
      <c r="CF935" s="3"/>
      <c r="CG935" s="3"/>
      <c r="CH935" s="3"/>
      <c r="CI935" s="3"/>
      <c r="CJ935" s="3"/>
      <c r="CK935" s="3"/>
      <c r="CL935" s="3"/>
      <c r="CM935" s="3"/>
      <c r="CN935" s="3"/>
      <c r="CO935" s="3"/>
      <c r="CP935" s="3"/>
      <c r="CQ935" s="3"/>
      <c r="CR935" s="3"/>
      <c r="CS935" s="3"/>
      <c r="CT935" s="3"/>
      <c r="CU935" s="3"/>
      <c r="CV935" s="3"/>
      <c r="CW935" s="3"/>
      <c r="CX935" s="3"/>
      <c r="CY935" s="3"/>
      <c r="CZ935" s="3"/>
      <c r="DA935" s="3"/>
      <c r="DB935" s="3"/>
      <c r="DC935" s="3"/>
      <c r="DD935" s="3"/>
      <c r="DE935" s="3"/>
      <c r="DF935" s="3"/>
      <c r="DG935" s="3"/>
      <c r="DH935" s="3"/>
      <c r="DI935" s="3"/>
      <c r="DJ935" s="3"/>
      <c r="DK935" s="3"/>
      <c r="DL935" s="3"/>
      <c r="DM935" s="3"/>
      <c r="DN935" s="3"/>
      <c r="DO935" s="3"/>
      <c r="DP935" s="3"/>
      <c r="DQ935" s="3"/>
      <c r="DR935" s="3"/>
      <c r="DS935" s="3"/>
    </row>
    <row r="936" spans="1:242" s="56" customFormat="1" ht="33.9" customHeight="1" x14ac:dyDescent="0.25">
      <c r="A936" s="36" t="s">
        <v>834</v>
      </c>
      <c r="B936" s="37" t="s">
        <v>764</v>
      </c>
      <c r="C936" s="37">
        <v>110</v>
      </c>
      <c r="D936" s="35" t="s">
        <v>835</v>
      </c>
      <c r="E936" s="35" t="s">
        <v>48</v>
      </c>
      <c r="F936" s="35">
        <v>2</v>
      </c>
      <c r="G936" s="35">
        <v>2</v>
      </c>
      <c r="H936" s="9" t="s">
        <v>139</v>
      </c>
      <c r="I936" s="54">
        <v>36</v>
      </c>
      <c r="J936" s="40"/>
      <c r="K936" s="40"/>
      <c r="L936" s="117"/>
      <c r="M936" s="40" t="s">
        <v>1695</v>
      </c>
      <c r="N936" s="40"/>
      <c r="O936" s="11" t="s">
        <v>1682</v>
      </c>
      <c r="P936" s="135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  <c r="BT936" s="3"/>
      <c r="BU936" s="3"/>
      <c r="BV936" s="3"/>
      <c r="BW936" s="3"/>
      <c r="BX936" s="3"/>
      <c r="BY936" s="3"/>
      <c r="BZ936" s="3"/>
      <c r="CA936" s="3"/>
      <c r="CB936" s="3"/>
      <c r="CC936" s="3"/>
      <c r="CD936" s="3"/>
      <c r="CE936" s="3"/>
      <c r="CF936" s="3"/>
      <c r="CG936" s="3"/>
      <c r="CH936" s="3"/>
      <c r="CI936" s="3"/>
      <c r="CJ936" s="3"/>
      <c r="CK936" s="3"/>
      <c r="CL936" s="3"/>
      <c r="CM936" s="3"/>
      <c r="CN936" s="3"/>
      <c r="CO936" s="3"/>
      <c r="CP936" s="3"/>
      <c r="CQ936" s="3"/>
      <c r="CR936" s="3"/>
      <c r="CS936" s="3"/>
      <c r="CT936" s="3"/>
      <c r="CU936" s="3"/>
      <c r="CV936" s="3"/>
      <c r="CW936" s="3"/>
      <c r="CX936" s="3"/>
      <c r="CY936" s="3"/>
      <c r="CZ936" s="3"/>
      <c r="DA936" s="3"/>
      <c r="DB936" s="3"/>
      <c r="DC936" s="3"/>
      <c r="DD936" s="3"/>
      <c r="DE936" s="3"/>
      <c r="DF936" s="3"/>
      <c r="DG936" s="3"/>
      <c r="DH936" s="3"/>
      <c r="DI936" s="3"/>
      <c r="DJ936" s="3"/>
      <c r="DK936" s="3"/>
      <c r="DL936" s="3"/>
      <c r="DM936" s="3"/>
      <c r="DN936" s="3"/>
      <c r="DO936" s="3"/>
      <c r="DP936" s="3"/>
      <c r="DQ936" s="3"/>
      <c r="DR936" s="3"/>
      <c r="DS936" s="3"/>
    </row>
    <row r="937" spans="1:242" s="56" customFormat="1" ht="33.9" customHeight="1" x14ac:dyDescent="0.25">
      <c r="A937" s="36" t="s">
        <v>832</v>
      </c>
      <c r="B937" s="37" t="s">
        <v>764</v>
      </c>
      <c r="C937" s="37">
        <v>110</v>
      </c>
      <c r="D937" s="35" t="s">
        <v>837</v>
      </c>
      <c r="E937" s="35" t="s">
        <v>48</v>
      </c>
      <c r="F937" s="35">
        <v>2</v>
      </c>
      <c r="G937" s="35">
        <v>2</v>
      </c>
      <c r="H937" s="9" t="s">
        <v>139</v>
      </c>
      <c r="I937" s="54">
        <v>36</v>
      </c>
      <c r="J937" s="40"/>
      <c r="K937" s="40"/>
      <c r="L937" s="117"/>
      <c r="M937" s="40" t="s">
        <v>1696</v>
      </c>
      <c r="N937" s="40"/>
      <c r="O937" s="11" t="s">
        <v>838</v>
      </c>
      <c r="P937" s="135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  <c r="BT937" s="3"/>
      <c r="BU937" s="3"/>
      <c r="BV937" s="3"/>
      <c r="BW937" s="3"/>
      <c r="BX937" s="3"/>
      <c r="BY937" s="3"/>
      <c r="BZ937" s="3"/>
      <c r="CA937" s="3"/>
      <c r="CB937" s="3"/>
      <c r="CC937" s="3"/>
      <c r="CD937" s="3"/>
      <c r="CE937" s="3"/>
      <c r="CF937" s="3"/>
      <c r="CG937" s="3"/>
      <c r="CH937" s="3"/>
      <c r="CI937" s="3"/>
      <c r="CJ937" s="3"/>
      <c r="CK937" s="3"/>
      <c r="CL937" s="3"/>
      <c r="CM937" s="3"/>
      <c r="CN937" s="3"/>
      <c r="CO937" s="3"/>
      <c r="CP937" s="3"/>
      <c r="CQ937" s="3"/>
      <c r="CR937" s="3"/>
      <c r="CS937" s="3"/>
      <c r="CT937" s="3"/>
      <c r="CU937" s="3"/>
      <c r="CV937" s="3"/>
      <c r="CW937" s="3"/>
      <c r="CX937" s="3"/>
      <c r="CY937" s="3"/>
      <c r="CZ937" s="3"/>
      <c r="DA937" s="3"/>
      <c r="DB937" s="3"/>
      <c r="DC937" s="3"/>
      <c r="DD937" s="3"/>
      <c r="DE937" s="3"/>
      <c r="DF937" s="3"/>
      <c r="DG937" s="3"/>
      <c r="DH937" s="3"/>
      <c r="DI937" s="3"/>
      <c r="DJ937" s="3"/>
      <c r="DK937" s="3"/>
      <c r="DL937" s="3"/>
      <c r="DM937" s="3"/>
      <c r="DN937" s="3"/>
      <c r="DO937" s="3"/>
      <c r="DP937" s="3"/>
      <c r="DQ937" s="3"/>
      <c r="DR937" s="3"/>
      <c r="DS937" s="3"/>
      <c r="DT937" s="3"/>
      <c r="DU937" s="3"/>
      <c r="DV937" s="3"/>
      <c r="DW937" s="3"/>
      <c r="DX937" s="3"/>
      <c r="DY937" s="3"/>
      <c r="DZ937" s="3"/>
      <c r="EA937" s="3"/>
      <c r="EB937" s="3"/>
      <c r="EC937" s="3"/>
      <c r="ED937" s="3"/>
      <c r="EE937" s="3"/>
      <c r="EF937" s="3"/>
      <c r="EG937" s="3"/>
      <c r="EH937" s="3"/>
      <c r="EI937" s="3"/>
      <c r="EJ937" s="3"/>
      <c r="EK937" s="3"/>
      <c r="EL937" s="3"/>
      <c r="EM937" s="3"/>
      <c r="EN937" s="3"/>
      <c r="EO937" s="3"/>
      <c r="EP937" s="3"/>
      <c r="EQ937" s="3"/>
      <c r="ER937" s="3"/>
      <c r="ES937" s="3"/>
      <c r="ET937" s="3"/>
      <c r="EU937" s="3"/>
      <c r="EV937" s="3"/>
      <c r="EW937" s="3"/>
      <c r="EX937" s="3"/>
      <c r="EY937" s="3"/>
      <c r="EZ937" s="3"/>
      <c r="FA937" s="3"/>
      <c r="FB937" s="3"/>
      <c r="FC937" s="3"/>
      <c r="FD937" s="3"/>
      <c r="FE937" s="3"/>
      <c r="FF937" s="3"/>
      <c r="FG937" s="3"/>
      <c r="FH937" s="3"/>
      <c r="FI937" s="3"/>
      <c r="FJ937" s="3"/>
      <c r="FK937" s="3"/>
      <c r="FL937" s="3"/>
      <c r="FM937" s="3"/>
      <c r="FN937" s="3"/>
      <c r="FO937" s="3"/>
      <c r="FP937" s="3"/>
      <c r="FQ937" s="3"/>
      <c r="FR937" s="3"/>
      <c r="FS937" s="3"/>
      <c r="FT937" s="3"/>
      <c r="FU937" s="3"/>
      <c r="FV937" s="3"/>
      <c r="FW937" s="3"/>
      <c r="FX937" s="3"/>
      <c r="FY937" s="3"/>
      <c r="FZ937" s="3"/>
      <c r="GA937" s="3"/>
      <c r="GB937" s="3"/>
      <c r="GC937" s="3"/>
      <c r="GD937" s="3"/>
      <c r="GE937" s="3"/>
      <c r="GF937" s="3"/>
      <c r="GG937" s="3"/>
      <c r="GH937" s="3"/>
      <c r="GI937" s="3"/>
      <c r="GJ937" s="3"/>
      <c r="GK937" s="3"/>
      <c r="GL937" s="3"/>
      <c r="GM937" s="3"/>
      <c r="GN937" s="3"/>
      <c r="GO937" s="3"/>
      <c r="GP937" s="3"/>
      <c r="GQ937" s="3"/>
      <c r="GR937" s="3"/>
      <c r="GS937" s="3"/>
      <c r="GT937" s="3"/>
      <c r="GU937" s="3"/>
      <c r="GV937" s="3"/>
      <c r="GW937" s="3"/>
      <c r="GX937" s="3"/>
      <c r="GY937" s="3"/>
      <c r="GZ937" s="3"/>
      <c r="HA937" s="3"/>
      <c r="HB937" s="3"/>
      <c r="HC937" s="3"/>
      <c r="HD937" s="3"/>
      <c r="HE937" s="3"/>
      <c r="HF937" s="3"/>
      <c r="HG937" s="3"/>
      <c r="HH937" s="3"/>
      <c r="HI937" s="3"/>
      <c r="HJ937" s="3"/>
      <c r="HK937" s="3"/>
      <c r="HL937" s="3"/>
      <c r="HM937" s="3"/>
      <c r="HN937" s="3"/>
      <c r="HO937" s="3"/>
      <c r="HP937" s="3"/>
      <c r="HQ937" s="3"/>
      <c r="HR937" s="3"/>
      <c r="HS937" s="3"/>
      <c r="HT937" s="3"/>
      <c r="HU937" s="3"/>
      <c r="HV937" s="3"/>
      <c r="HW937" s="3"/>
      <c r="HX937" s="3"/>
      <c r="HY937" s="3"/>
      <c r="HZ937" s="3"/>
      <c r="IA937" s="3"/>
      <c r="IB937" s="3"/>
      <c r="IC937" s="3"/>
      <c r="ID937" s="3"/>
      <c r="IE937" s="3"/>
      <c r="IF937" s="3"/>
      <c r="IG937" s="3"/>
      <c r="IH937" s="3"/>
    </row>
    <row r="938" spans="1:242" s="56" customFormat="1" ht="24" customHeight="1" x14ac:dyDescent="0.25">
      <c r="A938" s="5" t="s">
        <v>834</v>
      </c>
      <c r="B938" s="30" t="s">
        <v>764</v>
      </c>
      <c r="C938" s="30">
        <v>110</v>
      </c>
      <c r="D938" s="35" t="s">
        <v>837</v>
      </c>
      <c r="E938" s="35" t="s">
        <v>48</v>
      </c>
      <c r="F938" s="35">
        <v>2</v>
      </c>
      <c r="G938" s="35">
        <v>2</v>
      </c>
      <c r="H938" s="9" t="s">
        <v>139</v>
      </c>
      <c r="I938" s="9">
        <v>36</v>
      </c>
      <c r="J938" s="31"/>
      <c r="K938" s="40"/>
      <c r="L938" s="40"/>
      <c r="M938" s="40" t="s">
        <v>1697</v>
      </c>
      <c r="N938" s="40"/>
      <c r="O938" s="11" t="s">
        <v>838</v>
      </c>
      <c r="P938" s="135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  <c r="BT938" s="3"/>
      <c r="BU938" s="3"/>
      <c r="BV938" s="3"/>
      <c r="BW938" s="3"/>
      <c r="BX938" s="3"/>
      <c r="BY938" s="3"/>
      <c r="BZ938" s="3"/>
      <c r="CA938" s="3"/>
      <c r="CB938" s="3"/>
      <c r="CC938" s="3"/>
      <c r="CD938" s="3"/>
      <c r="CE938" s="3"/>
      <c r="CF938" s="3"/>
      <c r="CG938" s="3"/>
      <c r="CH938" s="3"/>
      <c r="CI938" s="3"/>
      <c r="CJ938" s="3"/>
      <c r="CK938" s="3"/>
      <c r="CL938" s="3"/>
      <c r="CM938" s="3"/>
      <c r="CN938" s="3"/>
      <c r="CO938" s="3"/>
      <c r="CP938" s="3"/>
      <c r="CQ938" s="3"/>
      <c r="CR938" s="3"/>
      <c r="CS938" s="3"/>
      <c r="CT938" s="3"/>
      <c r="CU938" s="3"/>
      <c r="CV938" s="3"/>
      <c r="CW938" s="3"/>
      <c r="CX938" s="3"/>
      <c r="CY938" s="3"/>
      <c r="CZ938" s="3"/>
      <c r="DA938" s="3"/>
      <c r="DB938" s="3"/>
      <c r="DC938" s="3"/>
      <c r="DD938" s="3"/>
      <c r="DE938" s="3"/>
      <c r="DF938" s="3"/>
      <c r="DG938" s="3"/>
      <c r="DH938" s="3"/>
      <c r="DI938" s="3"/>
      <c r="DJ938" s="3"/>
      <c r="DK938" s="3"/>
      <c r="DL938" s="3"/>
      <c r="DM938" s="3"/>
      <c r="DN938" s="3"/>
      <c r="DO938" s="3"/>
      <c r="DP938" s="3"/>
      <c r="DQ938" s="3"/>
      <c r="DR938" s="3"/>
      <c r="DS938" s="3"/>
      <c r="DT938" s="3"/>
      <c r="DU938" s="3"/>
      <c r="DV938" s="3"/>
      <c r="DW938" s="3"/>
      <c r="DX938" s="3"/>
      <c r="DY938" s="3"/>
      <c r="DZ938" s="3"/>
      <c r="EA938" s="3"/>
      <c r="EB938" s="3"/>
      <c r="EC938" s="3"/>
      <c r="ED938" s="3"/>
      <c r="EE938" s="3"/>
      <c r="EF938" s="3"/>
      <c r="EG938" s="3"/>
      <c r="EH938" s="3"/>
      <c r="EI938" s="3"/>
      <c r="EJ938" s="3"/>
      <c r="EK938" s="3"/>
      <c r="EL938" s="3"/>
      <c r="EM938" s="3"/>
      <c r="EN938" s="3"/>
      <c r="EO938" s="3"/>
      <c r="EP938" s="3"/>
      <c r="EQ938" s="3"/>
      <c r="ER938" s="3"/>
      <c r="ES938" s="3"/>
      <c r="ET938" s="3"/>
      <c r="EU938" s="3"/>
      <c r="EV938" s="3"/>
      <c r="EW938" s="3"/>
      <c r="EX938" s="3"/>
      <c r="EY938" s="3"/>
      <c r="EZ938" s="3"/>
      <c r="FA938" s="3"/>
      <c r="FB938" s="3"/>
      <c r="FC938" s="3"/>
      <c r="FD938" s="3"/>
      <c r="FE938" s="3"/>
      <c r="FF938" s="3"/>
      <c r="FG938" s="3"/>
      <c r="FH938" s="3"/>
      <c r="FI938" s="3"/>
      <c r="FJ938" s="3"/>
      <c r="FK938" s="3"/>
      <c r="FL938" s="3"/>
      <c r="FM938" s="3"/>
      <c r="FN938" s="3"/>
      <c r="FO938" s="3"/>
      <c r="FP938" s="3"/>
      <c r="FQ938" s="3"/>
      <c r="FR938" s="3"/>
      <c r="FS938" s="3"/>
      <c r="FT938" s="3"/>
      <c r="FU938" s="3"/>
      <c r="FV938" s="3"/>
      <c r="FW938" s="3"/>
      <c r="FX938" s="3"/>
      <c r="FY938" s="3"/>
      <c r="FZ938" s="3"/>
      <c r="GA938" s="3"/>
      <c r="GB938" s="3"/>
      <c r="GC938" s="3"/>
      <c r="GD938" s="3"/>
      <c r="GE938" s="3"/>
      <c r="GF938" s="3"/>
      <c r="GG938" s="3"/>
      <c r="GH938" s="3"/>
      <c r="GI938" s="3"/>
      <c r="GJ938" s="3"/>
      <c r="GK938" s="3"/>
      <c r="GL938" s="3"/>
      <c r="GM938" s="3"/>
      <c r="GN938" s="3"/>
      <c r="GO938" s="3"/>
      <c r="GP938" s="3"/>
      <c r="GQ938" s="3"/>
      <c r="GR938" s="3"/>
      <c r="GS938" s="3"/>
      <c r="GT938" s="3"/>
      <c r="GU938" s="3"/>
      <c r="GV938" s="3"/>
      <c r="GW938" s="3"/>
      <c r="GX938" s="3"/>
      <c r="GY938" s="3"/>
      <c r="GZ938" s="3"/>
      <c r="HA938" s="3"/>
      <c r="HB938" s="3"/>
      <c r="HC938" s="3"/>
      <c r="HD938" s="3"/>
      <c r="HE938" s="3"/>
      <c r="HF938" s="3"/>
      <c r="HG938" s="3"/>
      <c r="HH938" s="3"/>
      <c r="HI938" s="3"/>
      <c r="HJ938" s="3"/>
      <c r="HK938" s="3"/>
      <c r="HL938" s="3"/>
      <c r="HM938" s="3"/>
      <c r="HN938" s="3"/>
      <c r="HO938" s="3"/>
      <c r="HP938" s="3"/>
      <c r="HQ938" s="3"/>
      <c r="HR938" s="3"/>
      <c r="HS938" s="3"/>
      <c r="HT938" s="3"/>
      <c r="HU938" s="3"/>
      <c r="HV938" s="3"/>
      <c r="HW938" s="3"/>
      <c r="HX938" s="3"/>
      <c r="HY938" s="3"/>
      <c r="HZ938" s="3"/>
      <c r="IA938" s="3"/>
      <c r="IB938" s="3"/>
      <c r="IC938" s="3"/>
      <c r="ID938" s="3"/>
      <c r="IE938" s="3"/>
      <c r="IF938" s="3"/>
      <c r="IG938" s="3"/>
      <c r="IH938" s="3"/>
    </row>
    <row r="939" spans="1:242" s="56" customFormat="1" ht="24" customHeight="1" x14ac:dyDescent="0.25">
      <c r="A939" s="36" t="s">
        <v>820</v>
      </c>
      <c r="B939" s="37">
        <v>40</v>
      </c>
      <c r="C939" s="37">
        <v>55</v>
      </c>
      <c r="D939" s="35" t="s">
        <v>821</v>
      </c>
      <c r="E939" s="35" t="s">
        <v>72</v>
      </c>
      <c r="F939" s="35">
        <v>3</v>
      </c>
      <c r="G939" s="35" t="s">
        <v>181</v>
      </c>
      <c r="H939" s="9" t="s">
        <v>139</v>
      </c>
      <c r="I939" s="9">
        <v>72</v>
      </c>
      <c r="J939" s="31"/>
      <c r="K939" s="40"/>
      <c r="L939" s="40"/>
      <c r="M939" s="40"/>
      <c r="N939" s="40" t="s">
        <v>1691</v>
      </c>
      <c r="O939" s="26" t="s">
        <v>1698</v>
      </c>
      <c r="P939" s="135" t="s">
        <v>767</v>
      </c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  <c r="BT939" s="3"/>
      <c r="BU939" s="3"/>
      <c r="BV939" s="3"/>
      <c r="BW939" s="3"/>
      <c r="BX939" s="3"/>
      <c r="BY939" s="3"/>
      <c r="BZ939" s="3"/>
      <c r="CA939" s="3"/>
      <c r="CB939" s="3"/>
      <c r="CC939" s="3"/>
      <c r="CD939" s="3"/>
      <c r="CE939" s="3"/>
      <c r="CF939" s="3"/>
      <c r="CG939" s="3"/>
      <c r="CH939" s="3"/>
      <c r="CI939" s="3"/>
      <c r="CJ939" s="3"/>
      <c r="CK939" s="3"/>
      <c r="CL939" s="3"/>
      <c r="CM939" s="3"/>
      <c r="CN939" s="3"/>
      <c r="CO939" s="3"/>
      <c r="CP939" s="3"/>
      <c r="CQ939" s="3"/>
      <c r="CR939" s="3"/>
      <c r="CS939" s="3"/>
      <c r="CT939" s="3"/>
      <c r="CU939" s="3"/>
      <c r="CV939" s="3"/>
      <c r="CW939" s="3"/>
      <c r="CX939" s="3"/>
      <c r="CY939" s="3"/>
      <c r="CZ939" s="3"/>
      <c r="DA939" s="3"/>
      <c r="DB939" s="3"/>
      <c r="DC939" s="3"/>
      <c r="DD939" s="3"/>
      <c r="DE939" s="3"/>
      <c r="DF939" s="3"/>
      <c r="DG939" s="3"/>
      <c r="DH939" s="3"/>
      <c r="DI939" s="3"/>
      <c r="DJ939" s="3"/>
      <c r="DK939" s="3"/>
      <c r="DL939" s="3"/>
      <c r="DM939" s="3"/>
      <c r="DN939" s="3"/>
      <c r="DO939" s="3"/>
      <c r="DP939" s="3"/>
      <c r="DQ939" s="3"/>
      <c r="DR939" s="3"/>
      <c r="DS939" s="3"/>
    </row>
    <row r="940" spans="1:242" ht="24" customHeight="1" x14ac:dyDescent="0.25">
      <c r="A940" s="246" t="s">
        <v>839</v>
      </c>
      <c r="B940" s="246"/>
      <c r="C940" s="246"/>
      <c r="D940" s="246"/>
      <c r="E940" s="246"/>
      <c r="F940" s="246"/>
      <c r="G940" s="246"/>
      <c r="H940" s="247"/>
      <c r="I940" s="247"/>
      <c r="J940" s="246"/>
      <c r="K940" s="246"/>
      <c r="L940" s="246"/>
      <c r="M940" s="246"/>
      <c r="N940" s="246"/>
      <c r="O940" s="248"/>
      <c r="P940" s="2"/>
      <c r="Q940" s="16"/>
      <c r="R940" s="16"/>
      <c r="S940" s="16"/>
      <c r="T940" s="16"/>
      <c r="U940" s="16"/>
      <c r="V940" s="16"/>
      <c r="W940" s="16"/>
      <c r="X940" s="232"/>
      <c r="Y940" s="232"/>
      <c r="Z940" s="232"/>
      <c r="AA940" s="232"/>
      <c r="AB940" s="232"/>
      <c r="AC940" s="232"/>
      <c r="AD940" s="232"/>
      <c r="AE940" s="232"/>
      <c r="AF940" s="232"/>
      <c r="AG940" s="232"/>
      <c r="AH940" s="232"/>
      <c r="AI940" s="232"/>
      <c r="AJ940" s="232"/>
      <c r="AK940" s="232"/>
      <c r="AL940" s="232"/>
      <c r="AM940" s="232"/>
      <c r="AN940" s="232"/>
      <c r="AO940" s="232"/>
      <c r="AP940" s="232"/>
      <c r="AQ940" s="232"/>
      <c r="AR940" s="232"/>
      <c r="AS940" s="232"/>
      <c r="AT940" s="232"/>
      <c r="AU940" s="232"/>
      <c r="AV940" s="232"/>
      <c r="AW940" s="232"/>
      <c r="AX940" s="232"/>
      <c r="AY940" s="232"/>
      <c r="AZ940" s="232"/>
      <c r="BA940" s="232"/>
      <c r="BB940" s="232"/>
      <c r="BC940" s="232"/>
      <c r="BD940" s="232"/>
      <c r="BE940" s="232"/>
      <c r="BF940" s="232"/>
      <c r="BG940" s="232"/>
      <c r="BH940" s="232"/>
      <c r="BI940" s="232"/>
      <c r="BJ940" s="232"/>
      <c r="BK940" s="232"/>
      <c r="BL940" s="232"/>
      <c r="BM940" s="232"/>
      <c r="BN940" s="232"/>
      <c r="BO940" s="232"/>
      <c r="BP940" s="232"/>
      <c r="BQ940" s="232"/>
      <c r="BR940" s="232"/>
      <c r="BS940" s="232"/>
      <c r="BT940" s="232"/>
      <c r="BU940" s="232"/>
      <c r="BV940" s="232"/>
      <c r="BW940" s="232"/>
      <c r="BX940" s="232"/>
      <c r="BY940" s="232"/>
      <c r="BZ940" s="232"/>
      <c r="CA940" s="232"/>
      <c r="CB940" s="232"/>
      <c r="CC940" s="232"/>
      <c r="CD940" s="232"/>
      <c r="CE940" s="232"/>
      <c r="CF940" s="232"/>
      <c r="CG940" s="232"/>
      <c r="CH940" s="232"/>
      <c r="CI940" s="232"/>
      <c r="CJ940" s="232"/>
      <c r="CK940" s="232"/>
      <c r="CL940" s="232"/>
      <c r="CM940" s="232"/>
      <c r="CN940" s="232"/>
      <c r="CO940" s="232"/>
      <c r="CP940" s="232"/>
      <c r="CQ940" s="232"/>
      <c r="CR940" s="232"/>
      <c r="CS940" s="232"/>
      <c r="CT940" s="232"/>
      <c r="CU940" s="232"/>
      <c r="CV940" s="232"/>
      <c r="CW940" s="232"/>
      <c r="CX940" s="232"/>
      <c r="CY940" s="232"/>
      <c r="CZ940" s="232"/>
      <c r="DA940" s="232"/>
      <c r="DB940" s="232"/>
      <c r="DC940" s="232"/>
      <c r="DD940" s="232"/>
      <c r="DE940" s="232"/>
      <c r="DF940" s="232"/>
      <c r="DG940" s="232"/>
      <c r="DH940" s="232"/>
      <c r="DI940" s="232"/>
      <c r="DJ940" s="232"/>
      <c r="DK940" s="232"/>
      <c r="DL940" s="232"/>
      <c r="DM940" s="232"/>
      <c r="DN940" s="232"/>
      <c r="DO940" s="232"/>
      <c r="DP940" s="232"/>
      <c r="DQ940" s="232"/>
      <c r="DR940" s="232"/>
      <c r="DS940" s="232"/>
    </row>
    <row r="941" spans="1:242" ht="24" customHeight="1" x14ac:dyDescent="0.25">
      <c r="A941" s="249" t="s">
        <v>1</v>
      </c>
      <c r="B941" s="251" t="s">
        <v>2</v>
      </c>
      <c r="C941" s="251" t="s">
        <v>3</v>
      </c>
      <c r="D941" s="245" t="s">
        <v>4</v>
      </c>
      <c r="E941" s="245" t="s">
        <v>5</v>
      </c>
      <c r="F941" s="258" t="s">
        <v>6</v>
      </c>
      <c r="G941" s="258" t="s">
        <v>7</v>
      </c>
      <c r="H941" s="245" t="s">
        <v>8</v>
      </c>
      <c r="I941" s="238" t="s">
        <v>9</v>
      </c>
      <c r="J941" s="245" t="s">
        <v>10</v>
      </c>
      <c r="K941" s="245"/>
      <c r="L941" s="245"/>
      <c r="M941" s="245"/>
      <c r="N941" s="245"/>
      <c r="O941" s="240" t="s">
        <v>11</v>
      </c>
      <c r="P941" s="250" t="s">
        <v>12</v>
      </c>
    </row>
    <row r="942" spans="1:242" ht="24" customHeight="1" x14ac:dyDescent="0.25">
      <c r="A942" s="250"/>
      <c r="B942" s="252"/>
      <c r="C942" s="252"/>
      <c r="D942" s="245"/>
      <c r="E942" s="245"/>
      <c r="F942" s="258"/>
      <c r="G942" s="258"/>
      <c r="H942" s="245"/>
      <c r="I942" s="239"/>
      <c r="J942" s="4" t="s">
        <v>13</v>
      </c>
      <c r="K942" s="4" t="s">
        <v>14</v>
      </c>
      <c r="L942" s="4" t="s">
        <v>15</v>
      </c>
      <c r="M942" s="4" t="s">
        <v>16</v>
      </c>
      <c r="N942" s="4" t="s">
        <v>17</v>
      </c>
      <c r="O942" s="240"/>
      <c r="P942" s="249"/>
    </row>
    <row r="943" spans="1:242" s="56" customFormat="1" ht="24" customHeight="1" x14ac:dyDescent="0.25">
      <c r="A943" s="5" t="s">
        <v>840</v>
      </c>
      <c r="B943" s="30">
        <v>5</v>
      </c>
      <c r="C943" s="30">
        <v>85</v>
      </c>
      <c r="D943" s="5" t="s">
        <v>841</v>
      </c>
      <c r="E943" s="102" t="s">
        <v>48</v>
      </c>
      <c r="F943" s="7">
        <v>1</v>
      </c>
      <c r="G943" s="38">
        <v>1</v>
      </c>
      <c r="H943" s="9" t="s">
        <v>139</v>
      </c>
      <c r="I943" s="39">
        <v>18</v>
      </c>
      <c r="J943" s="12" t="s">
        <v>842</v>
      </c>
      <c r="K943" s="12"/>
      <c r="L943" s="12"/>
      <c r="M943" s="12"/>
      <c r="N943" s="9"/>
      <c r="O943" s="12" t="s">
        <v>843</v>
      </c>
      <c r="P943" s="12"/>
    </row>
    <row r="944" spans="1:242" s="56" customFormat="1" ht="24" customHeight="1" x14ac:dyDescent="0.25">
      <c r="A944" s="36" t="s">
        <v>840</v>
      </c>
      <c r="B944" s="37" t="s">
        <v>844</v>
      </c>
      <c r="C944" s="37" t="s">
        <v>78</v>
      </c>
      <c r="D944" s="5" t="s">
        <v>845</v>
      </c>
      <c r="E944" s="102" t="s">
        <v>48</v>
      </c>
      <c r="F944" s="7">
        <v>2</v>
      </c>
      <c r="G944" s="38">
        <v>2</v>
      </c>
      <c r="H944" s="9" t="s">
        <v>139</v>
      </c>
      <c r="I944" s="39">
        <v>36</v>
      </c>
      <c r="J944" s="12" t="s">
        <v>1702</v>
      </c>
      <c r="K944" s="12"/>
      <c r="L944" s="12"/>
      <c r="M944" s="12"/>
      <c r="N944" s="9"/>
      <c r="O944" s="12" t="s">
        <v>843</v>
      </c>
      <c r="P944" s="12"/>
    </row>
    <row r="945" spans="1:123" s="56" customFormat="1" ht="24" customHeight="1" x14ac:dyDescent="0.25">
      <c r="A945" s="5" t="s">
        <v>840</v>
      </c>
      <c r="B945" s="30" t="s">
        <v>844</v>
      </c>
      <c r="C945" s="30" t="s">
        <v>78</v>
      </c>
      <c r="D945" s="35" t="s">
        <v>845</v>
      </c>
      <c r="E945" s="35" t="s">
        <v>48</v>
      </c>
      <c r="F945" s="35">
        <v>2</v>
      </c>
      <c r="G945" s="35">
        <v>2</v>
      </c>
      <c r="H945" s="9" t="s">
        <v>139</v>
      </c>
      <c r="I945" s="9">
        <v>36</v>
      </c>
      <c r="J945" s="65" t="s">
        <v>847</v>
      </c>
      <c r="K945" s="12"/>
      <c r="L945" s="12"/>
      <c r="M945" s="12"/>
      <c r="N945" s="12"/>
      <c r="O945" s="138" t="s">
        <v>843</v>
      </c>
      <c r="P945" s="12"/>
    </row>
    <row r="946" spans="1:123" s="56" customFormat="1" ht="24" customHeight="1" x14ac:dyDescent="0.25">
      <c r="A946" s="57" t="s">
        <v>840</v>
      </c>
      <c r="B946" s="58">
        <v>3</v>
      </c>
      <c r="C946" s="58">
        <v>4</v>
      </c>
      <c r="D946" s="59" t="s">
        <v>848</v>
      </c>
      <c r="E946" s="35" t="s">
        <v>48</v>
      </c>
      <c r="F946" s="61">
        <v>1</v>
      </c>
      <c r="G946" s="62">
        <v>1</v>
      </c>
      <c r="H946" s="28" t="s">
        <v>139</v>
      </c>
      <c r="I946" s="62">
        <v>18</v>
      </c>
      <c r="J946" s="63" t="s">
        <v>1703</v>
      </c>
      <c r="K946" s="63"/>
      <c r="L946" s="63"/>
      <c r="M946" s="63"/>
      <c r="N946" s="63"/>
      <c r="O946" s="23" t="s">
        <v>849</v>
      </c>
      <c r="P946" s="23"/>
    </row>
    <row r="947" spans="1:123" s="56" customFormat="1" ht="32.1" customHeight="1" x14ac:dyDescent="0.25">
      <c r="A947" s="40" t="s">
        <v>840</v>
      </c>
      <c r="B947" s="139">
        <v>3</v>
      </c>
      <c r="C947" s="139">
        <v>4</v>
      </c>
      <c r="D947" s="7" t="s">
        <v>848</v>
      </c>
      <c r="E947" s="7" t="s">
        <v>48</v>
      </c>
      <c r="F947" s="7">
        <v>1</v>
      </c>
      <c r="G947" s="7">
        <v>1</v>
      </c>
      <c r="H947" s="9" t="s">
        <v>139</v>
      </c>
      <c r="I947" s="140">
        <v>18</v>
      </c>
      <c r="J947" s="6" t="s">
        <v>1704</v>
      </c>
      <c r="K947" s="7"/>
      <c r="L947" s="40"/>
      <c r="M947" s="7"/>
      <c r="N947" s="7"/>
      <c r="O947" s="7" t="s">
        <v>849</v>
      </c>
      <c r="P947" s="2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  <c r="BT947" s="3"/>
      <c r="BU947" s="3"/>
      <c r="BV947" s="3"/>
      <c r="BW947" s="3"/>
      <c r="BX947" s="3"/>
      <c r="BY947" s="3"/>
      <c r="BZ947" s="3"/>
      <c r="CA947" s="3"/>
      <c r="CB947" s="3"/>
      <c r="CC947" s="3"/>
      <c r="CD947" s="3"/>
      <c r="CE947" s="3"/>
      <c r="CF947" s="3"/>
      <c r="CG947" s="3"/>
      <c r="CH947" s="3"/>
      <c r="CI947" s="3"/>
      <c r="CJ947" s="3"/>
      <c r="CK947" s="3"/>
      <c r="CL947" s="3"/>
      <c r="CM947" s="3"/>
      <c r="CN947" s="3"/>
      <c r="CO947" s="3"/>
      <c r="CP947" s="3"/>
      <c r="CQ947" s="3"/>
      <c r="CR947" s="3"/>
      <c r="CS947" s="3"/>
      <c r="CT947" s="3"/>
      <c r="CU947" s="3"/>
      <c r="CV947" s="3"/>
      <c r="CW947" s="3"/>
      <c r="CX947" s="3"/>
      <c r="CY947" s="3"/>
      <c r="CZ947" s="3"/>
      <c r="DA947" s="3"/>
      <c r="DB947" s="3"/>
      <c r="DC947" s="3"/>
      <c r="DD947" s="3"/>
      <c r="DE947" s="3"/>
      <c r="DF947" s="3"/>
      <c r="DG947" s="3"/>
      <c r="DH947" s="3"/>
      <c r="DI947" s="3"/>
      <c r="DJ947" s="3"/>
      <c r="DK947" s="3"/>
      <c r="DL947" s="3"/>
      <c r="DM947" s="3"/>
      <c r="DN947" s="3"/>
      <c r="DO947" s="3"/>
      <c r="DP947" s="3"/>
      <c r="DQ947" s="3"/>
      <c r="DR947" s="3"/>
      <c r="DS947" s="3"/>
    </row>
    <row r="948" spans="1:123" s="56" customFormat="1" ht="24" customHeight="1" x14ac:dyDescent="0.25">
      <c r="A948" s="40" t="s">
        <v>840</v>
      </c>
      <c r="B948" s="40" t="s">
        <v>844</v>
      </c>
      <c r="C948" s="40" t="s">
        <v>155</v>
      </c>
      <c r="D948" s="12" t="s">
        <v>850</v>
      </c>
      <c r="E948" s="12" t="s">
        <v>20</v>
      </c>
      <c r="F948" s="12">
        <v>2</v>
      </c>
      <c r="G948" s="12">
        <v>2</v>
      </c>
      <c r="H948" s="12" t="s">
        <v>139</v>
      </c>
      <c r="I948" s="12">
        <v>36</v>
      </c>
      <c r="J948" s="12"/>
      <c r="K948" s="12"/>
      <c r="L948" s="12"/>
      <c r="M948" s="12"/>
      <c r="N948" s="12" t="s">
        <v>1705</v>
      </c>
      <c r="O948" s="12" t="s">
        <v>851</v>
      </c>
      <c r="P948" s="12"/>
    </row>
    <row r="949" spans="1:123" s="56" customFormat="1" ht="24" customHeight="1" x14ac:dyDescent="0.25">
      <c r="A949" s="40" t="s">
        <v>840</v>
      </c>
      <c r="B949" s="40" t="s">
        <v>844</v>
      </c>
      <c r="C949" s="40" t="s">
        <v>155</v>
      </c>
      <c r="D949" s="12" t="s">
        <v>850</v>
      </c>
      <c r="E949" s="12" t="s">
        <v>20</v>
      </c>
      <c r="F949" s="12">
        <v>2</v>
      </c>
      <c r="G949" s="12">
        <v>2</v>
      </c>
      <c r="H949" s="12" t="s">
        <v>139</v>
      </c>
      <c r="I949" s="12">
        <v>36</v>
      </c>
      <c r="J949" s="12"/>
      <c r="K949" s="12"/>
      <c r="L949" s="12"/>
      <c r="M949" s="12"/>
      <c r="N949" s="12" t="s">
        <v>852</v>
      </c>
      <c r="O949" s="12" t="s">
        <v>851</v>
      </c>
      <c r="P949" s="12"/>
    </row>
    <row r="950" spans="1:123" s="56" customFormat="1" ht="24" customHeight="1" x14ac:dyDescent="0.25">
      <c r="A950" s="40" t="s">
        <v>840</v>
      </c>
      <c r="B950" s="40">
        <v>3</v>
      </c>
      <c r="C950" s="40">
        <v>4</v>
      </c>
      <c r="D950" s="12" t="s">
        <v>853</v>
      </c>
      <c r="E950" s="12" t="s">
        <v>48</v>
      </c>
      <c r="F950" s="12">
        <v>1</v>
      </c>
      <c r="G950" s="12">
        <v>1</v>
      </c>
      <c r="H950" s="12" t="s">
        <v>139</v>
      </c>
      <c r="I950" s="12">
        <v>18</v>
      </c>
      <c r="J950" s="12"/>
      <c r="K950" s="12"/>
      <c r="L950" s="12"/>
      <c r="M950" s="12"/>
      <c r="N950" s="12" t="s">
        <v>854</v>
      </c>
      <c r="O950" s="12" t="s">
        <v>851</v>
      </c>
      <c r="P950" s="12"/>
    </row>
    <row r="951" spans="1:123" s="56" customFormat="1" ht="24" customHeight="1" x14ac:dyDescent="0.25">
      <c r="A951" s="40" t="s">
        <v>840</v>
      </c>
      <c r="B951" s="40">
        <v>3</v>
      </c>
      <c r="C951" s="40">
        <v>4</v>
      </c>
      <c r="D951" s="12" t="s">
        <v>853</v>
      </c>
      <c r="E951" s="12" t="s">
        <v>48</v>
      </c>
      <c r="F951" s="12">
        <v>1</v>
      </c>
      <c r="G951" s="12">
        <v>1</v>
      </c>
      <c r="H951" s="12" t="s">
        <v>139</v>
      </c>
      <c r="I951" s="12">
        <v>18</v>
      </c>
      <c r="J951" s="12"/>
      <c r="K951" s="12"/>
      <c r="L951" s="12"/>
      <c r="M951" s="12"/>
      <c r="N951" s="12" t="s">
        <v>855</v>
      </c>
      <c r="O951" s="12" t="s">
        <v>851</v>
      </c>
      <c r="P951" s="12"/>
    </row>
    <row r="952" spans="1:123" s="56" customFormat="1" ht="24" customHeight="1" x14ac:dyDescent="0.25">
      <c r="A952" s="40" t="s">
        <v>840</v>
      </c>
      <c r="B952" s="40">
        <v>3</v>
      </c>
      <c r="C952" s="40">
        <v>4</v>
      </c>
      <c r="D952" s="12" t="s">
        <v>853</v>
      </c>
      <c r="E952" s="12" t="s">
        <v>48</v>
      </c>
      <c r="F952" s="12">
        <v>1</v>
      </c>
      <c r="G952" s="12">
        <v>1</v>
      </c>
      <c r="H952" s="12" t="s">
        <v>139</v>
      </c>
      <c r="I952" s="12">
        <v>18</v>
      </c>
      <c r="J952" s="12"/>
      <c r="K952" s="12"/>
      <c r="L952" s="12"/>
      <c r="M952" s="12"/>
      <c r="N952" s="12" t="s">
        <v>856</v>
      </c>
      <c r="O952" s="12" t="s">
        <v>851</v>
      </c>
      <c r="P952" s="12"/>
    </row>
    <row r="953" spans="1:123" s="56" customFormat="1" ht="24" customHeight="1" x14ac:dyDescent="0.25">
      <c r="A953" s="40" t="s">
        <v>840</v>
      </c>
      <c r="B953" s="40">
        <v>15</v>
      </c>
      <c r="C953" s="40">
        <v>30</v>
      </c>
      <c r="D953" s="12" t="s">
        <v>857</v>
      </c>
      <c r="E953" s="12" t="s">
        <v>48</v>
      </c>
      <c r="F953" s="12">
        <v>2</v>
      </c>
      <c r="G953" s="12">
        <v>2</v>
      </c>
      <c r="H953" s="12" t="s">
        <v>139</v>
      </c>
      <c r="I953" s="12">
        <v>36</v>
      </c>
      <c r="J953" s="12" t="s">
        <v>858</v>
      </c>
      <c r="K953" s="12"/>
      <c r="L953" s="12"/>
      <c r="M953" s="12"/>
      <c r="N953" s="12"/>
      <c r="O953" s="12" t="s">
        <v>859</v>
      </c>
      <c r="P953" s="12"/>
    </row>
    <row r="954" spans="1:123" s="56" customFormat="1" ht="24" customHeight="1" x14ac:dyDescent="0.25">
      <c r="A954" s="40" t="s">
        <v>840</v>
      </c>
      <c r="B954" s="40">
        <v>15</v>
      </c>
      <c r="C954" s="40">
        <v>30</v>
      </c>
      <c r="D954" s="12" t="s">
        <v>860</v>
      </c>
      <c r="E954" s="12" t="s">
        <v>48</v>
      </c>
      <c r="F954" s="12">
        <v>2</v>
      </c>
      <c r="G954" s="12">
        <v>2</v>
      </c>
      <c r="H954" s="12" t="s">
        <v>139</v>
      </c>
      <c r="I954" s="12">
        <v>36</v>
      </c>
      <c r="J954" s="12" t="s">
        <v>861</v>
      </c>
      <c r="K954" s="12"/>
      <c r="L954" s="12"/>
      <c r="M954" s="12"/>
      <c r="N954" s="12"/>
      <c r="O954" s="12" t="s">
        <v>859</v>
      </c>
      <c r="P954" s="12"/>
    </row>
    <row r="955" spans="1:123" s="56" customFormat="1" ht="24" customHeight="1" x14ac:dyDescent="0.25">
      <c r="A955" s="40" t="s">
        <v>840</v>
      </c>
      <c r="B955" s="40">
        <v>2</v>
      </c>
      <c r="C955" s="40">
        <v>4</v>
      </c>
      <c r="D955" s="12" t="s">
        <v>862</v>
      </c>
      <c r="E955" s="12" t="s">
        <v>48</v>
      </c>
      <c r="F955" s="12">
        <v>1</v>
      </c>
      <c r="G955" s="12">
        <v>1</v>
      </c>
      <c r="H955" s="12" t="s">
        <v>139</v>
      </c>
      <c r="I955" s="12">
        <v>18</v>
      </c>
      <c r="J955" s="12"/>
      <c r="K955" s="12"/>
      <c r="L955" s="12" t="s">
        <v>1706</v>
      </c>
      <c r="M955" s="12"/>
      <c r="N955" s="12"/>
      <c r="O955" s="12" t="s">
        <v>859</v>
      </c>
      <c r="P955" s="12"/>
    </row>
    <row r="956" spans="1:123" s="56" customFormat="1" ht="24" customHeight="1" x14ac:dyDescent="0.25">
      <c r="A956" s="40" t="s">
        <v>840</v>
      </c>
      <c r="B956" s="40">
        <v>2</v>
      </c>
      <c r="C956" s="40">
        <v>4</v>
      </c>
      <c r="D956" s="12" t="s">
        <v>862</v>
      </c>
      <c r="E956" s="12" t="s">
        <v>48</v>
      </c>
      <c r="F956" s="12">
        <v>1</v>
      </c>
      <c r="G956" s="12">
        <v>1</v>
      </c>
      <c r="H956" s="12" t="s">
        <v>139</v>
      </c>
      <c r="I956" s="12">
        <v>18</v>
      </c>
      <c r="J956" s="12"/>
      <c r="K956" s="12"/>
      <c r="L956" s="12" t="s">
        <v>1707</v>
      </c>
      <c r="M956" s="12"/>
      <c r="N956" s="12"/>
      <c r="O956" s="12" t="s">
        <v>859</v>
      </c>
      <c r="P956" s="12"/>
    </row>
    <row r="957" spans="1:123" s="56" customFormat="1" ht="24" customHeight="1" x14ac:dyDescent="0.25">
      <c r="A957" s="40" t="s">
        <v>840</v>
      </c>
      <c r="B957" s="40">
        <v>2</v>
      </c>
      <c r="C957" s="40">
        <v>4</v>
      </c>
      <c r="D957" s="12" t="s">
        <v>862</v>
      </c>
      <c r="E957" s="12" t="s">
        <v>48</v>
      </c>
      <c r="F957" s="12">
        <v>1</v>
      </c>
      <c r="G957" s="12">
        <v>1</v>
      </c>
      <c r="H957" s="12" t="s">
        <v>139</v>
      </c>
      <c r="I957" s="12">
        <v>18</v>
      </c>
      <c r="J957" s="12"/>
      <c r="K957" s="12"/>
      <c r="L957" s="12" t="s">
        <v>1708</v>
      </c>
      <c r="M957" s="12"/>
      <c r="N957" s="12"/>
      <c r="O957" s="12" t="s">
        <v>859</v>
      </c>
      <c r="P957" s="12"/>
    </row>
    <row r="958" spans="1:123" s="56" customFormat="1" ht="24" customHeight="1" x14ac:dyDescent="0.25">
      <c r="A958" s="40" t="s">
        <v>840</v>
      </c>
      <c r="B958" s="40">
        <v>15</v>
      </c>
      <c r="C958" s="40">
        <v>30</v>
      </c>
      <c r="D958" s="12" t="s">
        <v>857</v>
      </c>
      <c r="E958" s="12" t="s">
        <v>48</v>
      </c>
      <c r="F958" s="12">
        <v>2</v>
      </c>
      <c r="G958" s="12">
        <v>2</v>
      </c>
      <c r="H958" s="12" t="s">
        <v>139</v>
      </c>
      <c r="I958" s="12">
        <v>36</v>
      </c>
      <c r="J958" s="12"/>
      <c r="K958" s="12" t="s">
        <v>863</v>
      </c>
      <c r="L958" s="12"/>
      <c r="M958" s="12"/>
      <c r="N958" s="12"/>
      <c r="O958" s="12" t="s">
        <v>859</v>
      </c>
      <c r="P958" s="12"/>
    </row>
    <row r="959" spans="1:123" s="56" customFormat="1" ht="24" customHeight="1" x14ac:dyDescent="0.25">
      <c r="A959" s="40" t="s">
        <v>840</v>
      </c>
      <c r="B959" s="40" t="s">
        <v>844</v>
      </c>
      <c r="C959" s="40" t="s">
        <v>78</v>
      </c>
      <c r="D959" s="12" t="s">
        <v>864</v>
      </c>
      <c r="E959" s="12" t="s">
        <v>48</v>
      </c>
      <c r="F959" s="12">
        <v>2</v>
      </c>
      <c r="G959" s="12">
        <v>2</v>
      </c>
      <c r="H959" s="12" t="s">
        <v>139</v>
      </c>
      <c r="I959" s="12">
        <v>36</v>
      </c>
      <c r="J959" s="12"/>
      <c r="K959" s="12" t="s">
        <v>865</v>
      </c>
      <c r="L959" s="12"/>
      <c r="M959" s="12"/>
      <c r="N959" s="12"/>
      <c r="O959" s="12" t="s">
        <v>866</v>
      </c>
      <c r="P959" s="12"/>
    </row>
    <row r="960" spans="1:123" s="56" customFormat="1" ht="24" customHeight="1" x14ac:dyDescent="0.25">
      <c r="A960" s="40" t="s">
        <v>840</v>
      </c>
      <c r="B960" s="40" t="s">
        <v>844</v>
      </c>
      <c r="C960" s="40" t="s">
        <v>78</v>
      </c>
      <c r="D960" s="12" t="s">
        <v>864</v>
      </c>
      <c r="E960" s="12" t="s">
        <v>48</v>
      </c>
      <c r="F960" s="12">
        <v>2</v>
      </c>
      <c r="G960" s="12">
        <v>2</v>
      </c>
      <c r="H960" s="12" t="s">
        <v>139</v>
      </c>
      <c r="I960" s="12">
        <v>36</v>
      </c>
      <c r="J960" s="12"/>
      <c r="K960" s="12"/>
      <c r="L960" s="12"/>
      <c r="M960" s="12" t="s">
        <v>867</v>
      </c>
      <c r="N960" s="12"/>
      <c r="O960" s="12" t="s">
        <v>866</v>
      </c>
      <c r="P960" s="12"/>
    </row>
    <row r="961" spans="1:123" s="56" customFormat="1" ht="24" customHeight="1" x14ac:dyDescent="0.25">
      <c r="A961" s="40" t="s">
        <v>840</v>
      </c>
      <c r="B961" s="40">
        <v>5</v>
      </c>
      <c r="C961" s="40">
        <v>25</v>
      </c>
      <c r="D961" s="12" t="s">
        <v>868</v>
      </c>
      <c r="E961" s="12" t="s">
        <v>48</v>
      </c>
      <c r="F961" s="12">
        <v>2</v>
      </c>
      <c r="G961" s="12">
        <v>4</v>
      </c>
      <c r="H961" s="12" t="s">
        <v>183</v>
      </c>
      <c r="I961" s="12">
        <v>36</v>
      </c>
      <c r="J961" s="12"/>
      <c r="K961" s="12"/>
      <c r="L961" s="12"/>
      <c r="M961" s="12" t="s">
        <v>869</v>
      </c>
      <c r="N961" s="12"/>
      <c r="O961" s="12" t="s">
        <v>866</v>
      </c>
      <c r="P961" s="12"/>
    </row>
    <row r="962" spans="1:123" s="56" customFormat="1" ht="24" customHeight="1" x14ac:dyDescent="0.25">
      <c r="A962" s="40" t="s">
        <v>840</v>
      </c>
      <c r="B962" s="40">
        <v>10</v>
      </c>
      <c r="C962" s="40">
        <v>30</v>
      </c>
      <c r="D962" s="12" t="s">
        <v>870</v>
      </c>
      <c r="E962" s="12" t="s">
        <v>48</v>
      </c>
      <c r="F962" s="12">
        <v>1</v>
      </c>
      <c r="G962" s="12">
        <v>2</v>
      </c>
      <c r="H962" s="12" t="s">
        <v>187</v>
      </c>
      <c r="I962" s="12">
        <v>18</v>
      </c>
      <c r="J962" s="12"/>
      <c r="K962" s="12" t="s">
        <v>871</v>
      </c>
      <c r="L962" s="12"/>
      <c r="M962" s="12"/>
      <c r="N962" s="12"/>
      <c r="O962" s="12" t="s">
        <v>872</v>
      </c>
      <c r="P962" s="12"/>
    </row>
    <row r="963" spans="1:123" s="56" customFormat="1" ht="24" customHeight="1" x14ac:dyDescent="0.25">
      <c r="A963" s="40" t="s">
        <v>840</v>
      </c>
      <c r="B963" s="40">
        <v>50</v>
      </c>
      <c r="C963" s="40">
        <v>85</v>
      </c>
      <c r="D963" s="12" t="s">
        <v>873</v>
      </c>
      <c r="E963" s="12" t="s">
        <v>874</v>
      </c>
      <c r="F963" s="12">
        <v>1</v>
      </c>
      <c r="G963" s="12" t="s">
        <v>875</v>
      </c>
      <c r="H963" s="12" t="s">
        <v>139</v>
      </c>
      <c r="I963" s="12">
        <v>18</v>
      </c>
      <c r="J963" s="12"/>
      <c r="K963" s="12"/>
      <c r="L963" s="12"/>
      <c r="M963" s="12" t="s">
        <v>876</v>
      </c>
      <c r="N963" s="12"/>
      <c r="O963" s="12" t="s">
        <v>877</v>
      </c>
      <c r="P963" s="12"/>
    </row>
    <row r="964" spans="1:123" s="56" customFormat="1" ht="24" customHeight="1" x14ac:dyDescent="0.25">
      <c r="A964" s="40" t="s">
        <v>840</v>
      </c>
      <c r="B964" s="40">
        <v>3</v>
      </c>
      <c r="C964" s="40">
        <v>4</v>
      </c>
      <c r="D964" s="12" t="s">
        <v>878</v>
      </c>
      <c r="E964" s="12" t="s">
        <v>48</v>
      </c>
      <c r="F964" s="12">
        <v>1</v>
      </c>
      <c r="G964" s="12" t="s">
        <v>875</v>
      </c>
      <c r="H964" s="12" t="s">
        <v>139</v>
      </c>
      <c r="I964" s="12">
        <v>18</v>
      </c>
      <c r="J964" s="12"/>
      <c r="K964" s="12"/>
      <c r="L964" s="12"/>
      <c r="M964" s="12" t="s">
        <v>1709</v>
      </c>
      <c r="N964" s="12"/>
      <c r="O964" s="12" t="s">
        <v>877</v>
      </c>
      <c r="P964" s="12"/>
    </row>
    <row r="965" spans="1:123" s="56" customFormat="1" ht="24" customHeight="1" x14ac:dyDescent="0.25">
      <c r="A965" s="40" t="s">
        <v>840</v>
      </c>
      <c r="B965" s="40">
        <v>3</v>
      </c>
      <c r="C965" s="40">
        <v>4</v>
      </c>
      <c r="D965" s="12" t="s">
        <v>878</v>
      </c>
      <c r="E965" s="12" t="s">
        <v>48</v>
      </c>
      <c r="F965" s="12">
        <v>1</v>
      </c>
      <c r="G965" s="12" t="s">
        <v>875</v>
      </c>
      <c r="H965" s="12" t="s">
        <v>139</v>
      </c>
      <c r="I965" s="12">
        <v>18</v>
      </c>
      <c r="J965" s="12"/>
      <c r="K965" s="12"/>
      <c r="L965" s="12"/>
      <c r="M965" s="12" t="s">
        <v>1710</v>
      </c>
      <c r="N965" s="12"/>
      <c r="O965" s="12" t="s">
        <v>877</v>
      </c>
      <c r="P965" s="12"/>
    </row>
    <row r="966" spans="1:123" s="56" customFormat="1" ht="24" customHeight="1" x14ac:dyDescent="0.25">
      <c r="A966" s="40" t="s">
        <v>840</v>
      </c>
      <c r="B966" s="40" t="s">
        <v>844</v>
      </c>
      <c r="C966" s="40" t="s">
        <v>78</v>
      </c>
      <c r="D966" s="12" t="s">
        <v>879</v>
      </c>
      <c r="E966" s="12" t="s">
        <v>20</v>
      </c>
      <c r="F966" s="12">
        <v>2</v>
      </c>
      <c r="G966" s="12" t="s">
        <v>138</v>
      </c>
      <c r="H966" s="12" t="s">
        <v>139</v>
      </c>
      <c r="I966" s="12">
        <v>36</v>
      </c>
      <c r="J966" s="12"/>
      <c r="K966" s="12" t="s">
        <v>880</v>
      </c>
      <c r="L966" s="12"/>
      <c r="M966" s="12"/>
      <c r="N966" s="12"/>
      <c r="O966" s="12" t="s">
        <v>881</v>
      </c>
      <c r="P966" s="12"/>
    </row>
    <row r="967" spans="1:123" s="56" customFormat="1" ht="24" customHeight="1" x14ac:dyDescent="0.25">
      <c r="A967" s="40" t="s">
        <v>840</v>
      </c>
      <c r="B967" s="40">
        <v>50</v>
      </c>
      <c r="C967" s="40">
        <v>85</v>
      </c>
      <c r="D967" s="12" t="s">
        <v>882</v>
      </c>
      <c r="E967" s="12" t="s">
        <v>20</v>
      </c>
      <c r="F967" s="12">
        <v>2</v>
      </c>
      <c r="G967" s="12" t="s">
        <v>138</v>
      </c>
      <c r="H967" s="12" t="s">
        <v>139</v>
      </c>
      <c r="I967" s="12">
        <v>36</v>
      </c>
      <c r="J967" s="12" t="s">
        <v>883</v>
      </c>
      <c r="K967" s="12"/>
      <c r="L967" s="12"/>
      <c r="M967" s="12"/>
      <c r="N967" s="12"/>
      <c r="O967" s="12" t="s">
        <v>881</v>
      </c>
      <c r="P967" s="12"/>
    </row>
    <row r="968" spans="1:123" s="56" customFormat="1" ht="24" customHeight="1" x14ac:dyDescent="0.25">
      <c r="A968" s="40" t="s">
        <v>840</v>
      </c>
      <c r="B968" s="40">
        <v>3</v>
      </c>
      <c r="C968" s="40">
        <v>4</v>
      </c>
      <c r="D968" s="12" t="s">
        <v>884</v>
      </c>
      <c r="E968" s="12" t="s">
        <v>48</v>
      </c>
      <c r="F968" s="12">
        <v>1</v>
      </c>
      <c r="G968" s="12">
        <v>1</v>
      </c>
      <c r="H968" s="12" t="s">
        <v>139</v>
      </c>
      <c r="I968" s="12">
        <v>18</v>
      </c>
      <c r="J968" s="12" t="s">
        <v>885</v>
      </c>
      <c r="K968" s="12"/>
      <c r="L968" s="12"/>
      <c r="M968" s="12"/>
      <c r="N968" s="12"/>
      <c r="O968" s="12" t="s">
        <v>881</v>
      </c>
      <c r="P968" s="12"/>
    </row>
    <row r="969" spans="1:123" s="56" customFormat="1" ht="24" customHeight="1" x14ac:dyDescent="0.25">
      <c r="A969" s="40" t="s">
        <v>840</v>
      </c>
      <c r="B969" s="40">
        <v>3</v>
      </c>
      <c r="C969" s="40">
        <v>4</v>
      </c>
      <c r="D969" s="12" t="s">
        <v>853</v>
      </c>
      <c r="E969" s="12" t="s">
        <v>48</v>
      </c>
      <c r="F969" s="12">
        <v>1</v>
      </c>
      <c r="G969" s="12">
        <v>1</v>
      </c>
      <c r="H969" s="12" t="s">
        <v>139</v>
      </c>
      <c r="I969" s="12">
        <v>18</v>
      </c>
      <c r="J969" s="12" t="s">
        <v>1711</v>
      </c>
      <c r="K969" s="12"/>
      <c r="L969" s="12"/>
      <c r="M969" s="12"/>
      <c r="N969" s="12"/>
      <c r="O969" s="12" t="s">
        <v>881</v>
      </c>
      <c r="P969" s="12"/>
    </row>
    <row r="970" spans="1:123" s="56" customFormat="1" ht="32.1" customHeight="1" x14ac:dyDescent="0.25">
      <c r="A970" s="40" t="s">
        <v>840</v>
      </c>
      <c r="B970" s="139">
        <v>15</v>
      </c>
      <c r="C970" s="139">
        <v>15</v>
      </c>
      <c r="D970" s="7" t="s">
        <v>886</v>
      </c>
      <c r="E970" s="7" t="s">
        <v>20</v>
      </c>
      <c r="F970" s="7">
        <v>2</v>
      </c>
      <c r="G970" s="7" t="s">
        <v>138</v>
      </c>
      <c r="H970" s="9" t="s">
        <v>139</v>
      </c>
      <c r="I970" s="140">
        <v>36</v>
      </c>
      <c r="J970" s="6" t="s">
        <v>1712</v>
      </c>
      <c r="K970" s="6"/>
      <c r="L970" s="40"/>
      <c r="M970" s="7"/>
      <c r="N970" s="6"/>
      <c r="O970" s="7" t="s">
        <v>887</v>
      </c>
      <c r="P970" s="2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  <c r="BT970" s="3"/>
      <c r="BU970" s="3"/>
      <c r="BV970" s="3"/>
      <c r="BW970" s="3"/>
      <c r="BX970" s="3"/>
      <c r="BY970" s="3"/>
      <c r="BZ970" s="3"/>
      <c r="CA970" s="3"/>
      <c r="CB970" s="3"/>
      <c r="CC970" s="3"/>
      <c r="CD970" s="3"/>
      <c r="CE970" s="3"/>
      <c r="CF970" s="3"/>
      <c r="CG970" s="3"/>
      <c r="CH970" s="3"/>
      <c r="CI970" s="3"/>
      <c r="CJ970" s="3"/>
      <c r="CK970" s="3"/>
      <c r="CL970" s="3"/>
      <c r="CM970" s="3"/>
      <c r="CN970" s="3"/>
      <c r="CO970" s="3"/>
      <c r="CP970" s="3"/>
      <c r="CQ970" s="3"/>
      <c r="CR970" s="3"/>
      <c r="CS970" s="3"/>
      <c r="CT970" s="3"/>
      <c r="CU970" s="3"/>
      <c r="CV970" s="3"/>
      <c r="CW970" s="3"/>
      <c r="CX970" s="3"/>
      <c r="CY970" s="3"/>
      <c r="CZ970" s="3"/>
      <c r="DA970" s="3"/>
      <c r="DB970" s="3"/>
      <c r="DC970" s="3"/>
      <c r="DD970" s="3"/>
      <c r="DE970" s="3"/>
      <c r="DF970" s="3"/>
      <c r="DG970" s="3"/>
      <c r="DH970" s="3"/>
      <c r="DI970" s="3"/>
      <c r="DJ970" s="3"/>
      <c r="DK970" s="3"/>
      <c r="DL970" s="3"/>
      <c r="DM970" s="3"/>
      <c r="DN970" s="3"/>
      <c r="DO970" s="3"/>
      <c r="DP970" s="3"/>
      <c r="DQ970" s="3"/>
      <c r="DR970" s="3"/>
      <c r="DS970" s="3"/>
    </row>
    <row r="971" spans="1:123" s="56" customFormat="1" ht="32.1" customHeight="1" x14ac:dyDescent="0.25">
      <c r="A971" s="40" t="s">
        <v>840</v>
      </c>
      <c r="B971" s="139">
        <v>3</v>
      </c>
      <c r="C971" s="139">
        <v>4</v>
      </c>
      <c r="D971" s="7" t="s">
        <v>878</v>
      </c>
      <c r="E971" s="7" t="s">
        <v>48</v>
      </c>
      <c r="F971" s="7">
        <v>1</v>
      </c>
      <c r="G971" s="7">
        <v>1</v>
      </c>
      <c r="H971" s="9" t="s">
        <v>139</v>
      </c>
      <c r="I971" s="140">
        <v>18</v>
      </c>
      <c r="J971" s="6" t="s">
        <v>1713</v>
      </c>
      <c r="K971" s="7"/>
      <c r="L971" s="40"/>
      <c r="M971" s="7"/>
      <c r="N971" s="7"/>
      <c r="O971" s="7" t="s">
        <v>887</v>
      </c>
      <c r="P971" s="2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  <c r="BT971" s="3"/>
      <c r="BU971" s="3"/>
      <c r="BV971" s="3"/>
      <c r="BW971" s="3"/>
      <c r="BX971" s="3"/>
      <c r="BY971" s="3"/>
      <c r="BZ971" s="3"/>
      <c r="CA971" s="3"/>
      <c r="CB971" s="3"/>
      <c r="CC971" s="3"/>
      <c r="CD971" s="3"/>
      <c r="CE971" s="3"/>
      <c r="CF971" s="3"/>
      <c r="CG971" s="3"/>
      <c r="CH971" s="3"/>
      <c r="CI971" s="3"/>
      <c r="CJ971" s="3"/>
      <c r="CK971" s="3"/>
      <c r="CL971" s="3"/>
      <c r="CM971" s="3"/>
      <c r="CN971" s="3"/>
      <c r="CO971" s="3"/>
      <c r="CP971" s="3"/>
      <c r="CQ971" s="3"/>
      <c r="CR971" s="3"/>
      <c r="CS971" s="3"/>
      <c r="CT971" s="3"/>
      <c r="CU971" s="3"/>
      <c r="CV971" s="3"/>
      <c r="CW971" s="3"/>
      <c r="CX971" s="3"/>
      <c r="CY971" s="3"/>
      <c r="CZ971" s="3"/>
      <c r="DA971" s="3"/>
      <c r="DB971" s="3"/>
      <c r="DC971" s="3"/>
      <c r="DD971" s="3"/>
      <c r="DE971" s="3"/>
      <c r="DF971" s="3"/>
      <c r="DG971" s="3"/>
      <c r="DH971" s="3"/>
      <c r="DI971" s="3"/>
      <c r="DJ971" s="3"/>
      <c r="DK971" s="3"/>
      <c r="DL971" s="3"/>
      <c r="DM971" s="3"/>
      <c r="DN971" s="3"/>
      <c r="DO971" s="3"/>
      <c r="DP971" s="3"/>
      <c r="DQ971" s="3"/>
      <c r="DR971" s="3"/>
      <c r="DS971" s="3"/>
    </row>
    <row r="972" spans="1:123" s="56" customFormat="1" ht="24" customHeight="1" x14ac:dyDescent="0.25">
      <c r="A972" s="40" t="s">
        <v>840</v>
      </c>
      <c r="B972" s="40">
        <v>20</v>
      </c>
      <c r="C972" s="40">
        <v>45</v>
      </c>
      <c r="D972" s="12" t="s">
        <v>888</v>
      </c>
      <c r="E972" s="12" t="s">
        <v>48</v>
      </c>
      <c r="F972" s="12">
        <v>2</v>
      </c>
      <c r="G972" s="12" t="s">
        <v>138</v>
      </c>
      <c r="H972" s="12" t="s">
        <v>139</v>
      </c>
      <c r="I972" s="12">
        <v>36</v>
      </c>
      <c r="J972" s="12"/>
      <c r="K972" s="12"/>
      <c r="L972" s="12"/>
      <c r="M972" s="12" t="s">
        <v>889</v>
      </c>
      <c r="N972" s="12"/>
      <c r="O972" s="12" t="s">
        <v>70</v>
      </c>
      <c r="P972" s="12"/>
    </row>
    <row r="973" spans="1:123" s="56" customFormat="1" ht="24" customHeight="1" x14ac:dyDescent="0.25">
      <c r="A973" s="40" t="s">
        <v>840</v>
      </c>
      <c r="B973" s="40">
        <v>20</v>
      </c>
      <c r="C973" s="40">
        <v>45</v>
      </c>
      <c r="D973" s="12" t="s">
        <v>890</v>
      </c>
      <c r="E973" s="12" t="s">
        <v>48</v>
      </c>
      <c r="F973" s="12">
        <v>2</v>
      </c>
      <c r="G973" s="12" t="s">
        <v>138</v>
      </c>
      <c r="H973" s="12" t="s">
        <v>139</v>
      </c>
      <c r="I973" s="12">
        <v>36</v>
      </c>
      <c r="J973" s="12"/>
      <c r="K973" s="12"/>
      <c r="L973" s="12"/>
      <c r="M973" s="12" t="s">
        <v>861</v>
      </c>
      <c r="N973" s="12"/>
      <c r="O973" s="12" t="s">
        <v>891</v>
      </c>
      <c r="P973" s="12"/>
    </row>
    <row r="974" spans="1:123" s="56" customFormat="1" ht="24" customHeight="1" x14ac:dyDescent="0.25">
      <c r="A974" s="40" t="s">
        <v>840</v>
      </c>
      <c r="B974" s="40">
        <v>20</v>
      </c>
      <c r="C974" s="40">
        <v>45</v>
      </c>
      <c r="D974" s="12" t="s">
        <v>892</v>
      </c>
      <c r="E974" s="12" t="s">
        <v>48</v>
      </c>
      <c r="F974" s="12">
        <v>1</v>
      </c>
      <c r="G974" s="12" t="s">
        <v>138</v>
      </c>
      <c r="H974" s="12" t="s">
        <v>183</v>
      </c>
      <c r="I974" s="12">
        <v>18</v>
      </c>
      <c r="J974" s="12"/>
      <c r="K974" s="12"/>
      <c r="L974" s="12" t="s">
        <v>1714</v>
      </c>
      <c r="M974" s="12"/>
      <c r="N974" s="12"/>
      <c r="O974" s="12" t="s">
        <v>891</v>
      </c>
      <c r="P974" s="12"/>
    </row>
    <row r="975" spans="1:123" s="56" customFormat="1" ht="24" customHeight="1" x14ac:dyDescent="0.25">
      <c r="A975" s="40" t="s">
        <v>840</v>
      </c>
      <c r="B975" s="40">
        <v>3</v>
      </c>
      <c r="C975" s="40">
        <v>4</v>
      </c>
      <c r="D975" s="12" t="s">
        <v>878</v>
      </c>
      <c r="E975" s="12" t="s">
        <v>48</v>
      </c>
      <c r="F975" s="12">
        <v>1</v>
      </c>
      <c r="G975" s="12">
        <v>1</v>
      </c>
      <c r="H975" s="12" t="s">
        <v>139</v>
      </c>
      <c r="I975" s="12">
        <v>18</v>
      </c>
      <c r="J975" s="12"/>
      <c r="K975" s="12"/>
      <c r="L975" s="12"/>
      <c r="M975" s="12" t="s">
        <v>1715</v>
      </c>
      <c r="N975" s="12"/>
      <c r="O975" s="12" t="s">
        <v>891</v>
      </c>
      <c r="P975" s="12"/>
    </row>
    <row r="976" spans="1:123" s="56" customFormat="1" ht="24" customHeight="1" x14ac:dyDescent="0.25">
      <c r="A976" s="40" t="s">
        <v>840</v>
      </c>
      <c r="B976" s="40">
        <v>3</v>
      </c>
      <c r="C976" s="40">
        <v>4</v>
      </c>
      <c r="D976" s="12" t="s">
        <v>878</v>
      </c>
      <c r="E976" s="12" t="s">
        <v>48</v>
      </c>
      <c r="F976" s="12">
        <v>1</v>
      </c>
      <c r="G976" s="12">
        <v>1</v>
      </c>
      <c r="H976" s="12" t="s">
        <v>139</v>
      </c>
      <c r="I976" s="12">
        <v>18</v>
      </c>
      <c r="J976" s="12"/>
      <c r="K976" s="12"/>
      <c r="L976" s="12"/>
      <c r="M976" s="12" t="s">
        <v>893</v>
      </c>
      <c r="N976" s="12"/>
      <c r="O976" s="12" t="s">
        <v>891</v>
      </c>
      <c r="P976" s="12"/>
    </row>
    <row r="977" spans="1:123" s="56" customFormat="1" ht="24" customHeight="1" x14ac:dyDescent="0.25">
      <c r="A977" s="40" t="s">
        <v>840</v>
      </c>
      <c r="B977" s="40">
        <v>35</v>
      </c>
      <c r="C977" s="40">
        <v>43</v>
      </c>
      <c r="D977" s="12" t="s">
        <v>894</v>
      </c>
      <c r="E977" s="12" t="s">
        <v>20</v>
      </c>
      <c r="F977" s="12">
        <v>2</v>
      </c>
      <c r="G977" s="12" t="s">
        <v>138</v>
      </c>
      <c r="H977" s="12" t="s">
        <v>139</v>
      </c>
      <c r="I977" s="12">
        <v>36</v>
      </c>
      <c r="J977" s="12"/>
      <c r="K977" s="12" t="s">
        <v>846</v>
      </c>
      <c r="L977" s="12"/>
      <c r="M977" s="12"/>
      <c r="N977" s="12"/>
      <c r="O977" s="12" t="s">
        <v>895</v>
      </c>
      <c r="P977" s="12"/>
    </row>
    <row r="978" spans="1:123" s="56" customFormat="1" ht="24" customHeight="1" x14ac:dyDescent="0.25">
      <c r="A978" s="40" t="s">
        <v>840</v>
      </c>
      <c r="B978" s="40">
        <v>35</v>
      </c>
      <c r="C978" s="40">
        <v>43</v>
      </c>
      <c r="D978" s="12" t="s">
        <v>894</v>
      </c>
      <c r="E978" s="12" t="s">
        <v>20</v>
      </c>
      <c r="F978" s="12">
        <v>2</v>
      </c>
      <c r="G978" s="12" t="s">
        <v>138</v>
      </c>
      <c r="H978" s="12" t="s">
        <v>139</v>
      </c>
      <c r="I978" s="12">
        <v>36</v>
      </c>
      <c r="J978" s="12"/>
      <c r="K978" s="12" t="s">
        <v>896</v>
      </c>
      <c r="L978" s="12"/>
      <c r="M978" s="12"/>
      <c r="N978" s="12"/>
      <c r="O978" s="12" t="s">
        <v>895</v>
      </c>
      <c r="P978" s="12"/>
    </row>
    <row r="979" spans="1:123" s="56" customFormat="1" ht="24" customHeight="1" x14ac:dyDescent="0.25">
      <c r="A979" s="40" t="s">
        <v>840</v>
      </c>
      <c r="B979" s="40">
        <v>3</v>
      </c>
      <c r="C979" s="40">
        <v>4</v>
      </c>
      <c r="D979" s="12" t="s">
        <v>897</v>
      </c>
      <c r="E979" s="12" t="s">
        <v>48</v>
      </c>
      <c r="F979" s="12">
        <v>1</v>
      </c>
      <c r="G979" s="12">
        <v>1</v>
      </c>
      <c r="H979" s="12" t="s">
        <v>139</v>
      </c>
      <c r="I979" s="12">
        <v>18</v>
      </c>
      <c r="J979" s="12"/>
      <c r="K979" s="12"/>
      <c r="L979" s="12"/>
      <c r="M979" s="12" t="s">
        <v>898</v>
      </c>
      <c r="N979" s="12"/>
      <c r="O979" s="12" t="s">
        <v>899</v>
      </c>
      <c r="P979" s="12"/>
    </row>
    <row r="980" spans="1:123" s="56" customFormat="1" ht="24" customHeight="1" x14ac:dyDescent="0.25">
      <c r="A980" s="40" t="s">
        <v>840</v>
      </c>
      <c r="B980" s="40">
        <v>3</v>
      </c>
      <c r="C980" s="40">
        <v>4</v>
      </c>
      <c r="D980" s="12" t="s">
        <v>897</v>
      </c>
      <c r="E980" s="12" t="s">
        <v>48</v>
      </c>
      <c r="F980" s="12">
        <v>1</v>
      </c>
      <c r="G980" s="12">
        <v>1</v>
      </c>
      <c r="H980" s="12" t="s">
        <v>139</v>
      </c>
      <c r="I980" s="12">
        <v>18</v>
      </c>
      <c r="J980" s="12"/>
      <c r="K980" s="12"/>
      <c r="L980" s="12"/>
      <c r="M980" s="12" t="s">
        <v>900</v>
      </c>
      <c r="N980" s="12"/>
      <c r="O980" s="12" t="s">
        <v>899</v>
      </c>
      <c r="P980" s="12"/>
    </row>
    <row r="981" spans="1:123" s="56" customFormat="1" ht="24" customHeight="1" x14ac:dyDescent="0.25">
      <c r="A981" s="40" t="s">
        <v>840</v>
      </c>
      <c r="B981" s="40">
        <v>3</v>
      </c>
      <c r="C981" s="40">
        <v>4</v>
      </c>
      <c r="D981" s="12" t="s">
        <v>897</v>
      </c>
      <c r="E981" s="12" t="s">
        <v>48</v>
      </c>
      <c r="F981" s="12">
        <v>1</v>
      </c>
      <c r="G981" s="12">
        <v>1</v>
      </c>
      <c r="H981" s="12" t="s">
        <v>139</v>
      </c>
      <c r="I981" s="12">
        <v>18</v>
      </c>
      <c r="J981" s="12"/>
      <c r="K981" s="12"/>
      <c r="L981" s="12"/>
      <c r="M981" s="12" t="s">
        <v>901</v>
      </c>
      <c r="N981" s="12"/>
      <c r="O981" s="12" t="s">
        <v>899</v>
      </c>
      <c r="P981" s="12"/>
    </row>
    <row r="982" spans="1:123" s="56" customFormat="1" ht="24" customHeight="1" x14ac:dyDescent="0.25">
      <c r="A982" s="40" t="s">
        <v>840</v>
      </c>
      <c r="B982" s="40">
        <v>3</v>
      </c>
      <c r="C982" s="40">
        <v>4</v>
      </c>
      <c r="D982" s="12" t="s">
        <v>902</v>
      </c>
      <c r="E982" s="12" t="s">
        <v>48</v>
      </c>
      <c r="F982" s="12">
        <v>1</v>
      </c>
      <c r="G982" s="12">
        <v>1</v>
      </c>
      <c r="H982" s="12" t="s">
        <v>139</v>
      </c>
      <c r="I982" s="12">
        <v>18</v>
      </c>
      <c r="J982" s="12" t="s">
        <v>1716</v>
      </c>
      <c r="K982" s="12"/>
      <c r="L982" s="12"/>
      <c r="M982" s="12"/>
      <c r="N982" s="12"/>
      <c r="O982" s="12" t="s">
        <v>903</v>
      </c>
      <c r="P982" s="12"/>
    </row>
    <row r="983" spans="1:123" s="56" customFormat="1" ht="32.1" customHeight="1" x14ac:dyDescent="0.25">
      <c r="A983" s="40" t="s">
        <v>840</v>
      </c>
      <c r="B983" s="139">
        <v>3</v>
      </c>
      <c r="C983" s="139">
        <v>4</v>
      </c>
      <c r="D983" s="7" t="s">
        <v>902</v>
      </c>
      <c r="E983" s="7" t="s">
        <v>48</v>
      </c>
      <c r="F983" s="7">
        <v>1</v>
      </c>
      <c r="G983" s="7">
        <v>1</v>
      </c>
      <c r="H983" s="9" t="s">
        <v>139</v>
      </c>
      <c r="I983" s="140">
        <v>18</v>
      </c>
      <c r="J983" s="6" t="s">
        <v>1717</v>
      </c>
      <c r="K983" s="6"/>
      <c r="L983" s="40"/>
      <c r="M983" s="7"/>
      <c r="N983" s="6"/>
      <c r="O983" s="7" t="s">
        <v>903</v>
      </c>
      <c r="P983" s="2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  <c r="BT983" s="3"/>
      <c r="BU983" s="3"/>
      <c r="BV983" s="3"/>
      <c r="BW983" s="3"/>
      <c r="BX983" s="3"/>
      <c r="BY983" s="3"/>
      <c r="BZ983" s="3"/>
      <c r="CA983" s="3"/>
      <c r="CB983" s="3"/>
      <c r="CC983" s="3"/>
      <c r="CD983" s="3"/>
      <c r="CE983" s="3"/>
      <c r="CF983" s="3"/>
      <c r="CG983" s="3"/>
      <c r="CH983" s="3"/>
      <c r="CI983" s="3"/>
      <c r="CJ983" s="3"/>
      <c r="CK983" s="3"/>
      <c r="CL983" s="3"/>
      <c r="CM983" s="3"/>
      <c r="CN983" s="3"/>
      <c r="CO983" s="3"/>
      <c r="CP983" s="3"/>
      <c r="CQ983" s="3"/>
      <c r="CR983" s="3"/>
      <c r="CS983" s="3"/>
      <c r="CT983" s="3"/>
      <c r="CU983" s="3"/>
      <c r="CV983" s="3"/>
      <c r="CW983" s="3"/>
      <c r="CX983" s="3"/>
      <c r="CY983" s="3"/>
      <c r="CZ983" s="3"/>
      <c r="DA983" s="3"/>
      <c r="DB983" s="3"/>
      <c r="DC983" s="3"/>
      <c r="DD983" s="3"/>
      <c r="DE983" s="3"/>
      <c r="DF983" s="3"/>
      <c r="DG983" s="3"/>
      <c r="DH983" s="3"/>
      <c r="DI983" s="3"/>
      <c r="DJ983" s="3"/>
      <c r="DK983" s="3"/>
      <c r="DL983" s="3"/>
      <c r="DM983" s="3"/>
      <c r="DN983" s="3"/>
      <c r="DO983" s="3"/>
      <c r="DP983" s="3"/>
      <c r="DQ983" s="3"/>
      <c r="DR983" s="3"/>
      <c r="DS983" s="3"/>
    </row>
    <row r="984" spans="1:123" s="56" customFormat="1" ht="24" customHeight="1" x14ac:dyDescent="0.25">
      <c r="A984" s="40" t="s">
        <v>840</v>
      </c>
      <c r="B984" s="40">
        <v>3</v>
      </c>
      <c r="C984" s="40">
        <v>4</v>
      </c>
      <c r="D984" s="12" t="s">
        <v>902</v>
      </c>
      <c r="E984" s="102" t="s">
        <v>48</v>
      </c>
      <c r="F984" s="12">
        <v>1</v>
      </c>
      <c r="G984" s="12">
        <v>1</v>
      </c>
      <c r="H984" s="12" t="s">
        <v>139</v>
      </c>
      <c r="I984" s="12">
        <v>18</v>
      </c>
      <c r="J984" s="12" t="s">
        <v>1718</v>
      </c>
      <c r="K984" s="12"/>
      <c r="L984" s="12"/>
      <c r="M984" s="12"/>
      <c r="N984" s="12"/>
      <c r="O984" s="12" t="s">
        <v>903</v>
      </c>
      <c r="P984" s="12"/>
    </row>
    <row r="985" spans="1:123" s="56" customFormat="1" ht="24" customHeight="1" x14ac:dyDescent="0.25">
      <c r="A985" s="40" t="s">
        <v>840</v>
      </c>
      <c r="B985" s="40">
        <v>15</v>
      </c>
      <c r="C985" s="40">
        <v>45</v>
      </c>
      <c r="D985" s="12" t="s">
        <v>904</v>
      </c>
      <c r="E985" s="102" t="s">
        <v>48</v>
      </c>
      <c r="F985" s="12">
        <v>2</v>
      </c>
      <c r="G985" s="12" t="s">
        <v>138</v>
      </c>
      <c r="H985" s="12" t="s">
        <v>139</v>
      </c>
      <c r="I985" s="12">
        <v>36</v>
      </c>
      <c r="J985" s="12" t="s">
        <v>1719</v>
      </c>
      <c r="K985" s="12"/>
      <c r="L985" s="12"/>
      <c r="M985" s="12"/>
      <c r="N985" s="12"/>
      <c r="O985" s="12" t="s">
        <v>905</v>
      </c>
      <c r="P985" s="12"/>
    </row>
    <row r="986" spans="1:123" s="56" customFormat="1" ht="24" customHeight="1" x14ac:dyDescent="0.25">
      <c r="A986" s="40" t="s">
        <v>840</v>
      </c>
      <c r="B986" s="40">
        <v>3</v>
      </c>
      <c r="C986" s="40">
        <v>4</v>
      </c>
      <c r="D986" s="12" t="s">
        <v>902</v>
      </c>
      <c r="E986" s="102" t="s">
        <v>48</v>
      </c>
      <c r="F986" s="12">
        <v>1</v>
      </c>
      <c r="G986" s="12">
        <v>1</v>
      </c>
      <c r="H986" s="12" t="s">
        <v>139</v>
      </c>
      <c r="I986" s="12">
        <v>18</v>
      </c>
      <c r="J986" s="12" t="s">
        <v>1720</v>
      </c>
      <c r="K986" s="12"/>
      <c r="L986" s="12"/>
      <c r="M986" s="12"/>
      <c r="N986" s="12"/>
      <c r="O986" s="12" t="s">
        <v>905</v>
      </c>
      <c r="P986" s="12"/>
    </row>
    <row r="987" spans="1:123" s="56" customFormat="1" ht="24" customHeight="1" x14ac:dyDescent="0.25">
      <c r="A987" s="40" t="s">
        <v>840</v>
      </c>
      <c r="B987" s="40">
        <v>3</v>
      </c>
      <c r="C987" s="40">
        <v>4</v>
      </c>
      <c r="D987" s="12" t="s">
        <v>902</v>
      </c>
      <c r="E987" s="102" t="s">
        <v>48</v>
      </c>
      <c r="F987" s="12">
        <v>1</v>
      </c>
      <c r="G987" s="12">
        <v>1</v>
      </c>
      <c r="H987" s="12" t="s">
        <v>139</v>
      </c>
      <c r="I987" s="12">
        <v>18</v>
      </c>
      <c r="J987" s="12"/>
      <c r="K987" s="12" t="s">
        <v>906</v>
      </c>
      <c r="L987" s="12"/>
      <c r="M987" s="12"/>
      <c r="N987" s="12"/>
      <c r="O987" s="12" t="s">
        <v>905</v>
      </c>
      <c r="P987" s="12"/>
    </row>
    <row r="988" spans="1:123" s="56" customFormat="1" ht="24" customHeight="1" x14ac:dyDescent="0.25">
      <c r="A988" s="40" t="s">
        <v>840</v>
      </c>
      <c r="B988" s="40">
        <v>3</v>
      </c>
      <c r="C988" s="40">
        <v>4</v>
      </c>
      <c r="D988" s="12" t="s">
        <v>902</v>
      </c>
      <c r="E988" s="102" t="s">
        <v>48</v>
      </c>
      <c r="F988" s="12">
        <v>1</v>
      </c>
      <c r="G988" s="12">
        <v>1</v>
      </c>
      <c r="H988" s="12" t="s">
        <v>139</v>
      </c>
      <c r="I988" s="12">
        <v>18</v>
      </c>
      <c r="J988" s="12" t="s">
        <v>1721</v>
      </c>
      <c r="K988" s="12"/>
      <c r="L988" s="12"/>
      <c r="M988" s="12"/>
      <c r="N988" s="12"/>
      <c r="O988" s="12" t="s">
        <v>907</v>
      </c>
      <c r="P988" s="12"/>
    </row>
    <row r="989" spans="1:123" s="56" customFormat="1" ht="24" customHeight="1" x14ac:dyDescent="0.25">
      <c r="A989" s="40" t="s">
        <v>840</v>
      </c>
      <c r="B989" s="40">
        <v>3</v>
      </c>
      <c r="C989" s="40">
        <v>4</v>
      </c>
      <c r="D989" s="12" t="s">
        <v>902</v>
      </c>
      <c r="E989" s="102" t="s">
        <v>48</v>
      </c>
      <c r="F989" s="12">
        <v>1</v>
      </c>
      <c r="G989" s="12">
        <v>1</v>
      </c>
      <c r="H989" s="12" t="s">
        <v>139</v>
      </c>
      <c r="I989" s="12">
        <v>18</v>
      </c>
      <c r="J989" s="12" t="s">
        <v>1722</v>
      </c>
      <c r="K989" s="12"/>
      <c r="L989" s="12"/>
      <c r="M989" s="12"/>
      <c r="N989" s="12"/>
      <c r="O989" s="12" t="s">
        <v>907</v>
      </c>
      <c r="P989" s="12"/>
    </row>
    <row r="990" spans="1:123" s="56" customFormat="1" ht="24" customHeight="1" x14ac:dyDescent="0.25">
      <c r="A990" s="40" t="s">
        <v>840</v>
      </c>
      <c r="B990" s="40">
        <v>15</v>
      </c>
      <c r="C990" s="40">
        <v>30</v>
      </c>
      <c r="D990" s="12" t="s">
        <v>908</v>
      </c>
      <c r="E990" s="102" t="s">
        <v>48</v>
      </c>
      <c r="F990" s="12">
        <v>2</v>
      </c>
      <c r="G990" s="12" t="s">
        <v>138</v>
      </c>
      <c r="H990" s="12" t="s">
        <v>139</v>
      </c>
      <c r="I990" s="12">
        <v>36</v>
      </c>
      <c r="J990" s="12"/>
      <c r="K990" s="12" t="s">
        <v>909</v>
      </c>
      <c r="L990" s="12"/>
      <c r="M990" s="12"/>
      <c r="N990" s="12"/>
      <c r="O990" s="12" t="s">
        <v>907</v>
      </c>
      <c r="P990" s="12"/>
    </row>
    <row r="991" spans="1:123" s="56" customFormat="1" ht="24" customHeight="1" x14ac:dyDescent="0.25">
      <c r="A991" s="40" t="s">
        <v>840</v>
      </c>
      <c r="B991" s="40">
        <v>3</v>
      </c>
      <c r="C991" s="40">
        <v>4</v>
      </c>
      <c r="D991" s="12" t="s">
        <v>902</v>
      </c>
      <c r="E991" s="12" t="s">
        <v>48</v>
      </c>
      <c r="F991" s="12">
        <v>1</v>
      </c>
      <c r="G991" s="12">
        <v>2</v>
      </c>
      <c r="H991" s="12" t="s">
        <v>910</v>
      </c>
      <c r="I991" s="12">
        <v>18</v>
      </c>
      <c r="J991" s="12"/>
      <c r="K991" s="12"/>
      <c r="L991" s="12"/>
      <c r="M991" s="12" t="s">
        <v>911</v>
      </c>
      <c r="N991" s="12"/>
      <c r="O991" s="12" t="s">
        <v>912</v>
      </c>
      <c r="P991" s="12"/>
    </row>
    <row r="992" spans="1:123" s="56" customFormat="1" ht="24" customHeight="1" x14ac:dyDescent="0.25">
      <c r="A992" s="40" t="s">
        <v>840</v>
      </c>
      <c r="B992" s="40">
        <v>3</v>
      </c>
      <c r="C992" s="40">
        <v>4</v>
      </c>
      <c r="D992" s="12" t="s">
        <v>913</v>
      </c>
      <c r="E992" s="12" t="s">
        <v>48</v>
      </c>
      <c r="F992" s="12">
        <v>1</v>
      </c>
      <c r="G992" s="12">
        <v>2</v>
      </c>
      <c r="H992" s="12" t="s">
        <v>910</v>
      </c>
      <c r="I992" s="12">
        <v>18</v>
      </c>
      <c r="J992" s="12" t="s">
        <v>1723</v>
      </c>
      <c r="K992" s="12"/>
      <c r="L992" s="12"/>
      <c r="M992" s="12"/>
      <c r="N992" s="12"/>
      <c r="O992" s="12" t="s">
        <v>914</v>
      </c>
      <c r="P992" s="12"/>
    </row>
    <row r="993" spans="1:123" s="56" customFormat="1" ht="24" customHeight="1" x14ac:dyDescent="0.25">
      <c r="A993" s="40" t="s">
        <v>840</v>
      </c>
      <c r="B993" s="40">
        <v>3</v>
      </c>
      <c r="C993" s="40">
        <v>4</v>
      </c>
      <c r="D993" s="12" t="s">
        <v>913</v>
      </c>
      <c r="E993" s="12" t="s">
        <v>48</v>
      </c>
      <c r="F993" s="12">
        <v>1</v>
      </c>
      <c r="G993" s="12">
        <v>2</v>
      </c>
      <c r="H993" s="12" t="s">
        <v>910</v>
      </c>
      <c r="I993" s="12">
        <v>18</v>
      </c>
      <c r="J993" s="12" t="s">
        <v>915</v>
      </c>
      <c r="K993" s="12"/>
      <c r="L993" s="12"/>
      <c r="M993" s="12"/>
      <c r="N993" s="12"/>
      <c r="O993" s="12" t="s">
        <v>914</v>
      </c>
      <c r="P993" s="12"/>
    </row>
    <row r="994" spans="1:123" s="56" customFormat="1" ht="24" customHeight="1" x14ac:dyDescent="0.25">
      <c r="A994" s="40" t="s">
        <v>840</v>
      </c>
      <c r="B994" s="40">
        <v>3</v>
      </c>
      <c r="C994" s="40">
        <v>4</v>
      </c>
      <c r="D994" s="12" t="s">
        <v>913</v>
      </c>
      <c r="E994" s="12" t="s">
        <v>48</v>
      </c>
      <c r="F994" s="12">
        <v>1</v>
      </c>
      <c r="G994" s="12">
        <v>1</v>
      </c>
      <c r="H994" s="12" t="s">
        <v>139</v>
      </c>
      <c r="I994" s="12">
        <v>18</v>
      </c>
      <c r="J994" s="12" t="s">
        <v>1724</v>
      </c>
      <c r="K994" s="12"/>
      <c r="L994" s="12"/>
      <c r="M994" s="12"/>
      <c r="N994" s="12"/>
      <c r="O994" s="12" t="s">
        <v>916</v>
      </c>
      <c r="P994" s="12"/>
    </row>
    <row r="995" spans="1:123" s="56" customFormat="1" ht="24" customHeight="1" x14ac:dyDescent="0.25">
      <c r="A995" s="40" t="s">
        <v>840</v>
      </c>
      <c r="B995" s="40">
        <v>3</v>
      </c>
      <c r="C995" s="40">
        <v>4</v>
      </c>
      <c r="D995" s="12" t="s">
        <v>913</v>
      </c>
      <c r="E995" s="102" t="s">
        <v>48</v>
      </c>
      <c r="F995" s="12">
        <v>1</v>
      </c>
      <c r="G995" s="12">
        <v>1</v>
      </c>
      <c r="H995" s="12" t="s">
        <v>139</v>
      </c>
      <c r="I995" s="12">
        <v>18</v>
      </c>
      <c r="J995" s="12"/>
      <c r="K995" s="12" t="s">
        <v>917</v>
      </c>
      <c r="L995" s="12"/>
      <c r="M995" s="12"/>
      <c r="N995" s="12"/>
      <c r="O995" s="12" t="s">
        <v>916</v>
      </c>
      <c r="P995" s="12"/>
    </row>
    <row r="996" spans="1:123" s="56" customFormat="1" ht="24" customHeight="1" x14ac:dyDescent="0.25">
      <c r="A996" s="40" t="s">
        <v>840</v>
      </c>
      <c r="B996" s="40">
        <v>3</v>
      </c>
      <c r="C996" s="40">
        <v>4</v>
      </c>
      <c r="D996" s="12" t="s">
        <v>913</v>
      </c>
      <c r="E996" s="102" t="s">
        <v>48</v>
      </c>
      <c r="F996" s="12">
        <v>1</v>
      </c>
      <c r="G996" s="12">
        <v>1</v>
      </c>
      <c r="H996" s="12" t="s">
        <v>139</v>
      </c>
      <c r="I996" s="12">
        <v>18</v>
      </c>
      <c r="J996" s="12" t="s">
        <v>1725</v>
      </c>
      <c r="K996" s="12"/>
      <c r="L996" s="12"/>
      <c r="M996" s="12"/>
      <c r="N996" s="12"/>
      <c r="O996" s="12" t="s">
        <v>918</v>
      </c>
      <c r="P996" s="12"/>
    </row>
    <row r="997" spans="1:123" s="56" customFormat="1" ht="24" customHeight="1" x14ac:dyDescent="0.25">
      <c r="A997" s="40" t="s">
        <v>840</v>
      </c>
      <c r="B997" s="40">
        <v>3</v>
      </c>
      <c r="C997" s="40">
        <v>4</v>
      </c>
      <c r="D997" s="12" t="s">
        <v>913</v>
      </c>
      <c r="E997" s="102" t="s">
        <v>48</v>
      </c>
      <c r="F997" s="12">
        <v>1</v>
      </c>
      <c r="G997" s="12">
        <v>1</v>
      </c>
      <c r="H997" s="12" t="s">
        <v>139</v>
      </c>
      <c r="I997" s="12">
        <v>18</v>
      </c>
      <c r="J997" s="12"/>
      <c r="K997" s="12" t="s">
        <v>919</v>
      </c>
      <c r="L997" s="12"/>
      <c r="M997" s="12"/>
      <c r="N997" s="12"/>
      <c r="O997" s="12" t="s">
        <v>918</v>
      </c>
      <c r="P997" s="12"/>
    </row>
    <row r="998" spans="1:123" s="56" customFormat="1" ht="24" customHeight="1" x14ac:dyDescent="0.25">
      <c r="A998" s="40" t="s">
        <v>840</v>
      </c>
      <c r="B998" s="40">
        <v>3</v>
      </c>
      <c r="C998" s="40">
        <v>4</v>
      </c>
      <c r="D998" s="12" t="s">
        <v>913</v>
      </c>
      <c r="E998" s="102" t="s">
        <v>48</v>
      </c>
      <c r="F998" s="12">
        <v>1</v>
      </c>
      <c r="G998" s="12">
        <v>1</v>
      </c>
      <c r="H998" s="12" t="s">
        <v>139</v>
      </c>
      <c r="I998" s="12">
        <v>18</v>
      </c>
      <c r="J998" s="12"/>
      <c r="K998" s="12"/>
      <c r="L998" s="12"/>
      <c r="M998" s="12"/>
      <c r="N998" s="12"/>
      <c r="O998" s="12" t="s">
        <v>920</v>
      </c>
      <c r="P998" s="12" t="s">
        <v>921</v>
      </c>
    </row>
    <row r="999" spans="1:123" s="56" customFormat="1" ht="24" customHeight="1" x14ac:dyDescent="0.25">
      <c r="A999" s="40" t="s">
        <v>840</v>
      </c>
      <c r="B999" s="40">
        <v>3</v>
      </c>
      <c r="C999" s="40">
        <v>4</v>
      </c>
      <c r="D999" s="12" t="s">
        <v>913</v>
      </c>
      <c r="E999" s="102" t="s">
        <v>48</v>
      </c>
      <c r="F999" s="12">
        <v>1</v>
      </c>
      <c r="G999" s="12">
        <v>1</v>
      </c>
      <c r="H999" s="12" t="s">
        <v>139</v>
      </c>
      <c r="I999" s="12">
        <v>18</v>
      </c>
      <c r="J999" s="12"/>
      <c r="K999" s="12"/>
      <c r="L999" s="12"/>
      <c r="M999" s="12"/>
      <c r="N999" s="12"/>
      <c r="O999" s="12" t="s">
        <v>920</v>
      </c>
      <c r="P999" s="12" t="s">
        <v>922</v>
      </c>
    </row>
    <row r="1000" spans="1:123" ht="24" customHeight="1" x14ac:dyDescent="0.25">
      <c r="A1000" s="246" t="s">
        <v>1041</v>
      </c>
      <c r="B1000" s="246"/>
      <c r="C1000" s="246"/>
      <c r="D1000" s="246"/>
      <c r="E1000" s="246"/>
      <c r="F1000" s="246"/>
      <c r="G1000" s="246"/>
      <c r="H1000" s="247"/>
      <c r="I1000" s="247"/>
      <c r="J1000" s="246"/>
      <c r="K1000" s="246"/>
      <c r="L1000" s="246"/>
      <c r="M1000" s="246"/>
      <c r="N1000" s="246"/>
      <c r="O1000" s="248"/>
      <c r="P1000" s="2"/>
      <c r="Q1000" s="16"/>
      <c r="R1000" s="16"/>
      <c r="S1000" s="16"/>
      <c r="T1000" s="16"/>
      <c r="U1000" s="16"/>
      <c r="V1000" s="16"/>
      <c r="W1000" s="16"/>
      <c r="X1000" s="232"/>
      <c r="Y1000" s="232"/>
      <c r="Z1000" s="232"/>
      <c r="AA1000" s="232"/>
      <c r="AB1000" s="232"/>
      <c r="AC1000" s="232"/>
      <c r="AD1000" s="232"/>
      <c r="AE1000" s="232"/>
      <c r="AF1000" s="232"/>
      <c r="AG1000" s="232"/>
      <c r="AH1000" s="232"/>
      <c r="AI1000" s="232"/>
      <c r="AJ1000" s="232"/>
      <c r="AK1000" s="232"/>
      <c r="AL1000" s="232"/>
      <c r="AM1000" s="232"/>
      <c r="AN1000" s="232"/>
      <c r="AO1000" s="232"/>
      <c r="AP1000" s="232"/>
      <c r="AQ1000" s="232"/>
      <c r="AR1000" s="232"/>
      <c r="AS1000" s="232"/>
      <c r="AT1000" s="232"/>
      <c r="AU1000" s="232"/>
      <c r="AV1000" s="232"/>
      <c r="AW1000" s="232"/>
      <c r="AX1000" s="232"/>
      <c r="AY1000" s="232"/>
      <c r="AZ1000" s="232"/>
      <c r="BA1000" s="232"/>
      <c r="BB1000" s="232"/>
      <c r="BC1000" s="232"/>
      <c r="BD1000" s="232"/>
      <c r="BE1000" s="232"/>
      <c r="BF1000" s="232"/>
      <c r="BG1000" s="232"/>
      <c r="BH1000" s="232"/>
      <c r="BI1000" s="232"/>
      <c r="BJ1000" s="232"/>
      <c r="BK1000" s="232"/>
      <c r="BL1000" s="232"/>
      <c r="BM1000" s="232"/>
      <c r="BN1000" s="232"/>
      <c r="BO1000" s="232"/>
      <c r="BP1000" s="232"/>
      <c r="BQ1000" s="232"/>
      <c r="BR1000" s="232"/>
      <c r="BS1000" s="232"/>
      <c r="BT1000" s="232"/>
      <c r="BU1000" s="232"/>
      <c r="BV1000" s="232"/>
      <c r="BW1000" s="232"/>
      <c r="BX1000" s="232"/>
      <c r="BY1000" s="232"/>
      <c r="BZ1000" s="232"/>
      <c r="CA1000" s="232"/>
      <c r="CB1000" s="232"/>
      <c r="CC1000" s="232"/>
      <c r="CD1000" s="232"/>
      <c r="CE1000" s="232"/>
      <c r="CF1000" s="232"/>
      <c r="CG1000" s="232"/>
      <c r="CH1000" s="232"/>
      <c r="CI1000" s="232"/>
      <c r="CJ1000" s="232"/>
      <c r="CK1000" s="232"/>
      <c r="CL1000" s="232"/>
      <c r="CM1000" s="232"/>
      <c r="CN1000" s="232"/>
      <c r="CO1000" s="232"/>
      <c r="CP1000" s="232"/>
      <c r="CQ1000" s="232"/>
      <c r="CR1000" s="232"/>
      <c r="CS1000" s="232"/>
      <c r="CT1000" s="232"/>
      <c r="CU1000" s="232"/>
      <c r="CV1000" s="232"/>
      <c r="CW1000" s="232"/>
      <c r="CX1000" s="232"/>
      <c r="CY1000" s="232"/>
      <c r="CZ1000" s="232"/>
      <c r="DA1000" s="232"/>
      <c r="DB1000" s="232"/>
      <c r="DC1000" s="232"/>
      <c r="DD1000" s="232"/>
      <c r="DE1000" s="232"/>
      <c r="DF1000" s="232"/>
      <c r="DG1000" s="232"/>
      <c r="DH1000" s="232"/>
      <c r="DI1000" s="232"/>
      <c r="DJ1000" s="232"/>
      <c r="DK1000" s="232"/>
      <c r="DL1000" s="232"/>
      <c r="DM1000" s="232"/>
      <c r="DN1000" s="232"/>
      <c r="DO1000" s="232"/>
      <c r="DP1000" s="232"/>
      <c r="DQ1000" s="232"/>
      <c r="DR1000" s="232"/>
      <c r="DS1000" s="232"/>
    </row>
    <row r="1001" spans="1:123" ht="24" customHeight="1" x14ac:dyDescent="0.25">
      <c r="A1001" s="226" t="s">
        <v>1</v>
      </c>
      <c r="B1001" s="225" t="s">
        <v>1042</v>
      </c>
      <c r="C1001" s="225" t="s">
        <v>1043</v>
      </c>
      <c r="D1001" s="234" t="s">
        <v>4</v>
      </c>
      <c r="E1001" s="234" t="s">
        <v>5</v>
      </c>
      <c r="F1001" s="235" t="s">
        <v>6</v>
      </c>
      <c r="G1001" s="235" t="s">
        <v>7</v>
      </c>
      <c r="H1001" s="226" t="s">
        <v>8</v>
      </c>
      <c r="I1001" s="237" t="s">
        <v>9</v>
      </c>
      <c r="J1001" s="220" t="s">
        <v>10</v>
      </c>
      <c r="K1001" s="221"/>
      <c r="L1001" s="221"/>
      <c r="M1001" s="221"/>
      <c r="N1001" s="222"/>
      <c r="O1001" s="223" t="s">
        <v>11</v>
      </c>
      <c r="P1001" s="225" t="s">
        <v>12</v>
      </c>
    </row>
    <row r="1002" spans="1:123" ht="24" customHeight="1" x14ac:dyDescent="0.25">
      <c r="A1002" s="233"/>
      <c r="B1002" s="234"/>
      <c r="C1002" s="234"/>
      <c r="D1002" s="226"/>
      <c r="E1002" s="226"/>
      <c r="F1002" s="236"/>
      <c r="G1002" s="236"/>
      <c r="H1002" s="233"/>
      <c r="I1002" s="237"/>
      <c r="J1002" s="154" t="s">
        <v>13</v>
      </c>
      <c r="K1002" s="154" t="s">
        <v>14</v>
      </c>
      <c r="L1002" s="155" t="s">
        <v>15</v>
      </c>
      <c r="M1002" s="155" t="s">
        <v>16</v>
      </c>
      <c r="N1002" s="155" t="s">
        <v>17</v>
      </c>
      <c r="O1002" s="224"/>
      <c r="P1002" s="226"/>
    </row>
    <row r="1003" spans="1:123" s="160" customFormat="1" ht="30" customHeight="1" x14ac:dyDescent="0.25">
      <c r="A1003" s="156" t="s">
        <v>1044</v>
      </c>
      <c r="B1003" s="156">
        <v>40</v>
      </c>
      <c r="C1003" s="156">
        <v>40</v>
      </c>
      <c r="D1003" s="127" t="s">
        <v>1045</v>
      </c>
      <c r="E1003" s="150" t="s">
        <v>1837</v>
      </c>
      <c r="F1003" s="150">
        <v>3</v>
      </c>
      <c r="G1003" s="156">
        <v>3</v>
      </c>
      <c r="H1003" s="157" t="s">
        <v>139</v>
      </c>
      <c r="I1003" s="137">
        <v>54</v>
      </c>
      <c r="J1003" s="158"/>
      <c r="K1003" s="158"/>
      <c r="L1003" s="158"/>
      <c r="M1003" s="159" t="s">
        <v>1779</v>
      </c>
      <c r="N1003" s="159"/>
      <c r="O1003" s="156" t="s">
        <v>1046</v>
      </c>
      <c r="P1003" s="150"/>
    </row>
    <row r="1004" spans="1:123" s="160" customFormat="1" ht="30" customHeight="1" x14ac:dyDescent="0.25">
      <c r="A1004" s="156" t="s">
        <v>1044</v>
      </c>
      <c r="B1004" s="156">
        <v>40</v>
      </c>
      <c r="C1004" s="156">
        <v>40</v>
      </c>
      <c r="D1004" s="161" t="s">
        <v>1047</v>
      </c>
      <c r="E1004" s="150" t="s">
        <v>1837</v>
      </c>
      <c r="F1004" s="137">
        <v>3</v>
      </c>
      <c r="G1004" s="156">
        <v>3</v>
      </c>
      <c r="H1004" s="157" t="s">
        <v>139</v>
      </c>
      <c r="I1004" s="137">
        <v>54</v>
      </c>
      <c r="J1004" s="158"/>
      <c r="K1004" s="158"/>
      <c r="L1004" s="158"/>
      <c r="M1004" s="158" t="s">
        <v>1780</v>
      </c>
      <c r="N1004" s="158"/>
      <c r="O1004" s="156" t="s">
        <v>1048</v>
      </c>
      <c r="P1004" s="123"/>
    </row>
    <row r="1005" spans="1:123" s="160" customFormat="1" ht="30" customHeight="1" x14ac:dyDescent="0.25">
      <c r="A1005" s="162" t="s">
        <v>1049</v>
      </c>
      <c r="B1005" s="162">
        <v>40</v>
      </c>
      <c r="C1005" s="162">
        <v>40</v>
      </c>
      <c r="D1005" s="163" t="s">
        <v>1050</v>
      </c>
      <c r="E1005" s="150" t="s">
        <v>1837</v>
      </c>
      <c r="F1005" s="164">
        <v>2</v>
      </c>
      <c r="G1005" s="162">
        <v>3</v>
      </c>
      <c r="H1005" s="165" t="s">
        <v>166</v>
      </c>
      <c r="I1005" s="164">
        <v>36</v>
      </c>
      <c r="J1005" s="166" t="s">
        <v>1781</v>
      </c>
      <c r="K1005" s="166"/>
      <c r="L1005" s="166"/>
      <c r="M1005" s="166"/>
      <c r="N1005" s="166"/>
      <c r="O1005" s="162" t="s">
        <v>1051</v>
      </c>
      <c r="P1005" s="162"/>
    </row>
    <row r="1006" spans="1:123" s="160" customFormat="1" ht="30" customHeight="1" x14ac:dyDescent="0.25">
      <c r="A1006" s="162" t="s">
        <v>1049</v>
      </c>
      <c r="B1006" s="162">
        <v>40</v>
      </c>
      <c r="C1006" s="162">
        <v>40</v>
      </c>
      <c r="D1006" s="163" t="s">
        <v>1052</v>
      </c>
      <c r="E1006" s="164" t="s">
        <v>1838</v>
      </c>
      <c r="F1006" s="164">
        <v>3</v>
      </c>
      <c r="G1006" s="162">
        <v>4</v>
      </c>
      <c r="H1006" s="165" t="s">
        <v>477</v>
      </c>
      <c r="I1006" s="164">
        <v>54</v>
      </c>
      <c r="J1006" s="166"/>
      <c r="K1006" s="166" t="s">
        <v>1782</v>
      </c>
      <c r="L1006" s="166"/>
      <c r="M1006" s="166"/>
      <c r="N1006" s="166"/>
      <c r="O1006" s="162" t="s">
        <v>1053</v>
      </c>
      <c r="P1006" s="162"/>
    </row>
    <row r="1007" spans="1:123" s="160" customFormat="1" ht="30" customHeight="1" x14ac:dyDescent="0.25">
      <c r="A1007" s="162" t="s">
        <v>1044</v>
      </c>
      <c r="B1007" s="162">
        <v>40</v>
      </c>
      <c r="C1007" s="162">
        <v>40</v>
      </c>
      <c r="D1007" s="163" t="s">
        <v>564</v>
      </c>
      <c r="E1007" s="164" t="s">
        <v>1838</v>
      </c>
      <c r="F1007" s="164">
        <v>3</v>
      </c>
      <c r="G1007" s="162">
        <v>4</v>
      </c>
      <c r="H1007" s="165" t="s">
        <v>477</v>
      </c>
      <c r="I1007" s="164">
        <v>54</v>
      </c>
      <c r="J1007" s="166" t="s">
        <v>1785</v>
      </c>
      <c r="K1007" s="166"/>
      <c r="L1007" s="166"/>
      <c r="M1007" s="166"/>
      <c r="N1007" s="166"/>
      <c r="O1007" s="162" t="s">
        <v>1054</v>
      </c>
      <c r="P1007" s="162"/>
    </row>
    <row r="1008" spans="1:123" s="160" customFormat="1" ht="30" customHeight="1" x14ac:dyDescent="0.25">
      <c r="A1008" s="162" t="s">
        <v>1055</v>
      </c>
      <c r="B1008" s="162">
        <v>40</v>
      </c>
      <c r="C1008" s="162">
        <v>40</v>
      </c>
      <c r="D1008" s="167" t="s">
        <v>1045</v>
      </c>
      <c r="E1008" s="150" t="s">
        <v>1837</v>
      </c>
      <c r="F1008" s="168">
        <v>3</v>
      </c>
      <c r="G1008" s="162">
        <v>3</v>
      </c>
      <c r="H1008" s="165" t="s">
        <v>139</v>
      </c>
      <c r="I1008" s="164">
        <v>54</v>
      </c>
      <c r="J1008" s="166"/>
      <c r="K1008" s="166"/>
      <c r="L1008" s="166"/>
      <c r="M1008" s="166" t="s">
        <v>1783</v>
      </c>
      <c r="N1008" s="166"/>
      <c r="O1008" s="162" t="s">
        <v>1046</v>
      </c>
      <c r="P1008" s="162"/>
    </row>
    <row r="1009" spans="1:256" s="160" customFormat="1" ht="30" customHeight="1" x14ac:dyDescent="0.25">
      <c r="A1009" s="162" t="s">
        <v>1055</v>
      </c>
      <c r="B1009" s="162">
        <v>40</v>
      </c>
      <c r="C1009" s="162">
        <v>40</v>
      </c>
      <c r="D1009" s="163" t="s">
        <v>1047</v>
      </c>
      <c r="E1009" s="150" t="s">
        <v>1837</v>
      </c>
      <c r="F1009" s="164">
        <v>3</v>
      </c>
      <c r="G1009" s="162">
        <v>3</v>
      </c>
      <c r="H1009" s="165" t="s">
        <v>139</v>
      </c>
      <c r="I1009" s="164">
        <v>54</v>
      </c>
      <c r="J1009" s="166"/>
      <c r="K1009" s="166"/>
      <c r="L1009" s="166" t="s">
        <v>1784</v>
      </c>
      <c r="M1009" s="166"/>
      <c r="N1009" s="166"/>
      <c r="O1009" s="162" t="s">
        <v>1048</v>
      </c>
      <c r="P1009" s="162"/>
    </row>
    <row r="1010" spans="1:256" s="160" customFormat="1" ht="30" customHeight="1" x14ac:dyDescent="0.25">
      <c r="A1010" s="162" t="s">
        <v>1049</v>
      </c>
      <c r="B1010" s="162">
        <v>40</v>
      </c>
      <c r="C1010" s="162">
        <v>40</v>
      </c>
      <c r="D1010" s="167" t="s">
        <v>1050</v>
      </c>
      <c r="E1010" s="150" t="s">
        <v>1837</v>
      </c>
      <c r="F1010" s="168">
        <v>2</v>
      </c>
      <c r="G1010" s="162">
        <v>3</v>
      </c>
      <c r="H1010" s="165" t="s">
        <v>166</v>
      </c>
      <c r="I1010" s="164">
        <v>36</v>
      </c>
      <c r="J1010" s="166" t="s">
        <v>1781</v>
      </c>
      <c r="K1010" s="166"/>
      <c r="L1010" s="166"/>
      <c r="M1010" s="169"/>
      <c r="N1010" s="169"/>
      <c r="O1010" s="162" t="s">
        <v>1051</v>
      </c>
      <c r="P1010" s="162"/>
    </row>
    <row r="1011" spans="1:256" s="160" customFormat="1" ht="30" customHeight="1" x14ac:dyDescent="0.25">
      <c r="A1011" s="162" t="s">
        <v>1049</v>
      </c>
      <c r="B1011" s="162">
        <v>40</v>
      </c>
      <c r="C1011" s="162">
        <v>40</v>
      </c>
      <c r="D1011" s="163" t="s">
        <v>1052</v>
      </c>
      <c r="E1011" s="164" t="s">
        <v>1838</v>
      </c>
      <c r="F1011" s="164">
        <v>3</v>
      </c>
      <c r="G1011" s="162">
        <v>4</v>
      </c>
      <c r="H1011" s="165" t="s">
        <v>477</v>
      </c>
      <c r="I1011" s="164">
        <v>54</v>
      </c>
      <c r="J1011" s="166"/>
      <c r="K1011" s="166" t="s">
        <v>1786</v>
      </c>
      <c r="L1011" s="166"/>
      <c r="M1011" s="166"/>
      <c r="N1011" s="166"/>
      <c r="O1011" s="162" t="s">
        <v>1053</v>
      </c>
      <c r="P1011" s="162"/>
    </row>
    <row r="1012" spans="1:256" s="160" customFormat="1" ht="30" customHeight="1" x14ac:dyDescent="0.25">
      <c r="A1012" s="162" t="s">
        <v>1055</v>
      </c>
      <c r="B1012" s="162">
        <v>40</v>
      </c>
      <c r="C1012" s="162">
        <v>40</v>
      </c>
      <c r="D1012" s="163" t="s">
        <v>564</v>
      </c>
      <c r="E1012" s="164" t="s">
        <v>1838</v>
      </c>
      <c r="F1012" s="164">
        <v>3</v>
      </c>
      <c r="G1012" s="162">
        <v>4</v>
      </c>
      <c r="H1012" s="165" t="s">
        <v>477</v>
      </c>
      <c r="I1012" s="164">
        <v>54</v>
      </c>
      <c r="J1012" s="166" t="s">
        <v>1787</v>
      </c>
      <c r="K1012" s="166"/>
      <c r="L1012" s="166"/>
      <c r="M1012" s="166"/>
      <c r="N1012" s="166"/>
      <c r="O1012" s="162" t="s">
        <v>1054</v>
      </c>
      <c r="P1012" s="170"/>
    </row>
    <row r="1013" spans="1:256" s="68" customFormat="1" ht="78.900000000000006" customHeight="1" x14ac:dyDescent="0.25">
      <c r="A1013" s="227" t="s">
        <v>1056</v>
      </c>
      <c r="B1013" s="228"/>
      <c r="C1013" s="228"/>
      <c r="D1013" s="229"/>
      <c r="E1013" s="229"/>
      <c r="F1013" s="229"/>
      <c r="G1013" s="229"/>
      <c r="H1013" s="228"/>
      <c r="I1013" s="228"/>
      <c r="J1013" s="229"/>
      <c r="K1013" s="229"/>
      <c r="L1013" s="229"/>
      <c r="M1013" s="229"/>
      <c r="N1013" s="229"/>
      <c r="O1013" s="230"/>
      <c r="P1013" s="231"/>
    </row>
    <row r="1014" spans="1:256" ht="24" customHeight="1" x14ac:dyDescent="0.25">
      <c r="A1014" s="246" t="s">
        <v>996</v>
      </c>
      <c r="B1014" s="246"/>
      <c r="C1014" s="246"/>
      <c r="D1014" s="246"/>
      <c r="E1014" s="246"/>
      <c r="F1014" s="246"/>
      <c r="G1014" s="246"/>
      <c r="H1014" s="247"/>
      <c r="I1014" s="247"/>
      <c r="J1014" s="246"/>
      <c r="K1014" s="246"/>
      <c r="L1014" s="246"/>
      <c r="M1014" s="246"/>
      <c r="N1014" s="246"/>
      <c r="O1014" s="248"/>
      <c r="P1014" s="215"/>
      <c r="Q1014" s="16"/>
      <c r="R1014" s="16"/>
      <c r="S1014" s="16"/>
      <c r="T1014" s="16"/>
      <c r="U1014" s="16"/>
      <c r="V1014" s="16"/>
      <c r="W1014" s="16"/>
      <c r="X1014" s="232"/>
      <c r="Y1014" s="232"/>
      <c r="Z1014" s="232"/>
      <c r="AA1014" s="232"/>
      <c r="AB1014" s="232"/>
      <c r="AC1014" s="232"/>
      <c r="AD1014" s="232"/>
      <c r="AE1014" s="232"/>
      <c r="AF1014" s="232"/>
      <c r="AG1014" s="232"/>
      <c r="AH1014" s="232"/>
      <c r="AI1014" s="232"/>
      <c r="AJ1014" s="232"/>
      <c r="AK1014" s="232"/>
      <c r="AL1014" s="232"/>
      <c r="AM1014" s="232"/>
      <c r="AN1014" s="232"/>
      <c r="AO1014" s="232"/>
      <c r="AP1014" s="232"/>
      <c r="AQ1014" s="232"/>
      <c r="AR1014" s="232"/>
      <c r="AS1014" s="232"/>
      <c r="AT1014" s="232"/>
      <c r="AU1014" s="232"/>
      <c r="AV1014" s="232"/>
      <c r="AW1014" s="232"/>
      <c r="AX1014" s="232"/>
      <c r="AY1014" s="232"/>
      <c r="AZ1014" s="232"/>
      <c r="BA1014" s="232"/>
      <c r="BB1014" s="232"/>
      <c r="BC1014" s="232"/>
      <c r="BD1014" s="232"/>
      <c r="BE1014" s="232"/>
      <c r="BF1014" s="232"/>
      <c r="BG1014" s="232"/>
      <c r="BH1014" s="232"/>
      <c r="BI1014" s="232"/>
      <c r="BJ1014" s="232"/>
      <c r="BK1014" s="232"/>
      <c r="BL1014" s="232"/>
      <c r="BM1014" s="232"/>
      <c r="BN1014" s="232"/>
      <c r="BO1014" s="232"/>
      <c r="BP1014" s="232"/>
      <c r="BQ1014" s="232"/>
      <c r="BR1014" s="232"/>
      <c r="BS1014" s="232"/>
      <c r="BT1014" s="232"/>
      <c r="BU1014" s="232"/>
      <c r="BV1014" s="232"/>
      <c r="BW1014" s="232"/>
      <c r="BX1014" s="232"/>
      <c r="BY1014" s="232"/>
      <c r="BZ1014" s="232"/>
      <c r="CA1014" s="232"/>
      <c r="CB1014" s="232"/>
      <c r="CC1014" s="232"/>
      <c r="CD1014" s="232"/>
      <c r="CE1014" s="232"/>
      <c r="CF1014" s="232"/>
      <c r="CG1014" s="232"/>
      <c r="CH1014" s="232"/>
      <c r="CI1014" s="232"/>
      <c r="CJ1014" s="232"/>
      <c r="CK1014" s="232"/>
      <c r="CL1014" s="232"/>
      <c r="CM1014" s="232"/>
      <c r="CN1014" s="232"/>
      <c r="CO1014" s="232"/>
      <c r="CP1014" s="232"/>
      <c r="CQ1014" s="232"/>
      <c r="CR1014" s="232"/>
      <c r="CS1014" s="232"/>
      <c r="CT1014" s="232"/>
      <c r="CU1014" s="232"/>
      <c r="CV1014" s="232"/>
      <c r="CW1014" s="232"/>
      <c r="CX1014" s="232"/>
      <c r="CY1014" s="232"/>
      <c r="CZ1014" s="232"/>
      <c r="DA1014" s="232"/>
      <c r="DB1014" s="232"/>
      <c r="DC1014" s="232"/>
      <c r="DD1014" s="232"/>
      <c r="DE1014" s="232"/>
      <c r="DF1014" s="232"/>
      <c r="DG1014" s="232"/>
      <c r="DH1014" s="232"/>
      <c r="DI1014" s="232"/>
      <c r="DJ1014" s="232"/>
      <c r="DK1014" s="232"/>
      <c r="DL1014" s="232"/>
      <c r="DM1014" s="232"/>
      <c r="DN1014" s="232"/>
      <c r="DO1014" s="232"/>
      <c r="DP1014" s="232"/>
      <c r="DQ1014" s="232"/>
      <c r="DR1014" s="232"/>
      <c r="DS1014" s="232"/>
    </row>
    <row r="1015" spans="1:256" s="13" customFormat="1" ht="24" customHeight="1" x14ac:dyDescent="0.25">
      <c r="A1015" s="249" t="s">
        <v>1</v>
      </c>
      <c r="B1015" s="251" t="s">
        <v>2</v>
      </c>
      <c r="C1015" s="251" t="s">
        <v>3</v>
      </c>
      <c r="D1015" s="249" t="s">
        <v>4</v>
      </c>
      <c r="E1015" s="249" t="s">
        <v>5</v>
      </c>
      <c r="F1015" s="253" t="s">
        <v>6</v>
      </c>
      <c r="G1015" s="253" t="s">
        <v>7</v>
      </c>
      <c r="H1015" s="249" t="s">
        <v>8</v>
      </c>
      <c r="I1015" s="238" t="s">
        <v>9</v>
      </c>
      <c r="J1015" s="240" t="s">
        <v>10</v>
      </c>
      <c r="K1015" s="241"/>
      <c r="L1015" s="241"/>
      <c r="M1015" s="241"/>
      <c r="N1015" s="242"/>
      <c r="O1015" s="243" t="s">
        <v>11</v>
      </c>
      <c r="P1015" s="245" t="s">
        <v>12</v>
      </c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  <c r="BR1015" s="3"/>
      <c r="BS1015" s="3"/>
      <c r="BT1015" s="3"/>
      <c r="BU1015" s="3"/>
      <c r="BV1015" s="3"/>
      <c r="BW1015" s="3"/>
      <c r="BX1015" s="3"/>
      <c r="BY1015" s="3"/>
      <c r="BZ1015" s="3"/>
      <c r="CA1015" s="3"/>
      <c r="CB1015" s="3"/>
      <c r="CC1015" s="3"/>
      <c r="CD1015" s="3"/>
      <c r="CE1015" s="3"/>
      <c r="CF1015" s="3"/>
      <c r="CG1015" s="3"/>
      <c r="CH1015" s="3"/>
      <c r="CI1015" s="3"/>
      <c r="CJ1015" s="3"/>
      <c r="CK1015" s="3"/>
      <c r="CL1015" s="3"/>
      <c r="CM1015" s="3"/>
      <c r="CN1015" s="3"/>
      <c r="CO1015" s="3"/>
      <c r="CP1015" s="3"/>
      <c r="CQ1015" s="3"/>
      <c r="CR1015" s="3"/>
      <c r="CS1015" s="3"/>
      <c r="CT1015" s="3"/>
      <c r="CU1015" s="3"/>
      <c r="CV1015" s="3"/>
      <c r="CW1015" s="3"/>
      <c r="CX1015" s="3"/>
      <c r="CY1015" s="3"/>
      <c r="CZ1015" s="3"/>
      <c r="DA1015" s="3"/>
      <c r="DB1015" s="3"/>
      <c r="DC1015" s="3"/>
      <c r="DD1015" s="3"/>
      <c r="DE1015" s="3"/>
      <c r="DF1015" s="3"/>
      <c r="DG1015" s="3"/>
      <c r="DH1015" s="3"/>
      <c r="DI1015" s="3"/>
      <c r="DJ1015" s="3"/>
      <c r="DK1015" s="3"/>
      <c r="DL1015" s="3"/>
      <c r="DM1015" s="3"/>
      <c r="DN1015" s="3"/>
      <c r="DO1015" s="3"/>
      <c r="DP1015" s="3"/>
      <c r="DQ1015" s="3"/>
      <c r="DR1015" s="3"/>
      <c r="DS1015" s="3"/>
      <c r="DT1015" s="3"/>
      <c r="DU1015" s="3"/>
      <c r="DV1015" s="3"/>
      <c r="DW1015" s="3"/>
      <c r="DX1015" s="3"/>
      <c r="DY1015" s="3"/>
      <c r="DZ1015" s="3"/>
      <c r="EA1015" s="3"/>
      <c r="EB1015" s="3"/>
      <c r="EC1015" s="3"/>
      <c r="ED1015" s="3"/>
      <c r="EE1015" s="3"/>
      <c r="EF1015" s="3"/>
      <c r="EG1015" s="3"/>
      <c r="EH1015" s="3"/>
      <c r="EI1015" s="3"/>
      <c r="EJ1015" s="3"/>
      <c r="EK1015" s="3"/>
      <c r="EL1015" s="3"/>
      <c r="EM1015" s="3"/>
      <c r="EN1015" s="3"/>
      <c r="EO1015" s="3"/>
      <c r="EP1015" s="3"/>
      <c r="EQ1015" s="3"/>
      <c r="ER1015" s="3"/>
      <c r="ES1015" s="3"/>
      <c r="ET1015" s="3"/>
      <c r="EU1015" s="3"/>
      <c r="EV1015" s="3"/>
      <c r="EW1015" s="3"/>
      <c r="EX1015" s="3"/>
      <c r="EY1015" s="3"/>
      <c r="EZ1015" s="3"/>
      <c r="FA1015" s="3"/>
      <c r="FB1015" s="3"/>
      <c r="FC1015" s="3"/>
      <c r="FD1015" s="3"/>
      <c r="FE1015" s="3"/>
      <c r="FF1015" s="3"/>
      <c r="FG1015" s="3"/>
      <c r="FH1015" s="3"/>
      <c r="FI1015" s="3"/>
      <c r="FJ1015" s="3"/>
      <c r="FK1015" s="3"/>
      <c r="FL1015" s="3"/>
      <c r="FM1015" s="3"/>
      <c r="FN1015" s="3"/>
      <c r="FO1015" s="3"/>
      <c r="FP1015" s="3"/>
      <c r="FQ1015" s="3"/>
      <c r="FR1015" s="3"/>
      <c r="FS1015" s="3"/>
      <c r="FT1015" s="3"/>
      <c r="FU1015" s="3"/>
      <c r="FV1015" s="3"/>
      <c r="FW1015" s="3"/>
      <c r="FX1015" s="3"/>
      <c r="FY1015" s="3"/>
      <c r="FZ1015" s="3"/>
      <c r="GA1015" s="3"/>
      <c r="GB1015" s="3"/>
      <c r="GC1015" s="3"/>
      <c r="GD1015" s="3"/>
      <c r="GE1015" s="3"/>
      <c r="GF1015" s="3"/>
      <c r="GG1015" s="3"/>
      <c r="GH1015" s="3"/>
      <c r="GI1015" s="3"/>
      <c r="GJ1015" s="3"/>
      <c r="GK1015" s="3"/>
      <c r="GL1015" s="3"/>
      <c r="GM1015" s="3"/>
      <c r="GN1015" s="3"/>
      <c r="GO1015" s="3"/>
      <c r="GP1015" s="3"/>
      <c r="GQ1015" s="3"/>
      <c r="GR1015" s="3"/>
      <c r="GS1015" s="3"/>
      <c r="GT1015" s="3"/>
      <c r="GU1015" s="3"/>
      <c r="GV1015" s="3"/>
      <c r="GW1015" s="3"/>
      <c r="GX1015" s="3"/>
      <c r="GY1015" s="3"/>
      <c r="GZ1015" s="3"/>
      <c r="HA1015" s="3"/>
      <c r="HB1015" s="3"/>
      <c r="HC1015" s="3"/>
      <c r="HD1015" s="3"/>
      <c r="HE1015" s="3"/>
      <c r="HF1015" s="3"/>
      <c r="HG1015" s="3"/>
      <c r="HH1015" s="3"/>
      <c r="HI1015" s="3"/>
      <c r="HJ1015" s="3"/>
      <c r="HK1015" s="3"/>
      <c r="HL1015" s="3"/>
      <c r="HM1015" s="3"/>
      <c r="HN1015" s="3"/>
      <c r="HO1015" s="3"/>
      <c r="HP1015" s="3"/>
      <c r="HQ1015" s="3"/>
      <c r="HR1015" s="3"/>
      <c r="HS1015" s="3"/>
      <c r="HT1015" s="3"/>
      <c r="HU1015" s="3"/>
      <c r="HV1015" s="3"/>
      <c r="HW1015" s="3"/>
      <c r="HX1015" s="3"/>
      <c r="HY1015" s="3"/>
      <c r="HZ1015" s="3"/>
      <c r="IA1015" s="3"/>
      <c r="IB1015" s="3"/>
      <c r="IC1015" s="3"/>
      <c r="ID1015" s="3"/>
      <c r="IE1015" s="3"/>
      <c r="IF1015" s="3"/>
      <c r="IG1015" s="3"/>
      <c r="IH1015" s="3"/>
      <c r="II1015" s="3"/>
      <c r="IJ1015" s="3"/>
      <c r="IK1015" s="3"/>
      <c r="IL1015" s="3"/>
      <c r="IM1015" s="3"/>
      <c r="IN1015" s="3"/>
      <c r="IO1015" s="3"/>
      <c r="IP1015" s="3"/>
      <c r="IQ1015" s="3"/>
      <c r="IR1015" s="3"/>
      <c r="IS1015" s="3"/>
      <c r="IT1015" s="3"/>
      <c r="IU1015" s="3"/>
      <c r="IV1015" s="3"/>
    </row>
    <row r="1016" spans="1:256" s="13" customFormat="1" ht="24" customHeight="1" x14ac:dyDescent="0.25">
      <c r="A1016" s="250"/>
      <c r="B1016" s="252"/>
      <c r="C1016" s="252"/>
      <c r="D1016" s="250"/>
      <c r="E1016" s="250"/>
      <c r="F1016" s="239"/>
      <c r="G1016" s="239"/>
      <c r="H1016" s="250"/>
      <c r="I1016" s="239"/>
      <c r="J1016" s="4" t="s">
        <v>13</v>
      </c>
      <c r="K1016" s="4" t="s">
        <v>14</v>
      </c>
      <c r="L1016" s="4" t="s">
        <v>15</v>
      </c>
      <c r="M1016" s="4" t="s">
        <v>16</v>
      </c>
      <c r="N1016" s="4" t="s">
        <v>17</v>
      </c>
      <c r="O1016" s="244"/>
      <c r="P1016" s="245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  <c r="BR1016" s="3"/>
      <c r="BS1016" s="3"/>
      <c r="BT1016" s="3"/>
      <c r="BU1016" s="3"/>
      <c r="BV1016" s="3"/>
      <c r="BW1016" s="3"/>
      <c r="BX1016" s="3"/>
      <c r="BY1016" s="3"/>
      <c r="BZ1016" s="3"/>
      <c r="CA1016" s="3"/>
      <c r="CB1016" s="3"/>
      <c r="CC1016" s="3"/>
      <c r="CD1016" s="3"/>
      <c r="CE1016" s="3"/>
      <c r="CF1016" s="3"/>
      <c r="CG1016" s="3"/>
      <c r="CH1016" s="3"/>
      <c r="CI1016" s="3"/>
      <c r="CJ1016" s="3"/>
      <c r="CK1016" s="3"/>
      <c r="CL1016" s="3"/>
      <c r="CM1016" s="3"/>
      <c r="CN1016" s="3"/>
      <c r="CO1016" s="3"/>
      <c r="CP1016" s="3"/>
      <c r="CQ1016" s="3"/>
      <c r="CR1016" s="3"/>
      <c r="CS1016" s="3"/>
      <c r="CT1016" s="3"/>
      <c r="CU1016" s="3"/>
      <c r="CV1016" s="3"/>
      <c r="CW1016" s="3"/>
      <c r="CX1016" s="3"/>
      <c r="CY1016" s="3"/>
      <c r="CZ1016" s="3"/>
      <c r="DA1016" s="3"/>
      <c r="DB1016" s="3"/>
      <c r="DC1016" s="3"/>
      <c r="DD1016" s="3"/>
      <c r="DE1016" s="3"/>
      <c r="DF1016" s="3"/>
      <c r="DG1016" s="3"/>
      <c r="DH1016" s="3"/>
      <c r="DI1016" s="3"/>
      <c r="DJ1016" s="3"/>
      <c r="DK1016" s="3"/>
      <c r="DL1016" s="3"/>
      <c r="DM1016" s="3"/>
      <c r="DN1016" s="3"/>
      <c r="DO1016" s="3"/>
      <c r="DP1016" s="3"/>
      <c r="DQ1016" s="3"/>
      <c r="DR1016" s="3"/>
      <c r="DS1016" s="3"/>
      <c r="DT1016" s="3"/>
      <c r="DU1016" s="3"/>
      <c r="DV1016" s="3"/>
      <c r="DW1016" s="3"/>
      <c r="DX1016" s="3"/>
      <c r="DY1016" s="3"/>
      <c r="DZ1016" s="3"/>
      <c r="EA1016" s="3"/>
      <c r="EB1016" s="3"/>
      <c r="EC1016" s="3"/>
      <c r="ED1016" s="3"/>
      <c r="EE1016" s="3"/>
      <c r="EF1016" s="3"/>
      <c r="EG1016" s="3"/>
      <c r="EH1016" s="3"/>
      <c r="EI1016" s="3"/>
      <c r="EJ1016" s="3"/>
      <c r="EK1016" s="3"/>
      <c r="EL1016" s="3"/>
      <c r="EM1016" s="3"/>
      <c r="EN1016" s="3"/>
      <c r="EO1016" s="3"/>
      <c r="EP1016" s="3"/>
      <c r="EQ1016" s="3"/>
      <c r="ER1016" s="3"/>
      <c r="ES1016" s="3"/>
      <c r="ET1016" s="3"/>
      <c r="EU1016" s="3"/>
      <c r="EV1016" s="3"/>
      <c r="EW1016" s="3"/>
      <c r="EX1016" s="3"/>
      <c r="EY1016" s="3"/>
      <c r="EZ1016" s="3"/>
      <c r="FA1016" s="3"/>
      <c r="FB1016" s="3"/>
      <c r="FC1016" s="3"/>
      <c r="FD1016" s="3"/>
      <c r="FE1016" s="3"/>
      <c r="FF1016" s="3"/>
      <c r="FG1016" s="3"/>
      <c r="FH1016" s="3"/>
      <c r="FI1016" s="3"/>
      <c r="FJ1016" s="3"/>
      <c r="FK1016" s="3"/>
      <c r="FL1016" s="3"/>
      <c r="FM1016" s="3"/>
      <c r="FN1016" s="3"/>
      <c r="FO1016" s="3"/>
      <c r="FP1016" s="3"/>
      <c r="FQ1016" s="3"/>
      <c r="FR1016" s="3"/>
      <c r="FS1016" s="3"/>
      <c r="FT1016" s="3"/>
      <c r="FU1016" s="3"/>
      <c r="FV1016" s="3"/>
      <c r="FW1016" s="3"/>
      <c r="FX1016" s="3"/>
      <c r="FY1016" s="3"/>
      <c r="FZ1016" s="3"/>
      <c r="GA1016" s="3"/>
      <c r="GB1016" s="3"/>
      <c r="GC1016" s="3"/>
      <c r="GD1016" s="3"/>
      <c r="GE1016" s="3"/>
      <c r="GF1016" s="3"/>
      <c r="GG1016" s="3"/>
      <c r="GH1016" s="3"/>
      <c r="GI1016" s="3"/>
      <c r="GJ1016" s="3"/>
      <c r="GK1016" s="3"/>
      <c r="GL1016" s="3"/>
      <c r="GM1016" s="3"/>
      <c r="GN1016" s="3"/>
      <c r="GO1016" s="3"/>
      <c r="GP1016" s="3"/>
      <c r="GQ1016" s="3"/>
      <c r="GR1016" s="3"/>
      <c r="GS1016" s="3"/>
      <c r="GT1016" s="3"/>
      <c r="GU1016" s="3"/>
      <c r="GV1016" s="3"/>
      <c r="GW1016" s="3"/>
      <c r="GX1016" s="3"/>
      <c r="GY1016" s="3"/>
      <c r="GZ1016" s="3"/>
      <c r="HA1016" s="3"/>
      <c r="HB1016" s="3"/>
      <c r="HC1016" s="3"/>
      <c r="HD1016" s="3"/>
      <c r="HE1016" s="3"/>
      <c r="HF1016" s="3"/>
      <c r="HG1016" s="3"/>
      <c r="HH1016" s="3"/>
      <c r="HI1016" s="3"/>
      <c r="HJ1016" s="3"/>
      <c r="HK1016" s="3"/>
      <c r="HL1016" s="3"/>
      <c r="HM1016" s="3"/>
      <c r="HN1016" s="3"/>
      <c r="HO1016" s="3"/>
      <c r="HP1016" s="3"/>
      <c r="HQ1016" s="3"/>
      <c r="HR1016" s="3"/>
      <c r="HS1016" s="3"/>
      <c r="HT1016" s="3"/>
      <c r="HU1016" s="3"/>
      <c r="HV1016" s="3"/>
      <c r="HW1016" s="3"/>
      <c r="HX1016" s="3"/>
      <c r="HY1016" s="3"/>
      <c r="HZ1016" s="3"/>
      <c r="IA1016" s="3"/>
      <c r="IB1016" s="3"/>
      <c r="IC1016" s="3"/>
      <c r="ID1016" s="3"/>
      <c r="IE1016" s="3"/>
      <c r="IF1016" s="3"/>
      <c r="IG1016" s="3"/>
      <c r="IH1016" s="3"/>
      <c r="II1016" s="3"/>
      <c r="IJ1016" s="3"/>
      <c r="IK1016" s="3"/>
      <c r="IL1016" s="3"/>
      <c r="IM1016" s="3"/>
      <c r="IN1016" s="3"/>
      <c r="IO1016" s="3"/>
      <c r="IP1016" s="3"/>
      <c r="IQ1016" s="3"/>
      <c r="IR1016" s="3"/>
      <c r="IS1016" s="3"/>
      <c r="IT1016" s="3"/>
      <c r="IU1016" s="3"/>
      <c r="IV1016" s="3"/>
    </row>
    <row r="1017" spans="1:256" s="13" customFormat="1" ht="37.200000000000003" customHeight="1" x14ac:dyDescent="0.25">
      <c r="A1017" s="5" t="s">
        <v>1795</v>
      </c>
      <c r="B1017" s="14">
        <v>20</v>
      </c>
      <c r="C1017" s="14">
        <v>40</v>
      </c>
      <c r="D1017" s="5" t="s">
        <v>998</v>
      </c>
      <c r="E1017" s="102" t="s">
        <v>999</v>
      </c>
      <c r="F1017" s="7">
        <v>1</v>
      </c>
      <c r="G1017" s="38">
        <v>2</v>
      </c>
      <c r="H1017" s="9" t="s">
        <v>187</v>
      </c>
      <c r="I1017" s="39">
        <v>18</v>
      </c>
      <c r="J1017" s="9"/>
      <c r="K1017" s="9"/>
      <c r="L1017" s="9"/>
      <c r="M1017" s="9"/>
      <c r="N1017" s="9"/>
      <c r="O1017" s="26" t="s">
        <v>240</v>
      </c>
      <c r="P1017" s="12" t="s">
        <v>1796</v>
      </c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  <c r="BR1017" s="3"/>
      <c r="BS1017" s="3"/>
      <c r="BT1017" s="3"/>
      <c r="BU1017" s="3"/>
      <c r="BV1017" s="3"/>
      <c r="BW1017" s="3"/>
      <c r="BX1017" s="3"/>
      <c r="BY1017" s="3"/>
      <c r="BZ1017" s="3"/>
      <c r="CA1017" s="3"/>
      <c r="CB1017" s="3"/>
      <c r="CC1017" s="3"/>
      <c r="CD1017" s="3"/>
      <c r="CE1017" s="3"/>
      <c r="CF1017" s="3"/>
      <c r="CG1017" s="3"/>
      <c r="CH1017" s="3"/>
      <c r="CI1017" s="3"/>
      <c r="CJ1017" s="3"/>
      <c r="CK1017" s="3"/>
      <c r="CL1017" s="3"/>
      <c r="CM1017" s="3"/>
      <c r="CN1017" s="3"/>
      <c r="CO1017" s="3"/>
      <c r="CP1017" s="3"/>
      <c r="CQ1017" s="3"/>
      <c r="CR1017" s="3"/>
      <c r="CS1017" s="3"/>
      <c r="CT1017" s="3"/>
      <c r="CU1017" s="3"/>
      <c r="CV1017" s="3"/>
      <c r="CW1017" s="3"/>
      <c r="CX1017" s="3"/>
      <c r="CY1017" s="3"/>
      <c r="CZ1017" s="3"/>
      <c r="DA1017" s="3"/>
      <c r="DB1017" s="3"/>
      <c r="DC1017" s="3"/>
      <c r="DD1017" s="3"/>
      <c r="DE1017" s="3"/>
      <c r="DF1017" s="3"/>
      <c r="DG1017" s="3"/>
      <c r="DH1017" s="3"/>
      <c r="DI1017" s="3"/>
      <c r="DJ1017" s="3"/>
      <c r="DK1017" s="3"/>
      <c r="DL1017" s="3"/>
      <c r="DM1017" s="3"/>
      <c r="DN1017" s="3"/>
      <c r="DO1017" s="3"/>
      <c r="DP1017" s="3"/>
      <c r="DQ1017" s="3"/>
      <c r="DR1017" s="3"/>
      <c r="DS1017" s="3"/>
      <c r="DT1017" s="3"/>
      <c r="DU1017" s="3"/>
      <c r="DV1017" s="3"/>
      <c r="DW1017" s="3"/>
      <c r="DX1017" s="3"/>
      <c r="DY1017" s="3"/>
      <c r="DZ1017" s="3"/>
      <c r="EA1017" s="3"/>
      <c r="EB1017" s="3"/>
      <c r="EC1017" s="3"/>
      <c r="ED1017" s="3"/>
      <c r="EE1017" s="3"/>
      <c r="EF1017" s="3"/>
      <c r="EG1017" s="3"/>
      <c r="EH1017" s="3"/>
      <c r="EI1017" s="3"/>
      <c r="EJ1017" s="3"/>
      <c r="EK1017" s="3"/>
      <c r="EL1017" s="3"/>
      <c r="EM1017" s="3"/>
      <c r="EN1017" s="3"/>
      <c r="EO1017" s="3"/>
      <c r="EP1017" s="3"/>
      <c r="EQ1017" s="3"/>
      <c r="ER1017" s="3"/>
      <c r="ES1017" s="3"/>
      <c r="ET1017" s="3"/>
      <c r="EU1017" s="3"/>
      <c r="EV1017" s="3"/>
      <c r="EW1017" s="3"/>
      <c r="EX1017" s="3"/>
      <c r="EY1017" s="3"/>
      <c r="EZ1017" s="3"/>
      <c r="FA1017" s="3"/>
      <c r="FB1017" s="3"/>
      <c r="FC1017" s="3"/>
      <c r="FD1017" s="3"/>
      <c r="FE1017" s="3"/>
      <c r="FF1017" s="3"/>
      <c r="FG1017" s="3"/>
      <c r="FH1017" s="3"/>
      <c r="FI1017" s="3"/>
      <c r="FJ1017" s="3"/>
      <c r="FK1017" s="3"/>
      <c r="FL1017" s="3"/>
      <c r="FM1017" s="3"/>
      <c r="FN1017" s="3"/>
      <c r="FO1017" s="3"/>
      <c r="FP1017" s="3"/>
      <c r="FQ1017" s="3"/>
      <c r="FR1017" s="3"/>
      <c r="FS1017" s="3"/>
      <c r="FT1017" s="3"/>
      <c r="FU1017" s="3"/>
      <c r="FV1017" s="3"/>
      <c r="FW1017" s="3"/>
      <c r="FX1017" s="3"/>
      <c r="FY1017" s="3"/>
      <c r="FZ1017" s="3"/>
      <c r="GA1017" s="3"/>
      <c r="GB1017" s="3"/>
      <c r="GC1017" s="3"/>
      <c r="GD1017" s="3"/>
      <c r="GE1017" s="3"/>
      <c r="GF1017" s="3"/>
      <c r="GG1017" s="3"/>
      <c r="GH1017" s="3"/>
      <c r="GI1017" s="3"/>
      <c r="GJ1017" s="3"/>
      <c r="GK1017" s="3"/>
      <c r="GL1017" s="3"/>
      <c r="GM1017" s="3"/>
      <c r="GN1017" s="3"/>
      <c r="GO1017" s="3"/>
      <c r="GP1017" s="3"/>
      <c r="GQ1017" s="3"/>
      <c r="GR1017" s="3"/>
      <c r="GS1017" s="3"/>
      <c r="GT1017" s="3"/>
      <c r="GU1017" s="3"/>
      <c r="GV1017" s="3"/>
      <c r="GW1017" s="3"/>
      <c r="GX1017" s="3"/>
      <c r="GY1017" s="3"/>
      <c r="GZ1017" s="3"/>
      <c r="HA1017" s="3"/>
      <c r="HB1017" s="3"/>
      <c r="HC1017" s="3"/>
      <c r="HD1017" s="3"/>
      <c r="HE1017" s="3"/>
      <c r="HF1017" s="3"/>
      <c r="HG1017" s="3"/>
      <c r="HH1017" s="3"/>
      <c r="HI1017" s="3"/>
      <c r="HJ1017" s="3"/>
      <c r="HK1017" s="3"/>
      <c r="HL1017" s="3"/>
      <c r="HM1017" s="3"/>
      <c r="HN1017" s="3"/>
      <c r="HO1017" s="3"/>
      <c r="HP1017" s="3"/>
      <c r="HQ1017" s="3"/>
      <c r="HR1017" s="3"/>
      <c r="HS1017" s="3"/>
      <c r="HT1017" s="3"/>
      <c r="HU1017" s="3"/>
      <c r="HV1017" s="3"/>
      <c r="HW1017" s="3"/>
      <c r="HX1017" s="3"/>
      <c r="HY1017" s="3"/>
      <c r="HZ1017" s="3"/>
      <c r="IA1017" s="3"/>
      <c r="IB1017" s="3"/>
      <c r="IC1017" s="3"/>
      <c r="ID1017" s="3"/>
      <c r="IE1017" s="3"/>
      <c r="IF1017" s="3"/>
      <c r="IG1017" s="3"/>
      <c r="IH1017" s="3"/>
      <c r="II1017" s="3"/>
      <c r="IJ1017" s="3"/>
      <c r="IK1017" s="3"/>
      <c r="IL1017" s="3"/>
      <c r="IM1017" s="3"/>
      <c r="IN1017" s="3"/>
      <c r="IO1017" s="3"/>
      <c r="IP1017" s="3"/>
      <c r="IQ1017" s="3"/>
      <c r="IR1017" s="3"/>
      <c r="IS1017" s="3"/>
      <c r="IT1017" s="3"/>
      <c r="IU1017" s="3"/>
      <c r="IV1017" s="3"/>
    </row>
    <row r="1018" spans="1:256" s="13" customFormat="1" ht="24" customHeight="1" x14ac:dyDescent="0.25">
      <c r="A1018" s="36" t="s">
        <v>1795</v>
      </c>
      <c r="B1018" s="14">
        <v>20</v>
      </c>
      <c r="C1018" s="14">
        <v>40</v>
      </c>
      <c r="D1018" s="5" t="s">
        <v>1001</v>
      </c>
      <c r="E1018" s="102" t="s">
        <v>1002</v>
      </c>
      <c r="F1018" s="7">
        <v>0.5</v>
      </c>
      <c r="G1018" s="38"/>
      <c r="H1018" s="9"/>
      <c r="I1018" s="39" t="s">
        <v>1003</v>
      </c>
      <c r="J1018" s="9"/>
      <c r="K1018" s="9"/>
      <c r="L1018" s="9"/>
      <c r="M1018" s="9"/>
      <c r="N1018" s="9"/>
      <c r="O1018" s="26" t="s">
        <v>23</v>
      </c>
      <c r="P1018" s="12" t="s">
        <v>1004</v>
      </c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  <c r="BR1018" s="3"/>
      <c r="BS1018" s="3"/>
      <c r="BT1018" s="3"/>
      <c r="BU1018" s="3"/>
      <c r="BV1018" s="3"/>
      <c r="BW1018" s="3"/>
      <c r="BX1018" s="3"/>
      <c r="BY1018" s="3"/>
      <c r="BZ1018" s="3"/>
      <c r="CA1018" s="3"/>
      <c r="CB1018" s="3"/>
      <c r="CC1018" s="3"/>
      <c r="CD1018" s="3"/>
      <c r="CE1018" s="3"/>
      <c r="CF1018" s="3"/>
      <c r="CG1018" s="3"/>
      <c r="CH1018" s="3"/>
      <c r="CI1018" s="3"/>
      <c r="CJ1018" s="3"/>
      <c r="CK1018" s="3"/>
      <c r="CL1018" s="3"/>
      <c r="CM1018" s="3"/>
      <c r="CN1018" s="3"/>
      <c r="CO1018" s="3"/>
      <c r="CP1018" s="3"/>
      <c r="CQ1018" s="3"/>
      <c r="CR1018" s="3"/>
      <c r="CS1018" s="3"/>
      <c r="CT1018" s="3"/>
      <c r="CU1018" s="3"/>
      <c r="CV1018" s="3"/>
      <c r="CW1018" s="3"/>
      <c r="CX1018" s="3"/>
      <c r="CY1018" s="3"/>
      <c r="CZ1018" s="3"/>
      <c r="DA1018" s="3"/>
      <c r="DB1018" s="3"/>
      <c r="DC1018" s="3"/>
      <c r="DD1018" s="3"/>
      <c r="DE1018" s="3"/>
      <c r="DF1018" s="3"/>
      <c r="DG1018" s="3"/>
      <c r="DH1018" s="3"/>
      <c r="DI1018" s="3"/>
      <c r="DJ1018" s="3"/>
      <c r="DK1018" s="3"/>
      <c r="DL1018" s="3"/>
      <c r="DM1018" s="3"/>
      <c r="DN1018" s="3"/>
      <c r="DO1018" s="3"/>
      <c r="DP1018" s="3"/>
      <c r="DQ1018" s="3"/>
      <c r="DR1018" s="3"/>
      <c r="DS1018" s="3"/>
      <c r="DT1018" s="3"/>
      <c r="DU1018" s="3"/>
      <c r="DV1018" s="3"/>
      <c r="DW1018" s="3"/>
      <c r="DX1018" s="3"/>
      <c r="DY1018" s="3"/>
      <c r="DZ1018" s="3"/>
      <c r="EA1018" s="3"/>
      <c r="EB1018" s="3"/>
      <c r="EC1018" s="3"/>
      <c r="ED1018" s="3"/>
      <c r="EE1018" s="3"/>
      <c r="EF1018" s="3"/>
      <c r="EG1018" s="3"/>
      <c r="EH1018" s="3"/>
      <c r="EI1018" s="3"/>
      <c r="EJ1018" s="3"/>
      <c r="EK1018" s="3"/>
      <c r="EL1018" s="3"/>
      <c r="EM1018" s="3"/>
      <c r="EN1018" s="3"/>
      <c r="EO1018" s="3"/>
      <c r="EP1018" s="3"/>
      <c r="EQ1018" s="3"/>
      <c r="ER1018" s="3"/>
      <c r="ES1018" s="3"/>
      <c r="ET1018" s="3"/>
      <c r="EU1018" s="3"/>
      <c r="EV1018" s="3"/>
      <c r="EW1018" s="3"/>
      <c r="EX1018" s="3"/>
      <c r="EY1018" s="3"/>
      <c r="EZ1018" s="3"/>
      <c r="FA1018" s="3"/>
      <c r="FB1018" s="3"/>
      <c r="FC1018" s="3"/>
      <c r="FD1018" s="3"/>
      <c r="FE1018" s="3"/>
      <c r="FF1018" s="3"/>
      <c r="FG1018" s="3"/>
      <c r="FH1018" s="3"/>
      <c r="FI1018" s="3"/>
      <c r="FJ1018" s="3"/>
      <c r="FK1018" s="3"/>
      <c r="FL1018" s="3"/>
      <c r="FM1018" s="3"/>
      <c r="FN1018" s="3"/>
      <c r="FO1018" s="3"/>
      <c r="FP1018" s="3"/>
      <c r="FQ1018" s="3"/>
      <c r="FR1018" s="3"/>
      <c r="FS1018" s="3"/>
      <c r="FT1018" s="3"/>
      <c r="FU1018" s="3"/>
      <c r="FV1018" s="3"/>
      <c r="FW1018" s="3"/>
      <c r="FX1018" s="3"/>
      <c r="FY1018" s="3"/>
      <c r="FZ1018" s="3"/>
      <c r="GA1018" s="3"/>
      <c r="GB1018" s="3"/>
      <c r="GC1018" s="3"/>
      <c r="GD1018" s="3"/>
      <c r="GE1018" s="3"/>
      <c r="GF1018" s="3"/>
      <c r="GG1018" s="3"/>
      <c r="GH1018" s="3"/>
      <c r="GI1018" s="3"/>
      <c r="GJ1018" s="3"/>
      <c r="GK1018" s="3"/>
      <c r="GL1018" s="3"/>
      <c r="GM1018" s="3"/>
      <c r="GN1018" s="3"/>
      <c r="GO1018" s="3"/>
      <c r="GP1018" s="3"/>
      <c r="GQ1018" s="3"/>
      <c r="GR1018" s="3"/>
      <c r="GS1018" s="3"/>
      <c r="GT1018" s="3"/>
      <c r="GU1018" s="3"/>
      <c r="GV1018" s="3"/>
      <c r="GW1018" s="3"/>
      <c r="GX1018" s="3"/>
      <c r="GY1018" s="3"/>
      <c r="GZ1018" s="3"/>
      <c r="HA1018" s="3"/>
      <c r="HB1018" s="3"/>
      <c r="HC1018" s="3"/>
      <c r="HD1018" s="3"/>
      <c r="HE1018" s="3"/>
      <c r="HF1018" s="3"/>
      <c r="HG1018" s="3"/>
      <c r="HH1018" s="3"/>
      <c r="HI1018" s="3"/>
      <c r="HJ1018" s="3"/>
      <c r="HK1018" s="3"/>
      <c r="HL1018" s="3"/>
      <c r="HM1018" s="3"/>
      <c r="HN1018" s="3"/>
      <c r="HO1018" s="3"/>
      <c r="HP1018" s="3"/>
      <c r="HQ1018" s="3"/>
      <c r="HR1018" s="3"/>
      <c r="HS1018" s="3"/>
      <c r="HT1018" s="3"/>
      <c r="HU1018" s="3"/>
      <c r="HV1018" s="3"/>
      <c r="HW1018" s="3"/>
      <c r="HX1018" s="3"/>
      <c r="HY1018" s="3"/>
      <c r="HZ1018" s="3"/>
      <c r="IA1018" s="3"/>
      <c r="IB1018" s="3"/>
      <c r="IC1018" s="3"/>
      <c r="ID1018" s="3"/>
      <c r="IE1018" s="3"/>
      <c r="IF1018" s="3"/>
      <c r="IG1018" s="3"/>
      <c r="IH1018" s="3"/>
      <c r="II1018" s="3"/>
      <c r="IJ1018" s="3"/>
      <c r="IK1018" s="3"/>
      <c r="IL1018" s="3"/>
      <c r="IM1018" s="3"/>
      <c r="IN1018" s="3"/>
      <c r="IO1018" s="3"/>
      <c r="IP1018" s="3"/>
      <c r="IQ1018" s="3"/>
      <c r="IR1018" s="3"/>
      <c r="IS1018" s="3"/>
      <c r="IT1018" s="3"/>
      <c r="IU1018" s="3"/>
      <c r="IV1018" s="3"/>
    </row>
    <row r="1019" spans="1:256" s="13" customFormat="1" ht="34.950000000000003" customHeight="1" x14ac:dyDescent="0.25">
      <c r="A1019" s="36" t="s">
        <v>997</v>
      </c>
      <c r="B1019" s="14">
        <v>20</v>
      </c>
      <c r="C1019" s="14">
        <v>40</v>
      </c>
      <c r="D1019" s="5" t="s">
        <v>1006</v>
      </c>
      <c r="E1019" s="102" t="s">
        <v>1007</v>
      </c>
      <c r="F1019" s="7">
        <v>1</v>
      </c>
      <c r="G1019" s="38">
        <v>2</v>
      </c>
      <c r="H1019" s="9" t="s">
        <v>183</v>
      </c>
      <c r="I1019" s="39">
        <v>18</v>
      </c>
      <c r="J1019" s="9"/>
      <c r="K1019" s="9"/>
      <c r="L1019" s="9"/>
      <c r="M1019" s="9" t="s">
        <v>1797</v>
      </c>
      <c r="N1019" s="9"/>
      <c r="O1019" s="15" t="s">
        <v>23</v>
      </c>
      <c r="P1019" s="12" t="s">
        <v>1798</v>
      </c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  <c r="BR1019" s="3"/>
      <c r="BS1019" s="3"/>
      <c r="BT1019" s="3"/>
      <c r="BU1019" s="3"/>
      <c r="BV1019" s="3"/>
      <c r="BW1019" s="3"/>
      <c r="BX1019" s="3"/>
      <c r="BY1019" s="3"/>
      <c r="BZ1019" s="3"/>
      <c r="CA1019" s="3"/>
      <c r="CB1019" s="3"/>
      <c r="CC1019" s="3"/>
      <c r="CD1019" s="3"/>
      <c r="CE1019" s="3"/>
      <c r="CF1019" s="3"/>
      <c r="CG1019" s="3"/>
      <c r="CH1019" s="3"/>
      <c r="CI1019" s="3"/>
      <c r="CJ1019" s="3"/>
      <c r="CK1019" s="3"/>
      <c r="CL1019" s="3"/>
      <c r="CM1019" s="3"/>
      <c r="CN1019" s="3"/>
      <c r="CO1019" s="3"/>
      <c r="CP1019" s="3"/>
      <c r="CQ1019" s="3"/>
      <c r="CR1019" s="3"/>
      <c r="CS1019" s="3"/>
      <c r="CT1019" s="3"/>
      <c r="CU1019" s="3"/>
      <c r="CV1019" s="3"/>
      <c r="CW1019" s="3"/>
      <c r="CX1019" s="3"/>
      <c r="CY1019" s="3"/>
      <c r="CZ1019" s="3"/>
      <c r="DA1019" s="3"/>
      <c r="DB1019" s="3"/>
      <c r="DC1019" s="3"/>
      <c r="DD1019" s="3"/>
      <c r="DE1019" s="3"/>
      <c r="DF1019" s="3"/>
      <c r="DG1019" s="3"/>
      <c r="DH1019" s="3"/>
      <c r="DI1019" s="3"/>
      <c r="DJ1019" s="3"/>
      <c r="DK1019" s="3"/>
      <c r="DL1019" s="3"/>
      <c r="DM1019" s="3"/>
      <c r="DN1019" s="3"/>
      <c r="DO1019" s="3"/>
      <c r="DP1019" s="3"/>
      <c r="DQ1019" s="3"/>
      <c r="DR1019" s="3"/>
      <c r="DS1019" s="3"/>
      <c r="DT1019" s="3"/>
      <c r="DU1019" s="3"/>
      <c r="DV1019" s="3"/>
      <c r="DW1019" s="3"/>
      <c r="DX1019" s="3"/>
      <c r="DY1019" s="3"/>
      <c r="DZ1019" s="3"/>
      <c r="EA1019" s="3"/>
      <c r="EB1019" s="3"/>
      <c r="EC1019" s="3"/>
      <c r="ED1019" s="3"/>
      <c r="EE1019" s="3"/>
      <c r="EF1019" s="3"/>
      <c r="EG1019" s="3"/>
      <c r="EH1019" s="3"/>
      <c r="EI1019" s="3"/>
      <c r="EJ1019" s="3"/>
      <c r="EK1019" s="3"/>
      <c r="EL1019" s="3"/>
      <c r="EM1019" s="3"/>
      <c r="EN1019" s="3"/>
      <c r="EO1019" s="3"/>
      <c r="EP1019" s="3"/>
      <c r="EQ1019" s="3"/>
      <c r="ER1019" s="3"/>
      <c r="ES1019" s="3"/>
      <c r="ET1019" s="3"/>
      <c r="EU1019" s="3"/>
      <c r="EV1019" s="3"/>
      <c r="EW1019" s="3"/>
      <c r="EX1019" s="3"/>
      <c r="EY1019" s="3"/>
      <c r="EZ1019" s="3"/>
      <c r="FA1019" s="3"/>
      <c r="FB1019" s="3"/>
      <c r="FC1019" s="3"/>
      <c r="FD1019" s="3"/>
      <c r="FE1019" s="3"/>
      <c r="FF1019" s="3"/>
      <c r="FG1019" s="3"/>
      <c r="FH1019" s="3"/>
      <c r="FI1019" s="3"/>
      <c r="FJ1019" s="3"/>
      <c r="FK1019" s="3"/>
      <c r="FL1019" s="3"/>
      <c r="FM1019" s="3"/>
      <c r="FN1019" s="3"/>
      <c r="FO1019" s="3"/>
      <c r="FP1019" s="3"/>
      <c r="FQ1019" s="3"/>
      <c r="FR1019" s="3"/>
      <c r="FS1019" s="3"/>
      <c r="FT1019" s="3"/>
      <c r="FU1019" s="3"/>
      <c r="FV1019" s="3"/>
      <c r="FW1019" s="3"/>
      <c r="FX1019" s="3"/>
      <c r="FY1019" s="3"/>
      <c r="FZ1019" s="3"/>
      <c r="GA1019" s="3"/>
      <c r="GB1019" s="3"/>
      <c r="GC1019" s="3"/>
      <c r="GD1019" s="3"/>
      <c r="GE1019" s="3"/>
      <c r="GF1019" s="3"/>
      <c r="GG1019" s="3"/>
      <c r="GH1019" s="3"/>
      <c r="GI1019" s="3"/>
      <c r="GJ1019" s="3"/>
      <c r="GK1019" s="3"/>
      <c r="GL1019" s="3"/>
      <c r="GM1019" s="3"/>
      <c r="GN1019" s="3"/>
      <c r="GO1019" s="3"/>
      <c r="GP1019" s="3"/>
      <c r="GQ1019" s="3"/>
      <c r="GR1019" s="3"/>
      <c r="GS1019" s="3"/>
      <c r="GT1019" s="3"/>
      <c r="GU1019" s="3"/>
      <c r="GV1019" s="3"/>
      <c r="GW1019" s="3"/>
      <c r="GX1019" s="3"/>
      <c r="GY1019" s="3"/>
      <c r="GZ1019" s="3"/>
      <c r="HA1019" s="3"/>
      <c r="HB1019" s="3"/>
      <c r="HC1019" s="3"/>
      <c r="HD1019" s="3"/>
      <c r="HE1019" s="3"/>
      <c r="HF1019" s="3"/>
      <c r="HG1019" s="3"/>
      <c r="HH1019" s="3"/>
      <c r="HI1019" s="3"/>
      <c r="HJ1019" s="3"/>
      <c r="HK1019" s="3"/>
      <c r="HL1019" s="3"/>
      <c r="HM1019" s="3"/>
      <c r="HN1019" s="3"/>
      <c r="HO1019" s="3"/>
      <c r="HP1019" s="3"/>
      <c r="HQ1019" s="3"/>
      <c r="HR1019" s="3"/>
      <c r="HS1019" s="3"/>
      <c r="HT1019" s="3"/>
      <c r="HU1019" s="3"/>
      <c r="HV1019" s="3"/>
      <c r="HW1019" s="3"/>
      <c r="HX1019" s="3"/>
      <c r="HY1019" s="3"/>
      <c r="HZ1019" s="3"/>
      <c r="IA1019" s="3"/>
      <c r="IB1019" s="3"/>
      <c r="IC1019" s="3"/>
      <c r="ID1019" s="3"/>
      <c r="IE1019" s="3"/>
      <c r="IF1019" s="3"/>
      <c r="IG1019" s="3"/>
      <c r="IH1019" s="3"/>
      <c r="II1019" s="3"/>
      <c r="IJ1019" s="3"/>
      <c r="IK1019" s="3"/>
      <c r="IL1019" s="3"/>
      <c r="IM1019" s="3"/>
      <c r="IN1019" s="3"/>
      <c r="IO1019" s="3"/>
      <c r="IP1019" s="3"/>
      <c r="IQ1019" s="3"/>
      <c r="IR1019" s="3"/>
      <c r="IS1019" s="3"/>
      <c r="IT1019" s="3"/>
      <c r="IU1019" s="3"/>
      <c r="IV1019" s="3"/>
    </row>
    <row r="1020" spans="1:256" s="13" customFormat="1" ht="24" customHeight="1" x14ac:dyDescent="0.25">
      <c r="A1020" s="5" t="s">
        <v>1795</v>
      </c>
      <c r="B1020" s="30">
        <v>20</v>
      </c>
      <c r="C1020" s="30">
        <v>40</v>
      </c>
      <c r="D1020" s="35" t="s">
        <v>1000</v>
      </c>
      <c r="E1020" s="102" t="s">
        <v>999</v>
      </c>
      <c r="F1020" s="35">
        <v>1</v>
      </c>
      <c r="G1020" s="35">
        <v>2</v>
      </c>
      <c r="H1020" s="9" t="s">
        <v>183</v>
      </c>
      <c r="I1020" s="9">
        <v>18</v>
      </c>
      <c r="J1020" s="9"/>
      <c r="K1020" s="41"/>
      <c r="L1020" s="40"/>
      <c r="M1020" s="9"/>
      <c r="N1020" s="9" t="s">
        <v>1799</v>
      </c>
      <c r="O1020" s="11" t="s">
        <v>231</v>
      </c>
      <c r="P1020" s="12" t="s">
        <v>1800</v>
      </c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  <c r="BR1020" s="3"/>
      <c r="BS1020" s="3"/>
      <c r="BT1020" s="3"/>
      <c r="BU1020" s="3"/>
      <c r="BV1020" s="3"/>
      <c r="BW1020" s="3"/>
      <c r="BX1020" s="3"/>
      <c r="BY1020" s="3"/>
      <c r="BZ1020" s="3"/>
      <c r="CA1020" s="3"/>
      <c r="CB1020" s="3"/>
      <c r="CC1020" s="3"/>
      <c r="CD1020" s="3"/>
      <c r="CE1020" s="3"/>
      <c r="CF1020" s="3"/>
      <c r="CG1020" s="3"/>
      <c r="CH1020" s="3"/>
      <c r="CI1020" s="3"/>
      <c r="CJ1020" s="3"/>
      <c r="CK1020" s="3"/>
      <c r="CL1020" s="3"/>
      <c r="CM1020" s="3"/>
      <c r="CN1020" s="3"/>
      <c r="CO1020" s="3"/>
      <c r="CP1020" s="3"/>
      <c r="CQ1020" s="3"/>
      <c r="CR1020" s="3"/>
      <c r="CS1020" s="3"/>
      <c r="CT1020" s="3"/>
      <c r="CU1020" s="3"/>
      <c r="CV1020" s="3"/>
      <c r="CW1020" s="3"/>
      <c r="CX1020" s="3"/>
      <c r="CY1020" s="3"/>
      <c r="CZ1020" s="3"/>
      <c r="DA1020" s="3"/>
      <c r="DB1020" s="3"/>
      <c r="DC1020" s="3"/>
      <c r="DD1020" s="3"/>
      <c r="DE1020" s="3"/>
      <c r="DF1020" s="3"/>
      <c r="DG1020" s="3"/>
      <c r="DH1020" s="3"/>
      <c r="DI1020" s="3"/>
      <c r="DJ1020" s="3"/>
      <c r="DK1020" s="3"/>
      <c r="DL1020" s="3"/>
      <c r="DM1020" s="3"/>
      <c r="DN1020" s="3"/>
      <c r="DO1020" s="3"/>
      <c r="DP1020" s="3"/>
      <c r="DQ1020" s="3"/>
      <c r="DR1020" s="3"/>
      <c r="DS1020" s="3"/>
      <c r="DT1020" s="3"/>
      <c r="DU1020" s="3"/>
      <c r="DV1020" s="3"/>
      <c r="DW1020" s="3"/>
      <c r="DX1020" s="3"/>
      <c r="DY1020" s="3"/>
      <c r="DZ1020" s="3"/>
      <c r="EA1020" s="3"/>
      <c r="EB1020" s="3"/>
      <c r="EC1020" s="3"/>
      <c r="ED1020" s="3"/>
      <c r="EE1020" s="3"/>
      <c r="EF1020" s="3"/>
      <c r="EG1020" s="3"/>
      <c r="EH1020" s="3"/>
      <c r="EI1020" s="3"/>
      <c r="EJ1020" s="3"/>
      <c r="EK1020" s="3"/>
      <c r="EL1020" s="3"/>
      <c r="EM1020" s="3"/>
      <c r="EN1020" s="3"/>
      <c r="EO1020" s="3"/>
      <c r="EP1020" s="3"/>
      <c r="EQ1020" s="3"/>
      <c r="ER1020" s="3"/>
      <c r="ES1020" s="3"/>
      <c r="ET1020" s="3"/>
      <c r="EU1020" s="3"/>
      <c r="EV1020" s="3"/>
      <c r="EW1020" s="3"/>
      <c r="EX1020" s="3"/>
      <c r="EY1020" s="3"/>
      <c r="EZ1020" s="3"/>
      <c r="FA1020" s="3"/>
      <c r="FB1020" s="3"/>
      <c r="FC1020" s="3"/>
      <c r="FD1020" s="3"/>
      <c r="FE1020" s="3"/>
      <c r="FF1020" s="3"/>
      <c r="FG1020" s="3"/>
      <c r="FH1020" s="3"/>
      <c r="FI1020" s="3"/>
      <c r="FJ1020" s="3"/>
      <c r="FK1020" s="3"/>
      <c r="FL1020" s="3"/>
      <c r="FM1020" s="3"/>
      <c r="FN1020" s="3"/>
      <c r="FO1020" s="3"/>
      <c r="FP1020" s="3"/>
      <c r="FQ1020" s="3"/>
      <c r="FR1020" s="3"/>
      <c r="FS1020" s="3"/>
      <c r="FT1020" s="3"/>
      <c r="FU1020" s="3"/>
      <c r="FV1020" s="3"/>
      <c r="FW1020" s="3"/>
      <c r="FX1020" s="3"/>
      <c r="FY1020" s="3"/>
      <c r="FZ1020" s="3"/>
      <c r="GA1020" s="3"/>
      <c r="GB1020" s="3"/>
      <c r="GC1020" s="3"/>
      <c r="GD1020" s="3"/>
      <c r="GE1020" s="3"/>
      <c r="GF1020" s="3"/>
      <c r="GG1020" s="3"/>
      <c r="GH1020" s="3"/>
      <c r="GI1020" s="3"/>
      <c r="GJ1020" s="3"/>
      <c r="GK1020" s="3"/>
      <c r="GL1020" s="3"/>
      <c r="GM1020" s="3"/>
      <c r="GN1020" s="3"/>
      <c r="GO1020" s="3"/>
      <c r="GP1020" s="3"/>
      <c r="GQ1020" s="3"/>
      <c r="GR1020" s="3"/>
      <c r="GS1020" s="3"/>
      <c r="GT1020" s="3"/>
      <c r="GU1020" s="3"/>
      <c r="GV1020" s="3"/>
      <c r="GW1020" s="3"/>
      <c r="GX1020" s="3"/>
      <c r="GY1020" s="3"/>
      <c r="GZ1020" s="3"/>
      <c r="HA1020" s="3"/>
      <c r="HB1020" s="3"/>
      <c r="HC1020" s="3"/>
      <c r="HD1020" s="3"/>
      <c r="HE1020" s="3"/>
      <c r="HF1020" s="3"/>
      <c r="HG1020" s="3"/>
      <c r="HH1020" s="3"/>
      <c r="HI1020" s="3"/>
      <c r="HJ1020" s="3"/>
      <c r="HK1020" s="3"/>
      <c r="HL1020" s="3"/>
      <c r="HM1020" s="3"/>
      <c r="HN1020" s="3"/>
      <c r="HO1020" s="3"/>
      <c r="HP1020" s="3"/>
      <c r="HQ1020" s="3"/>
      <c r="HR1020" s="3"/>
      <c r="HS1020" s="3"/>
      <c r="HT1020" s="3"/>
      <c r="HU1020" s="3"/>
      <c r="HV1020" s="3"/>
      <c r="HW1020" s="3"/>
      <c r="HX1020" s="3"/>
      <c r="HY1020" s="3"/>
      <c r="HZ1020" s="3"/>
      <c r="IA1020" s="3"/>
      <c r="IB1020" s="3"/>
      <c r="IC1020" s="3"/>
      <c r="ID1020" s="3"/>
      <c r="IE1020" s="3"/>
      <c r="IF1020" s="3"/>
      <c r="IG1020" s="3"/>
      <c r="IH1020" s="3"/>
      <c r="II1020" s="3"/>
      <c r="IJ1020" s="3"/>
      <c r="IK1020" s="3"/>
      <c r="IL1020" s="3"/>
      <c r="IM1020" s="3"/>
      <c r="IN1020" s="3"/>
      <c r="IO1020" s="3"/>
      <c r="IP1020" s="3"/>
      <c r="IQ1020" s="3"/>
      <c r="IR1020" s="3"/>
      <c r="IS1020" s="3"/>
      <c r="IT1020" s="3"/>
      <c r="IU1020" s="3"/>
      <c r="IV1020" s="3"/>
    </row>
    <row r="1021" spans="1:256" s="13" customFormat="1" ht="40.200000000000003" customHeight="1" x14ac:dyDescent="0.25">
      <c r="A1021" s="36" t="s">
        <v>997</v>
      </c>
      <c r="B1021" s="37">
        <v>20</v>
      </c>
      <c r="C1021" s="37">
        <v>40</v>
      </c>
      <c r="D1021" s="35" t="s">
        <v>131</v>
      </c>
      <c r="E1021" s="102" t="s">
        <v>1801</v>
      </c>
      <c r="F1021" s="35">
        <v>2</v>
      </c>
      <c r="G1021" s="35">
        <v>2</v>
      </c>
      <c r="H1021" s="9" t="s">
        <v>139</v>
      </c>
      <c r="I1021" s="9" t="s">
        <v>140</v>
      </c>
      <c r="J1021" s="9"/>
      <c r="K1021" s="41"/>
      <c r="L1021" s="40"/>
      <c r="M1021" s="9" t="s">
        <v>1802</v>
      </c>
      <c r="N1021" s="9"/>
      <c r="O1021" s="11" t="s">
        <v>1005</v>
      </c>
      <c r="P1021" s="12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  <c r="BR1021" s="3"/>
      <c r="BS1021" s="3"/>
      <c r="BT1021" s="3"/>
      <c r="BU1021" s="3"/>
      <c r="BV1021" s="3"/>
      <c r="BW1021" s="3"/>
      <c r="BX1021" s="3"/>
      <c r="BY1021" s="3"/>
      <c r="BZ1021" s="3"/>
      <c r="CA1021" s="3"/>
      <c r="CB1021" s="3"/>
      <c r="CC1021" s="3"/>
      <c r="CD1021" s="3"/>
      <c r="CE1021" s="3"/>
      <c r="CF1021" s="3"/>
      <c r="CG1021" s="3"/>
      <c r="CH1021" s="3"/>
      <c r="CI1021" s="3"/>
      <c r="CJ1021" s="3"/>
      <c r="CK1021" s="3"/>
      <c r="CL1021" s="3"/>
      <c r="CM1021" s="3"/>
      <c r="CN1021" s="3"/>
      <c r="CO1021" s="3"/>
      <c r="CP1021" s="3"/>
      <c r="CQ1021" s="3"/>
      <c r="CR1021" s="3"/>
      <c r="CS1021" s="3"/>
      <c r="CT1021" s="3"/>
      <c r="CU1021" s="3"/>
      <c r="CV1021" s="3"/>
      <c r="CW1021" s="3"/>
      <c r="CX1021" s="3"/>
      <c r="CY1021" s="3"/>
      <c r="CZ1021" s="3"/>
      <c r="DA1021" s="3"/>
      <c r="DB1021" s="3"/>
      <c r="DC1021" s="3"/>
      <c r="DD1021" s="3"/>
      <c r="DE1021" s="3"/>
      <c r="DF1021" s="3"/>
      <c r="DG1021" s="3"/>
      <c r="DH1021" s="3"/>
      <c r="DI1021" s="3"/>
      <c r="DJ1021" s="3"/>
      <c r="DK1021" s="3"/>
      <c r="DL1021" s="3"/>
      <c r="DM1021" s="3"/>
      <c r="DN1021" s="3"/>
      <c r="DO1021" s="3"/>
      <c r="DP1021" s="3"/>
      <c r="DQ1021" s="3"/>
      <c r="DR1021" s="3"/>
      <c r="DS1021" s="3"/>
      <c r="DT1021" s="3"/>
      <c r="DU1021" s="3"/>
      <c r="DV1021" s="3"/>
      <c r="DW1021" s="3"/>
      <c r="DX1021" s="3"/>
      <c r="DY1021" s="3"/>
      <c r="DZ1021" s="3"/>
      <c r="EA1021" s="3"/>
      <c r="EB1021" s="3"/>
      <c r="EC1021" s="3"/>
      <c r="ED1021" s="3"/>
      <c r="EE1021" s="3"/>
      <c r="EF1021" s="3"/>
      <c r="EG1021" s="3"/>
      <c r="EH1021" s="3"/>
      <c r="EI1021" s="3"/>
      <c r="EJ1021" s="3"/>
      <c r="EK1021" s="3"/>
      <c r="EL1021" s="3"/>
      <c r="EM1021" s="3"/>
      <c r="EN1021" s="3"/>
      <c r="EO1021" s="3"/>
      <c r="EP1021" s="3"/>
      <c r="EQ1021" s="3"/>
      <c r="ER1021" s="3"/>
      <c r="ES1021" s="3"/>
      <c r="ET1021" s="3"/>
      <c r="EU1021" s="3"/>
      <c r="EV1021" s="3"/>
      <c r="EW1021" s="3"/>
      <c r="EX1021" s="3"/>
      <c r="EY1021" s="3"/>
      <c r="EZ1021" s="3"/>
      <c r="FA1021" s="3"/>
      <c r="FB1021" s="3"/>
      <c r="FC1021" s="3"/>
      <c r="FD1021" s="3"/>
      <c r="FE1021" s="3"/>
      <c r="FF1021" s="3"/>
      <c r="FG1021" s="3"/>
      <c r="FH1021" s="3"/>
      <c r="FI1021" s="3"/>
      <c r="FJ1021" s="3"/>
      <c r="FK1021" s="3"/>
      <c r="FL1021" s="3"/>
      <c r="FM1021" s="3"/>
      <c r="FN1021" s="3"/>
      <c r="FO1021" s="3"/>
      <c r="FP1021" s="3"/>
      <c r="FQ1021" s="3"/>
      <c r="FR1021" s="3"/>
      <c r="FS1021" s="3"/>
      <c r="FT1021" s="3"/>
      <c r="FU1021" s="3"/>
      <c r="FV1021" s="3"/>
      <c r="FW1021" s="3"/>
      <c r="FX1021" s="3"/>
      <c r="FY1021" s="3"/>
      <c r="FZ1021" s="3"/>
      <c r="GA1021" s="3"/>
      <c r="GB1021" s="3"/>
      <c r="GC1021" s="3"/>
      <c r="GD1021" s="3"/>
      <c r="GE1021" s="3"/>
      <c r="GF1021" s="3"/>
      <c r="GG1021" s="3"/>
      <c r="GH1021" s="3"/>
      <c r="GI1021" s="3"/>
      <c r="GJ1021" s="3"/>
      <c r="GK1021" s="3"/>
      <c r="GL1021" s="3"/>
      <c r="GM1021" s="3"/>
      <c r="GN1021" s="3"/>
      <c r="GO1021" s="3"/>
      <c r="GP1021" s="3"/>
      <c r="GQ1021" s="3"/>
      <c r="GR1021" s="3"/>
      <c r="GS1021" s="3"/>
      <c r="GT1021" s="3"/>
      <c r="GU1021" s="3"/>
      <c r="GV1021" s="3"/>
      <c r="GW1021" s="3"/>
      <c r="GX1021" s="3"/>
      <c r="GY1021" s="3"/>
      <c r="GZ1021" s="3"/>
      <c r="HA1021" s="3"/>
      <c r="HB1021" s="3"/>
      <c r="HC1021" s="3"/>
      <c r="HD1021" s="3"/>
      <c r="HE1021" s="3"/>
      <c r="HF1021" s="3"/>
      <c r="HG1021" s="3"/>
      <c r="HH1021" s="3"/>
      <c r="HI1021" s="3"/>
      <c r="HJ1021" s="3"/>
      <c r="HK1021" s="3"/>
      <c r="HL1021" s="3"/>
      <c r="HM1021" s="3"/>
      <c r="HN1021" s="3"/>
      <c r="HO1021" s="3"/>
      <c r="HP1021" s="3"/>
      <c r="HQ1021" s="3"/>
      <c r="HR1021" s="3"/>
      <c r="HS1021" s="3"/>
      <c r="HT1021" s="3"/>
      <c r="HU1021" s="3"/>
      <c r="HV1021" s="3"/>
      <c r="HW1021" s="3"/>
      <c r="HX1021" s="3"/>
      <c r="HY1021" s="3"/>
      <c r="HZ1021" s="3"/>
      <c r="IA1021" s="3"/>
      <c r="IB1021" s="3"/>
      <c r="IC1021" s="3"/>
      <c r="ID1021" s="3"/>
      <c r="IE1021" s="3"/>
      <c r="IF1021" s="3"/>
      <c r="IG1021" s="3"/>
      <c r="IH1021" s="3"/>
      <c r="II1021" s="3"/>
      <c r="IJ1021" s="3"/>
      <c r="IK1021" s="3"/>
      <c r="IL1021" s="3"/>
      <c r="IM1021" s="3"/>
      <c r="IN1021" s="3"/>
      <c r="IO1021" s="3"/>
      <c r="IP1021" s="3"/>
      <c r="IQ1021" s="3"/>
      <c r="IR1021" s="3"/>
      <c r="IS1021" s="3"/>
      <c r="IT1021" s="3"/>
      <c r="IU1021" s="3"/>
      <c r="IV1021" s="3"/>
    </row>
    <row r="1022" spans="1:256" s="13" customFormat="1" ht="24" customHeight="1" x14ac:dyDescent="0.25">
      <c r="A1022" s="36" t="s">
        <v>997</v>
      </c>
      <c r="B1022" s="40">
        <v>20</v>
      </c>
      <c r="C1022" s="40">
        <v>40</v>
      </c>
      <c r="D1022" s="35" t="s">
        <v>1008</v>
      </c>
      <c r="E1022" s="102" t="s">
        <v>1803</v>
      </c>
      <c r="F1022" s="35">
        <v>2</v>
      </c>
      <c r="G1022" s="35">
        <v>2</v>
      </c>
      <c r="H1022" s="9" t="s">
        <v>139</v>
      </c>
      <c r="I1022" s="9" t="s">
        <v>140</v>
      </c>
      <c r="J1022" s="9"/>
      <c r="K1022" s="9"/>
      <c r="L1022" s="9" t="s">
        <v>1804</v>
      </c>
      <c r="M1022" s="9"/>
      <c r="N1022" s="9"/>
      <c r="O1022" s="40" t="s">
        <v>1009</v>
      </c>
      <c r="P1022" s="12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  <c r="BR1022" s="3"/>
      <c r="BS1022" s="3"/>
      <c r="BT1022" s="3"/>
      <c r="BU1022" s="3"/>
      <c r="BV1022" s="3"/>
      <c r="BW1022" s="3"/>
      <c r="BX1022" s="3"/>
      <c r="BY1022" s="3"/>
      <c r="BZ1022" s="3"/>
      <c r="CA1022" s="3"/>
      <c r="CB1022" s="3"/>
      <c r="CC1022" s="3"/>
      <c r="CD1022" s="3"/>
      <c r="CE1022" s="3"/>
      <c r="CF1022" s="3"/>
      <c r="CG1022" s="3"/>
      <c r="CH1022" s="3"/>
      <c r="CI1022" s="3"/>
      <c r="CJ1022" s="3"/>
      <c r="CK1022" s="3"/>
      <c r="CL1022" s="3"/>
      <c r="CM1022" s="3"/>
      <c r="CN1022" s="3"/>
      <c r="CO1022" s="3"/>
      <c r="CP1022" s="3"/>
      <c r="CQ1022" s="3"/>
      <c r="CR1022" s="3"/>
      <c r="CS1022" s="3"/>
      <c r="CT1022" s="3"/>
      <c r="CU1022" s="3"/>
      <c r="CV1022" s="3"/>
      <c r="CW1022" s="3"/>
      <c r="CX1022" s="3"/>
      <c r="CY1022" s="3"/>
      <c r="CZ1022" s="3"/>
      <c r="DA1022" s="3"/>
      <c r="DB1022" s="3"/>
      <c r="DC1022" s="3"/>
      <c r="DD1022" s="3"/>
      <c r="DE1022" s="3"/>
      <c r="DF1022" s="3"/>
      <c r="DG1022" s="3"/>
      <c r="DH1022" s="3"/>
      <c r="DI1022" s="3"/>
      <c r="DJ1022" s="3"/>
      <c r="DK1022" s="3"/>
      <c r="DL1022" s="3"/>
      <c r="DM1022" s="3"/>
      <c r="DN1022" s="3"/>
      <c r="DO1022" s="3"/>
      <c r="DP1022" s="3"/>
      <c r="DQ1022" s="3"/>
      <c r="DR1022" s="3"/>
      <c r="DS1022" s="3"/>
      <c r="DT1022" s="3"/>
      <c r="DU1022" s="3"/>
      <c r="DV1022" s="3"/>
      <c r="DW1022" s="3"/>
      <c r="DX1022" s="3"/>
      <c r="DY1022" s="3"/>
      <c r="DZ1022" s="3"/>
      <c r="EA1022" s="3"/>
      <c r="EB1022" s="3"/>
      <c r="EC1022" s="3"/>
      <c r="ED1022" s="3"/>
      <c r="EE1022" s="3"/>
      <c r="EF1022" s="3"/>
      <c r="EG1022" s="3"/>
      <c r="EH1022" s="3"/>
      <c r="EI1022" s="3"/>
      <c r="EJ1022" s="3"/>
      <c r="EK1022" s="3"/>
      <c r="EL1022" s="3"/>
      <c r="EM1022" s="3"/>
      <c r="EN1022" s="3"/>
      <c r="EO1022" s="3"/>
      <c r="EP1022" s="3"/>
      <c r="EQ1022" s="3"/>
      <c r="ER1022" s="3"/>
      <c r="ES1022" s="3"/>
      <c r="ET1022" s="3"/>
      <c r="EU1022" s="3"/>
      <c r="EV1022" s="3"/>
      <c r="EW1022" s="3"/>
      <c r="EX1022" s="3"/>
      <c r="EY1022" s="3"/>
      <c r="EZ1022" s="3"/>
      <c r="FA1022" s="3"/>
      <c r="FB1022" s="3"/>
      <c r="FC1022" s="3"/>
      <c r="FD1022" s="3"/>
      <c r="FE1022" s="3"/>
      <c r="FF1022" s="3"/>
      <c r="FG1022" s="3"/>
      <c r="FH1022" s="3"/>
      <c r="FI1022" s="3"/>
      <c r="FJ1022" s="3"/>
      <c r="FK1022" s="3"/>
      <c r="FL1022" s="3"/>
      <c r="FM1022" s="3"/>
      <c r="FN1022" s="3"/>
      <c r="FO1022" s="3"/>
      <c r="FP1022" s="3"/>
      <c r="FQ1022" s="3"/>
      <c r="FR1022" s="3"/>
      <c r="FS1022" s="3"/>
      <c r="FT1022" s="3"/>
      <c r="FU1022" s="3"/>
      <c r="FV1022" s="3"/>
      <c r="FW1022" s="3"/>
      <c r="FX1022" s="3"/>
      <c r="FY1022" s="3"/>
      <c r="FZ1022" s="3"/>
      <c r="GA1022" s="3"/>
      <c r="GB1022" s="3"/>
      <c r="GC1022" s="3"/>
      <c r="GD1022" s="3"/>
      <c r="GE1022" s="3"/>
      <c r="GF1022" s="3"/>
      <c r="GG1022" s="3"/>
      <c r="GH1022" s="3"/>
      <c r="GI1022" s="3"/>
      <c r="GJ1022" s="3"/>
      <c r="GK1022" s="3"/>
      <c r="GL1022" s="3"/>
      <c r="GM1022" s="3"/>
      <c r="GN1022" s="3"/>
      <c r="GO1022" s="3"/>
      <c r="GP1022" s="3"/>
      <c r="GQ1022" s="3"/>
      <c r="GR1022" s="3"/>
      <c r="GS1022" s="3"/>
      <c r="GT1022" s="3"/>
      <c r="GU1022" s="3"/>
      <c r="GV1022" s="3"/>
      <c r="GW1022" s="3"/>
      <c r="GX1022" s="3"/>
      <c r="GY1022" s="3"/>
      <c r="GZ1022" s="3"/>
      <c r="HA1022" s="3"/>
      <c r="HB1022" s="3"/>
      <c r="HC1022" s="3"/>
      <c r="HD1022" s="3"/>
      <c r="HE1022" s="3"/>
      <c r="HF1022" s="3"/>
      <c r="HG1022" s="3"/>
      <c r="HH1022" s="3"/>
      <c r="HI1022" s="3"/>
      <c r="HJ1022" s="3"/>
      <c r="HK1022" s="3"/>
      <c r="HL1022" s="3"/>
      <c r="HM1022" s="3"/>
      <c r="HN1022" s="3"/>
      <c r="HO1022" s="3"/>
      <c r="HP1022" s="3"/>
      <c r="HQ1022" s="3"/>
      <c r="HR1022" s="3"/>
      <c r="HS1022" s="3"/>
      <c r="HT1022" s="3"/>
      <c r="HU1022" s="3"/>
      <c r="HV1022" s="3"/>
      <c r="HW1022" s="3"/>
      <c r="HX1022" s="3"/>
      <c r="HY1022" s="3"/>
      <c r="HZ1022" s="3"/>
      <c r="IA1022" s="3"/>
      <c r="IB1022" s="3"/>
      <c r="IC1022" s="3"/>
      <c r="ID1022" s="3"/>
      <c r="IE1022" s="3"/>
      <c r="IF1022" s="3"/>
      <c r="IG1022" s="3"/>
      <c r="IH1022" s="3"/>
      <c r="II1022" s="3"/>
      <c r="IJ1022" s="3"/>
      <c r="IK1022" s="3"/>
      <c r="IL1022" s="3"/>
      <c r="IM1022" s="3"/>
      <c r="IN1022" s="3"/>
      <c r="IO1022" s="3"/>
      <c r="IP1022" s="3"/>
      <c r="IQ1022" s="3"/>
      <c r="IR1022" s="3"/>
      <c r="IS1022" s="3"/>
      <c r="IT1022" s="3"/>
      <c r="IU1022" s="3"/>
      <c r="IV1022" s="3"/>
    </row>
    <row r="1023" spans="1:256" s="13" customFormat="1" ht="24" customHeight="1" x14ac:dyDescent="0.25">
      <c r="A1023" s="36" t="s">
        <v>997</v>
      </c>
      <c r="B1023" s="37">
        <v>20</v>
      </c>
      <c r="C1023" s="37">
        <v>40</v>
      </c>
      <c r="D1023" s="35" t="s">
        <v>61</v>
      </c>
      <c r="E1023" s="102" t="s">
        <v>1805</v>
      </c>
      <c r="F1023" s="35">
        <v>2</v>
      </c>
      <c r="G1023" s="35">
        <v>2</v>
      </c>
      <c r="H1023" s="9" t="s">
        <v>139</v>
      </c>
      <c r="I1023" s="54">
        <v>36</v>
      </c>
      <c r="J1023" s="9"/>
      <c r="K1023" s="40"/>
      <c r="L1023" s="1" t="s">
        <v>1806</v>
      </c>
      <c r="M1023" s="40"/>
      <c r="N1023" s="9"/>
      <c r="O1023" s="48" t="s">
        <v>62</v>
      </c>
      <c r="P1023" s="12" t="s">
        <v>1807</v>
      </c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  <c r="BR1023" s="3"/>
      <c r="BS1023" s="3"/>
      <c r="BT1023" s="3"/>
      <c r="BU1023" s="3"/>
      <c r="BV1023" s="3"/>
      <c r="BW1023" s="3"/>
      <c r="BX1023" s="3"/>
      <c r="BY1023" s="3"/>
      <c r="BZ1023" s="3"/>
      <c r="CA1023" s="3"/>
      <c r="CB1023" s="3"/>
      <c r="CC1023" s="3"/>
      <c r="CD1023" s="3"/>
      <c r="CE1023" s="3"/>
      <c r="CF1023" s="3"/>
      <c r="CG1023" s="3"/>
      <c r="CH1023" s="3"/>
      <c r="CI1023" s="3"/>
      <c r="CJ1023" s="3"/>
      <c r="CK1023" s="3"/>
      <c r="CL1023" s="3"/>
      <c r="CM1023" s="3"/>
      <c r="CN1023" s="3"/>
      <c r="CO1023" s="3"/>
      <c r="CP1023" s="3"/>
      <c r="CQ1023" s="3"/>
      <c r="CR1023" s="3"/>
      <c r="CS1023" s="3"/>
      <c r="CT1023" s="3"/>
      <c r="CU1023" s="3"/>
      <c r="CV1023" s="3"/>
      <c r="CW1023" s="3"/>
      <c r="CX1023" s="3"/>
      <c r="CY1023" s="3"/>
      <c r="CZ1023" s="3"/>
      <c r="DA1023" s="3"/>
      <c r="DB1023" s="3"/>
      <c r="DC1023" s="3"/>
      <c r="DD1023" s="3"/>
      <c r="DE1023" s="3"/>
      <c r="DF1023" s="3"/>
      <c r="DG1023" s="3"/>
      <c r="DH1023" s="3"/>
      <c r="DI1023" s="3"/>
      <c r="DJ1023" s="3"/>
      <c r="DK1023" s="3"/>
      <c r="DL1023" s="3"/>
      <c r="DM1023" s="3"/>
      <c r="DN1023" s="3"/>
      <c r="DO1023" s="3"/>
      <c r="DP1023" s="3"/>
      <c r="DQ1023" s="3"/>
      <c r="DR1023" s="3"/>
      <c r="DS1023" s="3"/>
      <c r="DT1023" s="3"/>
      <c r="DU1023" s="3"/>
      <c r="DV1023" s="3"/>
      <c r="DW1023" s="3"/>
      <c r="DX1023" s="3"/>
      <c r="DY1023" s="3"/>
      <c r="DZ1023" s="3"/>
      <c r="EA1023" s="3"/>
      <c r="EB1023" s="3"/>
      <c r="EC1023" s="3"/>
      <c r="ED1023" s="3"/>
      <c r="EE1023" s="3"/>
      <c r="EF1023" s="3"/>
      <c r="EG1023" s="3"/>
      <c r="EH1023" s="3"/>
      <c r="EI1023" s="3"/>
      <c r="EJ1023" s="3"/>
      <c r="EK1023" s="3"/>
      <c r="EL1023" s="3"/>
      <c r="EM1023" s="3"/>
      <c r="EN1023" s="3"/>
      <c r="EO1023" s="3"/>
      <c r="EP1023" s="3"/>
      <c r="EQ1023" s="3"/>
      <c r="ER1023" s="3"/>
      <c r="ES1023" s="3"/>
      <c r="ET1023" s="3"/>
      <c r="EU1023" s="3"/>
      <c r="EV1023" s="3"/>
      <c r="EW1023" s="3"/>
      <c r="EX1023" s="3"/>
      <c r="EY1023" s="3"/>
      <c r="EZ1023" s="3"/>
      <c r="FA1023" s="3"/>
      <c r="FB1023" s="3"/>
      <c r="FC1023" s="3"/>
      <c r="FD1023" s="3"/>
      <c r="FE1023" s="3"/>
      <c r="FF1023" s="3"/>
      <c r="FG1023" s="3"/>
      <c r="FH1023" s="3"/>
      <c r="FI1023" s="3"/>
      <c r="FJ1023" s="3"/>
      <c r="FK1023" s="3"/>
      <c r="FL1023" s="3"/>
      <c r="FM1023" s="3"/>
      <c r="FN1023" s="3"/>
      <c r="FO1023" s="3"/>
      <c r="FP1023" s="3"/>
      <c r="FQ1023" s="3"/>
      <c r="FR1023" s="3"/>
      <c r="FS1023" s="3"/>
      <c r="FT1023" s="3"/>
      <c r="FU1023" s="3"/>
      <c r="FV1023" s="3"/>
      <c r="FW1023" s="3"/>
      <c r="FX1023" s="3"/>
      <c r="FY1023" s="3"/>
      <c r="FZ1023" s="3"/>
      <c r="GA1023" s="3"/>
      <c r="GB1023" s="3"/>
      <c r="GC1023" s="3"/>
      <c r="GD1023" s="3"/>
      <c r="GE1023" s="3"/>
      <c r="GF1023" s="3"/>
      <c r="GG1023" s="3"/>
      <c r="GH1023" s="3"/>
      <c r="GI1023" s="3"/>
      <c r="GJ1023" s="3"/>
      <c r="GK1023" s="3"/>
      <c r="GL1023" s="3"/>
      <c r="GM1023" s="3"/>
      <c r="GN1023" s="3"/>
      <c r="GO1023" s="3"/>
      <c r="GP1023" s="3"/>
      <c r="GQ1023" s="3"/>
      <c r="GR1023" s="3"/>
      <c r="GS1023" s="3"/>
      <c r="GT1023" s="3"/>
      <c r="GU1023" s="3"/>
      <c r="GV1023" s="3"/>
      <c r="GW1023" s="3"/>
      <c r="GX1023" s="3"/>
      <c r="GY1023" s="3"/>
      <c r="GZ1023" s="3"/>
      <c r="HA1023" s="3"/>
      <c r="HB1023" s="3"/>
      <c r="HC1023" s="3"/>
      <c r="HD1023" s="3"/>
      <c r="HE1023" s="3"/>
      <c r="HF1023" s="3"/>
      <c r="HG1023" s="3"/>
      <c r="HH1023" s="3"/>
      <c r="HI1023" s="3"/>
      <c r="HJ1023" s="3"/>
      <c r="HK1023" s="3"/>
      <c r="HL1023" s="3"/>
      <c r="HM1023" s="3"/>
      <c r="HN1023" s="3"/>
      <c r="HO1023" s="3"/>
      <c r="HP1023" s="3"/>
      <c r="HQ1023" s="3"/>
      <c r="HR1023" s="3"/>
      <c r="HS1023" s="3"/>
      <c r="HT1023" s="3"/>
      <c r="HU1023" s="3"/>
      <c r="HV1023" s="3"/>
      <c r="HW1023" s="3"/>
      <c r="HX1023" s="3"/>
      <c r="HY1023" s="3"/>
      <c r="HZ1023" s="3"/>
      <c r="IA1023" s="3"/>
      <c r="IB1023" s="3"/>
      <c r="IC1023" s="3"/>
      <c r="ID1023" s="3"/>
      <c r="IE1023" s="3"/>
      <c r="IF1023" s="3"/>
      <c r="IG1023" s="3"/>
      <c r="IH1023" s="3"/>
      <c r="II1023" s="3"/>
      <c r="IJ1023" s="3"/>
      <c r="IK1023" s="3"/>
      <c r="IL1023" s="3"/>
      <c r="IM1023" s="3"/>
      <c r="IN1023" s="3"/>
      <c r="IO1023" s="3"/>
      <c r="IP1023" s="3"/>
      <c r="IQ1023" s="3"/>
      <c r="IR1023" s="3"/>
      <c r="IS1023" s="3"/>
      <c r="IT1023" s="3"/>
      <c r="IU1023" s="3"/>
      <c r="IV1023" s="3"/>
    </row>
    <row r="1024" spans="1:256" s="13" customFormat="1" ht="24" customHeight="1" x14ac:dyDescent="0.25">
      <c r="A1024" s="57" t="s">
        <v>997</v>
      </c>
      <c r="B1024" s="58">
        <v>20</v>
      </c>
      <c r="C1024" s="58">
        <v>40</v>
      </c>
      <c r="D1024" s="59" t="s">
        <v>25</v>
      </c>
      <c r="E1024" s="102" t="s">
        <v>1805</v>
      </c>
      <c r="F1024" s="61">
        <v>2</v>
      </c>
      <c r="G1024" s="62">
        <v>2</v>
      </c>
      <c r="H1024" s="28" t="s">
        <v>139</v>
      </c>
      <c r="I1024" s="62">
        <v>36</v>
      </c>
      <c r="J1024" s="63"/>
      <c r="K1024" s="63"/>
      <c r="L1024" s="63"/>
      <c r="M1024" s="63"/>
      <c r="N1024" s="63" t="s">
        <v>1808</v>
      </c>
      <c r="O1024" s="152" t="s">
        <v>1010</v>
      </c>
      <c r="P1024" s="12" t="s">
        <v>1807</v>
      </c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  <c r="BR1024" s="3"/>
      <c r="BS1024" s="3"/>
      <c r="BT1024" s="3"/>
      <c r="BU1024" s="3"/>
      <c r="BV1024" s="3"/>
      <c r="BW1024" s="3"/>
      <c r="BX1024" s="3"/>
      <c r="BY1024" s="3"/>
      <c r="BZ1024" s="3"/>
      <c r="CA1024" s="3"/>
      <c r="CB1024" s="3"/>
      <c r="CC1024" s="3"/>
      <c r="CD1024" s="3"/>
      <c r="CE1024" s="3"/>
      <c r="CF1024" s="3"/>
      <c r="CG1024" s="3"/>
      <c r="CH1024" s="3"/>
      <c r="CI1024" s="3"/>
      <c r="CJ1024" s="3"/>
      <c r="CK1024" s="3"/>
      <c r="CL1024" s="3"/>
      <c r="CM1024" s="3"/>
      <c r="CN1024" s="3"/>
      <c r="CO1024" s="3"/>
      <c r="CP1024" s="3"/>
      <c r="CQ1024" s="3"/>
      <c r="CR1024" s="3"/>
      <c r="CS1024" s="3"/>
      <c r="CT1024" s="3"/>
      <c r="CU1024" s="3"/>
      <c r="CV1024" s="3"/>
      <c r="CW1024" s="3"/>
      <c r="CX1024" s="3"/>
      <c r="CY1024" s="3"/>
      <c r="CZ1024" s="3"/>
      <c r="DA1024" s="3"/>
      <c r="DB1024" s="3"/>
      <c r="DC1024" s="3"/>
      <c r="DD1024" s="3"/>
      <c r="DE1024" s="3"/>
      <c r="DF1024" s="3"/>
      <c r="DG1024" s="3"/>
      <c r="DH1024" s="3"/>
      <c r="DI1024" s="3"/>
      <c r="DJ1024" s="3"/>
      <c r="DK1024" s="3"/>
      <c r="DL1024" s="3"/>
      <c r="DM1024" s="3"/>
      <c r="DN1024" s="3"/>
      <c r="DO1024" s="3"/>
      <c r="DP1024" s="3"/>
      <c r="DQ1024" s="3"/>
      <c r="DR1024" s="3"/>
      <c r="DS1024" s="3"/>
      <c r="DT1024" s="3"/>
      <c r="DU1024" s="3"/>
      <c r="DV1024" s="3"/>
      <c r="DW1024" s="3"/>
      <c r="DX1024" s="3"/>
      <c r="DY1024" s="3"/>
      <c r="DZ1024" s="3"/>
      <c r="EA1024" s="3"/>
      <c r="EB1024" s="3"/>
      <c r="EC1024" s="3"/>
      <c r="ED1024" s="3"/>
      <c r="EE1024" s="3"/>
      <c r="EF1024" s="3"/>
      <c r="EG1024" s="3"/>
      <c r="EH1024" s="3"/>
      <c r="EI1024" s="3"/>
      <c r="EJ1024" s="3"/>
      <c r="EK1024" s="3"/>
      <c r="EL1024" s="3"/>
      <c r="EM1024" s="3"/>
      <c r="EN1024" s="3"/>
      <c r="EO1024" s="3"/>
      <c r="EP1024" s="3"/>
      <c r="EQ1024" s="3"/>
      <c r="ER1024" s="3"/>
      <c r="ES1024" s="3"/>
      <c r="ET1024" s="3"/>
      <c r="EU1024" s="3"/>
      <c r="EV1024" s="3"/>
      <c r="EW1024" s="3"/>
      <c r="EX1024" s="3"/>
      <c r="EY1024" s="3"/>
      <c r="EZ1024" s="3"/>
      <c r="FA1024" s="3"/>
      <c r="FB1024" s="3"/>
      <c r="FC1024" s="3"/>
      <c r="FD1024" s="3"/>
      <c r="FE1024" s="3"/>
      <c r="FF1024" s="3"/>
      <c r="FG1024" s="3"/>
      <c r="FH1024" s="3"/>
      <c r="FI1024" s="3"/>
      <c r="FJ1024" s="3"/>
      <c r="FK1024" s="3"/>
      <c r="FL1024" s="3"/>
      <c r="FM1024" s="3"/>
      <c r="FN1024" s="3"/>
      <c r="FO1024" s="3"/>
      <c r="FP1024" s="3"/>
      <c r="FQ1024" s="3"/>
      <c r="FR1024" s="3"/>
      <c r="FS1024" s="3"/>
      <c r="FT1024" s="3"/>
      <c r="FU1024" s="3"/>
      <c r="FV1024" s="3"/>
      <c r="FW1024" s="3"/>
      <c r="FX1024" s="3"/>
      <c r="FY1024" s="3"/>
      <c r="FZ1024" s="3"/>
      <c r="GA1024" s="3"/>
      <c r="GB1024" s="3"/>
      <c r="GC1024" s="3"/>
      <c r="GD1024" s="3"/>
      <c r="GE1024" s="3"/>
      <c r="GF1024" s="3"/>
      <c r="GG1024" s="3"/>
      <c r="GH1024" s="3"/>
      <c r="GI1024" s="3"/>
      <c r="GJ1024" s="3"/>
      <c r="GK1024" s="3"/>
      <c r="GL1024" s="3"/>
      <c r="GM1024" s="3"/>
      <c r="GN1024" s="3"/>
      <c r="GO1024" s="3"/>
      <c r="GP1024" s="3"/>
      <c r="GQ1024" s="3"/>
      <c r="GR1024" s="3"/>
      <c r="GS1024" s="3"/>
      <c r="GT1024" s="3"/>
      <c r="GU1024" s="3"/>
      <c r="GV1024" s="3"/>
      <c r="GW1024" s="3"/>
      <c r="GX1024" s="3"/>
      <c r="GY1024" s="3"/>
      <c r="GZ1024" s="3"/>
      <c r="HA1024" s="3"/>
      <c r="HB1024" s="3"/>
      <c r="HC1024" s="3"/>
      <c r="HD1024" s="3"/>
      <c r="HE1024" s="3"/>
      <c r="HF1024" s="3"/>
      <c r="HG1024" s="3"/>
      <c r="HH1024" s="3"/>
      <c r="HI1024" s="3"/>
      <c r="HJ1024" s="3"/>
      <c r="HK1024" s="3"/>
      <c r="HL1024" s="3"/>
      <c r="HM1024" s="3"/>
      <c r="HN1024" s="3"/>
      <c r="HO1024" s="3"/>
      <c r="HP1024" s="3"/>
      <c r="HQ1024" s="3"/>
      <c r="HR1024" s="3"/>
      <c r="HS1024" s="3"/>
      <c r="HT1024" s="3"/>
      <c r="HU1024" s="3"/>
      <c r="HV1024" s="3"/>
      <c r="HW1024" s="3"/>
      <c r="HX1024" s="3"/>
      <c r="HY1024" s="3"/>
      <c r="HZ1024" s="3"/>
      <c r="IA1024" s="3"/>
      <c r="IB1024" s="3"/>
      <c r="IC1024" s="3"/>
      <c r="ID1024" s="3"/>
      <c r="IE1024" s="3"/>
      <c r="IF1024" s="3"/>
      <c r="IG1024" s="3"/>
      <c r="IH1024" s="3"/>
      <c r="II1024" s="3"/>
      <c r="IJ1024" s="3"/>
      <c r="IK1024" s="3"/>
      <c r="IL1024" s="3"/>
      <c r="IM1024" s="3"/>
      <c r="IN1024" s="3"/>
      <c r="IO1024" s="3"/>
      <c r="IP1024" s="3"/>
      <c r="IQ1024" s="3"/>
      <c r="IR1024" s="3"/>
      <c r="IS1024" s="3"/>
      <c r="IT1024" s="3"/>
      <c r="IU1024" s="3"/>
      <c r="IV1024" s="3"/>
    </row>
    <row r="1025" spans="1:256" s="56" customFormat="1" ht="24" customHeight="1" x14ac:dyDescent="0.25">
      <c r="A1025" s="153" t="s">
        <v>997</v>
      </c>
      <c r="B1025" s="139">
        <v>12</v>
      </c>
      <c r="C1025" s="139">
        <v>40</v>
      </c>
      <c r="D1025" s="7" t="s">
        <v>30</v>
      </c>
      <c r="E1025" s="102" t="s">
        <v>1805</v>
      </c>
      <c r="F1025" s="7">
        <v>2</v>
      </c>
      <c r="G1025" s="7">
        <v>2</v>
      </c>
      <c r="H1025" s="9" t="s">
        <v>139</v>
      </c>
      <c r="I1025" s="140">
        <v>36</v>
      </c>
      <c r="J1025" s="7"/>
      <c r="K1025" s="7"/>
      <c r="L1025" s="63"/>
      <c r="M1025" s="63"/>
      <c r="N1025" s="7" t="s">
        <v>1809</v>
      </c>
      <c r="O1025" s="7" t="s">
        <v>1011</v>
      </c>
      <c r="P1025" s="12" t="s">
        <v>1810</v>
      </c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  <c r="BR1025" s="3"/>
      <c r="BS1025" s="3"/>
      <c r="BT1025" s="3"/>
      <c r="BU1025" s="3"/>
      <c r="BV1025" s="3"/>
      <c r="BW1025" s="3"/>
      <c r="BX1025" s="3"/>
      <c r="BY1025" s="3"/>
      <c r="BZ1025" s="3"/>
      <c r="CA1025" s="3"/>
      <c r="CB1025" s="3"/>
      <c r="CC1025" s="3"/>
      <c r="CD1025" s="3"/>
      <c r="CE1025" s="3"/>
      <c r="CF1025" s="3"/>
      <c r="CG1025" s="3"/>
      <c r="CH1025" s="3"/>
      <c r="CI1025" s="3"/>
      <c r="CJ1025" s="3"/>
      <c r="CK1025" s="3"/>
      <c r="CL1025" s="3"/>
      <c r="CM1025" s="3"/>
      <c r="CN1025" s="3"/>
      <c r="CO1025" s="3"/>
      <c r="CP1025" s="3"/>
      <c r="CQ1025" s="3"/>
      <c r="CR1025" s="3"/>
      <c r="CS1025" s="3"/>
      <c r="CT1025" s="3"/>
      <c r="CU1025" s="3"/>
      <c r="CV1025" s="3"/>
      <c r="CW1025" s="3"/>
      <c r="CX1025" s="3"/>
      <c r="CY1025" s="3"/>
      <c r="CZ1025" s="3"/>
      <c r="DA1025" s="3"/>
      <c r="DB1025" s="3"/>
      <c r="DC1025" s="3"/>
      <c r="DD1025" s="3"/>
      <c r="DE1025" s="3"/>
      <c r="DF1025" s="3"/>
      <c r="DG1025" s="3"/>
      <c r="DH1025" s="3"/>
      <c r="DI1025" s="3"/>
      <c r="DJ1025" s="3"/>
      <c r="DK1025" s="3"/>
      <c r="DL1025" s="3"/>
      <c r="DM1025" s="3"/>
      <c r="DN1025" s="3"/>
      <c r="DO1025" s="3"/>
      <c r="DP1025" s="3"/>
      <c r="DQ1025" s="3"/>
      <c r="DR1025" s="3"/>
      <c r="DS1025" s="3"/>
    </row>
    <row r="1026" spans="1:256" s="13" customFormat="1" ht="31.2" customHeight="1" x14ac:dyDescent="0.25">
      <c r="A1026" s="5" t="s">
        <v>997</v>
      </c>
      <c r="B1026" s="14">
        <v>12</v>
      </c>
      <c r="C1026" s="14">
        <v>40</v>
      </c>
      <c r="D1026" s="5" t="s">
        <v>1012</v>
      </c>
      <c r="E1026" s="102" t="s">
        <v>1805</v>
      </c>
      <c r="F1026" s="7">
        <v>2</v>
      </c>
      <c r="G1026" s="38">
        <v>2</v>
      </c>
      <c r="H1026" s="9" t="s">
        <v>139</v>
      </c>
      <c r="I1026" s="39">
        <v>36</v>
      </c>
      <c r="J1026" s="9"/>
      <c r="K1026" s="9"/>
      <c r="L1026" s="9" t="s">
        <v>1811</v>
      </c>
      <c r="M1026" s="9"/>
      <c r="N1026" s="9"/>
      <c r="O1026" s="26" t="s">
        <v>1013</v>
      </c>
      <c r="P1026" s="12" t="s">
        <v>1810</v>
      </c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  <c r="BR1026" s="3"/>
      <c r="BS1026" s="3"/>
      <c r="BT1026" s="3"/>
      <c r="BU1026" s="3"/>
      <c r="BV1026" s="3"/>
      <c r="BW1026" s="3"/>
      <c r="BX1026" s="3"/>
      <c r="BY1026" s="3"/>
      <c r="BZ1026" s="3"/>
      <c r="CA1026" s="3"/>
      <c r="CB1026" s="3"/>
      <c r="CC1026" s="3"/>
      <c r="CD1026" s="3"/>
      <c r="CE1026" s="3"/>
      <c r="CF1026" s="3"/>
      <c r="CG1026" s="3"/>
      <c r="CH1026" s="3"/>
      <c r="CI1026" s="3"/>
      <c r="CJ1026" s="3"/>
      <c r="CK1026" s="3"/>
      <c r="CL1026" s="3"/>
      <c r="CM1026" s="3"/>
      <c r="CN1026" s="3"/>
      <c r="CO1026" s="3"/>
      <c r="CP1026" s="3"/>
      <c r="CQ1026" s="3"/>
      <c r="CR1026" s="3"/>
      <c r="CS1026" s="3"/>
      <c r="CT1026" s="3"/>
      <c r="CU1026" s="3"/>
      <c r="CV1026" s="3"/>
      <c r="CW1026" s="3"/>
      <c r="CX1026" s="3"/>
      <c r="CY1026" s="3"/>
      <c r="CZ1026" s="3"/>
      <c r="DA1026" s="3"/>
      <c r="DB1026" s="3"/>
      <c r="DC1026" s="3"/>
      <c r="DD1026" s="3"/>
      <c r="DE1026" s="3"/>
      <c r="DF1026" s="3"/>
      <c r="DG1026" s="3"/>
      <c r="DH1026" s="3"/>
      <c r="DI1026" s="3"/>
      <c r="DJ1026" s="3"/>
      <c r="DK1026" s="3"/>
      <c r="DL1026" s="3"/>
      <c r="DM1026" s="3"/>
      <c r="DN1026" s="3"/>
      <c r="DO1026" s="3"/>
      <c r="DP1026" s="3"/>
      <c r="DQ1026" s="3"/>
      <c r="DR1026" s="3"/>
      <c r="DS1026" s="3"/>
      <c r="DT1026" s="3"/>
      <c r="DU1026" s="3"/>
      <c r="DV1026" s="3"/>
      <c r="DW1026" s="3"/>
      <c r="DX1026" s="3"/>
      <c r="DY1026" s="3"/>
      <c r="DZ1026" s="3"/>
      <c r="EA1026" s="3"/>
      <c r="EB1026" s="3"/>
      <c r="EC1026" s="3"/>
      <c r="ED1026" s="3"/>
      <c r="EE1026" s="3"/>
      <c r="EF1026" s="3"/>
      <c r="EG1026" s="3"/>
      <c r="EH1026" s="3"/>
      <c r="EI1026" s="3"/>
      <c r="EJ1026" s="3"/>
      <c r="EK1026" s="3"/>
      <c r="EL1026" s="3"/>
      <c r="EM1026" s="3"/>
      <c r="EN1026" s="3"/>
      <c r="EO1026" s="3"/>
      <c r="EP1026" s="3"/>
      <c r="EQ1026" s="3"/>
      <c r="ER1026" s="3"/>
      <c r="ES1026" s="3"/>
      <c r="ET1026" s="3"/>
      <c r="EU1026" s="3"/>
      <c r="EV1026" s="3"/>
      <c r="EW1026" s="3"/>
      <c r="EX1026" s="3"/>
      <c r="EY1026" s="3"/>
      <c r="EZ1026" s="3"/>
      <c r="FA1026" s="3"/>
      <c r="FB1026" s="3"/>
      <c r="FC1026" s="3"/>
      <c r="FD1026" s="3"/>
      <c r="FE1026" s="3"/>
      <c r="FF1026" s="3"/>
      <c r="FG1026" s="3"/>
      <c r="FH1026" s="3"/>
      <c r="FI1026" s="3"/>
      <c r="FJ1026" s="3"/>
      <c r="FK1026" s="3"/>
      <c r="FL1026" s="3"/>
      <c r="FM1026" s="3"/>
      <c r="FN1026" s="3"/>
      <c r="FO1026" s="3"/>
      <c r="FP1026" s="3"/>
      <c r="FQ1026" s="3"/>
      <c r="FR1026" s="3"/>
      <c r="FS1026" s="3"/>
      <c r="FT1026" s="3"/>
      <c r="FU1026" s="3"/>
      <c r="FV1026" s="3"/>
      <c r="FW1026" s="3"/>
      <c r="FX1026" s="3"/>
      <c r="FY1026" s="3"/>
      <c r="FZ1026" s="3"/>
      <c r="GA1026" s="3"/>
      <c r="GB1026" s="3"/>
      <c r="GC1026" s="3"/>
      <c r="GD1026" s="3"/>
      <c r="GE1026" s="3"/>
      <c r="GF1026" s="3"/>
      <c r="GG1026" s="3"/>
      <c r="GH1026" s="3"/>
      <c r="GI1026" s="3"/>
      <c r="GJ1026" s="3"/>
      <c r="GK1026" s="3"/>
      <c r="GL1026" s="3"/>
      <c r="GM1026" s="3"/>
      <c r="GN1026" s="3"/>
      <c r="GO1026" s="3"/>
      <c r="GP1026" s="3"/>
      <c r="GQ1026" s="3"/>
      <c r="GR1026" s="3"/>
      <c r="GS1026" s="3"/>
      <c r="GT1026" s="3"/>
      <c r="GU1026" s="3"/>
      <c r="GV1026" s="3"/>
      <c r="GW1026" s="3"/>
      <c r="GX1026" s="3"/>
      <c r="GY1026" s="3"/>
      <c r="GZ1026" s="3"/>
      <c r="HA1026" s="3"/>
      <c r="HB1026" s="3"/>
      <c r="HC1026" s="3"/>
      <c r="HD1026" s="3"/>
      <c r="HE1026" s="3"/>
      <c r="HF1026" s="3"/>
      <c r="HG1026" s="3"/>
      <c r="HH1026" s="3"/>
      <c r="HI1026" s="3"/>
      <c r="HJ1026" s="3"/>
      <c r="HK1026" s="3"/>
      <c r="HL1026" s="3"/>
      <c r="HM1026" s="3"/>
      <c r="HN1026" s="3"/>
      <c r="HO1026" s="3"/>
      <c r="HP1026" s="3"/>
      <c r="HQ1026" s="3"/>
      <c r="HR1026" s="3"/>
      <c r="HS1026" s="3"/>
      <c r="HT1026" s="3"/>
      <c r="HU1026" s="3"/>
      <c r="HV1026" s="3"/>
      <c r="HW1026" s="3"/>
      <c r="HX1026" s="3"/>
      <c r="HY1026" s="3"/>
      <c r="HZ1026" s="3"/>
      <c r="IA1026" s="3"/>
      <c r="IB1026" s="3"/>
      <c r="IC1026" s="3"/>
      <c r="ID1026" s="3"/>
      <c r="IE1026" s="3"/>
      <c r="IF1026" s="3"/>
      <c r="IG1026" s="3"/>
      <c r="IH1026" s="3"/>
      <c r="II1026" s="3"/>
      <c r="IJ1026" s="3"/>
      <c r="IK1026" s="3"/>
      <c r="IL1026" s="3"/>
      <c r="IM1026" s="3"/>
      <c r="IN1026" s="3"/>
      <c r="IO1026" s="3"/>
      <c r="IP1026" s="3"/>
      <c r="IQ1026" s="3"/>
      <c r="IR1026" s="3"/>
      <c r="IS1026" s="3"/>
      <c r="IT1026" s="3"/>
      <c r="IU1026" s="3"/>
      <c r="IV1026" s="3"/>
    </row>
    <row r="1027" spans="1:256" s="13" customFormat="1" ht="31.2" customHeight="1" x14ac:dyDescent="0.25">
      <c r="A1027" s="36" t="s">
        <v>997</v>
      </c>
      <c r="B1027" s="14">
        <v>15</v>
      </c>
      <c r="C1027" s="14">
        <v>40</v>
      </c>
      <c r="D1027" s="5" t="s">
        <v>37</v>
      </c>
      <c r="E1027" s="102" t="s">
        <v>1805</v>
      </c>
      <c r="F1027" s="7">
        <v>2</v>
      </c>
      <c r="G1027" s="38">
        <v>2</v>
      </c>
      <c r="H1027" s="9" t="s">
        <v>139</v>
      </c>
      <c r="I1027" s="39">
        <v>36</v>
      </c>
      <c r="J1027" s="9"/>
      <c r="K1027" s="9"/>
      <c r="L1027" s="9"/>
      <c r="M1027" s="9" t="s">
        <v>1812</v>
      </c>
      <c r="N1027" s="9"/>
      <c r="O1027" s="26" t="s">
        <v>39</v>
      </c>
      <c r="P1027" s="12" t="s">
        <v>1813</v>
      </c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  <c r="BR1027" s="3"/>
      <c r="BS1027" s="3"/>
      <c r="BT1027" s="3"/>
      <c r="BU1027" s="3"/>
      <c r="BV1027" s="3"/>
      <c r="BW1027" s="3"/>
      <c r="BX1027" s="3"/>
      <c r="BY1027" s="3"/>
      <c r="BZ1027" s="3"/>
      <c r="CA1027" s="3"/>
      <c r="CB1027" s="3"/>
      <c r="CC1027" s="3"/>
      <c r="CD1027" s="3"/>
      <c r="CE1027" s="3"/>
      <c r="CF1027" s="3"/>
      <c r="CG1027" s="3"/>
      <c r="CH1027" s="3"/>
      <c r="CI1027" s="3"/>
      <c r="CJ1027" s="3"/>
      <c r="CK1027" s="3"/>
      <c r="CL1027" s="3"/>
      <c r="CM1027" s="3"/>
      <c r="CN1027" s="3"/>
      <c r="CO1027" s="3"/>
      <c r="CP1027" s="3"/>
      <c r="CQ1027" s="3"/>
      <c r="CR1027" s="3"/>
      <c r="CS1027" s="3"/>
      <c r="CT1027" s="3"/>
      <c r="CU1027" s="3"/>
      <c r="CV1027" s="3"/>
      <c r="CW1027" s="3"/>
      <c r="CX1027" s="3"/>
      <c r="CY1027" s="3"/>
      <c r="CZ1027" s="3"/>
      <c r="DA1027" s="3"/>
      <c r="DB1027" s="3"/>
      <c r="DC1027" s="3"/>
      <c r="DD1027" s="3"/>
      <c r="DE1027" s="3"/>
      <c r="DF1027" s="3"/>
      <c r="DG1027" s="3"/>
      <c r="DH1027" s="3"/>
      <c r="DI1027" s="3"/>
      <c r="DJ1027" s="3"/>
      <c r="DK1027" s="3"/>
      <c r="DL1027" s="3"/>
      <c r="DM1027" s="3"/>
      <c r="DN1027" s="3"/>
      <c r="DO1027" s="3"/>
      <c r="DP1027" s="3"/>
      <c r="DQ1027" s="3"/>
      <c r="DR1027" s="3"/>
      <c r="DS1027" s="3"/>
      <c r="DT1027" s="3"/>
      <c r="DU1027" s="3"/>
      <c r="DV1027" s="3"/>
      <c r="DW1027" s="3"/>
      <c r="DX1027" s="3"/>
      <c r="DY1027" s="3"/>
      <c r="DZ1027" s="3"/>
      <c r="EA1027" s="3"/>
      <c r="EB1027" s="3"/>
      <c r="EC1027" s="3"/>
      <c r="ED1027" s="3"/>
      <c r="EE1027" s="3"/>
      <c r="EF1027" s="3"/>
      <c r="EG1027" s="3"/>
      <c r="EH1027" s="3"/>
      <c r="EI1027" s="3"/>
      <c r="EJ1027" s="3"/>
      <c r="EK1027" s="3"/>
      <c r="EL1027" s="3"/>
      <c r="EM1027" s="3"/>
      <c r="EN1027" s="3"/>
      <c r="EO1027" s="3"/>
      <c r="EP1027" s="3"/>
      <c r="EQ1027" s="3"/>
      <c r="ER1027" s="3"/>
      <c r="ES1027" s="3"/>
      <c r="ET1027" s="3"/>
      <c r="EU1027" s="3"/>
      <c r="EV1027" s="3"/>
      <c r="EW1027" s="3"/>
      <c r="EX1027" s="3"/>
      <c r="EY1027" s="3"/>
      <c r="EZ1027" s="3"/>
      <c r="FA1027" s="3"/>
      <c r="FB1027" s="3"/>
      <c r="FC1027" s="3"/>
      <c r="FD1027" s="3"/>
      <c r="FE1027" s="3"/>
      <c r="FF1027" s="3"/>
      <c r="FG1027" s="3"/>
      <c r="FH1027" s="3"/>
      <c r="FI1027" s="3"/>
      <c r="FJ1027" s="3"/>
      <c r="FK1027" s="3"/>
      <c r="FL1027" s="3"/>
      <c r="FM1027" s="3"/>
      <c r="FN1027" s="3"/>
      <c r="FO1027" s="3"/>
      <c r="FP1027" s="3"/>
      <c r="FQ1027" s="3"/>
      <c r="FR1027" s="3"/>
      <c r="FS1027" s="3"/>
      <c r="FT1027" s="3"/>
      <c r="FU1027" s="3"/>
      <c r="FV1027" s="3"/>
      <c r="FW1027" s="3"/>
      <c r="FX1027" s="3"/>
      <c r="FY1027" s="3"/>
      <c r="FZ1027" s="3"/>
      <c r="GA1027" s="3"/>
      <c r="GB1027" s="3"/>
      <c r="GC1027" s="3"/>
      <c r="GD1027" s="3"/>
      <c r="GE1027" s="3"/>
      <c r="GF1027" s="3"/>
      <c r="GG1027" s="3"/>
      <c r="GH1027" s="3"/>
      <c r="GI1027" s="3"/>
      <c r="GJ1027" s="3"/>
      <c r="GK1027" s="3"/>
      <c r="GL1027" s="3"/>
      <c r="GM1027" s="3"/>
      <c r="GN1027" s="3"/>
      <c r="GO1027" s="3"/>
      <c r="GP1027" s="3"/>
      <c r="GQ1027" s="3"/>
      <c r="GR1027" s="3"/>
      <c r="GS1027" s="3"/>
      <c r="GT1027" s="3"/>
      <c r="GU1027" s="3"/>
      <c r="GV1027" s="3"/>
      <c r="GW1027" s="3"/>
      <c r="GX1027" s="3"/>
      <c r="GY1027" s="3"/>
      <c r="GZ1027" s="3"/>
      <c r="HA1027" s="3"/>
      <c r="HB1027" s="3"/>
      <c r="HC1027" s="3"/>
      <c r="HD1027" s="3"/>
      <c r="HE1027" s="3"/>
      <c r="HF1027" s="3"/>
      <c r="HG1027" s="3"/>
      <c r="HH1027" s="3"/>
      <c r="HI1027" s="3"/>
      <c r="HJ1027" s="3"/>
      <c r="HK1027" s="3"/>
      <c r="HL1027" s="3"/>
      <c r="HM1027" s="3"/>
      <c r="HN1027" s="3"/>
      <c r="HO1027" s="3"/>
      <c r="HP1027" s="3"/>
      <c r="HQ1027" s="3"/>
      <c r="HR1027" s="3"/>
      <c r="HS1027" s="3"/>
      <c r="HT1027" s="3"/>
      <c r="HU1027" s="3"/>
      <c r="HV1027" s="3"/>
      <c r="HW1027" s="3"/>
      <c r="HX1027" s="3"/>
      <c r="HY1027" s="3"/>
      <c r="HZ1027" s="3"/>
      <c r="IA1027" s="3"/>
      <c r="IB1027" s="3"/>
      <c r="IC1027" s="3"/>
      <c r="ID1027" s="3"/>
      <c r="IE1027" s="3"/>
      <c r="IF1027" s="3"/>
      <c r="IG1027" s="3"/>
      <c r="IH1027" s="3"/>
      <c r="II1027" s="3"/>
      <c r="IJ1027" s="3"/>
      <c r="IK1027" s="3"/>
      <c r="IL1027" s="3"/>
      <c r="IM1027" s="3"/>
      <c r="IN1027" s="3"/>
      <c r="IO1027" s="3"/>
      <c r="IP1027" s="3"/>
      <c r="IQ1027" s="3"/>
      <c r="IR1027" s="3"/>
      <c r="IS1027" s="3"/>
      <c r="IT1027" s="3"/>
      <c r="IU1027" s="3"/>
      <c r="IV1027" s="3"/>
    </row>
    <row r="1028" spans="1:256" s="13" customFormat="1" ht="31.2" customHeight="1" x14ac:dyDescent="0.25">
      <c r="A1028" s="36" t="s">
        <v>997</v>
      </c>
      <c r="B1028" s="14">
        <v>7</v>
      </c>
      <c r="C1028" s="14">
        <v>40</v>
      </c>
      <c r="D1028" s="5" t="s">
        <v>44</v>
      </c>
      <c r="E1028" s="102" t="s">
        <v>1805</v>
      </c>
      <c r="F1028" s="7">
        <v>2</v>
      </c>
      <c r="G1028" s="38">
        <v>2</v>
      </c>
      <c r="H1028" s="9" t="s">
        <v>139</v>
      </c>
      <c r="I1028" s="39">
        <v>36</v>
      </c>
      <c r="J1028" s="9"/>
      <c r="K1028" s="9"/>
      <c r="L1028" s="9"/>
      <c r="M1028" s="9" t="s">
        <v>1814</v>
      </c>
      <c r="N1028" s="9"/>
      <c r="O1028" s="15" t="s">
        <v>45</v>
      </c>
      <c r="P1028" s="12" t="s">
        <v>1815</v>
      </c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  <c r="BR1028" s="3"/>
      <c r="BS1028" s="3"/>
      <c r="BT1028" s="3"/>
      <c r="BU1028" s="3"/>
      <c r="BV1028" s="3"/>
      <c r="BW1028" s="3"/>
      <c r="BX1028" s="3"/>
      <c r="BY1028" s="3"/>
      <c r="BZ1028" s="3"/>
      <c r="CA1028" s="3"/>
      <c r="CB1028" s="3"/>
      <c r="CC1028" s="3"/>
      <c r="CD1028" s="3"/>
      <c r="CE1028" s="3"/>
      <c r="CF1028" s="3"/>
      <c r="CG1028" s="3"/>
      <c r="CH1028" s="3"/>
      <c r="CI1028" s="3"/>
      <c r="CJ1028" s="3"/>
      <c r="CK1028" s="3"/>
      <c r="CL1028" s="3"/>
      <c r="CM1028" s="3"/>
      <c r="CN1028" s="3"/>
      <c r="CO1028" s="3"/>
      <c r="CP1028" s="3"/>
      <c r="CQ1028" s="3"/>
      <c r="CR1028" s="3"/>
      <c r="CS1028" s="3"/>
      <c r="CT1028" s="3"/>
      <c r="CU1028" s="3"/>
      <c r="CV1028" s="3"/>
      <c r="CW1028" s="3"/>
      <c r="CX1028" s="3"/>
      <c r="CY1028" s="3"/>
      <c r="CZ1028" s="3"/>
      <c r="DA1028" s="3"/>
      <c r="DB1028" s="3"/>
      <c r="DC1028" s="3"/>
      <c r="DD1028" s="3"/>
      <c r="DE1028" s="3"/>
      <c r="DF1028" s="3"/>
      <c r="DG1028" s="3"/>
      <c r="DH1028" s="3"/>
      <c r="DI1028" s="3"/>
      <c r="DJ1028" s="3"/>
      <c r="DK1028" s="3"/>
      <c r="DL1028" s="3"/>
      <c r="DM1028" s="3"/>
      <c r="DN1028" s="3"/>
      <c r="DO1028" s="3"/>
      <c r="DP1028" s="3"/>
      <c r="DQ1028" s="3"/>
      <c r="DR1028" s="3"/>
      <c r="DS1028" s="3"/>
      <c r="DT1028" s="3"/>
      <c r="DU1028" s="3"/>
      <c r="DV1028" s="3"/>
      <c r="DW1028" s="3"/>
      <c r="DX1028" s="3"/>
      <c r="DY1028" s="3"/>
      <c r="DZ1028" s="3"/>
      <c r="EA1028" s="3"/>
      <c r="EB1028" s="3"/>
      <c r="EC1028" s="3"/>
      <c r="ED1028" s="3"/>
      <c r="EE1028" s="3"/>
      <c r="EF1028" s="3"/>
      <c r="EG1028" s="3"/>
      <c r="EH1028" s="3"/>
      <c r="EI1028" s="3"/>
      <c r="EJ1028" s="3"/>
      <c r="EK1028" s="3"/>
      <c r="EL1028" s="3"/>
      <c r="EM1028" s="3"/>
      <c r="EN1028" s="3"/>
      <c r="EO1028" s="3"/>
      <c r="EP1028" s="3"/>
      <c r="EQ1028" s="3"/>
      <c r="ER1028" s="3"/>
      <c r="ES1028" s="3"/>
      <c r="ET1028" s="3"/>
      <c r="EU1028" s="3"/>
      <c r="EV1028" s="3"/>
      <c r="EW1028" s="3"/>
      <c r="EX1028" s="3"/>
      <c r="EY1028" s="3"/>
      <c r="EZ1028" s="3"/>
      <c r="FA1028" s="3"/>
      <c r="FB1028" s="3"/>
      <c r="FC1028" s="3"/>
      <c r="FD1028" s="3"/>
      <c r="FE1028" s="3"/>
      <c r="FF1028" s="3"/>
      <c r="FG1028" s="3"/>
      <c r="FH1028" s="3"/>
      <c r="FI1028" s="3"/>
      <c r="FJ1028" s="3"/>
      <c r="FK1028" s="3"/>
      <c r="FL1028" s="3"/>
      <c r="FM1028" s="3"/>
      <c r="FN1028" s="3"/>
      <c r="FO1028" s="3"/>
      <c r="FP1028" s="3"/>
      <c r="FQ1028" s="3"/>
      <c r="FR1028" s="3"/>
      <c r="FS1028" s="3"/>
      <c r="FT1028" s="3"/>
      <c r="FU1028" s="3"/>
      <c r="FV1028" s="3"/>
      <c r="FW1028" s="3"/>
      <c r="FX1028" s="3"/>
      <c r="FY1028" s="3"/>
      <c r="FZ1028" s="3"/>
      <c r="GA1028" s="3"/>
      <c r="GB1028" s="3"/>
      <c r="GC1028" s="3"/>
      <c r="GD1028" s="3"/>
      <c r="GE1028" s="3"/>
      <c r="GF1028" s="3"/>
      <c r="GG1028" s="3"/>
      <c r="GH1028" s="3"/>
      <c r="GI1028" s="3"/>
      <c r="GJ1028" s="3"/>
      <c r="GK1028" s="3"/>
      <c r="GL1028" s="3"/>
      <c r="GM1028" s="3"/>
      <c r="GN1028" s="3"/>
      <c r="GO1028" s="3"/>
      <c r="GP1028" s="3"/>
      <c r="GQ1028" s="3"/>
      <c r="GR1028" s="3"/>
      <c r="GS1028" s="3"/>
      <c r="GT1028" s="3"/>
      <c r="GU1028" s="3"/>
      <c r="GV1028" s="3"/>
      <c r="GW1028" s="3"/>
      <c r="GX1028" s="3"/>
      <c r="GY1028" s="3"/>
      <c r="GZ1028" s="3"/>
      <c r="HA1028" s="3"/>
      <c r="HB1028" s="3"/>
      <c r="HC1028" s="3"/>
      <c r="HD1028" s="3"/>
      <c r="HE1028" s="3"/>
      <c r="HF1028" s="3"/>
      <c r="HG1028" s="3"/>
      <c r="HH1028" s="3"/>
      <c r="HI1028" s="3"/>
      <c r="HJ1028" s="3"/>
      <c r="HK1028" s="3"/>
      <c r="HL1028" s="3"/>
      <c r="HM1028" s="3"/>
      <c r="HN1028" s="3"/>
      <c r="HO1028" s="3"/>
      <c r="HP1028" s="3"/>
      <c r="HQ1028" s="3"/>
      <c r="HR1028" s="3"/>
      <c r="HS1028" s="3"/>
      <c r="HT1028" s="3"/>
      <c r="HU1028" s="3"/>
      <c r="HV1028" s="3"/>
      <c r="HW1028" s="3"/>
      <c r="HX1028" s="3"/>
      <c r="HY1028" s="3"/>
      <c r="HZ1028" s="3"/>
      <c r="IA1028" s="3"/>
      <c r="IB1028" s="3"/>
      <c r="IC1028" s="3"/>
      <c r="ID1028" s="3"/>
      <c r="IE1028" s="3"/>
      <c r="IF1028" s="3"/>
      <c r="IG1028" s="3"/>
      <c r="IH1028" s="3"/>
      <c r="II1028" s="3"/>
      <c r="IJ1028" s="3"/>
      <c r="IK1028" s="3"/>
      <c r="IL1028" s="3"/>
      <c r="IM1028" s="3"/>
      <c r="IN1028" s="3"/>
      <c r="IO1028" s="3"/>
      <c r="IP1028" s="3"/>
      <c r="IQ1028" s="3"/>
      <c r="IR1028" s="3"/>
      <c r="IS1028" s="3"/>
      <c r="IT1028" s="3"/>
      <c r="IU1028" s="3"/>
      <c r="IV1028" s="3"/>
    </row>
    <row r="1029" spans="1:256" s="13" customFormat="1" ht="24" customHeight="1" x14ac:dyDescent="0.25">
      <c r="A1029" s="5" t="s">
        <v>997</v>
      </c>
      <c r="B1029" s="30">
        <v>8</v>
      </c>
      <c r="C1029" s="30">
        <v>40</v>
      </c>
      <c r="D1029" s="35" t="s">
        <v>1014</v>
      </c>
      <c r="E1029" s="102" t="s">
        <v>48</v>
      </c>
      <c r="F1029" s="35">
        <v>3</v>
      </c>
      <c r="G1029" s="35">
        <v>3</v>
      </c>
      <c r="H1029" s="9" t="s">
        <v>139</v>
      </c>
      <c r="I1029" s="9">
        <v>54</v>
      </c>
      <c r="J1029" s="9"/>
      <c r="K1029" s="41"/>
      <c r="L1029" s="40"/>
      <c r="M1029" s="9" t="s">
        <v>1816</v>
      </c>
      <c r="N1029" s="9"/>
      <c r="O1029" s="11" t="s">
        <v>53</v>
      </c>
      <c r="P1029" s="12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  <c r="BR1029" s="3"/>
      <c r="BS1029" s="3"/>
      <c r="BT1029" s="3"/>
      <c r="BU1029" s="3"/>
      <c r="BV1029" s="3"/>
      <c r="BW1029" s="3"/>
      <c r="BX1029" s="3"/>
      <c r="BY1029" s="3"/>
      <c r="BZ1029" s="3"/>
      <c r="CA1029" s="3"/>
      <c r="CB1029" s="3"/>
      <c r="CC1029" s="3"/>
      <c r="CD1029" s="3"/>
      <c r="CE1029" s="3"/>
      <c r="CF1029" s="3"/>
      <c r="CG1029" s="3"/>
      <c r="CH1029" s="3"/>
      <c r="CI1029" s="3"/>
      <c r="CJ1029" s="3"/>
      <c r="CK1029" s="3"/>
      <c r="CL1029" s="3"/>
      <c r="CM1029" s="3"/>
      <c r="CN1029" s="3"/>
      <c r="CO1029" s="3"/>
      <c r="CP1029" s="3"/>
      <c r="CQ1029" s="3"/>
      <c r="CR1029" s="3"/>
      <c r="CS1029" s="3"/>
      <c r="CT1029" s="3"/>
      <c r="CU1029" s="3"/>
      <c r="CV1029" s="3"/>
      <c r="CW1029" s="3"/>
      <c r="CX1029" s="3"/>
      <c r="CY1029" s="3"/>
      <c r="CZ1029" s="3"/>
      <c r="DA1029" s="3"/>
      <c r="DB1029" s="3"/>
      <c r="DC1029" s="3"/>
      <c r="DD1029" s="3"/>
      <c r="DE1029" s="3"/>
      <c r="DF1029" s="3"/>
      <c r="DG1029" s="3"/>
      <c r="DH1029" s="3"/>
      <c r="DI1029" s="3"/>
      <c r="DJ1029" s="3"/>
      <c r="DK1029" s="3"/>
      <c r="DL1029" s="3"/>
      <c r="DM1029" s="3"/>
      <c r="DN1029" s="3"/>
      <c r="DO1029" s="3"/>
      <c r="DP1029" s="3"/>
      <c r="DQ1029" s="3"/>
      <c r="DR1029" s="3"/>
      <c r="DS1029" s="3"/>
      <c r="DT1029" s="3"/>
      <c r="DU1029" s="3"/>
      <c r="DV1029" s="3"/>
      <c r="DW1029" s="3"/>
      <c r="DX1029" s="3"/>
      <c r="DY1029" s="3"/>
      <c r="DZ1029" s="3"/>
      <c r="EA1029" s="3"/>
      <c r="EB1029" s="3"/>
      <c r="EC1029" s="3"/>
      <c r="ED1029" s="3"/>
      <c r="EE1029" s="3"/>
      <c r="EF1029" s="3"/>
      <c r="EG1029" s="3"/>
      <c r="EH1029" s="3"/>
      <c r="EI1029" s="3"/>
      <c r="EJ1029" s="3"/>
      <c r="EK1029" s="3"/>
      <c r="EL1029" s="3"/>
      <c r="EM1029" s="3"/>
      <c r="EN1029" s="3"/>
      <c r="EO1029" s="3"/>
      <c r="EP1029" s="3"/>
      <c r="EQ1029" s="3"/>
      <c r="ER1029" s="3"/>
      <c r="ES1029" s="3"/>
      <c r="ET1029" s="3"/>
      <c r="EU1029" s="3"/>
      <c r="EV1029" s="3"/>
      <c r="EW1029" s="3"/>
      <c r="EX1029" s="3"/>
      <c r="EY1029" s="3"/>
      <c r="EZ1029" s="3"/>
      <c r="FA1029" s="3"/>
      <c r="FB1029" s="3"/>
      <c r="FC1029" s="3"/>
      <c r="FD1029" s="3"/>
      <c r="FE1029" s="3"/>
      <c r="FF1029" s="3"/>
      <c r="FG1029" s="3"/>
      <c r="FH1029" s="3"/>
      <c r="FI1029" s="3"/>
      <c r="FJ1029" s="3"/>
      <c r="FK1029" s="3"/>
      <c r="FL1029" s="3"/>
      <c r="FM1029" s="3"/>
      <c r="FN1029" s="3"/>
      <c r="FO1029" s="3"/>
      <c r="FP1029" s="3"/>
      <c r="FQ1029" s="3"/>
      <c r="FR1029" s="3"/>
      <c r="FS1029" s="3"/>
      <c r="FT1029" s="3"/>
      <c r="FU1029" s="3"/>
      <c r="FV1029" s="3"/>
      <c r="FW1029" s="3"/>
      <c r="FX1029" s="3"/>
      <c r="FY1029" s="3"/>
      <c r="FZ1029" s="3"/>
      <c r="GA1029" s="3"/>
      <c r="GB1029" s="3"/>
      <c r="GC1029" s="3"/>
      <c r="GD1029" s="3"/>
      <c r="GE1029" s="3"/>
      <c r="GF1029" s="3"/>
      <c r="GG1029" s="3"/>
      <c r="GH1029" s="3"/>
      <c r="GI1029" s="3"/>
      <c r="GJ1029" s="3"/>
      <c r="GK1029" s="3"/>
      <c r="GL1029" s="3"/>
      <c r="GM1029" s="3"/>
      <c r="GN1029" s="3"/>
      <c r="GO1029" s="3"/>
      <c r="GP1029" s="3"/>
      <c r="GQ1029" s="3"/>
      <c r="GR1029" s="3"/>
      <c r="GS1029" s="3"/>
      <c r="GT1029" s="3"/>
      <c r="GU1029" s="3"/>
      <c r="GV1029" s="3"/>
      <c r="GW1029" s="3"/>
      <c r="GX1029" s="3"/>
      <c r="GY1029" s="3"/>
      <c r="GZ1029" s="3"/>
      <c r="HA1029" s="3"/>
      <c r="HB1029" s="3"/>
      <c r="HC1029" s="3"/>
      <c r="HD1029" s="3"/>
      <c r="HE1029" s="3"/>
      <c r="HF1029" s="3"/>
      <c r="HG1029" s="3"/>
      <c r="HH1029" s="3"/>
      <c r="HI1029" s="3"/>
      <c r="HJ1029" s="3"/>
      <c r="HK1029" s="3"/>
      <c r="HL1029" s="3"/>
      <c r="HM1029" s="3"/>
      <c r="HN1029" s="3"/>
      <c r="HO1029" s="3"/>
      <c r="HP1029" s="3"/>
      <c r="HQ1029" s="3"/>
      <c r="HR1029" s="3"/>
      <c r="HS1029" s="3"/>
      <c r="HT1029" s="3"/>
      <c r="HU1029" s="3"/>
      <c r="HV1029" s="3"/>
      <c r="HW1029" s="3"/>
      <c r="HX1029" s="3"/>
      <c r="HY1029" s="3"/>
      <c r="HZ1029" s="3"/>
      <c r="IA1029" s="3"/>
      <c r="IB1029" s="3"/>
      <c r="IC1029" s="3"/>
      <c r="ID1029" s="3"/>
      <c r="IE1029" s="3"/>
      <c r="IF1029" s="3"/>
      <c r="IG1029" s="3"/>
      <c r="IH1029" s="3"/>
      <c r="II1029" s="3"/>
      <c r="IJ1029" s="3"/>
      <c r="IK1029" s="3"/>
      <c r="IL1029" s="3"/>
      <c r="IM1029" s="3"/>
      <c r="IN1029" s="3"/>
      <c r="IO1029" s="3"/>
      <c r="IP1029" s="3"/>
      <c r="IQ1029" s="3"/>
      <c r="IR1029" s="3"/>
      <c r="IS1029" s="3"/>
      <c r="IT1029" s="3"/>
      <c r="IU1029" s="3"/>
      <c r="IV1029" s="3"/>
    </row>
    <row r="1030" spans="1:256" s="13" customFormat="1" ht="24" customHeight="1" x14ac:dyDescent="0.25">
      <c r="A1030" s="36" t="s">
        <v>997</v>
      </c>
      <c r="B1030" s="37">
        <v>13</v>
      </c>
      <c r="C1030" s="37">
        <v>40</v>
      </c>
      <c r="D1030" s="35" t="s">
        <v>1015</v>
      </c>
      <c r="E1030" s="102" t="s">
        <v>48</v>
      </c>
      <c r="F1030" s="35">
        <v>3</v>
      </c>
      <c r="G1030" s="35">
        <v>3</v>
      </c>
      <c r="H1030" s="9" t="s">
        <v>139</v>
      </c>
      <c r="I1030" s="9">
        <v>54</v>
      </c>
      <c r="J1030" s="9" t="s">
        <v>1817</v>
      </c>
      <c r="K1030" s="41"/>
      <c r="L1030" s="40"/>
      <c r="M1030" s="9"/>
      <c r="N1030" s="9"/>
      <c r="O1030" s="11" t="s">
        <v>1016</v>
      </c>
      <c r="P1030" s="12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  <c r="BR1030" s="3"/>
      <c r="BS1030" s="3"/>
      <c r="BT1030" s="3"/>
      <c r="BU1030" s="3"/>
      <c r="BV1030" s="3"/>
      <c r="BW1030" s="3"/>
      <c r="BX1030" s="3"/>
      <c r="BY1030" s="3"/>
      <c r="BZ1030" s="3"/>
      <c r="CA1030" s="3"/>
      <c r="CB1030" s="3"/>
      <c r="CC1030" s="3"/>
      <c r="CD1030" s="3"/>
      <c r="CE1030" s="3"/>
      <c r="CF1030" s="3"/>
      <c r="CG1030" s="3"/>
      <c r="CH1030" s="3"/>
      <c r="CI1030" s="3"/>
      <c r="CJ1030" s="3"/>
      <c r="CK1030" s="3"/>
      <c r="CL1030" s="3"/>
      <c r="CM1030" s="3"/>
      <c r="CN1030" s="3"/>
      <c r="CO1030" s="3"/>
      <c r="CP1030" s="3"/>
      <c r="CQ1030" s="3"/>
      <c r="CR1030" s="3"/>
      <c r="CS1030" s="3"/>
      <c r="CT1030" s="3"/>
      <c r="CU1030" s="3"/>
      <c r="CV1030" s="3"/>
      <c r="CW1030" s="3"/>
      <c r="CX1030" s="3"/>
      <c r="CY1030" s="3"/>
      <c r="CZ1030" s="3"/>
      <c r="DA1030" s="3"/>
      <c r="DB1030" s="3"/>
      <c r="DC1030" s="3"/>
      <c r="DD1030" s="3"/>
      <c r="DE1030" s="3"/>
      <c r="DF1030" s="3"/>
      <c r="DG1030" s="3"/>
      <c r="DH1030" s="3"/>
      <c r="DI1030" s="3"/>
      <c r="DJ1030" s="3"/>
      <c r="DK1030" s="3"/>
      <c r="DL1030" s="3"/>
      <c r="DM1030" s="3"/>
      <c r="DN1030" s="3"/>
      <c r="DO1030" s="3"/>
      <c r="DP1030" s="3"/>
      <c r="DQ1030" s="3"/>
      <c r="DR1030" s="3"/>
      <c r="DS1030" s="3"/>
      <c r="DT1030" s="3"/>
      <c r="DU1030" s="3"/>
      <c r="DV1030" s="3"/>
      <c r="DW1030" s="3"/>
      <c r="DX1030" s="3"/>
      <c r="DY1030" s="3"/>
      <c r="DZ1030" s="3"/>
      <c r="EA1030" s="3"/>
      <c r="EB1030" s="3"/>
      <c r="EC1030" s="3"/>
      <c r="ED1030" s="3"/>
      <c r="EE1030" s="3"/>
      <c r="EF1030" s="3"/>
      <c r="EG1030" s="3"/>
      <c r="EH1030" s="3"/>
      <c r="EI1030" s="3"/>
      <c r="EJ1030" s="3"/>
      <c r="EK1030" s="3"/>
      <c r="EL1030" s="3"/>
      <c r="EM1030" s="3"/>
      <c r="EN1030" s="3"/>
      <c r="EO1030" s="3"/>
      <c r="EP1030" s="3"/>
      <c r="EQ1030" s="3"/>
      <c r="ER1030" s="3"/>
      <c r="ES1030" s="3"/>
      <c r="ET1030" s="3"/>
      <c r="EU1030" s="3"/>
      <c r="EV1030" s="3"/>
      <c r="EW1030" s="3"/>
      <c r="EX1030" s="3"/>
      <c r="EY1030" s="3"/>
      <c r="EZ1030" s="3"/>
      <c r="FA1030" s="3"/>
      <c r="FB1030" s="3"/>
      <c r="FC1030" s="3"/>
      <c r="FD1030" s="3"/>
      <c r="FE1030" s="3"/>
      <c r="FF1030" s="3"/>
      <c r="FG1030" s="3"/>
      <c r="FH1030" s="3"/>
      <c r="FI1030" s="3"/>
      <c r="FJ1030" s="3"/>
      <c r="FK1030" s="3"/>
      <c r="FL1030" s="3"/>
      <c r="FM1030" s="3"/>
      <c r="FN1030" s="3"/>
      <c r="FO1030" s="3"/>
      <c r="FP1030" s="3"/>
      <c r="FQ1030" s="3"/>
      <c r="FR1030" s="3"/>
      <c r="FS1030" s="3"/>
      <c r="FT1030" s="3"/>
      <c r="FU1030" s="3"/>
      <c r="FV1030" s="3"/>
      <c r="FW1030" s="3"/>
      <c r="FX1030" s="3"/>
      <c r="FY1030" s="3"/>
      <c r="FZ1030" s="3"/>
      <c r="GA1030" s="3"/>
      <c r="GB1030" s="3"/>
      <c r="GC1030" s="3"/>
      <c r="GD1030" s="3"/>
      <c r="GE1030" s="3"/>
      <c r="GF1030" s="3"/>
      <c r="GG1030" s="3"/>
      <c r="GH1030" s="3"/>
      <c r="GI1030" s="3"/>
      <c r="GJ1030" s="3"/>
      <c r="GK1030" s="3"/>
      <c r="GL1030" s="3"/>
      <c r="GM1030" s="3"/>
      <c r="GN1030" s="3"/>
      <c r="GO1030" s="3"/>
      <c r="GP1030" s="3"/>
      <c r="GQ1030" s="3"/>
      <c r="GR1030" s="3"/>
      <c r="GS1030" s="3"/>
      <c r="GT1030" s="3"/>
      <c r="GU1030" s="3"/>
      <c r="GV1030" s="3"/>
      <c r="GW1030" s="3"/>
      <c r="GX1030" s="3"/>
      <c r="GY1030" s="3"/>
      <c r="GZ1030" s="3"/>
      <c r="HA1030" s="3"/>
      <c r="HB1030" s="3"/>
      <c r="HC1030" s="3"/>
      <c r="HD1030" s="3"/>
      <c r="HE1030" s="3"/>
      <c r="HF1030" s="3"/>
      <c r="HG1030" s="3"/>
      <c r="HH1030" s="3"/>
      <c r="HI1030" s="3"/>
      <c r="HJ1030" s="3"/>
      <c r="HK1030" s="3"/>
      <c r="HL1030" s="3"/>
      <c r="HM1030" s="3"/>
      <c r="HN1030" s="3"/>
      <c r="HO1030" s="3"/>
      <c r="HP1030" s="3"/>
      <c r="HQ1030" s="3"/>
      <c r="HR1030" s="3"/>
      <c r="HS1030" s="3"/>
      <c r="HT1030" s="3"/>
      <c r="HU1030" s="3"/>
      <c r="HV1030" s="3"/>
      <c r="HW1030" s="3"/>
      <c r="HX1030" s="3"/>
      <c r="HY1030" s="3"/>
      <c r="HZ1030" s="3"/>
      <c r="IA1030" s="3"/>
      <c r="IB1030" s="3"/>
      <c r="IC1030" s="3"/>
      <c r="ID1030" s="3"/>
      <c r="IE1030" s="3"/>
      <c r="IF1030" s="3"/>
      <c r="IG1030" s="3"/>
      <c r="IH1030" s="3"/>
      <c r="II1030" s="3"/>
      <c r="IJ1030" s="3"/>
      <c r="IK1030" s="3"/>
      <c r="IL1030" s="3"/>
      <c r="IM1030" s="3"/>
      <c r="IN1030" s="3"/>
      <c r="IO1030" s="3"/>
      <c r="IP1030" s="3"/>
      <c r="IQ1030" s="3"/>
      <c r="IR1030" s="3"/>
      <c r="IS1030" s="3"/>
      <c r="IT1030" s="3"/>
      <c r="IU1030" s="3"/>
      <c r="IV1030" s="3"/>
    </row>
    <row r="1031" spans="1:256" ht="24" customHeight="1" x14ac:dyDescent="0.25">
      <c r="A1031" s="254" t="s">
        <v>1017</v>
      </c>
      <c r="B1031" s="255"/>
      <c r="C1031" s="255"/>
      <c r="D1031" s="255"/>
      <c r="E1031" s="255"/>
      <c r="F1031" s="255"/>
      <c r="G1031" s="256"/>
      <c r="H1031" s="255"/>
      <c r="I1031" s="255"/>
      <c r="J1031" s="255"/>
      <c r="K1031" s="255"/>
      <c r="L1031" s="255"/>
      <c r="M1031" s="255"/>
      <c r="N1031" s="255"/>
      <c r="O1031" s="257"/>
      <c r="P1031" s="16"/>
      <c r="Q1031" s="16"/>
      <c r="R1031" s="16"/>
      <c r="S1031" s="16"/>
      <c r="T1031" s="16"/>
      <c r="U1031" s="16"/>
      <c r="V1031" s="16"/>
      <c r="W1031" s="16"/>
      <c r="X1031" s="232"/>
      <c r="Y1031" s="232"/>
      <c r="Z1031" s="232"/>
      <c r="AA1031" s="232"/>
      <c r="AB1031" s="232"/>
      <c r="AC1031" s="232"/>
      <c r="AD1031" s="232"/>
      <c r="AE1031" s="232"/>
      <c r="AF1031" s="232"/>
      <c r="AG1031" s="232"/>
      <c r="AH1031" s="232"/>
      <c r="AI1031" s="232"/>
      <c r="AJ1031" s="232"/>
      <c r="AK1031" s="232"/>
      <c r="AL1031" s="232"/>
      <c r="AM1031" s="232"/>
      <c r="AN1031" s="232"/>
      <c r="AO1031" s="232"/>
      <c r="AP1031" s="232"/>
      <c r="AQ1031" s="232"/>
      <c r="AR1031" s="232"/>
      <c r="AS1031" s="232"/>
      <c r="AT1031" s="232"/>
      <c r="AU1031" s="232"/>
      <c r="AV1031" s="232"/>
      <c r="AW1031" s="232"/>
      <c r="AX1031" s="232"/>
      <c r="AY1031" s="232"/>
      <c r="AZ1031" s="232"/>
      <c r="BA1031" s="232"/>
      <c r="BB1031" s="232"/>
      <c r="BC1031" s="232"/>
      <c r="BD1031" s="232"/>
      <c r="BE1031" s="232"/>
      <c r="BF1031" s="232"/>
      <c r="BG1031" s="232"/>
      <c r="BH1031" s="232"/>
      <c r="BI1031" s="232"/>
      <c r="BJ1031" s="232"/>
      <c r="BK1031" s="232"/>
      <c r="BL1031" s="232"/>
      <c r="BM1031" s="232"/>
      <c r="BN1031" s="232"/>
      <c r="BO1031" s="232"/>
      <c r="BP1031" s="232"/>
      <c r="BQ1031" s="232"/>
      <c r="BR1031" s="232"/>
      <c r="BS1031" s="232"/>
      <c r="BT1031" s="232"/>
      <c r="BU1031" s="232"/>
      <c r="BV1031" s="232"/>
      <c r="BW1031" s="232"/>
      <c r="BX1031" s="232"/>
      <c r="BY1031" s="232"/>
      <c r="BZ1031" s="232"/>
      <c r="CA1031" s="232"/>
      <c r="CB1031" s="232"/>
      <c r="CC1031" s="232"/>
      <c r="CD1031" s="232"/>
      <c r="CE1031" s="232"/>
      <c r="CF1031" s="232"/>
      <c r="CG1031" s="232"/>
      <c r="CH1031" s="232"/>
      <c r="CI1031" s="232"/>
      <c r="CJ1031" s="232"/>
      <c r="CK1031" s="232"/>
      <c r="CL1031" s="232"/>
      <c r="CM1031" s="232"/>
      <c r="CN1031" s="232"/>
      <c r="CO1031" s="232"/>
      <c r="CP1031" s="232"/>
      <c r="CQ1031" s="232"/>
      <c r="CR1031" s="232"/>
      <c r="CS1031" s="232"/>
      <c r="CT1031" s="232"/>
      <c r="CU1031" s="232"/>
      <c r="CV1031" s="232"/>
      <c r="CW1031" s="232"/>
      <c r="CX1031" s="232"/>
      <c r="CY1031" s="232"/>
      <c r="CZ1031" s="232"/>
      <c r="DA1031" s="232"/>
      <c r="DB1031" s="232"/>
      <c r="DC1031" s="232"/>
      <c r="DD1031" s="232"/>
      <c r="DE1031" s="232"/>
      <c r="DF1031" s="232"/>
      <c r="DG1031" s="232"/>
      <c r="DH1031" s="232"/>
      <c r="DI1031" s="232"/>
      <c r="DJ1031" s="232"/>
      <c r="DK1031" s="232"/>
      <c r="DL1031" s="232"/>
      <c r="DM1031" s="232"/>
      <c r="DN1031" s="232"/>
      <c r="DO1031" s="232"/>
      <c r="DP1031" s="232"/>
      <c r="DQ1031" s="232"/>
      <c r="DR1031" s="232"/>
      <c r="DS1031" s="232"/>
    </row>
    <row r="1032" spans="1:256" s="13" customFormat="1" ht="24" customHeight="1" x14ac:dyDescent="0.25">
      <c r="A1032" s="249" t="s">
        <v>1</v>
      </c>
      <c r="B1032" s="251" t="s">
        <v>2</v>
      </c>
      <c r="C1032" s="251" t="s">
        <v>3</v>
      </c>
      <c r="D1032" s="249" t="s">
        <v>4</v>
      </c>
      <c r="E1032" s="249" t="s">
        <v>5</v>
      </c>
      <c r="F1032" s="253" t="s">
        <v>6</v>
      </c>
      <c r="G1032" s="253" t="s">
        <v>7</v>
      </c>
      <c r="H1032" s="249" t="s">
        <v>8</v>
      </c>
      <c r="I1032" s="238" t="s">
        <v>9</v>
      </c>
      <c r="J1032" s="240" t="s">
        <v>10</v>
      </c>
      <c r="K1032" s="241"/>
      <c r="L1032" s="241"/>
      <c r="M1032" s="241"/>
      <c r="N1032" s="242"/>
      <c r="O1032" s="243" t="s">
        <v>11</v>
      </c>
      <c r="P1032" s="245" t="s">
        <v>12</v>
      </c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  <c r="BR1032" s="3"/>
      <c r="BS1032" s="3"/>
      <c r="BT1032" s="3"/>
      <c r="BU1032" s="3"/>
      <c r="BV1032" s="3"/>
      <c r="BW1032" s="3"/>
      <c r="BX1032" s="3"/>
      <c r="BY1032" s="3"/>
      <c r="BZ1032" s="3"/>
      <c r="CA1032" s="3"/>
      <c r="CB1032" s="3"/>
      <c r="CC1032" s="3"/>
      <c r="CD1032" s="3"/>
      <c r="CE1032" s="3"/>
      <c r="CF1032" s="3"/>
      <c r="CG1032" s="3"/>
      <c r="CH1032" s="3"/>
      <c r="CI1032" s="3"/>
      <c r="CJ1032" s="3"/>
      <c r="CK1032" s="3"/>
      <c r="CL1032" s="3"/>
      <c r="CM1032" s="3"/>
      <c r="CN1032" s="3"/>
      <c r="CO1032" s="3"/>
      <c r="CP1032" s="3"/>
      <c r="CQ1032" s="3"/>
      <c r="CR1032" s="3"/>
      <c r="CS1032" s="3"/>
      <c r="CT1032" s="3"/>
      <c r="CU1032" s="3"/>
      <c r="CV1032" s="3"/>
      <c r="CW1032" s="3"/>
      <c r="CX1032" s="3"/>
      <c r="CY1032" s="3"/>
      <c r="CZ1032" s="3"/>
      <c r="DA1032" s="3"/>
      <c r="DB1032" s="3"/>
      <c r="DC1032" s="3"/>
      <c r="DD1032" s="3"/>
      <c r="DE1032" s="3"/>
      <c r="DF1032" s="3"/>
      <c r="DG1032" s="3"/>
      <c r="DH1032" s="3"/>
      <c r="DI1032" s="3"/>
      <c r="DJ1032" s="3"/>
      <c r="DK1032" s="3"/>
      <c r="DL1032" s="3"/>
      <c r="DM1032" s="3"/>
      <c r="DN1032" s="3"/>
      <c r="DO1032" s="3"/>
      <c r="DP1032" s="3"/>
      <c r="DQ1032" s="3"/>
      <c r="DR1032" s="3"/>
      <c r="DS1032" s="3"/>
      <c r="DT1032" s="3"/>
      <c r="DU1032" s="3"/>
      <c r="DV1032" s="3"/>
      <c r="DW1032" s="3"/>
      <c r="DX1032" s="3"/>
      <c r="DY1032" s="3"/>
      <c r="DZ1032" s="3"/>
      <c r="EA1032" s="3"/>
      <c r="EB1032" s="3"/>
      <c r="EC1032" s="3"/>
      <c r="ED1032" s="3"/>
      <c r="EE1032" s="3"/>
      <c r="EF1032" s="3"/>
      <c r="EG1032" s="3"/>
      <c r="EH1032" s="3"/>
      <c r="EI1032" s="3"/>
      <c r="EJ1032" s="3"/>
      <c r="EK1032" s="3"/>
      <c r="EL1032" s="3"/>
      <c r="EM1032" s="3"/>
      <c r="EN1032" s="3"/>
      <c r="EO1032" s="3"/>
      <c r="EP1032" s="3"/>
      <c r="EQ1032" s="3"/>
      <c r="ER1032" s="3"/>
      <c r="ES1032" s="3"/>
      <c r="ET1032" s="3"/>
      <c r="EU1032" s="3"/>
      <c r="EV1032" s="3"/>
      <c r="EW1032" s="3"/>
      <c r="EX1032" s="3"/>
      <c r="EY1032" s="3"/>
      <c r="EZ1032" s="3"/>
      <c r="FA1032" s="3"/>
      <c r="FB1032" s="3"/>
      <c r="FC1032" s="3"/>
      <c r="FD1032" s="3"/>
      <c r="FE1032" s="3"/>
      <c r="FF1032" s="3"/>
      <c r="FG1032" s="3"/>
      <c r="FH1032" s="3"/>
      <c r="FI1032" s="3"/>
      <c r="FJ1032" s="3"/>
      <c r="FK1032" s="3"/>
      <c r="FL1032" s="3"/>
      <c r="FM1032" s="3"/>
      <c r="FN1032" s="3"/>
      <c r="FO1032" s="3"/>
      <c r="FP1032" s="3"/>
      <c r="FQ1032" s="3"/>
      <c r="FR1032" s="3"/>
      <c r="FS1032" s="3"/>
      <c r="FT1032" s="3"/>
      <c r="FU1032" s="3"/>
      <c r="FV1032" s="3"/>
      <c r="FW1032" s="3"/>
      <c r="FX1032" s="3"/>
      <c r="FY1032" s="3"/>
      <c r="FZ1032" s="3"/>
      <c r="GA1032" s="3"/>
      <c r="GB1032" s="3"/>
      <c r="GC1032" s="3"/>
      <c r="GD1032" s="3"/>
      <c r="GE1032" s="3"/>
      <c r="GF1032" s="3"/>
      <c r="GG1032" s="3"/>
      <c r="GH1032" s="3"/>
      <c r="GI1032" s="3"/>
      <c r="GJ1032" s="3"/>
      <c r="GK1032" s="3"/>
      <c r="GL1032" s="3"/>
      <c r="GM1032" s="3"/>
      <c r="GN1032" s="3"/>
      <c r="GO1032" s="3"/>
      <c r="GP1032" s="3"/>
      <c r="GQ1032" s="3"/>
      <c r="GR1032" s="3"/>
      <c r="GS1032" s="3"/>
      <c r="GT1032" s="3"/>
      <c r="GU1032" s="3"/>
      <c r="GV1032" s="3"/>
      <c r="GW1032" s="3"/>
      <c r="GX1032" s="3"/>
      <c r="GY1032" s="3"/>
      <c r="GZ1032" s="3"/>
      <c r="HA1032" s="3"/>
      <c r="HB1032" s="3"/>
      <c r="HC1032" s="3"/>
      <c r="HD1032" s="3"/>
      <c r="HE1032" s="3"/>
      <c r="HF1032" s="3"/>
      <c r="HG1032" s="3"/>
      <c r="HH1032" s="3"/>
      <c r="HI1032" s="3"/>
      <c r="HJ1032" s="3"/>
      <c r="HK1032" s="3"/>
      <c r="HL1032" s="3"/>
      <c r="HM1032" s="3"/>
      <c r="HN1032" s="3"/>
      <c r="HO1032" s="3"/>
      <c r="HP1032" s="3"/>
      <c r="HQ1032" s="3"/>
      <c r="HR1032" s="3"/>
      <c r="HS1032" s="3"/>
      <c r="HT1032" s="3"/>
      <c r="HU1032" s="3"/>
      <c r="HV1032" s="3"/>
      <c r="HW1032" s="3"/>
      <c r="HX1032" s="3"/>
      <c r="HY1032" s="3"/>
      <c r="HZ1032" s="3"/>
      <c r="IA1032" s="3"/>
      <c r="IB1032" s="3"/>
      <c r="IC1032" s="3"/>
      <c r="ID1032" s="3"/>
      <c r="IE1032" s="3"/>
      <c r="IF1032" s="3"/>
      <c r="IG1032" s="3"/>
      <c r="IH1032" s="3"/>
      <c r="II1032" s="3"/>
      <c r="IJ1032" s="3"/>
      <c r="IK1032" s="3"/>
      <c r="IL1032" s="3"/>
      <c r="IM1032" s="3"/>
      <c r="IN1032" s="3"/>
      <c r="IO1032" s="3"/>
      <c r="IP1032" s="3"/>
      <c r="IQ1032" s="3"/>
      <c r="IR1032" s="3"/>
      <c r="IS1032" s="3"/>
      <c r="IT1032" s="3"/>
      <c r="IU1032" s="3"/>
      <c r="IV1032" s="3"/>
    </row>
    <row r="1033" spans="1:256" s="13" customFormat="1" ht="24" customHeight="1" x14ac:dyDescent="0.25">
      <c r="A1033" s="250"/>
      <c r="B1033" s="252"/>
      <c r="C1033" s="252"/>
      <c r="D1033" s="250"/>
      <c r="E1033" s="250"/>
      <c r="F1033" s="239"/>
      <c r="G1033" s="239"/>
      <c r="H1033" s="250"/>
      <c r="I1033" s="239"/>
      <c r="J1033" s="4" t="s">
        <v>13</v>
      </c>
      <c r="K1033" s="4" t="s">
        <v>14</v>
      </c>
      <c r="L1033" s="4" t="s">
        <v>15</v>
      </c>
      <c r="M1033" s="4" t="s">
        <v>16</v>
      </c>
      <c r="N1033" s="4" t="s">
        <v>17</v>
      </c>
      <c r="O1033" s="244"/>
      <c r="P1033" s="245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  <c r="BR1033" s="3"/>
      <c r="BS1033" s="3"/>
      <c r="BT1033" s="3"/>
      <c r="BU1033" s="3"/>
      <c r="BV1033" s="3"/>
      <c r="BW1033" s="3"/>
      <c r="BX1033" s="3"/>
      <c r="BY1033" s="3"/>
      <c r="BZ1033" s="3"/>
      <c r="CA1033" s="3"/>
      <c r="CB1033" s="3"/>
      <c r="CC1033" s="3"/>
      <c r="CD1033" s="3"/>
      <c r="CE1033" s="3"/>
      <c r="CF1033" s="3"/>
      <c r="CG1033" s="3"/>
      <c r="CH1033" s="3"/>
      <c r="CI1033" s="3"/>
      <c r="CJ1033" s="3"/>
      <c r="CK1033" s="3"/>
      <c r="CL1033" s="3"/>
      <c r="CM1033" s="3"/>
      <c r="CN1033" s="3"/>
      <c r="CO1033" s="3"/>
      <c r="CP1033" s="3"/>
      <c r="CQ1033" s="3"/>
      <c r="CR1033" s="3"/>
      <c r="CS1033" s="3"/>
      <c r="CT1033" s="3"/>
      <c r="CU1033" s="3"/>
      <c r="CV1033" s="3"/>
      <c r="CW1033" s="3"/>
      <c r="CX1033" s="3"/>
      <c r="CY1033" s="3"/>
      <c r="CZ1033" s="3"/>
      <c r="DA1033" s="3"/>
      <c r="DB1033" s="3"/>
      <c r="DC1033" s="3"/>
      <c r="DD1033" s="3"/>
      <c r="DE1033" s="3"/>
      <c r="DF1033" s="3"/>
      <c r="DG1033" s="3"/>
      <c r="DH1033" s="3"/>
      <c r="DI1033" s="3"/>
      <c r="DJ1033" s="3"/>
      <c r="DK1033" s="3"/>
      <c r="DL1033" s="3"/>
      <c r="DM1033" s="3"/>
      <c r="DN1033" s="3"/>
      <c r="DO1033" s="3"/>
      <c r="DP1033" s="3"/>
      <c r="DQ1033" s="3"/>
      <c r="DR1033" s="3"/>
      <c r="DS1033" s="3"/>
      <c r="DT1033" s="3"/>
      <c r="DU1033" s="3"/>
      <c r="DV1033" s="3"/>
      <c r="DW1033" s="3"/>
      <c r="DX1033" s="3"/>
      <c r="DY1033" s="3"/>
      <c r="DZ1033" s="3"/>
      <c r="EA1033" s="3"/>
      <c r="EB1033" s="3"/>
      <c r="EC1033" s="3"/>
      <c r="ED1033" s="3"/>
      <c r="EE1033" s="3"/>
      <c r="EF1033" s="3"/>
      <c r="EG1033" s="3"/>
      <c r="EH1033" s="3"/>
      <c r="EI1033" s="3"/>
      <c r="EJ1033" s="3"/>
      <c r="EK1033" s="3"/>
      <c r="EL1033" s="3"/>
      <c r="EM1033" s="3"/>
      <c r="EN1033" s="3"/>
      <c r="EO1033" s="3"/>
      <c r="EP1033" s="3"/>
      <c r="EQ1033" s="3"/>
      <c r="ER1033" s="3"/>
      <c r="ES1033" s="3"/>
      <c r="ET1033" s="3"/>
      <c r="EU1033" s="3"/>
      <c r="EV1033" s="3"/>
      <c r="EW1033" s="3"/>
      <c r="EX1033" s="3"/>
      <c r="EY1033" s="3"/>
      <c r="EZ1033" s="3"/>
      <c r="FA1033" s="3"/>
      <c r="FB1033" s="3"/>
      <c r="FC1033" s="3"/>
      <c r="FD1033" s="3"/>
      <c r="FE1033" s="3"/>
      <c r="FF1033" s="3"/>
      <c r="FG1033" s="3"/>
      <c r="FH1033" s="3"/>
      <c r="FI1033" s="3"/>
      <c r="FJ1033" s="3"/>
      <c r="FK1033" s="3"/>
      <c r="FL1033" s="3"/>
      <c r="FM1033" s="3"/>
      <c r="FN1033" s="3"/>
      <c r="FO1033" s="3"/>
      <c r="FP1033" s="3"/>
      <c r="FQ1033" s="3"/>
      <c r="FR1033" s="3"/>
      <c r="FS1033" s="3"/>
      <c r="FT1033" s="3"/>
      <c r="FU1033" s="3"/>
      <c r="FV1033" s="3"/>
      <c r="FW1033" s="3"/>
      <c r="FX1033" s="3"/>
      <c r="FY1033" s="3"/>
      <c r="FZ1033" s="3"/>
      <c r="GA1033" s="3"/>
      <c r="GB1033" s="3"/>
      <c r="GC1033" s="3"/>
      <c r="GD1033" s="3"/>
      <c r="GE1033" s="3"/>
      <c r="GF1033" s="3"/>
      <c r="GG1033" s="3"/>
      <c r="GH1033" s="3"/>
      <c r="GI1033" s="3"/>
      <c r="GJ1033" s="3"/>
      <c r="GK1033" s="3"/>
      <c r="GL1033" s="3"/>
      <c r="GM1033" s="3"/>
      <c r="GN1033" s="3"/>
      <c r="GO1033" s="3"/>
      <c r="GP1033" s="3"/>
      <c r="GQ1033" s="3"/>
      <c r="GR1033" s="3"/>
      <c r="GS1033" s="3"/>
      <c r="GT1033" s="3"/>
      <c r="GU1033" s="3"/>
      <c r="GV1033" s="3"/>
      <c r="GW1033" s="3"/>
      <c r="GX1033" s="3"/>
      <c r="GY1033" s="3"/>
      <c r="GZ1033" s="3"/>
      <c r="HA1033" s="3"/>
      <c r="HB1033" s="3"/>
      <c r="HC1033" s="3"/>
      <c r="HD1033" s="3"/>
      <c r="HE1033" s="3"/>
      <c r="HF1033" s="3"/>
      <c r="HG1033" s="3"/>
      <c r="HH1033" s="3"/>
      <c r="HI1033" s="3"/>
      <c r="HJ1033" s="3"/>
      <c r="HK1033" s="3"/>
      <c r="HL1033" s="3"/>
      <c r="HM1033" s="3"/>
      <c r="HN1033" s="3"/>
      <c r="HO1033" s="3"/>
      <c r="HP1033" s="3"/>
      <c r="HQ1033" s="3"/>
      <c r="HR1033" s="3"/>
      <c r="HS1033" s="3"/>
      <c r="HT1033" s="3"/>
      <c r="HU1033" s="3"/>
      <c r="HV1033" s="3"/>
      <c r="HW1033" s="3"/>
      <c r="HX1033" s="3"/>
      <c r="HY1033" s="3"/>
      <c r="HZ1033" s="3"/>
      <c r="IA1033" s="3"/>
      <c r="IB1033" s="3"/>
      <c r="IC1033" s="3"/>
      <c r="ID1033" s="3"/>
      <c r="IE1033" s="3"/>
      <c r="IF1033" s="3"/>
      <c r="IG1033" s="3"/>
      <c r="IH1033" s="3"/>
      <c r="II1033" s="3"/>
      <c r="IJ1033" s="3"/>
      <c r="IK1033" s="3"/>
      <c r="IL1033" s="3"/>
      <c r="IM1033" s="3"/>
      <c r="IN1033" s="3"/>
      <c r="IO1033" s="3"/>
      <c r="IP1033" s="3"/>
      <c r="IQ1033" s="3"/>
      <c r="IR1033" s="3"/>
      <c r="IS1033" s="3"/>
      <c r="IT1033" s="3"/>
      <c r="IU1033" s="3"/>
      <c r="IV1033" s="3"/>
    </row>
    <row r="1034" spans="1:256" s="13" customFormat="1" ht="37.200000000000003" customHeight="1" x14ac:dyDescent="0.25">
      <c r="A1034" s="5" t="s">
        <v>1795</v>
      </c>
      <c r="B1034" s="14">
        <v>29</v>
      </c>
      <c r="C1034" s="14">
        <v>40</v>
      </c>
      <c r="D1034" s="5" t="s">
        <v>998</v>
      </c>
      <c r="E1034" s="102" t="s">
        <v>999</v>
      </c>
      <c r="F1034" s="7">
        <v>1</v>
      </c>
      <c r="G1034" s="38">
        <v>2</v>
      </c>
      <c r="H1034" s="9" t="s">
        <v>187</v>
      </c>
      <c r="I1034" s="39">
        <v>18</v>
      </c>
      <c r="J1034" s="9"/>
      <c r="K1034" s="9"/>
      <c r="L1034" s="9"/>
      <c r="M1034" s="9"/>
      <c r="N1034" s="9"/>
      <c r="O1034" s="26" t="s">
        <v>240</v>
      </c>
      <c r="P1034" s="12" t="s">
        <v>1796</v>
      </c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  <c r="BR1034" s="3"/>
      <c r="BS1034" s="3"/>
      <c r="BT1034" s="3"/>
      <c r="BU1034" s="3"/>
      <c r="BV1034" s="3"/>
      <c r="BW1034" s="3"/>
      <c r="BX1034" s="3"/>
      <c r="BY1034" s="3"/>
      <c r="BZ1034" s="3"/>
      <c r="CA1034" s="3"/>
      <c r="CB1034" s="3"/>
      <c r="CC1034" s="3"/>
      <c r="CD1034" s="3"/>
      <c r="CE1034" s="3"/>
      <c r="CF1034" s="3"/>
      <c r="CG1034" s="3"/>
      <c r="CH1034" s="3"/>
      <c r="CI1034" s="3"/>
      <c r="CJ1034" s="3"/>
      <c r="CK1034" s="3"/>
      <c r="CL1034" s="3"/>
      <c r="CM1034" s="3"/>
      <c r="CN1034" s="3"/>
      <c r="CO1034" s="3"/>
      <c r="CP1034" s="3"/>
      <c r="CQ1034" s="3"/>
      <c r="CR1034" s="3"/>
      <c r="CS1034" s="3"/>
      <c r="CT1034" s="3"/>
      <c r="CU1034" s="3"/>
      <c r="CV1034" s="3"/>
      <c r="CW1034" s="3"/>
      <c r="CX1034" s="3"/>
      <c r="CY1034" s="3"/>
      <c r="CZ1034" s="3"/>
      <c r="DA1034" s="3"/>
      <c r="DB1034" s="3"/>
      <c r="DC1034" s="3"/>
      <c r="DD1034" s="3"/>
      <c r="DE1034" s="3"/>
      <c r="DF1034" s="3"/>
      <c r="DG1034" s="3"/>
      <c r="DH1034" s="3"/>
      <c r="DI1034" s="3"/>
      <c r="DJ1034" s="3"/>
      <c r="DK1034" s="3"/>
      <c r="DL1034" s="3"/>
      <c r="DM1034" s="3"/>
      <c r="DN1034" s="3"/>
      <c r="DO1034" s="3"/>
      <c r="DP1034" s="3"/>
      <c r="DQ1034" s="3"/>
      <c r="DR1034" s="3"/>
      <c r="DS1034" s="3"/>
      <c r="DT1034" s="3"/>
      <c r="DU1034" s="3"/>
      <c r="DV1034" s="3"/>
      <c r="DW1034" s="3"/>
      <c r="DX1034" s="3"/>
      <c r="DY1034" s="3"/>
      <c r="DZ1034" s="3"/>
      <c r="EA1034" s="3"/>
      <c r="EB1034" s="3"/>
      <c r="EC1034" s="3"/>
      <c r="ED1034" s="3"/>
      <c r="EE1034" s="3"/>
      <c r="EF1034" s="3"/>
      <c r="EG1034" s="3"/>
      <c r="EH1034" s="3"/>
      <c r="EI1034" s="3"/>
      <c r="EJ1034" s="3"/>
      <c r="EK1034" s="3"/>
      <c r="EL1034" s="3"/>
      <c r="EM1034" s="3"/>
      <c r="EN1034" s="3"/>
      <c r="EO1034" s="3"/>
      <c r="EP1034" s="3"/>
      <c r="EQ1034" s="3"/>
      <c r="ER1034" s="3"/>
      <c r="ES1034" s="3"/>
      <c r="ET1034" s="3"/>
      <c r="EU1034" s="3"/>
      <c r="EV1034" s="3"/>
      <c r="EW1034" s="3"/>
      <c r="EX1034" s="3"/>
      <c r="EY1034" s="3"/>
      <c r="EZ1034" s="3"/>
      <c r="FA1034" s="3"/>
      <c r="FB1034" s="3"/>
      <c r="FC1034" s="3"/>
      <c r="FD1034" s="3"/>
      <c r="FE1034" s="3"/>
      <c r="FF1034" s="3"/>
      <c r="FG1034" s="3"/>
      <c r="FH1034" s="3"/>
      <c r="FI1034" s="3"/>
      <c r="FJ1034" s="3"/>
      <c r="FK1034" s="3"/>
      <c r="FL1034" s="3"/>
      <c r="FM1034" s="3"/>
      <c r="FN1034" s="3"/>
      <c r="FO1034" s="3"/>
      <c r="FP1034" s="3"/>
      <c r="FQ1034" s="3"/>
      <c r="FR1034" s="3"/>
      <c r="FS1034" s="3"/>
      <c r="FT1034" s="3"/>
      <c r="FU1034" s="3"/>
      <c r="FV1034" s="3"/>
      <c r="FW1034" s="3"/>
      <c r="FX1034" s="3"/>
      <c r="FY1034" s="3"/>
      <c r="FZ1034" s="3"/>
      <c r="GA1034" s="3"/>
      <c r="GB1034" s="3"/>
      <c r="GC1034" s="3"/>
      <c r="GD1034" s="3"/>
      <c r="GE1034" s="3"/>
      <c r="GF1034" s="3"/>
      <c r="GG1034" s="3"/>
      <c r="GH1034" s="3"/>
      <c r="GI1034" s="3"/>
      <c r="GJ1034" s="3"/>
      <c r="GK1034" s="3"/>
      <c r="GL1034" s="3"/>
      <c r="GM1034" s="3"/>
      <c r="GN1034" s="3"/>
      <c r="GO1034" s="3"/>
      <c r="GP1034" s="3"/>
      <c r="GQ1034" s="3"/>
      <c r="GR1034" s="3"/>
      <c r="GS1034" s="3"/>
      <c r="GT1034" s="3"/>
      <c r="GU1034" s="3"/>
      <c r="GV1034" s="3"/>
      <c r="GW1034" s="3"/>
      <c r="GX1034" s="3"/>
      <c r="GY1034" s="3"/>
      <c r="GZ1034" s="3"/>
      <c r="HA1034" s="3"/>
      <c r="HB1034" s="3"/>
      <c r="HC1034" s="3"/>
      <c r="HD1034" s="3"/>
      <c r="HE1034" s="3"/>
      <c r="HF1034" s="3"/>
      <c r="HG1034" s="3"/>
      <c r="HH1034" s="3"/>
      <c r="HI1034" s="3"/>
      <c r="HJ1034" s="3"/>
      <c r="HK1034" s="3"/>
      <c r="HL1034" s="3"/>
      <c r="HM1034" s="3"/>
      <c r="HN1034" s="3"/>
      <c r="HO1034" s="3"/>
      <c r="HP1034" s="3"/>
      <c r="HQ1034" s="3"/>
      <c r="HR1034" s="3"/>
      <c r="HS1034" s="3"/>
      <c r="HT1034" s="3"/>
      <c r="HU1034" s="3"/>
      <c r="HV1034" s="3"/>
      <c r="HW1034" s="3"/>
      <c r="HX1034" s="3"/>
      <c r="HY1034" s="3"/>
      <c r="HZ1034" s="3"/>
      <c r="IA1034" s="3"/>
      <c r="IB1034" s="3"/>
      <c r="IC1034" s="3"/>
      <c r="ID1034" s="3"/>
      <c r="IE1034" s="3"/>
      <c r="IF1034" s="3"/>
      <c r="IG1034" s="3"/>
      <c r="IH1034" s="3"/>
      <c r="II1034" s="3"/>
      <c r="IJ1034" s="3"/>
      <c r="IK1034" s="3"/>
      <c r="IL1034" s="3"/>
      <c r="IM1034" s="3"/>
      <c r="IN1034" s="3"/>
      <c r="IO1034" s="3"/>
      <c r="IP1034" s="3"/>
      <c r="IQ1034" s="3"/>
      <c r="IR1034" s="3"/>
      <c r="IS1034" s="3"/>
      <c r="IT1034" s="3"/>
      <c r="IU1034" s="3"/>
      <c r="IV1034" s="3"/>
    </row>
    <row r="1035" spans="1:256" s="13" customFormat="1" ht="24" customHeight="1" x14ac:dyDescent="0.25">
      <c r="A1035" s="36" t="s">
        <v>1795</v>
      </c>
      <c r="B1035" s="14">
        <v>29</v>
      </c>
      <c r="C1035" s="14">
        <v>40</v>
      </c>
      <c r="D1035" s="5" t="s">
        <v>1001</v>
      </c>
      <c r="E1035" s="102" t="s">
        <v>1002</v>
      </c>
      <c r="F1035" s="7">
        <v>0.5</v>
      </c>
      <c r="G1035" s="38"/>
      <c r="H1035" s="9"/>
      <c r="I1035" s="39" t="s">
        <v>1003</v>
      </c>
      <c r="J1035" s="9"/>
      <c r="K1035" s="9"/>
      <c r="L1035" s="9"/>
      <c r="M1035" s="9"/>
      <c r="N1035" s="9"/>
      <c r="O1035" s="26" t="s">
        <v>23</v>
      </c>
      <c r="P1035" s="12" t="s">
        <v>1004</v>
      </c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  <c r="BR1035" s="3"/>
      <c r="BS1035" s="3"/>
      <c r="BT1035" s="3"/>
      <c r="BU1035" s="3"/>
      <c r="BV1035" s="3"/>
      <c r="BW1035" s="3"/>
      <c r="BX1035" s="3"/>
      <c r="BY1035" s="3"/>
      <c r="BZ1035" s="3"/>
      <c r="CA1035" s="3"/>
      <c r="CB1035" s="3"/>
      <c r="CC1035" s="3"/>
      <c r="CD1035" s="3"/>
      <c r="CE1035" s="3"/>
      <c r="CF1035" s="3"/>
      <c r="CG1035" s="3"/>
      <c r="CH1035" s="3"/>
      <c r="CI1035" s="3"/>
      <c r="CJ1035" s="3"/>
      <c r="CK1035" s="3"/>
      <c r="CL1035" s="3"/>
      <c r="CM1035" s="3"/>
      <c r="CN1035" s="3"/>
      <c r="CO1035" s="3"/>
      <c r="CP1035" s="3"/>
      <c r="CQ1035" s="3"/>
      <c r="CR1035" s="3"/>
      <c r="CS1035" s="3"/>
      <c r="CT1035" s="3"/>
      <c r="CU1035" s="3"/>
      <c r="CV1035" s="3"/>
      <c r="CW1035" s="3"/>
      <c r="CX1035" s="3"/>
      <c r="CY1035" s="3"/>
      <c r="CZ1035" s="3"/>
      <c r="DA1035" s="3"/>
      <c r="DB1035" s="3"/>
      <c r="DC1035" s="3"/>
      <c r="DD1035" s="3"/>
      <c r="DE1035" s="3"/>
      <c r="DF1035" s="3"/>
      <c r="DG1035" s="3"/>
      <c r="DH1035" s="3"/>
      <c r="DI1035" s="3"/>
      <c r="DJ1035" s="3"/>
      <c r="DK1035" s="3"/>
      <c r="DL1035" s="3"/>
      <c r="DM1035" s="3"/>
      <c r="DN1035" s="3"/>
      <c r="DO1035" s="3"/>
      <c r="DP1035" s="3"/>
      <c r="DQ1035" s="3"/>
      <c r="DR1035" s="3"/>
      <c r="DS1035" s="3"/>
      <c r="DT1035" s="3"/>
      <c r="DU1035" s="3"/>
      <c r="DV1035" s="3"/>
      <c r="DW1035" s="3"/>
      <c r="DX1035" s="3"/>
      <c r="DY1035" s="3"/>
      <c r="DZ1035" s="3"/>
      <c r="EA1035" s="3"/>
      <c r="EB1035" s="3"/>
      <c r="EC1035" s="3"/>
      <c r="ED1035" s="3"/>
      <c r="EE1035" s="3"/>
      <c r="EF1035" s="3"/>
      <c r="EG1035" s="3"/>
      <c r="EH1035" s="3"/>
      <c r="EI1035" s="3"/>
      <c r="EJ1035" s="3"/>
      <c r="EK1035" s="3"/>
      <c r="EL1035" s="3"/>
      <c r="EM1035" s="3"/>
      <c r="EN1035" s="3"/>
      <c r="EO1035" s="3"/>
      <c r="EP1035" s="3"/>
      <c r="EQ1035" s="3"/>
      <c r="ER1035" s="3"/>
      <c r="ES1035" s="3"/>
      <c r="ET1035" s="3"/>
      <c r="EU1035" s="3"/>
      <c r="EV1035" s="3"/>
      <c r="EW1035" s="3"/>
      <c r="EX1035" s="3"/>
      <c r="EY1035" s="3"/>
      <c r="EZ1035" s="3"/>
      <c r="FA1035" s="3"/>
      <c r="FB1035" s="3"/>
      <c r="FC1035" s="3"/>
      <c r="FD1035" s="3"/>
      <c r="FE1035" s="3"/>
      <c r="FF1035" s="3"/>
      <c r="FG1035" s="3"/>
      <c r="FH1035" s="3"/>
      <c r="FI1035" s="3"/>
      <c r="FJ1035" s="3"/>
      <c r="FK1035" s="3"/>
      <c r="FL1035" s="3"/>
      <c r="FM1035" s="3"/>
      <c r="FN1035" s="3"/>
      <c r="FO1035" s="3"/>
      <c r="FP1035" s="3"/>
      <c r="FQ1035" s="3"/>
      <c r="FR1035" s="3"/>
      <c r="FS1035" s="3"/>
      <c r="FT1035" s="3"/>
      <c r="FU1035" s="3"/>
      <c r="FV1035" s="3"/>
      <c r="FW1035" s="3"/>
      <c r="FX1035" s="3"/>
      <c r="FY1035" s="3"/>
      <c r="FZ1035" s="3"/>
      <c r="GA1035" s="3"/>
      <c r="GB1035" s="3"/>
      <c r="GC1035" s="3"/>
      <c r="GD1035" s="3"/>
      <c r="GE1035" s="3"/>
      <c r="GF1035" s="3"/>
      <c r="GG1035" s="3"/>
      <c r="GH1035" s="3"/>
      <c r="GI1035" s="3"/>
      <c r="GJ1035" s="3"/>
      <c r="GK1035" s="3"/>
      <c r="GL1035" s="3"/>
      <c r="GM1035" s="3"/>
      <c r="GN1035" s="3"/>
      <c r="GO1035" s="3"/>
      <c r="GP1035" s="3"/>
      <c r="GQ1035" s="3"/>
      <c r="GR1035" s="3"/>
      <c r="GS1035" s="3"/>
      <c r="GT1035" s="3"/>
      <c r="GU1035" s="3"/>
      <c r="GV1035" s="3"/>
      <c r="GW1035" s="3"/>
      <c r="GX1035" s="3"/>
      <c r="GY1035" s="3"/>
      <c r="GZ1035" s="3"/>
      <c r="HA1035" s="3"/>
      <c r="HB1035" s="3"/>
      <c r="HC1035" s="3"/>
      <c r="HD1035" s="3"/>
      <c r="HE1035" s="3"/>
      <c r="HF1035" s="3"/>
      <c r="HG1035" s="3"/>
      <c r="HH1035" s="3"/>
      <c r="HI1035" s="3"/>
      <c r="HJ1035" s="3"/>
      <c r="HK1035" s="3"/>
      <c r="HL1035" s="3"/>
      <c r="HM1035" s="3"/>
      <c r="HN1035" s="3"/>
      <c r="HO1035" s="3"/>
      <c r="HP1035" s="3"/>
      <c r="HQ1035" s="3"/>
      <c r="HR1035" s="3"/>
      <c r="HS1035" s="3"/>
      <c r="HT1035" s="3"/>
      <c r="HU1035" s="3"/>
      <c r="HV1035" s="3"/>
      <c r="HW1035" s="3"/>
      <c r="HX1035" s="3"/>
      <c r="HY1035" s="3"/>
      <c r="HZ1035" s="3"/>
      <c r="IA1035" s="3"/>
      <c r="IB1035" s="3"/>
      <c r="IC1035" s="3"/>
      <c r="ID1035" s="3"/>
      <c r="IE1035" s="3"/>
      <c r="IF1035" s="3"/>
      <c r="IG1035" s="3"/>
      <c r="IH1035" s="3"/>
      <c r="II1035" s="3"/>
      <c r="IJ1035" s="3"/>
      <c r="IK1035" s="3"/>
      <c r="IL1035" s="3"/>
      <c r="IM1035" s="3"/>
      <c r="IN1035" s="3"/>
      <c r="IO1035" s="3"/>
      <c r="IP1035" s="3"/>
      <c r="IQ1035" s="3"/>
      <c r="IR1035" s="3"/>
      <c r="IS1035" s="3"/>
      <c r="IT1035" s="3"/>
      <c r="IU1035" s="3"/>
      <c r="IV1035" s="3"/>
    </row>
    <row r="1036" spans="1:256" s="13" customFormat="1" ht="34.950000000000003" customHeight="1" x14ac:dyDescent="0.25">
      <c r="A1036" s="36" t="s">
        <v>1018</v>
      </c>
      <c r="B1036" s="14">
        <v>29</v>
      </c>
      <c r="C1036" s="14">
        <v>40</v>
      </c>
      <c r="D1036" s="5" t="s">
        <v>1006</v>
      </c>
      <c r="E1036" s="102" t="s">
        <v>1007</v>
      </c>
      <c r="F1036" s="7">
        <v>0.5</v>
      </c>
      <c r="G1036" s="38"/>
      <c r="H1036" s="9"/>
      <c r="I1036" s="39" t="s">
        <v>1003</v>
      </c>
      <c r="J1036" s="9"/>
      <c r="K1036" s="9"/>
      <c r="L1036" s="9"/>
      <c r="M1036" s="9"/>
      <c r="N1036" s="9"/>
      <c r="O1036" s="15" t="s">
        <v>23</v>
      </c>
      <c r="P1036" s="12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  <c r="BR1036" s="3"/>
      <c r="BS1036" s="3"/>
      <c r="BT1036" s="3"/>
      <c r="BU1036" s="3"/>
      <c r="BV1036" s="3"/>
      <c r="BW1036" s="3"/>
      <c r="BX1036" s="3"/>
      <c r="BY1036" s="3"/>
      <c r="BZ1036" s="3"/>
      <c r="CA1036" s="3"/>
      <c r="CB1036" s="3"/>
      <c r="CC1036" s="3"/>
      <c r="CD1036" s="3"/>
      <c r="CE1036" s="3"/>
      <c r="CF1036" s="3"/>
      <c r="CG1036" s="3"/>
      <c r="CH1036" s="3"/>
      <c r="CI1036" s="3"/>
      <c r="CJ1036" s="3"/>
      <c r="CK1036" s="3"/>
      <c r="CL1036" s="3"/>
      <c r="CM1036" s="3"/>
      <c r="CN1036" s="3"/>
      <c r="CO1036" s="3"/>
      <c r="CP1036" s="3"/>
      <c r="CQ1036" s="3"/>
      <c r="CR1036" s="3"/>
      <c r="CS1036" s="3"/>
      <c r="CT1036" s="3"/>
      <c r="CU1036" s="3"/>
      <c r="CV1036" s="3"/>
      <c r="CW1036" s="3"/>
      <c r="CX1036" s="3"/>
      <c r="CY1036" s="3"/>
      <c r="CZ1036" s="3"/>
      <c r="DA1036" s="3"/>
      <c r="DB1036" s="3"/>
      <c r="DC1036" s="3"/>
      <c r="DD1036" s="3"/>
      <c r="DE1036" s="3"/>
      <c r="DF1036" s="3"/>
      <c r="DG1036" s="3"/>
      <c r="DH1036" s="3"/>
      <c r="DI1036" s="3"/>
      <c r="DJ1036" s="3"/>
      <c r="DK1036" s="3"/>
      <c r="DL1036" s="3"/>
      <c r="DM1036" s="3"/>
      <c r="DN1036" s="3"/>
      <c r="DO1036" s="3"/>
      <c r="DP1036" s="3"/>
      <c r="DQ1036" s="3"/>
      <c r="DR1036" s="3"/>
      <c r="DS1036" s="3"/>
      <c r="DT1036" s="3"/>
      <c r="DU1036" s="3"/>
      <c r="DV1036" s="3"/>
      <c r="DW1036" s="3"/>
      <c r="DX1036" s="3"/>
      <c r="DY1036" s="3"/>
      <c r="DZ1036" s="3"/>
      <c r="EA1036" s="3"/>
      <c r="EB1036" s="3"/>
      <c r="EC1036" s="3"/>
      <c r="ED1036" s="3"/>
      <c r="EE1036" s="3"/>
      <c r="EF1036" s="3"/>
      <c r="EG1036" s="3"/>
      <c r="EH1036" s="3"/>
      <c r="EI1036" s="3"/>
      <c r="EJ1036" s="3"/>
      <c r="EK1036" s="3"/>
      <c r="EL1036" s="3"/>
      <c r="EM1036" s="3"/>
      <c r="EN1036" s="3"/>
      <c r="EO1036" s="3"/>
      <c r="EP1036" s="3"/>
      <c r="EQ1036" s="3"/>
      <c r="ER1036" s="3"/>
      <c r="ES1036" s="3"/>
      <c r="ET1036" s="3"/>
      <c r="EU1036" s="3"/>
      <c r="EV1036" s="3"/>
      <c r="EW1036" s="3"/>
      <c r="EX1036" s="3"/>
      <c r="EY1036" s="3"/>
      <c r="EZ1036" s="3"/>
      <c r="FA1036" s="3"/>
      <c r="FB1036" s="3"/>
      <c r="FC1036" s="3"/>
      <c r="FD1036" s="3"/>
      <c r="FE1036" s="3"/>
      <c r="FF1036" s="3"/>
      <c r="FG1036" s="3"/>
      <c r="FH1036" s="3"/>
      <c r="FI1036" s="3"/>
      <c r="FJ1036" s="3"/>
      <c r="FK1036" s="3"/>
      <c r="FL1036" s="3"/>
      <c r="FM1036" s="3"/>
      <c r="FN1036" s="3"/>
      <c r="FO1036" s="3"/>
      <c r="FP1036" s="3"/>
      <c r="FQ1036" s="3"/>
      <c r="FR1036" s="3"/>
      <c r="FS1036" s="3"/>
      <c r="FT1036" s="3"/>
      <c r="FU1036" s="3"/>
      <c r="FV1036" s="3"/>
      <c r="FW1036" s="3"/>
      <c r="FX1036" s="3"/>
      <c r="FY1036" s="3"/>
      <c r="FZ1036" s="3"/>
      <c r="GA1036" s="3"/>
      <c r="GB1036" s="3"/>
      <c r="GC1036" s="3"/>
      <c r="GD1036" s="3"/>
      <c r="GE1036" s="3"/>
      <c r="GF1036" s="3"/>
      <c r="GG1036" s="3"/>
      <c r="GH1036" s="3"/>
      <c r="GI1036" s="3"/>
      <c r="GJ1036" s="3"/>
      <c r="GK1036" s="3"/>
      <c r="GL1036" s="3"/>
      <c r="GM1036" s="3"/>
      <c r="GN1036" s="3"/>
      <c r="GO1036" s="3"/>
      <c r="GP1036" s="3"/>
      <c r="GQ1036" s="3"/>
      <c r="GR1036" s="3"/>
      <c r="GS1036" s="3"/>
      <c r="GT1036" s="3"/>
      <c r="GU1036" s="3"/>
      <c r="GV1036" s="3"/>
      <c r="GW1036" s="3"/>
      <c r="GX1036" s="3"/>
      <c r="GY1036" s="3"/>
      <c r="GZ1036" s="3"/>
      <c r="HA1036" s="3"/>
      <c r="HB1036" s="3"/>
      <c r="HC1036" s="3"/>
      <c r="HD1036" s="3"/>
      <c r="HE1036" s="3"/>
      <c r="HF1036" s="3"/>
      <c r="HG1036" s="3"/>
      <c r="HH1036" s="3"/>
      <c r="HI1036" s="3"/>
      <c r="HJ1036" s="3"/>
      <c r="HK1036" s="3"/>
      <c r="HL1036" s="3"/>
      <c r="HM1036" s="3"/>
      <c r="HN1036" s="3"/>
      <c r="HO1036" s="3"/>
      <c r="HP1036" s="3"/>
      <c r="HQ1036" s="3"/>
      <c r="HR1036" s="3"/>
      <c r="HS1036" s="3"/>
      <c r="HT1036" s="3"/>
      <c r="HU1036" s="3"/>
      <c r="HV1036" s="3"/>
      <c r="HW1036" s="3"/>
      <c r="HX1036" s="3"/>
      <c r="HY1036" s="3"/>
      <c r="HZ1036" s="3"/>
      <c r="IA1036" s="3"/>
      <c r="IB1036" s="3"/>
      <c r="IC1036" s="3"/>
      <c r="ID1036" s="3"/>
      <c r="IE1036" s="3"/>
      <c r="IF1036" s="3"/>
      <c r="IG1036" s="3"/>
      <c r="IH1036" s="3"/>
      <c r="II1036" s="3"/>
      <c r="IJ1036" s="3"/>
      <c r="IK1036" s="3"/>
      <c r="IL1036" s="3"/>
      <c r="IM1036" s="3"/>
      <c r="IN1036" s="3"/>
      <c r="IO1036" s="3"/>
      <c r="IP1036" s="3"/>
      <c r="IQ1036" s="3"/>
      <c r="IR1036" s="3"/>
      <c r="IS1036" s="3"/>
      <c r="IT1036" s="3"/>
      <c r="IU1036" s="3"/>
      <c r="IV1036" s="3"/>
    </row>
    <row r="1037" spans="1:256" s="13" customFormat="1" ht="24" customHeight="1" x14ac:dyDescent="0.25">
      <c r="A1037" s="5" t="s">
        <v>1795</v>
      </c>
      <c r="B1037" s="30">
        <v>29</v>
      </c>
      <c r="C1037" s="30">
        <v>40</v>
      </c>
      <c r="D1037" s="35" t="s">
        <v>1000</v>
      </c>
      <c r="E1037" s="102" t="s">
        <v>999</v>
      </c>
      <c r="F1037" s="35">
        <v>1</v>
      </c>
      <c r="G1037" s="35">
        <v>2</v>
      </c>
      <c r="H1037" s="9" t="s">
        <v>183</v>
      </c>
      <c r="I1037" s="9">
        <v>18</v>
      </c>
      <c r="J1037" s="9"/>
      <c r="K1037" s="41"/>
      <c r="L1037" s="40"/>
      <c r="M1037" s="9"/>
      <c r="N1037" s="9" t="s">
        <v>1799</v>
      </c>
      <c r="O1037" s="11" t="s">
        <v>231</v>
      </c>
      <c r="P1037" s="12" t="s">
        <v>1800</v>
      </c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  <c r="BR1037" s="3"/>
      <c r="BS1037" s="3"/>
      <c r="BT1037" s="3"/>
      <c r="BU1037" s="3"/>
      <c r="BV1037" s="3"/>
      <c r="BW1037" s="3"/>
      <c r="BX1037" s="3"/>
      <c r="BY1037" s="3"/>
      <c r="BZ1037" s="3"/>
      <c r="CA1037" s="3"/>
      <c r="CB1037" s="3"/>
      <c r="CC1037" s="3"/>
      <c r="CD1037" s="3"/>
      <c r="CE1037" s="3"/>
      <c r="CF1037" s="3"/>
      <c r="CG1037" s="3"/>
      <c r="CH1037" s="3"/>
      <c r="CI1037" s="3"/>
      <c r="CJ1037" s="3"/>
      <c r="CK1037" s="3"/>
      <c r="CL1037" s="3"/>
      <c r="CM1037" s="3"/>
      <c r="CN1037" s="3"/>
      <c r="CO1037" s="3"/>
      <c r="CP1037" s="3"/>
      <c r="CQ1037" s="3"/>
      <c r="CR1037" s="3"/>
      <c r="CS1037" s="3"/>
      <c r="CT1037" s="3"/>
      <c r="CU1037" s="3"/>
      <c r="CV1037" s="3"/>
      <c r="CW1037" s="3"/>
      <c r="CX1037" s="3"/>
      <c r="CY1037" s="3"/>
      <c r="CZ1037" s="3"/>
      <c r="DA1037" s="3"/>
      <c r="DB1037" s="3"/>
      <c r="DC1037" s="3"/>
      <c r="DD1037" s="3"/>
      <c r="DE1037" s="3"/>
      <c r="DF1037" s="3"/>
      <c r="DG1037" s="3"/>
      <c r="DH1037" s="3"/>
      <c r="DI1037" s="3"/>
      <c r="DJ1037" s="3"/>
      <c r="DK1037" s="3"/>
      <c r="DL1037" s="3"/>
      <c r="DM1037" s="3"/>
      <c r="DN1037" s="3"/>
      <c r="DO1037" s="3"/>
      <c r="DP1037" s="3"/>
      <c r="DQ1037" s="3"/>
      <c r="DR1037" s="3"/>
      <c r="DS1037" s="3"/>
      <c r="DT1037" s="3"/>
      <c r="DU1037" s="3"/>
      <c r="DV1037" s="3"/>
      <c r="DW1037" s="3"/>
      <c r="DX1037" s="3"/>
      <c r="DY1037" s="3"/>
      <c r="DZ1037" s="3"/>
      <c r="EA1037" s="3"/>
      <c r="EB1037" s="3"/>
      <c r="EC1037" s="3"/>
      <c r="ED1037" s="3"/>
      <c r="EE1037" s="3"/>
      <c r="EF1037" s="3"/>
      <c r="EG1037" s="3"/>
      <c r="EH1037" s="3"/>
      <c r="EI1037" s="3"/>
      <c r="EJ1037" s="3"/>
      <c r="EK1037" s="3"/>
      <c r="EL1037" s="3"/>
      <c r="EM1037" s="3"/>
      <c r="EN1037" s="3"/>
      <c r="EO1037" s="3"/>
      <c r="EP1037" s="3"/>
      <c r="EQ1037" s="3"/>
      <c r="ER1037" s="3"/>
      <c r="ES1037" s="3"/>
      <c r="ET1037" s="3"/>
      <c r="EU1037" s="3"/>
      <c r="EV1037" s="3"/>
      <c r="EW1037" s="3"/>
      <c r="EX1037" s="3"/>
      <c r="EY1037" s="3"/>
      <c r="EZ1037" s="3"/>
      <c r="FA1037" s="3"/>
      <c r="FB1037" s="3"/>
      <c r="FC1037" s="3"/>
      <c r="FD1037" s="3"/>
      <c r="FE1037" s="3"/>
      <c r="FF1037" s="3"/>
      <c r="FG1037" s="3"/>
      <c r="FH1037" s="3"/>
      <c r="FI1037" s="3"/>
      <c r="FJ1037" s="3"/>
      <c r="FK1037" s="3"/>
      <c r="FL1037" s="3"/>
      <c r="FM1037" s="3"/>
      <c r="FN1037" s="3"/>
      <c r="FO1037" s="3"/>
      <c r="FP1037" s="3"/>
      <c r="FQ1037" s="3"/>
      <c r="FR1037" s="3"/>
      <c r="FS1037" s="3"/>
      <c r="FT1037" s="3"/>
      <c r="FU1037" s="3"/>
      <c r="FV1037" s="3"/>
      <c r="FW1037" s="3"/>
      <c r="FX1037" s="3"/>
      <c r="FY1037" s="3"/>
      <c r="FZ1037" s="3"/>
      <c r="GA1037" s="3"/>
      <c r="GB1037" s="3"/>
      <c r="GC1037" s="3"/>
      <c r="GD1037" s="3"/>
      <c r="GE1037" s="3"/>
      <c r="GF1037" s="3"/>
      <c r="GG1037" s="3"/>
      <c r="GH1037" s="3"/>
      <c r="GI1037" s="3"/>
      <c r="GJ1037" s="3"/>
      <c r="GK1037" s="3"/>
      <c r="GL1037" s="3"/>
      <c r="GM1037" s="3"/>
      <c r="GN1037" s="3"/>
      <c r="GO1037" s="3"/>
      <c r="GP1037" s="3"/>
      <c r="GQ1037" s="3"/>
      <c r="GR1037" s="3"/>
      <c r="GS1037" s="3"/>
      <c r="GT1037" s="3"/>
      <c r="GU1037" s="3"/>
      <c r="GV1037" s="3"/>
      <c r="GW1037" s="3"/>
      <c r="GX1037" s="3"/>
      <c r="GY1037" s="3"/>
      <c r="GZ1037" s="3"/>
      <c r="HA1037" s="3"/>
      <c r="HB1037" s="3"/>
      <c r="HC1037" s="3"/>
      <c r="HD1037" s="3"/>
      <c r="HE1037" s="3"/>
      <c r="HF1037" s="3"/>
      <c r="HG1037" s="3"/>
      <c r="HH1037" s="3"/>
      <c r="HI1037" s="3"/>
      <c r="HJ1037" s="3"/>
      <c r="HK1037" s="3"/>
      <c r="HL1037" s="3"/>
      <c r="HM1037" s="3"/>
      <c r="HN1037" s="3"/>
      <c r="HO1037" s="3"/>
      <c r="HP1037" s="3"/>
      <c r="HQ1037" s="3"/>
      <c r="HR1037" s="3"/>
      <c r="HS1037" s="3"/>
      <c r="HT1037" s="3"/>
      <c r="HU1037" s="3"/>
      <c r="HV1037" s="3"/>
      <c r="HW1037" s="3"/>
      <c r="HX1037" s="3"/>
      <c r="HY1037" s="3"/>
      <c r="HZ1037" s="3"/>
      <c r="IA1037" s="3"/>
      <c r="IB1037" s="3"/>
      <c r="IC1037" s="3"/>
      <c r="ID1037" s="3"/>
      <c r="IE1037" s="3"/>
      <c r="IF1037" s="3"/>
      <c r="IG1037" s="3"/>
      <c r="IH1037" s="3"/>
      <c r="II1037" s="3"/>
      <c r="IJ1037" s="3"/>
      <c r="IK1037" s="3"/>
      <c r="IL1037" s="3"/>
      <c r="IM1037" s="3"/>
      <c r="IN1037" s="3"/>
      <c r="IO1037" s="3"/>
      <c r="IP1037" s="3"/>
      <c r="IQ1037" s="3"/>
      <c r="IR1037" s="3"/>
      <c r="IS1037" s="3"/>
      <c r="IT1037" s="3"/>
      <c r="IU1037" s="3"/>
      <c r="IV1037" s="3"/>
    </row>
    <row r="1038" spans="1:256" s="13" customFormat="1" ht="40.200000000000003" customHeight="1" x14ac:dyDescent="0.25">
      <c r="A1038" s="36" t="s">
        <v>1018</v>
      </c>
      <c r="B1038" s="37">
        <v>29</v>
      </c>
      <c r="C1038" s="37">
        <v>40</v>
      </c>
      <c r="D1038" s="35" t="s">
        <v>131</v>
      </c>
      <c r="E1038" s="102" t="s">
        <v>1801</v>
      </c>
      <c r="F1038" s="35">
        <v>2</v>
      </c>
      <c r="G1038" s="35">
        <v>2</v>
      </c>
      <c r="H1038" s="9" t="s">
        <v>139</v>
      </c>
      <c r="I1038" s="9" t="s">
        <v>140</v>
      </c>
      <c r="J1038" s="9"/>
      <c r="K1038" s="41"/>
      <c r="L1038" s="40"/>
      <c r="M1038" s="9" t="s">
        <v>1818</v>
      </c>
      <c r="N1038" s="9"/>
      <c r="O1038" s="11" t="s">
        <v>1005</v>
      </c>
      <c r="P1038" s="12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  <c r="BR1038" s="3"/>
      <c r="BS1038" s="3"/>
      <c r="BT1038" s="3"/>
      <c r="BU1038" s="3"/>
      <c r="BV1038" s="3"/>
      <c r="BW1038" s="3"/>
      <c r="BX1038" s="3"/>
      <c r="BY1038" s="3"/>
      <c r="BZ1038" s="3"/>
      <c r="CA1038" s="3"/>
      <c r="CB1038" s="3"/>
      <c r="CC1038" s="3"/>
      <c r="CD1038" s="3"/>
      <c r="CE1038" s="3"/>
      <c r="CF1038" s="3"/>
      <c r="CG1038" s="3"/>
      <c r="CH1038" s="3"/>
      <c r="CI1038" s="3"/>
      <c r="CJ1038" s="3"/>
      <c r="CK1038" s="3"/>
      <c r="CL1038" s="3"/>
      <c r="CM1038" s="3"/>
      <c r="CN1038" s="3"/>
      <c r="CO1038" s="3"/>
      <c r="CP1038" s="3"/>
      <c r="CQ1038" s="3"/>
      <c r="CR1038" s="3"/>
      <c r="CS1038" s="3"/>
      <c r="CT1038" s="3"/>
      <c r="CU1038" s="3"/>
      <c r="CV1038" s="3"/>
      <c r="CW1038" s="3"/>
      <c r="CX1038" s="3"/>
      <c r="CY1038" s="3"/>
      <c r="CZ1038" s="3"/>
      <c r="DA1038" s="3"/>
      <c r="DB1038" s="3"/>
      <c r="DC1038" s="3"/>
      <c r="DD1038" s="3"/>
      <c r="DE1038" s="3"/>
      <c r="DF1038" s="3"/>
      <c r="DG1038" s="3"/>
      <c r="DH1038" s="3"/>
      <c r="DI1038" s="3"/>
      <c r="DJ1038" s="3"/>
      <c r="DK1038" s="3"/>
      <c r="DL1038" s="3"/>
      <c r="DM1038" s="3"/>
      <c r="DN1038" s="3"/>
      <c r="DO1038" s="3"/>
      <c r="DP1038" s="3"/>
      <c r="DQ1038" s="3"/>
      <c r="DR1038" s="3"/>
      <c r="DS1038" s="3"/>
      <c r="DT1038" s="3"/>
      <c r="DU1038" s="3"/>
      <c r="DV1038" s="3"/>
      <c r="DW1038" s="3"/>
      <c r="DX1038" s="3"/>
      <c r="DY1038" s="3"/>
      <c r="DZ1038" s="3"/>
      <c r="EA1038" s="3"/>
      <c r="EB1038" s="3"/>
      <c r="EC1038" s="3"/>
      <c r="ED1038" s="3"/>
      <c r="EE1038" s="3"/>
      <c r="EF1038" s="3"/>
      <c r="EG1038" s="3"/>
      <c r="EH1038" s="3"/>
      <c r="EI1038" s="3"/>
      <c r="EJ1038" s="3"/>
      <c r="EK1038" s="3"/>
      <c r="EL1038" s="3"/>
      <c r="EM1038" s="3"/>
      <c r="EN1038" s="3"/>
      <c r="EO1038" s="3"/>
      <c r="EP1038" s="3"/>
      <c r="EQ1038" s="3"/>
      <c r="ER1038" s="3"/>
      <c r="ES1038" s="3"/>
      <c r="ET1038" s="3"/>
      <c r="EU1038" s="3"/>
      <c r="EV1038" s="3"/>
      <c r="EW1038" s="3"/>
      <c r="EX1038" s="3"/>
      <c r="EY1038" s="3"/>
      <c r="EZ1038" s="3"/>
      <c r="FA1038" s="3"/>
      <c r="FB1038" s="3"/>
      <c r="FC1038" s="3"/>
      <c r="FD1038" s="3"/>
      <c r="FE1038" s="3"/>
      <c r="FF1038" s="3"/>
      <c r="FG1038" s="3"/>
      <c r="FH1038" s="3"/>
      <c r="FI1038" s="3"/>
      <c r="FJ1038" s="3"/>
      <c r="FK1038" s="3"/>
      <c r="FL1038" s="3"/>
      <c r="FM1038" s="3"/>
      <c r="FN1038" s="3"/>
      <c r="FO1038" s="3"/>
      <c r="FP1038" s="3"/>
      <c r="FQ1038" s="3"/>
      <c r="FR1038" s="3"/>
      <c r="FS1038" s="3"/>
      <c r="FT1038" s="3"/>
      <c r="FU1038" s="3"/>
      <c r="FV1038" s="3"/>
      <c r="FW1038" s="3"/>
      <c r="FX1038" s="3"/>
      <c r="FY1038" s="3"/>
      <c r="FZ1038" s="3"/>
      <c r="GA1038" s="3"/>
      <c r="GB1038" s="3"/>
      <c r="GC1038" s="3"/>
      <c r="GD1038" s="3"/>
      <c r="GE1038" s="3"/>
      <c r="GF1038" s="3"/>
      <c r="GG1038" s="3"/>
      <c r="GH1038" s="3"/>
      <c r="GI1038" s="3"/>
      <c r="GJ1038" s="3"/>
      <c r="GK1038" s="3"/>
      <c r="GL1038" s="3"/>
      <c r="GM1038" s="3"/>
      <c r="GN1038" s="3"/>
      <c r="GO1038" s="3"/>
      <c r="GP1038" s="3"/>
      <c r="GQ1038" s="3"/>
      <c r="GR1038" s="3"/>
      <c r="GS1038" s="3"/>
      <c r="GT1038" s="3"/>
      <c r="GU1038" s="3"/>
      <c r="GV1038" s="3"/>
      <c r="GW1038" s="3"/>
      <c r="GX1038" s="3"/>
      <c r="GY1038" s="3"/>
      <c r="GZ1038" s="3"/>
      <c r="HA1038" s="3"/>
      <c r="HB1038" s="3"/>
      <c r="HC1038" s="3"/>
      <c r="HD1038" s="3"/>
      <c r="HE1038" s="3"/>
      <c r="HF1038" s="3"/>
      <c r="HG1038" s="3"/>
      <c r="HH1038" s="3"/>
      <c r="HI1038" s="3"/>
      <c r="HJ1038" s="3"/>
      <c r="HK1038" s="3"/>
      <c r="HL1038" s="3"/>
      <c r="HM1038" s="3"/>
      <c r="HN1038" s="3"/>
      <c r="HO1038" s="3"/>
      <c r="HP1038" s="3"/>
      <c r="HQ1038" s="3"/>
      <c r="HR1038" s="3"/>
      <c r="HS1038" s="3"/>
      <c r="HT1038" s="3"/>
      <c r="HU1038" s="3"/>
      <c r="HV1038" s="3"/>
      <c r="HW1038" s="3"/>
      <c r="HX1038" s="3"/>
      <c r="HY1038" s="3"/>
      <c r="HZ1038" s="3"/>
      <c r="IA1038" s="3"/>
      <c r="IB1038" s="3"/>
      <c r="IC1038" s="3"/>
      <c r="ID1038" s="3"/>
      <c r="IE1038" s="3"/>
      <c r="IF1038" s="3"/>
      <c r="IG1038" s="3"/>
      <c r="IH1038" s="3"/>
      <c r="II1038" s="3"/>
      <c r="IJ1038" s="3"/>
      <c r="IK1038" s="3"/>
      <c r="IL1038" s="3"/>
      <c r="IM1038" s="3"/>
      <c r="IN1038" s="3"/>
      <c r="IO1038" s="3"/>
      <c r="IP1038" s="3"/>
      <c r="IQ1038" s="3"/>
      <c r="IR1038" s="3"/>
      <c r="IS1038" s="3"/>
      <c r="IT1038" s="3"/>
      <c r="IU1038" s="3"/>
      <c r="IV1038" s="3"/>
    </row>
    <row r="1039" spans="1:256" s="13" customFormat="1" ht="24" customHeight="1" x14ac:dyDescent="0.25">
      <c r="A1039" s="36" t="s">
        <v>1019</v>
      </c>
      <c r="B1039" s="40">
        <v>13</v>
      </c>
      <c r="C1039" s="40">
        <v>40</v>
      </c>
      <c r="D1039" s="35" t="s">
        <v>1020</v>
      </c>
      <c r="E1039" s="102" t="s">
        <v>1803</v>
      </c>
      <c r="F1039" s="35">
        <v>2</v>
      </c>
      <c r="G1039" s="35">
        <v>3</v>
      </c>
      <c r="H1039" s="9" t="s">
        <v>1021</v>
      </c>
      <c r="I1039" s="9">
        <v>36</v>
      </c>
      <c r="J1039" s="9"/>
      <c r="K1039" s="9"/>
      <c r="L1039" s="9"/>
      <c r="M1039" s="9" t="s">
        <v>1819</v>
      </c>
      <c r="N1039" s="9"/>
      <c r="O1039" s="40" t="s">
        <v>1022</v>
      </c>
      <c r="P1039" s="12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  <c r="BR1039" s="3"/>
      <c r="BS1039" s="3"/>
      <c r="BT1039" s="3"/>
      <c r="BU1039" s="3"/>
      <c r="BV1039" s="3"/>
      <c r="BW1039" s="3"/>
      <c r="BX1039" s="3"/>
      <c r="BY1039" s="3"/>
      <c r="BZ1039" s="3"/>
      <c r="CA1039" s="3"/>
      <c r="CB1039" s="3"/>
      <c r="CC1039" s="3"/>
      <c r="CD1039" s="3"/>
      <c r="CE1039" s="3"/>
      <c r="CF1039" s="3"/>
      <c r="CG1039" s="3"/>
      <c r="CH1039" s="3"/>
      <c r="CI1039" s="3"/>
      <c r="CJ1039" s="3"/>
      <c r="CK1039" s="3"/>
      <c r="CL1039" s="3"/>
      <c r="CM1039" s="3"/>
      <c r="CN1039" s="3"/>
      <c r="CO1039" s="3"/>
      <c r="CP1039" s="3"/>
      <c r="CQ1039" s="3"/>
      <c r="CR1039" s="3"/>
      <c r="CS1039" s="3"/>
      <c r="CT1039" s="3"/>
      <c r="CU1039" s="3"/>
      <c r="CV1039" s="3"/>
      <c r="CW1039" s="3"/>
      <c r="CX1039" s="3"/>
      <c r="CY1039" s="3"/>
      <c r="CZ1039" s="3"/>
      <c r="DA1039" s="3"/>
      <c r="DB1039" s="3"/>
      <c r="DC1039" s="3"/>
      <c r="DD1039" s="3"/>
      <c r="DE1039" s="3"/>
      <c r="DF1039" s="3"/>
      <c r="DG1039" s="3"/>
      <c r="DH1039" s="3"/>
      <c r="DI1039" s="3"/>
      <c r="DJ1039" s="3"/>
      <c r="DK1039" s="3"/>
      <c r="DL1039" s="3"/>
      <c r="DM1039" s="3"/>
      <c r="DN1039" s="3"/>
      <c r="DO1039" s="3"/>
      <c r="DP1039" s="3"/>
      <c r="DQ1039" s="3"/>
      <c r="DR1039" s="3"/>
      <c r="DS1039" s="3"/>
      <c r="DT1039" s="3"/>
      <c r="DU1039" s="3"/>
      <c r="DV1039" s="3"/>
      <c r="DW1039" s="3"/>
      <c r="DX1039" s="3"/>
      <c r="DY1039" s="3"/>
      <c r="DZ1039" s="3"/>
      <c r="EA1039" s="3"/>
      <c r="EB1039" s="3"/>
      <c r="EC1039" s="3"/>
      <c r="ED1039" s="3"/>
      <c r="EE1039" s="3"/>
      <c r="EF1039" s="3"/>
      <c r="EG1039" s="3"/>
      <c r="EH1039" s="3"/>
      <c r="EI1039" s="3"/>
      <c r="EJ1039" s="3"/>
      <c r="EK1039" s="3"/>
      <c r="EL1039" s="3"/>
      <c r="EM1039" s="3"/>
      <c r="EN1039" s="3"/>
      <c r="EO1039" s="3"/>
      <c r="EP1039" s="3"/>
      <c r="EQ1039" s="3"/>
      <c r="ER1039" s="3"/>
      <c r="ES1039" s="3"/>
      <c r="ET1039" s="3"/>
      <c r="EU1039" s="3"/>
      <c r="EV1039" s="3"/>
      <c r="EW1039" s="3"/>
      <c r="EX1039" s="3"/>
      <c r="EY1039" s="3"/>
      <c r="EZ1039" s="3"/>
      <c r="FA1039" s="3"/>
      <c r="FB1039" s="3"/>
      <c r="FC1039" s="3"/>
      <c r="FD1039" s="3"/>
      <c r="FE1039" s="3"/>
      <c r="FF1039" s="3"/>
      <c r="FG1039" s="3"/>
      <c r="FH1039" s="3"/>
      <c r="FI1039" s="3"/>
      <c r="FJ1039" s="3"/>
      <c r="FK1039" s="3"/>
      <c r="FL1039" s="3"/>
      <c r="FM1039" s="3"/>
      <c r="FN1039" s="3"/>
      <c r="FO1039" s="3"/>
      <c r="FP1039" s="3"/>
      <c r="FQ1039" s="3"/>
      <c r="FR1039" s="3"/>
      <c r="FS1039" s="3"/>
      <c r="FT1039" s="3"/>
      <c r="FU1039" s="3"/>
      <c r="FV1039" s="3"/>
      <c r="FW1039" s="3"/>
      <c r="FX1039" s="3"/>
      <c r="FY1039" s="3"/>
      <c r="FZ1039" s="3"/>
      <c r="GA1039" s="3"/>
      <c r="GB1039" s="3"/>
      <c r="GC1039" s="3"/>
      <c r="GD1039" s="3"/>
      <c r="GE1039" s="3"/>
      <c r="GF1039" s="3"/>
      <c r="GG1039" s="3"/>
      <c r="GH1039" s="3"/>
      <c r="GI1039" s="3"/>
      <c r="GJ1039" s="3"/>
      <c r="GK1039" s="3"/>
      <c r="GL1039" s="3"/>
      <c r="GM1039" s="3"/>
      <c r="GN1039" s="3"/>
      <c r="GO1039" s="3"/>
      <c r="GP1039" s="3"/>
      <c r="GQ1039" s="3"/>
      <c r="GR1039" s="3"/>
      <c r="GS1039" s="3"/>
      <c r="GT1039" s="3"/>
      <c r="GU1039" s="3"/>
      <c r="GV1039" s="3"/>
      <c r="GW1039" s="3"/>
      <c r="GX1039" s="3"/>
      <c r="GY1039" s="3"/>
      <c r="GZ1039" s="3"/>
      <c r="HA1039" s="3"/>
      <c r="HB1039" s="3"/>
      <c r="HC1039" s="3"/>
      <c r="HD1039" s="3"/>
      <c r="HE1039" s="3"/>
      <c r="HF1039" s="3"/>
      <c r="HG1039" s="3"/>
      <c r="HH1039" s="3"/>
      <c r="HI1039" s="3"/>
      <c r="HJ1039" s="3"/>
      <c r="HK1039" s="3"/>
      <c r="HL1039" s="3"/>
      <c r="HM1039" s="3"/>
      <c r="HN1039" s="3"/>
      <c r="HO1039" s="3"/>
      <c r="HP1039" s="3"/>
      <c r="HQ1039" s="3"/>
      <c r="HR1039" s="3"/>
      <c r="HS1039" s="3"/>
      <c r="HT1039" s="3"/>
      <c r="HU1039" s="3"/>
      <c r="HV1039" s="3"/>
      <c r="HW1039" s="3"/>
      <c r="HX1039" s="3"/>
      <c r="HY1039" s="3"/>
      <c r="HZ1039" s="3"/>
      <c r="IA1039" s="3"/>
      <c r="IB1039" s="3"/>
      <c r="IC1039" s="3"/>
      <c r="ID1039" s="3"/>
      <c r="IE1039" s="3"/>
      <c r="IF1039" s="3"/>
      <c r="IG1039" s="3"/>
      <c r="IH1039" s="3"/>
      <c r="II1039" s="3"/>
      <c r="IJ1039" s="3"/>
      <c r="IK1039" s="3"/>
      <c r="IL1039" s="3"/>
      <c r="IM1039" s="3"/>
      <c r="IN1039" s="3"/>
      <c r="IO1039" s="3"/>
      <c r="IP1039" s="3"/>
      <c r="IQ1039" s="3"/>
      <c r="IR1039" s="3"/>
      <c r="IS1039" s="3"/>
      <c r="IT1039" s="3"/>
      <c r="IU1039" s="3"/>
      <c r="IV1039" s="3"/>
    </row>
    <row r="1040" spans="1:256" s="13" customFormat="1" ht="24" customHeight="1" x14ac:dyDescent="0.25">
      <c r="A1040" s="36" t="s">
        <v>1018</v>
      </c>
      <c r="B1040" s="37">
        <v>29</v>
      </c>
      <c r="C1040" s="37">
        <v>40</v>
      </c>
      <c r="D1040" s="35" t="s">
        <v>424</v>
      </c>
      <c r="E1040" s="102" t="s">
        <v>1805</v>
      </c>
      <c r="F1040" s="35">
        <v>3</v>
      </c>
      <c r="G1040" s="35">
        <v>3</v>
      </c>
      <c r="H1040" s="9" t="s">
        <v>22</v>
      </c>
      <c r="I1040" s="54">
        <v>54</v>
      </c>
      <c r="J1040" s="9"/>
      <c r="K1040" s="40"/>
      <c r="L1040" s="1" t="s">
        <v>1820</v>
      </c>
      <c r="M1040" s="40"/>
      <c r="N1040" s="9"/>
      <c r="O1040" s="48" t="s">
        <v>425</v>
      </c>
      <c r="P1040" s="12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  <c r="BR1040" s="3"/>
      <c r="BS1040" s="3"/>
      <c r="BT1040" s="3"/>
      <c r="BU1040" s="3"/>
      <c r="BV1040" s="3"/>
      <c r="BW1040" s="3"/>
      <c r="BX1040" s="3"/>
      <c r="BY1040" s="3"/>
      <c r="BZ1040" s="3"/>
      <c r="CA1040" s="3"/>
      <c r="CB1040" s="3"/>
      <c r="CC1040" s="3"/>
      <c r="CD1040" s="3"/>
      <c r="CE1040" s="3"/>
      <c r="CF1040" s="3"/>
      <c r="CG1040" s="3"/>
      <c r="CH1040" s="3"/>
      <c r="CI1040" s="3"/>
      <c r="CJ1040" s="3"/>
      <c r="CK1040" s="3"/>
      <c r="CL1040" s="3"/>
      <c r="CM1040" s="3"/>
      <c r="CN1040" s="3"/>
      <c r="CO1040" s="3"/>
      <c r="CP1040" s="3"/>
      <c r="CQ1040" s="3"/>
      <c r="CR1040" s="3"/>
      <c r="CS1040" s="3"/>
      <c r="CT1040" s="3"/>
      <c r="CU1040" s="3"/>
      <c r="CV1040" s="3"/>
      <c r="CW1040" s="3"/>
      <c r="CX1040" s="3"/>
      <c r="CY1040" s="3"/>
      <c r="CZ1040" s="3"/>
      <c r="DA1040" s="3"/>
      <c r="DB1040" s="3"/>
      <c r="DC1040" s="3"/>
      <c r="DD1040" s="3"/>
      <c r="DE1040" s="3"/>
      <c r="DF1040" s="3"/>
      <c r="DG1040" s="3"/>
      <c r="DH1040" s="3"/>
      <c r="DI1040" s="3"/>
      <c r="DJ1040" s="3"/>
      <c r="DK1040" s="3"/>
      <c r="DL1040" s="3"/>
      <c r="DM1040" s="3"/>
      <c r="DN1040" s="3"/>
      <c r="DO1040" s="3"/>
      <c r="DP1040" s="3"/>
      <c r="DQ1040" s="3"/>
      <c r="DR1040" s="3"/>
      <c r="DS1040" s="3"/>
      <c r="DT1040" s="3"/>
      <c r="DU1040" s="3"/>
      <c r="DV1040" s="3"/>
      <c r="DW1040" s="3"/>
      <c r="DX1040" s="3"/>
      <c r="DY1040" s="3"/>
      <c r="DZ1040" s="3"/>
      <c r="EA1040" s="3"/>
      <c r="EB1040" s="3"/>
      <c r="EC1040" s="3"/>
      <c r="ED1040" s="3"/>
      <c r="EE1040" s="3"/>
      <c r="EF1040" s="3"/>
      <c r="EG1040" s="3"/>
      <c r="EH1040" s="3"/>
      <c r="EI1040" s="3"/>
      <c r="EJ1040" s="3"/>
      <c r="EK1040" s="3"/>
      <c r="EL1040" s="3"/>
      <c r="EM1040" s="3"/>
      <c r="EN1040" s="3"/>
      <c r="EO1040" s="3"/>
      <c r="EP1040" s="3"/>
      <c r="EQ1040" s="3"/>
      <c r="ER1040" s="3"/>
      <c r="ES1040" s="3"/>
      <c r="ET1040" s="3"/>
      <c r="EU1040" s="3"/>
      <c r="EV1040" s="3"/>
      <c r="EW1040" s="3"/>
      <c r="EX1040" s="3"/>
      <c r="EY1040" s="3"/>
      <c r="EZ1040" s="3"/>
      <c r="FA1040" s="3"/>
      <c r="FB1040" s="3"/>
      <c r="FC1040" s="3"/>
      <c r="FD1040" s="3"/>
      <c r="FE1040" s="3"/>
      <c r="FF1040" s="3"/>
      <c r="FG1040" s="3"/>
      <c r="FH1040" s="3"/>
      <c r="FI1040" s="3"/>
      <c r="FJ1040" s="3"/>
      <c r="FK1040" s="3"/>
      <c r="FL1040" s="3"/>
      <c r="FM1040" s="3"/>
      <c r="FN1040" s="3"/>
      <c r="FO1040" s="3"/>
      <c r="FP1040" s="3"/>
      <c r="FQ1040" s="3"/>
      <c r="FR1040" s="3"/>
      <c r="FS1040" s="3"/>
      <c r="FT1040" s="3"/>
      <c r="FU1040" s="3"/>
      <c r="FV1040" s="3"/>
      <c r="FW1040" s="3"/>
      <c r="FX1040" s="3"/>
      <c r="FY1040" s="3"/>
      <c r="FZ1040" s="3"/>
      <c r="GA1040" s="3"/>
      <c r="GB1040" s="3"/>
      <c r="GC1040" s="3"/>
      <c r="GD1040" s="3"/>
      <c r="GE1040" s="3"/>
      <c r="GF1040" s="3"/>
      <c r="GG1040" s="3"/>
      <c r="GH1040" s="3"/>
      <c r="GI1040" s="3"/>
      <c r="GJ1040" s="3"/>
      <c r="GK1040" s="3"/>
      <c r="GL1040" s="3"/>
      <c r="GM1040" s="3"/>
      <c r="GN1040" s="3"/>
      <c r="GO1040" s="3"/>
      <c r="GP1040" s="3"/>
      <c r="GQ1040" s="3"/>
      <c r="GR1040" s="3"/>
      <c r="GS1040" s="3"/>
      <c r="GT1040" s="3"/>
      <c r="GU1040" s="3"/>
      <c r="GV1040" s="3"/>
      <c r="GW1040" s="3"/>
      <c r="GX1040" s="3"/>
      <c r="GY1040" s="3"/>
      <c r="GZ1040" s="3"/>
      <c r="HA1040" s="3"/>
      <c r="HB1040" s="3"/>
      <c r="HC1040" s="3"/>
      <c r="HD1040" s="3"/>
      <c r="HE1040" s="3"/>
      <c r="HF1040" s="3"/>
      <c r="HG1040" s="3"/>
      <c r="HH1040" s="3"/>
      <c r="HI1040" s="3"/>
      <c r="HJ1040" s="3"/>
      <c r="HK1040" s="3"/>
      <c r="HL1040" s="3"/>
      <c r="HM1040" s="3"/>
      <c r="HN1040" s="3"/>
      <c r="HO1040" s="3"/>
      <c r="HP1040" s="3"/>
      <c r="HQ1040" s="3"/>
      <c r="HR1040" s="3"/>
      <c r="HS1040" s="3"/>
      <c r="HT1040" s="3"/>
      <c r="HU1040" s="3"/>
      <c r="HV1040" s="3"/>
      <c r="HW1040" s="3"/>
      <c r="HX1040" s="3"/>
      <c r="HY1040" s="3"/>
      <c r="HZ1040" s="3"/>
      <c r="IA1040" s="3"/>
      <c r="IB1040" s="3"/>
      <c r="IC1040" s="3"/>
      <c r="ID1040" s="3"/>
      <c r="IE1040" s="3"/>
      <c r="IF1040" s="3"/>
      <c r="IG1040" s="3"/>
      <c r="IH1040" s="3"/>
      <c r="II1040" s="3"/>
      <c r="IJ1040" s="3"/>
      <c r="IK1040" s="3"/>
      <c r="IL1040" s="3"/>
      <c r="IM1040" s="3"/>
      <c r="IN1040" s="3"/>
      <c r="IO1040" s="3"/>
      <c r="IP1040" s="3"/>
      <c r="IQ1040" s="3"/>
      <c r="IR1040" s="3"/>
      <c r="IS1040" s="3"/>
      <c r="IT1040" s="3"/>
      <c r="IU1040" s="3"/>
      <c r="IV1040" s="3"/>
    </row>
    <row r="1041" spans="1:256" s="13" customFormat="1" ht="52.2" customHeight="1" x14ac:dyDescent="0.25">
      <c r="A1041" s="57" t="s">
        <v>1018</v>
      </c>
      <c r="B1041" s="58">
        <v>29</v>
      </c>
      <c r="C1041" s="58">
        <v>40</v>
      </c>
      <c r="D1041" s="59" t="s">
        <v>433</v>
      </c>
      <c r="E1041" s="102" t="s">
        <v>1805</v>
      </c>
      <c r="F1041" s="61">
        <v>3</v>
      </c>
      <c r="G1041" s="62">
        <v>3</v>
      </c>
      <c r="H1041" s="28" t="s">
        <v>22</v>
      </c>
      <c r="I1041" s="62">
        <v>54</v>
      </c>
      <c r="J1041" s="63" t="s">
        <v>1821</v>
      </c>
      <c r="K1041" s="63"/>
      <c r="L1041" s="63"/>
      <c r="M1041" s="63"/>
      <c r="N1041" s="63"/>
      <c r="O1041" s="152" t="s">
        <v>434</v>
      </c>
      <c r="P1041" s="12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  <c r="BR1041" s="3"/>
      <c r="BS1041" s="3"/>
      <c r="BT1041" s="3"/>
      <c r="BU1041" s="3"/>
      <c r="BV1041" s="3"/>
      <c r="BW1041" s="3"/>
      <c r="BX1041" s="3"/>
      <c r="BY1041" s="3"/>
      <c r="BZ1041" s="3"/>
      <c r="CA1041" s="3"/>
      <c r="CB1041" s="3"/>
      <c r="CC1041" s="3"/>
      <c r="CD1041" s="3"/>
      <c r="CE1041" s="3"/>
      <c r="CF1041" s="3"/>
      <c r="CG1041" s="3"/>
      <c r="CH1041" s="3"/>
      <c r="CI1041" s="3"/>
      <c r="CJ1041" s="3"/>
      <c r="CK1041" s="3"/>
      <c r="CL1041" s="3"/>
      <c r="CM1041" s="3"/>
      <c r="CN1041" s="3"/>
      <c r="CO1041" s="3"/>
      <c r="CP1041" s="3"/>
      <c r="CQ1041" s="3"/>
      <c r="CR1041" s="3"/>
      <c r="CS1041" s="3"/>
      <c r="CT1041" s="3"/>
      <c r="CU1041" s="3"/>
      <c r="CV1041" s="3"/>
      <c r="CW1041" s="3"/>
      <c r="CX1041" s="3"/>
      <c r="CY1041" s="3"/>
      <c r="CZ1041" s="3"/>
      <c r="DA1041" s="3"/>
      <c r="DB1041" s="3"/>
      <c r="DC1041" s="3"/>
      <c r="DD1041" s="3"/>
      <c r="DE1041" s="3"/>
      <c r="DF1041" s="3"/>
      <c r="DG1041" s="3"/>
      <c r="DH1041" s="3"/>
      <c r="DI1041" s="3"/>
      <c r="DJ1041" s="3"/>
      <c r="DK1041" s="3"/>
      <c r="DL1041" s="3"/>
      <c r="DM1041" s="3"/>
      <c r="DN1041" s="3"/>
      <c r="DO1041" s="3"/>
      <c r="DP1041" s="3"/>
      <c r="DQ1041" s="3"/>
      <c r="DR1041" s="3"/>
      <c r="DS1041" s="3"/>
      <c r="DT1041" s="3"/>
      <c r="DU1041" s="3"/>
      <c r="DV1041" s="3"/>
      <c r="DW1041" s="3"/>
      <c r="DX1041" s="3"/>
      <c r="DY1041" s="3"/>
      <c r="DZ1041" s="3"/>
      <c r="EA1041" s="3"/>
      <c r="EB1041" s="3"/>
      <c r="EC1041" s="3"/>
      <c r="ED1041" s="3"/>
      <c r="EE1041" s="3"/>
      <c r="EF1041" s="3"/>
      <c r="EG1041" s="3"/>
      <c r="EH1041" s="3"/>
      <c r="EI1041" s="3"/>
      <c r="EJ1041" s="3"/>
      <c r="EK1041" s="3"/>
      <c r="EL1041" s="3"/>
      <c r="EM1041" s="3"/>
      <c r="EN1041" s="3"/>
      <c r="EO1041" s="3"/>
      <c r="EP1041" s="3"/>
      <c r="EQ1041" s="3"/>
      <c r="ER1041" s="3"/>
      <c r="ES1041" s="3"/>
      <c r="ET1041" s="3"/>
      <c r="EU1041" s="3"/>
      <c r="EV1041" s="3"/>
      <c r="EW1041" s="3"/>
      <c r="EX1041" s="3"/>
      <c r="EY1041" s="3"/>
      <c r="EZ1041" s="3"/>
      <c r="FA1041" s="3"/>
      <c r="FB1041" s="3"/>
      <c r="FC1041" s="3"/>
      <c r="FD1041" s="3"/>
      <c r="FE1041" s="3"/>
      <c r="FF1041" s="3"/>
      <c r="FG1041" s="3"/>
      <c r="FH1041" s="3"/>
      <c r="FI1041" s="3"/>
      <c r="FJ1041" s="3"/>
      <c r="FK1041" s="3"/>
      <c r="FL1041" s="3"/>
      <c r="FM1041" s="3"/>
      <c r="FN1041" s="3"/>
      <c r="FO1041" s="3"/>
      <c r="FP1041" s="3"/>
      <c r="FQ1041" s="3"/>
      <c r="FR1041" s="3"/>
      <c r="FS1041" s="3"/>
      <c r="FT1041" s="3"/>
      <c r="FU1041" s="3"/>
      <c r="FV1041" s="3"/>
      <c r="FW1041" s="3"/>
      <c r="FX1041" s="3"/>
      <c r="FY1041" s="3"/>
      <c r="FZ1041" s="3"/>
      <c r="GA1041" s="3"/>
      <c r="GB1041" s="3"/>
      <c r="GC1041" s="3"/>
      <c r="GD1041" s="3"/>
      <c r="GE1041" s="3"/>
      <c r="GF1041" s="3"/>
      <c r="GG1041" s="3"/>
      <c r="GH1041" s="3"/>
      <c r="GI1041" s="3"/>
      <c r="GJ1041" s="3"/>
      <c r="GK1041" s="3"/>
      <c r="GL1041" s="3"/>
      <c r="GM1041" s="3"/>
      <c r="GN1041" s="3"/>
      <c r="GO1041" s="3"/>
      <c r="GP1041" s="3"/>
      <c r="GQ1041" s="3"/>
      <c r="GR1041" s="3"/>
      <c r="GS1041" s="3"/>
      <c r="GT1041" s="3"/>
      <c r="GU1041" s="3"/>
      <c r="GV1041" s="3"/>
      <c r="GW1041" s="3"/>
      <c r="GX1041" s="3"/>
      <c r="GY1041" s="3"/>
      <c r="GZ1041" s="3"/>
      <c r="HA1041" s="3"/>
      <c r="HB1041" s="3"/>
      <c r="HC1041" s="3"/>
      <c r="HD1041" s="3"/>
      <c r="HE1041" s="3"/>
      <c r="HF1041" s="3"/>
      <c r="HG1041" s="3"/>
      <c r="HH1041" s="3"/>
      <c r="HI1041" s="3"/>
      <c r="HJ1041" s="3"/>
      <c r="HK1041" s="3"/>
      <c r="HL1041" s="3"/>
      <c r="HM1041" s="3"/>
      <c r="HN1041" s="3"/>
      <c r="HO1041" s="3"/>
      <c r="HP1041" s="3"/>
      <c r="HQ1041" s="3"/>
      <c r="HR1041" s="3"/>
      <c r="HS1041" s="3"/>
      <c r="HT1041" s="3"/>
      <c r="HU1041" s="3"/>
      <c r="HV1041" s="3"/>
      <c r="HW1041" s="3"/>
      <c r="HX1041" s="3"/>
      <c r="HY1041" s="3"/>
      <c r="HZ1041" s="3"/>
      <c r="IA1041" s="3"/>
      <c r="IB1041" s="3"/>
      <c r="IC1041" s="3"/>
      <c r="ID1041" s="3"/>
      <c r="IE1041" s="3"/>
      <c r="IF1041" s="3"/>
      <c r="IG1041" s="3"/>
      <c r="IH1041" s="3"/>
      <c r="II1041" s="3"/>
      <c r="IJ1041" s="3"/>
      <c r="IK1041" s="3"/>
      <c r="IL1041" s="3"/>
      <c r="IM1041" s="3"/>
      <c r="IN1041" s="3"/>
      <c r="IO1041" s="3"/>
      <c r="IP1041" s="3"/>
      <c r="IQ1041" s="3"/>
      <c r="IR1041" s="3"/>
      <c r="IS1041" s="3"/>
      <c r="IT1041" s="3"/>
      <c r="IU1041" s="3"/>
      <c r="IV1041" s="3"/>
    </row>
    <row r="1042" spans="1:256" ht="24" customHeight="1" x14ac:dyDescent="0.25">
      <c r="A1042" s="254" t="s">
        <v>1023</v>
      </c>
      <c r="B1042" s="255"/>
      <c r="C1042" s="255"/>
      <c r="D1042" s="255"/>
      <c r="E1042" s="255"/>
      <c r="F1042" s="255"/>
      <c r="G1042" s="256"/>
      <c r="H1042" s="255"/>
      <c r="I1042" s="255"/>
      <c r="J1042" s="255"/>
      <c r="K1042" s="255"/>
      <c r="L1042" s="255"/>
      <c r="M1042" s="255"/>
      <c r="N1042" s="255"/>
      <c r="O1042" s="257"/>
      <c r="P1042" s="16"/>
      <c r="Q1042" s="16"/>
      <c r="R1042" s="16"/>
      <c r="S1042" s="16"/>
      <c r="T1042" s="16"/>
      <c r="U1042" s="16"/>
      <c r="V1042" s="16"/>
      <c r="W1042" s="16"/>
      <c r="X1042" s="232"/>
      <c r="Y1042" s="232"/>
      <c r="Z1042" s="232"/>
      <c r="AA1042" s="232"/>
      <c r="AB1042" s="232"/>
      <c r="AC1042" s="232"/>
      <c r="AD1042" s="232"/>
      <c r="AE1042" s="232"/>
      <c r="AF1042" s="232"/>
      <c r="AG1042" s="232"/>
      <c r="AH1042" s="232"/>
      <c r="AI1042" s="232"/>
      <c r="AJ1042" s="232"/>
      <c r="AK1042" s="232"/>
      <c r="AL1042" s="232"/>
      <c r="AM1042" s="232"/>
      <c r="AN1042" s="232"/>
      <c r="AO1042" s="232"/>
      <c r="AP1042" s="232"/>
      <c r="AQ1042" s="232"/>
      <c r="AR1042" s="232"/>
      <c r="AS1042" s="232"/>
      <c r="AT1042" s="232"/>
      <c r="AU1042" s="232"/>
      <c r="AV1042" s="232"/>
      <c r="AW1042" s="232"/>
      <c r="AX1042" s="232"/>
      <c r="AY1042" s="232"/>
      <c r="AZ1042" s="232"/>
      <c r="BA1042" s="232"/>
      <c r="BB1042" s="232"/>
      <c r="BC1042" s="232"/>
      <c r="BD1042" s="232"/>
      <c r="BE1042" s="232"/>
      <c r="BF1042" s="232"/>
      <c r="BG1042" s="232"/>
      <c r="BH1042" s="232"/>
      <c r="BI1042" s="232"/>
      <c r="BJ1042" s="232"/>
      <c r="BK1042" s="232"/>
      <c r="BL1042" s="232"/>
      <c r="BM1042" s="232"/>
      <c r="BN1042" s="232"/>
      <c r="BO1042" s="232"/>
      <c r="BP1042" s="232"/>
      <c r="BQ1042" s="232"/>
      <c r="BR1042" s="232"/>
      <c r="BS1042" s="232"/>
      <c r="BT1042" s="232"/>
      <c r="BU1042" s="232"/>
      <c r="BV1042" s="232"/>
      <c r="BW1042" s="232"/>
      <c r="BX1042" s="232"/>
      <c r="BY1042" s="232"/>
      <c r="BZ1042" s="232"/>
      <c r="CA1042" s="232"/>
      <c r="CB1042" s="232"/>
      <c r="CC1042" s="232"/>
      <c r="CD1042" s="232"/>
      <c r="CE1042" s="232"/>
      <c r="CF1042" s="232"/>
      <c r="CG1042" s="232"/>
      <c r="CH1042" s="232"/>
      <c r="CI1042" s="232"/>
      <c r="CJ1042" s="232"/>
      <c r="CK1042" s="232"/>
      <c r="CL1042" s="232"/>
      <c r="CM1042" s="232"/>
      <c r="CN1042" s="232"/>
      <c r="CO1042" s="232"/>
      <c r="CP1042" s="232"/>
      <c r="CQ1042" s="232"/>
      <c r="CR1042" s="232"/>
      <c r="CS1042" s="232"/>
      <c r="CT1042" s="232"/>
      <c r="CU1042" s="232"/>
      <c r="CV1042" s="232"/>
      <c r="CW1042" s="232"/>
      <c r="CX1042" s="232"/>
      <c r="CY1042" s="232"/>
      <c r="CZ1042" s="232"/>
      <c r="DA1042" s="232"/>
      <c r="DB1042" s="232"/>
      <c r="DC1042" s="232"/>
      <c r="DD1042" s="232"/>
      <c r="DE1042" s="232"/>
      <c r="DF1042" s="232"/>
      <c r="DG1042" s="232"/>
      <c r="DH1042" s="232"/>
      <c r="DI1042" s="232"/>
      <c r="DJ1042" s="232"/>
      <c r="DK1042" s="232"/>
      <c r="DL1042" s="232"/>
      <c r="DM1042" s="232"/>
      <c r="DN1042" s="232"/>
      <c r="DO1042" s="232"/>
      <c r="DP1042" s="232"/>
      <c r="DQ1042" s="232"/>
      <c r="DR1042" s="232"/>
      <c r="DS1042" s="232"/>
    </row>
    <row r="1043" spans="1:256" s="13" customFormat="1" ht="24" customHeight="1" x14ac:dyDescent="0.25">
      <c r="A1043" s="249" t="s">
        <v>1</v>
      </c>
      <c r="B1043" s="251" t="s">
        <v>2</v>
      </c>
      <c r="C1043" s="251" t="s">
        <v>3</v>
      </c>
      <c r="D1043" s="249" t="s">
        <v>4</v>
      </c>
      <c r="E1043" s="249" t="s">
        <v>5</v>
      </c>
      <c r="F1043" s="253" t="s">
        <v>6</v>
      </c>
      <c r="G1043" s="253" t="s">
        <v>7</v>
      </c>
      <c r="H1043" s="249" t="s">
        <v>8</v>
      </c>
      <c r="I1043" s="238" t="s">
        <v>9</v>
      </c>
      <c r="J1043" s="240" t="s">
        <v>10</v>
      </c>
      <c r="K1043" s="241"/>
      <c r="L1043" s="241"/>
      <c r="M1043" s="241"/>
      <c r="N1043" s="242"/>
      <c r="O1043" s="243" t="s">
        <v>11</v>
      </c>
      <c r="P1043" s="245" t="s">
        <v>12</v>
      </c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  <c r="BR1043" s="3"/>
      <c r="BS1043" s="3"/>
      <c r="BT1043" s="3"/>
      <c r="BU1043" s="3"/>
      <c r="BV1043" s="3"/>
      <c r="BW1043" s="3"/>
      <c r="BX1043" s="3"/>
      <c r="BY1043" s="3"/>
      <c r="BZ1043" s="3"/>
      <c r="CA1043" s="3"/>
      <c r="CB1043" s="3"/>
      <c r="CC1043" s="3"/>
      <c r="CD1043" s="3"/>
      <c r="CE1043" s="3"/>
      <c r="CF1043" s="3"/>
      <c r="CG1043" s="3"/>
      <c r="CH1043" s="3"/>
      <c r="CI1043" s="3"/>
      <c r="CJ1043" s="3"/>
      <c r="CK1043" s="3"/>
      <c r="CL1043" s="3"/>
      <c r="CM1043" s="3"/>
      <c r="CN1043" s="3"/>
      <c r="CO1043" s="3"/>
      <c r="CP1043" s="3"/>
      <c r="CQ1043" s="3"/>
      <c r="CR1043" s="3"/>
      <c r="CS1043" s="3"/>
      <c r="CT1043" s="3"/>
      <c r="CU1043" s="3"/>
      <c r="CV1043" s="3"/>
      <c r="CW1043" s="3"/>
      <c r="CX1043" s="3"/>
      <c r="CY1043" s="3"/>
      <c r="CZ1043" s="3"/>
      <c r="DA1043" s="3"/>
      <c r="DB1043" s="3"/>
      <c r="DC1043" s="3"/>
      <c r="DD1043" s="3"/>
      <c r="DE1043" s="3"/>
      <c r="DF1043" s="3"/>
      <c r="DG1043" s="3"/>
      <c r="DH1043" s="3"/>
      <c r="DI1043" s="3"/>
      <c r="DJ1043" s="3"/>
      <c r="DK1043" s="3"/>
      <c r="DL1043" s="3"/>
      <c r="DM1043" s="3"/>
      <c r="DN1043" s="3"/>
      <c r="DO1043" s="3"/>
      <c r="DP1043" s="3"/>
      <c r="DQ1043" s="3"/>
      <c r="DR1043" s="3"/>
      <c r="DS1043" s="3"/>
      <c r="DT1043" s="3"/>
      <c r="DU1043" s="3"/>
      <c r="DV1043" s="3"/>
      <c r="DW1043" s="3"/>
      <c r="DX1043" s="3"/>
      <c r="DY1043" s="3"/>
      <c r="DZ1043" s="3"/>
      <c r="EA1043" s="3"/>
      <c r="EB1043" s="3"/>
      <c r="EC1043" s="3"/>
      <c r="ED1043" s="3"/>
      <c r="EE1043" s="3"/>
      <c r="EF1043" s="3"/>
      <c r="EG1043" s="3"/>
      <c r="EH1043" s="3"/>
      <c r="EI1043" s="3"/>
      <c r="EJ1043" s="3"/>
      <c r="EK1043" s="3"/>
      <c r="EL1043" s="3"/>
      <c r="EM1043" s="3"/>
      <c r="EN1043" s="3"/>
      <c r="EO1043" s="3"/>
      <c r="EP1043" s="3"/>
      <c r="EQ1043" s="3"/>
      <c r="ER1043" s="3"/>
      <c r="ES1043" s="3"/>
      <c r="ET1043" s="3"/>
      <c r="EU1043" s="3"/>
      <c r="EV1043" s="3"/>
      <c r="EW1043" s="3"/>
      <c r="EX1043" s="3"/>
      <c r="EY1043" s="3"/>
      <c r="EZ1043" s="3"/>
      <c r="FA1043" s="3"/>
      <c r="FB1043" s="3"/>
      <c r="FC1043" s="3"/>
      <c r="FD1043" s="3"/>
      <c r="FE1043" s="3"/>
      <c r="FF1043" s="3"/>
      <c r="FG1043" s="3"/>
      <c r="FH1043" s="3"/>
      <c r="FI1043" s="3"/>
      <c r="FJ1043" s="3"/>
      <c r="FK1043" s="3"/>
      <c r="FL1043" s="3"/>
      <c r="FM1043" s="3"/>
      <c r="FN1043" s="3"/>
      <c r="FO1043" s="3"/>
      <c r="FP1043" s="3"/>
      <c r="FQ1043" s="3"/>
      <c r="FR1043" s="3"/>
      <c r="FS1043" s="3"/>
      <c r="FT1043" s="3"/>
      <c r="FU1043" s="3"/>
      <c r="FV1043" s="3"/>
      <c r="FW1043" s="3"/>
      <c r="FX1043" s="3"/>
      <c r="FY1043" s="3"/>
      <c r="FZ1043" s="3"/>
      <c r="GA1043" s="3"/>
      <c r="GB1043" s="3"/>
      <c r="GC1043" s="3"/>
      <c r="GD1043" s="3"/>
      <c r="GE1043" s="3"/>
      <c r="GF1043" s="3"/>
      <c r="GG1043" s="3"/>
      <c r="GH1043" s="3"/>
      <c r="GI1043" s="3"/>
      <c r="GJ1043" s="3"/>
      <c r="GK1043" s="3"/>
      <c r="GL1043" s="3"/>
      <c r="GM1043" s="3"/>
      <c r="GN1043" s="3"/>
      <c r="GO1043" s="3"/>
      <c r="GP1043" s="3"/>
      <c r="GQ1043" s="3"/>
      <c r="GR1043" s="3"/>
      <c r="GS1043" s="3"/>
      <c r="GT1043" s="3"/>
      <c r="GU1043" s="3"/>
      <c r="GV1043" s="3"/>
      <c r="GW1043" s="3"/>
      <c r="GX1043" s="3"/>
      <c r="GY1043" s="3"/>
      <c r="GZ1043" s="3"/>
      <c r="HA1043" s="3"/>
      <c r="HB1043" s="3"/>
      <c r="HC1043" s="3"/>
      <c r="HD1043" s="3"/>
      <c r="HE1043" s="3"/>
      <c r="HF1043" s="3"/>
      <c r="HG1043" s="3"/>
      <c r="HH1043" s="3"/>
      <c r="HI1043" s="3"/>
      <c r="HJ1043" s="3"/>
      <c r="HK1043" s="3"/>
      <c r="HL1043" s="3"/>
      <c r="HM1043" s="3"/>
      <c r="HN1043" s="3"/>
      <c r="HO1043" s="3"/>
      <c r="HP1043" s="3"/>
      <c r="HQ1043" s="3"/>
      <c r="HR1043" s="3"/>
      <c r="HS1043" s="3"/>
      <c r="HT1043" s="3"/>
      <c r="HU1043" s="3"/>
      <c r="HV1043" s="3"/>
      <c r="HW1043" s="3"/>
      <c r="HX1043" s="3"/>
      <c r="HY1043" s="3"/>
      <c r="HZ1043" s="3"/>
      <c r="IA1043" s="3"/>
      <c r="IB1043" s="3"/>
      <c r="IC1043" s="3"/>
      <c r="ID1043" s="3"/>
      <c r="IE1043" s="3"/>
      <c r="IF1043" s="3"/>
      <c r="IG1043" s="3"/>
      <c r="IH1043" s="3"/>
      <c r="II1043" s="3"/>
      <c r="IJ1043" s="3"/>
      <c r="IK1043" s="3"/>
      <c r="IL1043" s="3"/>
      <c r="IM1043" s="3"/>
      <c r="IN1043" s="3"/>
      <c r="IO1043" s="3"/>
      <c r="IP1043" s="3"/>
      <c r="IQ1043" s="3"/>
      <c r="IR1043" s="3"/>
      <c r="IS1043" s="3"/>
      <c r="IT1043" s="3"/>
      <c r="IU1043" s="3"/>
      <c r="IV1043" s="3"/>
    </row>
    <row r="1044" spans="1:256" s="13" customFormat="1" ht="24" customHeight="1" x14ac:dyDescent="0.25">
      <c r="A1044" s="250"/>
      <c r="B1044" s="252"/>
      <c r="C1044" s="252"/>
      <c r="D1044" s="250"/>
      <c r="E1044" s="250"/>
      <c r="F1044" s="239"/>
      <c r="G1044" s="239"/>
      <c r="H1044" s="250"/>
      <c r="I1044" s="239"/>
      <c r="J1044" s="4" t="s">
        <v>13</v>
      </c>
      <c r="K1044" s="4" t="s">
        <v>14</v>
      </c>
      <c r="L1044" s="4" t="s">
        <v>15</v>
      </c>
      <c r="M1044" s="4" t="s">
        <v>16</v>
      </c>
      <c r="N1044" s="4" t="s">
        <v>17</v>
      </c>
      <c r="O1044" s="244"/>
      <c r="P1044" s="245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  <c r="BR1044" s="3"/>
      <c r="BS1044" s="3"/>
      <c r="BT1044" s="3"/>
      <c r="BU1044" s="3"/>
      <c r="BV1044" s="3"/>
      <c r="BW1044" s="3"/>
      <c r="BX1044" s="3"/>
      <c r="BY1044" s="3"/>
      <c r="BZ1044" s="3"/>
      <c r="CA1044" s="3"/>
      <c r="CB1044" s="3"/>
      <c r="CC1044" s="3"/>
      <c r="CD1044" s="3"/>
      <c r="CE1044" s="3"/>
      <c r="CF1044" s="3"/>
      <c r="CG1044" s="3"/>
      <c r="CH1044" s="3"/>
      <c r="CI1044" s="3"/>
      <c r="CJ1044" s="3"/>
      <c r="CK1044" s="3"/>
      <c r="CL1044" s="3"/>
      <c r="CM1044" s="3"/>
      <c r="CN1044" s="3"/>
      <c r="CO1044" s="3"/>
      <c r="CP1044" s="3"/>
      <c r="CQ1044" s="3"/>
      <c r="CR1044" s="3"/>
      <c r="CS1044" s="3"/>
      <c r="CT1044" s="3"/>
      <c r="CU1044" s="3"/>
      <c r="CV1044" s="3"/>
      <c r="CW1044" s="3"/>
      <c r="CX1044" s="3"/>
      <c r="CY1044" s="3"/>
      <c r="CZ1044" s="3"/>
      <c r="DA1044" s="3"/>
      <c r="DB1044" s="3"/>
      <c r="DC1044" s="3"/>
      <c r="DD1044" s="3"/>
      <c r="DE1044" s="3"/>
      <c r="DF1044" s="3"/>
      <c r="DG1044" s="3"/>
      <c r="DH1044" s="3"/>
      <c r="DI1044" s="3"/>
      <c r="DJ1044" s="3"/>
      <c r="DK1044" s="3"/>
      <c r="DL1044" s="3"/>
      <c r="DM1044" s="3"/>
      <c r="DN1044" s="3"/>
      <c r="DO1044" s="3"/>
      <c r="DP1044" s="3"/>
      <c r="DQ1044" s="3"/>
      <c r="DR1044" s="3"/>
      <c r="DS1044" s="3"/>
      <c r="DT1044" s="3"/>
      <c r="DU1044" s="3"/>
      <c r="DV1044" s="3"/>
      <c r="DW1044" s="3"/>
      <c r="DX1044" s="3"/>
      <c r="DY1044" s="3"/>
      <c r="DZ1044" s="3"/>
      <c r="EA1044" s="3"/>
      <c r="EB1044" s="3"/>
      <c r="EC1044" s="3"/>
      <c r="ED1044" s="3"/>
      <c r="EE1044" s="3"/>
      <c r="EF1044" s="3"/>
      <c r="EG1044" s="3"/>
      <c r="EH1044" s="3"/>
      <c r="EI1044" s="3"/>
      <c r="EJ1044" s="3"/>
      <c r="EK1044" s="3"/>
      <c r="EL1044" s="3"/>
      <c r="EM1044" s="3"/>
      <c r="EN1044" s="3"/>
      <c r="EO1044" s="3"/>
      <c r="EP1044" s="3"/>
      <c r="EQ1044" s="3"/>
      <c r="ER1044" s="3"/>
      <c r="ES1044" s="3"/>
      <c r="ET1044" s="3"/>
      <c r="EU1044" s="3"/>
      <c r="EV1044" s="3"/>
      <c r="EW1044" s="3"/>
      <c r="EX1044" s="3"/>
      <c r="EY1044" s="3"/>
      <c r="EZ1044" s="3"/>
      <c r="FA1044" s="3"/>
      <c r="FB1044" s="3"/>
      <c r="FC1044" s="3"/>
      <c r="FD1044" s="3"/>
      <c r="FE1044" s="3"/>
      <c r="FF1044" s="3"/>
      <c r="FG1044" s="3"/>
      <c r="FH1044" s="3"/>
      <c r="FI1044" s="3"/>
      <c r="FJ1044" s="3"/>
      <c r="FK1044" s="3"/>
      <c r="FL1044" s="3"/>
      <c r="FM1044" s="3"/>
      <c r="FN1044" s="3"/>
      <c r="FO1044" s="3"/>
      <c r="FP1044" s="3"/>
      <c r="FQ1044" s="3"/>
      <c r="FR1044" s="3"/>
      <c r="FS1044" s="3"/>
      <c r="FT1044" s="3"/>
      <c r="FU1044" s="3"/>
      <c r="FV1044" s="3"/>
      <c r="FW1044" s="3"/>
      <c r="FX1044" s="3"/>
      <c r="FY1044" s="3"/>
      <c r="FZ1044" s="3"/>
      <c r="GA1044" s="3"/>
      <c r="GB1044" s="3"/>
      <c r="GC1044" s="3"/>
      <c r="GD1044" s="3"/>
      <c r="GE1044" s="3"/>
      <c r="GF1044" s="3"/>
      <c r="GG1044" s="3"/>
      <c r="GH1044" s="3"/>
      <c r="GI1044" s="3"/>
      <c r="GJ1044" s="3"/>
      <c r="GK1044" s="3"/>
      <c r="GL1044" s="3"/>
      <c r="GM1044" s="3"/>
      <c r="GN1044" s="3"/>
      <c r="GO1044" s="3"/>
      <c r="GP1044" s="3"/>
      <c r="GQ1044" s="3"/>
      <c r="GR1044" s="3"/>
      <c r="GS1044" s="3"/>
      <c r="GT1044" s="3"/>
      <c r="GU1044" s="3"/>
      <c r="GV1044" s="3"/>
      <c r="GW1044" s="3"/>
      <c r="GX1044" s="3"/>
      <c r="GY1044" s="3"/>
      <c r="GZ1044" s="3"/>
      <c r="HA1044" s="3"/>
      <c r="HB1044" s="3"/>
      <c r="HC1044" s="3"/>
      <c r="HD1044" s="3"/>
      <c r="HE1044" s="3"/>
      <c r="HF1044" s="3"/>
      <c r="HG1044" s="3"/>
      <c r="HH1044" s="3"/>
      <c r="HI1044" s="3"/>
      <c r="HJ1044" s="3"/>
      <c r="HK1044" s="3"/>
      <c r="HL1044" s="3"/>
      <c r="HM1044" s="3"/>
      <c r="HN1044" s="3"/>
      <c r="HO1044" s="3"/>
      <c r="HP1044" s="3"/>
      <c r="HQ1044" s="3"/>
      <c r="HR1044" s="3"/>
      <c r="HS1044" s="3"/>
      <c r="HT1044" s="3"/>
      <c r="HU1044" s="3"/>
      <c r="HV1044" s="3"/>
      <c r="HW1044" s="3"/>
      <c r="HX1044" s="3"/>
      <c r="HY1044" s="3"/>
      <c r="HZ1044" s="3"/>
      <c r="IA1044" s="3"/>
      <c r="IB1044" s="3"/>
      <c r="IC1044" s="3"/>
      <c r="ID1044" s="3"/>
      <c r="IE1044" s="3"/>
      <c r="IF1044" s="3"/>
      <c r="IG1044" s="3"/>
      <c r="IH1044" s="3"/>
      <c r="II1044" s="3"/>
      <c r="IJ1044" s="3"/>
      <c r="IK1044" s="3"/>
      <c r="IL1044" s="3"/>
      <c r="IM1044" s="3"/>
      <c r="IN1044" s="3"/>
      <c r="IO1044" s="3"/>
      <c r="IP1044" s="3"/>
      <c r="IQ1044" s="3"/>
      <c r="IR1044" s="3"/>
      <c r="IS1044" s="3"/>
      <c r="IT1044" s="3"/>
      <c r="IU1044" s="3"/>
      <c r="IV1044" s="3"/>
    </row>
    <row r="1045" spans="1:256" s="13" customFormat="1" ht="37.200000000000003" customHeight="1" x14ac:dyDescent="0.25">
      <c r="A1045" s="5" t="s">
        <v>1795</v>
      </c>
      <c r="B1045" s="14">
        <v>29</v>
      </c>
      <c r="C1045" s="14">
        <v>40</v>
      </c>
      <c r="D1045" s="5" t="s">
        <v>998</v>
      </c>
      <c r="E1045" s="102" t="s">
        <v>999</v>
      </c>
      <c r="F1045" s="7">
        <v>1</v>
      </c>
      <c r="G1045" s="38">
        <v>2</v>
      </c>
      <c r="H1045" s="9" t="s">
        <v>187</v>
      </c>
      <c r="I1045" s="39">
        <v>18</v>
      </c>
      <c r="J1045" s="9"/>
      <c r="K1045" s="9"/>
      <c r="L1045" s="9"/>
      <c r="M1045" s="9"/>
      <c r="N1045" s="9"/>
      <c r="O1045" s="26" t="s">
        <v>240</v>
      </c>
      <c r="P1045" s="12" t="s">
        <v>1796</v>
      </c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  <c r="BR1045" s="3"/>
      <c r="BS1045" s="3"/>
      <c r="BT1045" s="3"/>
      <c r="BU1045" s="3"/>
      <c r="BV1045" s="3"/>
      <c r="BW1045" s="3"/>
      <c r="BX1045" s="3"/>
      <c r="BY1045" s="3"/>
      <c r="BZ1045" s="3"/>
      <c r="CA1045" s="3"/>
      <c r="CB1045" s="3"/>
      <c r="CC1045" s="3"/>
      <c r="CD1045" s="3"/>
      <c r="CE1045" s="3"/>
      <c r="CF1045" s="3"/>
      <c r="CG1045" s="3"/>
      <c r="CH1045" s="3"/>
      <c r="CI1045" s="3"/>
      <c r="CJ1045" s="3"/>
      <c r="CK1045" s="3"/>
      <c r="CL1045" s="3"/>
      <c r="CM1045" s="3"/>
      <c r="CN1045" s="3"/>
      <c r="CO1045" s="3"/>
      <c r="CP1045" s="3"/>
      <c r="CQ1045" s="3"/>
      <c r="CR1045" s="3"/>
      <c r="CS1045" s="3"/>
      <c r="CT1045" s="3"/>
      <c r="CU1045" s="3"/>
      <c r="CV1045" s="3"/>
      <c r="CW1045" s="3"/>
      <c r="CX1045" s="3"/>
      <c r="CY1045" s="3"/>
      <c r="CZ1045" s="3"/>
      <c r="DA1045" s="3"/>
      <c r="DB1045" s="3"/>
      <c r="DC1045" s="3"/>
      <c r="DD1045" s="3"/>
      <c r="DE1045" s="3"/>
      <c r="DF1045" s="3"/>
      <c r="DG1045" s="3"/>
      <c r="DH1045" s="3"/>
      <c r="DI1045" s="3"/>
      <c r="DJ1045" s="3"/>
      <c r="DK1045" s="3"/>
      <c r="DL1045" s="3"/>
      <c r="DM1045" s="3"/>
      <c r="DN1045" s="3"/>
      <c r="DO1045" s="3"/>
      <c r="DP1045" s="3"/>
      <c r="DQ1045" s="3"/>
      <c r="DR1045" s="3"/>
      <c r="DS1045" s="3"/>
      <c r="DT1045" s="3"/>
      <c r="DU1045" s="3"/>
      <c r="DV1045" s="3"/>
      <c r="DW1045" s="3"/>
      <c r="DX1045" s="3"/>
      <c r="DY1045" s="3"/>
      <c r="DZ1045" s="3"/>
      <c r="EA1045" s="3"/>
      <c r="EB1045" s="3"/>
      <c r="EC1045" s="3"/>
      <c r="ED1045" s="3"/>
      <c r="EE1045" s="3"/>
      <c r="EF1045" s="3"/>
      <c r="EG1045" s="3"/>
      <c r="EH1045" s="3"/>
      <c r="EI1045" s="3"/>
      <c r="EJ1045" s="3"/>
      <c r="EK1045" s="3"/>
      <c r="EL1045" s="3"/>
      <c r="EM1045" s="3"/>
      <c r="EN1045" s="3"/>
      <c r="EO1045" s="3"/>
      <c r="EP1045" s="3"/>
      <c r="EQ1045" s="3"/>
      <c r="ER1045" s="3"/>
      <c r="ES1045" s="3"/>
      <c r="ET1045" s="3"/>
      <c r="EU1045" s="3"/>
      <c r="EV1045" s="3"/>
      <c r="EW1045" s="3"/>
      <c r="EX1045" s="3"/>
      <c r="EY1045" s="3"/>
      <c r="EZ1045" s="3"/>
      <c r="FA1045" s="3"/>
      <c r="FB1045" s="3"/>
      <c r="FC1045" s="3"/>
      <c r="FD1045" s="3"/>
      <c r="FE1045" s="3"/>
      <c r="FF1045" s="3"/>
      <c r="FG1045" s="3"/>
      <c r="FH1045" s="3"/>
      <c r="FI1045" s="3"/>
      <c r="FJ1045" s="3"/>
      <c r="FK1045" s="3"/>
      <c r="FL1045" s="3"/>
      <c r="FM1045" s="3"/>
      <c r="FN1045" s="3"/>
      <c r="FO1045" s="3"/>
      <c r="FP1045" s="3"/>
      <c r="FQ1045" s="3"/>
      <c r="FR1045" s="3"/>
      <c r="FS1045" s="3"/>
      <c r="FT1045" s="3"/>
      <c r="FU1045" s="3"/>
      <c r="FV1045" s="3"/>
      <c r="FW1045" s="3"/>
      <c r="FX1045" s="3"/>
      <c r="FY1045" s="3"/>
      <c r="FZ1045" s="3"/>
      <c r="GA1045" s="3"/>
      <c r="GB1045" s="3"/>
      <c r="GC1045" s="3"/>
      <c r="GD1045" s="3"/>
      <c r="GE1045" s="3"/>
      <c r="GF1045" s="3"/>
      <c r="GG1045" s="3"/>
      <c r="GH1045" s="3"/>
      <c r="GI1045" s="3"/>
      <c r="GJ1045" s="3"/>
      <c r="GK1045" s="3"/>
      <c r="GL1045" s="3"/>
      <c r="GM1045" s="3"/>
      <c r="GN1045" s="3"/>
      <c r="GO1045" s="3"/>
      <c r="GP1045" s="3"/>
      <c r="GQ1045" s="3"/>
      <c r="GR1045" s="3"/>
      <c r="GS1045" s="3"/>
      <c r="GT1045" s="3"/>
      <c r="GU1045" s="3"/>
      <c r="GV1045" s="3"/>
      <c r="GW1045" s="3"/>
      <c r="GX1045" s="3"/>
      <c r="GY1045" s="3"/>
      <c r="GZ1045" s="3"/>
      <c r="HA1045" s="3"/>
      <c r="HB1045" s="3"/>
      <c r="HC1045" s="3"/>
      <c r="HD1045" s="3"/>
      <c r="HE1045" s="3"/>
      <c r="HF1045" s="3"/>
      <c r="HG1045" s="3"/>
      <c r="HH1045" s="3"/>
      <c r="HI1045" s="3"/>
      <c r="HJ1045" s="3"/>
      <c r="HK1045" s="3"/>
      <c r="HL1045" s="3"/>
      <c r="HM1045" s="3"/>
      <c r="HN1045" s="3"/>
      <c r="HO1045" s="3"/>
      <c r="HP1045" s="3"/>
      <c r="HQ1045" s="3"/>
      <c r="HR1045" s="3"/>
      <c r="HS1045" s="3"/>
      <c r="HT1045" s="3"/>
      <c r="HU1045" s="3"/>
      <c r="HV1045" s="3"/>
      <c r="HW1045" s="3"/>
      <c r="HX1045" s="3"/>
      <c r="HY1045" s="3"/>
      <c r="HZ1045" s="3"/>
      <c r="IA1045" s="3"/>
      <c r="IB1045" s="3"/>
      <c r="IC1045" s="3"/>
      <c r="ID1045" s="3"/>
      <c r="IE1045" s="3"/>
      <c r="IF1045" s="3"/>
      <c r="IG1045" s="3"/>
      <c r="IH1045" s="3"/>
      <c r="II1045" s="3"/>
      <c r="IJ1045" s="3"/>
      <c r="IK1045" s="3"/>
      <c r="IL1045" s="3"/>
      <c r="IM1045" s="3"/>
      <c r="IN1045" s="3"/>
      <c r="IO1045" s="3"/>
      <c r="IP1045" s="3"/>
      <c r="IQ1045" s="3"/>
      <c r="IR1045" s="3"/>
      <c r="IS1045" s="3"/>
      <c r="IT1045" s="3"/>
      <c r="IU1045" s="3"/>
      <c r="IV1045" s="3"/>
    </row>
    <row r="1046" spans="1:256" s="13" customFormat="1" ht="24" customHeight="1" x14ac:dyDescent="0.25">
      <c r="A1046" s="36" t="s">
        <v>1795</v>
      </c>
      <c r="B1046" s="14">
        <v>29</v>
      </c>
      <c r="C1046" s="14">
        <v>40</v>
      </c>
      <c r="D1046" s="5" t="s">
        <v>1001</v>
      </c>
      <c r="E1046" s="102" t="s">
        <v>1002</v>
      </c>
      <c r="F1046" s="7">
        <v>0.5</v>
      </c>
      <c r="G1046" s="38"/>
      <c r="H1046" s="9"/>
      <c r="I1046" s="39" t="s">
        <v>1003</v>
      </c>
      <c r="J1046" s="9"/>
      <c r="K1046" s="9"/>
      <c r="L1046" s="9"/>
      <c r="M1046" s="9"/>
      <c r="N1046" s="9"/>
      <c r="O1046" s="26" t="s">
        <v>23</v>
      </c>
      <c r="P1046" s="12" t="s">
        <v>1004</v>
      </c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  <c r="BR1046" s="3"/>
      <c r="BS1046" s="3"/>
      <c r="BT1046" s="3"/>
      <c r="BU1046" s="3"/>
      <c r="BV1046" s="3"/>
      <c r="BW1046" s="3"/>
      <c r="BX1046" s="3"/>
      <c r="BY1046" s="3"/>
      <c r="BZ1046" s="3"/>
      <c r="CA1046" s="3"/>
      <c r="CB1046" s="3"/>
      <c r="CC1046" s="3"/>
      <c r="CD1046" s="3"/>
      <c r="CE1046" s="3"/>
      <c r="CF1046" s="3"/>
      <c r="CG1046" s="3"/>
      <c r="CH1046" s="3"/>
      <c r="CI1046" s="3"/>
      <c r="CJ1046" s="3"/>
      <c r="CK1046" s="3"/>
      <c r="CL1046" s="3"/>
      <c r="CM1046" s="3"/>
      <c r="CN1046" s="3"/>
      <c r="CO1046" s="3"/>
      <c r="CP1046" s="3"/>
      <c r="CQ1046" s="3"/>
      <c r="CR1046" s="3"/>
      <c r="CS1046" s="3"/>
      <c r="CT1046" s="3"/>
      <c r="CU1046" s="3"/>
      <c r="CV1046" s="3"/>
      <c r="CW1046" s="3"/>
      <c r="CX1046" s="3"/>
      <c r="CY1046" s="3"/>
      <c r="CZ1046" s="3"/>
      <c r="DA1046" s="3"/>
      <c r="DB1046" s="3"/>
      <c r="DC1046" s="3"/>
      <c r="DD1046" s="3"/>
      <c r="DE1046" s="3"/>
      <c r="DF1046" s="3"/>
      <c r="DG1046" s="3"/>
      <c r="DH1046" s="3"/>
      <c r="DI1046" s="3"/>
      <c r="DJ1046" s="3"/>
      <c r="DK1046" s="3"/>
      <c r="DL1046" s="3"/>
      <c r="DM1046" s="3"/>
      <c r="DN1046" s="3"/>
      <c r="DO1046" s="3"/>
      <c r="DP1046" s="3"/>
      <c r="DQ1046" s="3"/>
      <c r="DR1046" s="3"/>
      <c r="DS1046" s="3"/>
      <c r="DT1046" s="3"/>
      <c r="DU1046" s="3"/>
      <c r="DV1046" s="3"/>
      <c r="DW1046" s="3"/>
      <c r="DX1046" s="3"/>
      <c r="DY1046" s="3"/>
      <c r="DZ1046" s="3"/>
      <c r="EA1046" s="3"/>
      <c r="EB1046" s="3"/>
      <c r="EC1046" s="3"/>
      <c r="ED1046" s="3"/>
      <c r="EE1046" s="3"/>
      <c r="EF1046" s="3"/>
      <c r="EG1046" s="3"/>
      <c r="EH1046" s="3"/>
      <c r="EI1046" s="3"/>
      <c r="EJ1046" s="3"/>
      <c r="EK1046" s="3"/>
      <c r="EL1046" s="3"/>
      <c r="EM1046" s="3"/>
      <c r="EN1046" s="3"/>
      <c r="EO1046" s="3"/>
      <c r="EP1046" s="3"/>
      <c r="EQ1046" s="3"/>
      <c r="ER1046" s="3"/>
      <c r="ES1046" s="3"/>
      <c r="ET1046" s="3"/>
      <c r="EU1046" s="3"/>
      <c r="EV1046" s="3"/>
      <c r="EW1046" s="3"/>
      <c r="EX1046" s="3"/>
      <c r="EY1046" s="3"/>
      <c r="EZ1046" s="3"/>
      <c r="FA1046" s="3"/>
      <c r="FB1046" s="3"/>
      <c r="FC1046" s="3"/>
      <c r="FD1046" s="3"/>
      <c r="FE1046" s="3"/>
      <c r="FF1046" s="3"/>
      <c r="FG1046" s="3"/>
      <c r="FH1046" s="3"/>
      <c r="FI1046" s="3"/>
      <c r="FJ1046" s="3"/>
      <c r="FK1046" s="3"/>
      <c r="FL1046" s="3"/>
      <c r="FM1046" s="3"/>
      <c r="FN1046" s="3"/>
      <c r="FO1046" s="3"/>
      <c r="FP1046" s="3"/>
      <c r="FQ1046" s="3"/>
      <c r="FR1046" s="3"/>
      <c r="FS1046" s="3"/>
      <c r="FT1046" s="3"/>
      <c r="FU1046" s="3"/>
      <c r="FV1046" s="3"/>
      <c r="FW1046" s="3"/>
      <c r="FX1046" s="3"/>
      <c r="FY1046" s="3"/>
      <c r="FZ1046" s="3"/>
      <c r="GA1046" s="3"/>
      <c r="GB1046" s="3"/>
      <c r="GC1046" s="3"/>
      <c r="GD1046" s="3"/>
      <c r="GE1046" s="3"/>
      <c r="GF1046" s="3"/>
      <c r="GG1046" s="3"/>
      <c r="GH1046" s="3"/>
      <c r="GI1046" s="3"/>
      <c r="GJ1046" s="3"/>
      <c r="GK1046" s="3"/>
      <c r="GL1046" s="3"/>
      <c r="GM1046" s="3"/>
      <c r="GN1046" s="3"/>
      <c r="GO1046" s="3"/>
      <c r="GP1046" s="3"/>
      <c r="GQ1046" s="3"/>
      <c r="GR1046" s="3"/>
      <c r="GS1046" s="3"/>
      <c r="GT1046" s="3"/>
      <c r="GU1046" s="3"/>
      <c r="GV1046" s="3"/>
      <c r="GW1046" s="3"/>
      <c r="GX1046" s="3"/>
      <c r="GY1046" s="3"/>
      <c r="GZ1046" s="3"/>
      <c r="HA1046" s="3"/>
      <c r="HB1046" s="3"/>
      <c r="HC1046" s="3"/>
      <c r="HD1046" s="3"/>
      <c r="HE1046" s="3"/>
      <c r="HF1046" s="3"/>
      <c r="HG1046" s="3"/>
      <c r="HH1046" s="3"/>
      <c r="HI1046" s="3"/>
      <c r="HJ1046" s="3"/>
      <c r="HK1046" s="3"/>
      <c r="HL1046" s="3"/>
      <c r="HM1046" s="3"/>
      <c r="HN1046" s="3"/>
      <c r="HO1046" s="3"/>
      <c r="HP1046" s="3"/>
      <c r="HQ1046" s="3"/>
      <c r="HR1046" s="3"/>
      <c r="HS1046" s="3"/>
      <c r="HT1046" s="3"/>
      <c r="HU1046" s="3"/>
      <c r="HV1046" s="3"/>
      <c r="HW1046" s="3"/>
      <c r="HX1046" s="3"/>
      <c r="HY1046" s="3"/>
      <c r="HZ1046" s="3"/>
      <c r="IA1046" s="3"/>
      <c r="IB1046" s="3"/>
      <c r="IC1046" s="3"/>
      <c r="ID1046" s="3"/>
      <c r="IE1046" s="3"/>
      <c r="IF1046" s="3"/>
      <c r="IG1046" s="3"/>
      <c r="IH1046" s="3"/>
      <c r="II1046" s="3"/>
      <c r="IJ1046" s="3"/>
      <c r="IK1046" s="3"/>
      <c r="IL1046" s="3"/>
      <c r="IM1046" s="3"/>
      <c r="IN1046" s="3"/>
      <c r="IO1046" s="3"/>
      <c r="IP1046" s="3"/>
      <c r="IQ1046" s="3"/>
      <c r="IR1046" s="3"/>
      <c r="IS1046" s="3"/>
      <c r="IT1046" s="3"/>
      <c r="IU1046" s="3"/>
      <c r="IV1046" s="3"/>
    </row>
    <row r="1047" spans="1:256" s="13" customFormat="1" ht="34.950000000000003" customHeight="1" x14ac:dyDescent="0.25">
      <c r="A1047" s="36" t="s">
        <v>1018</v>
      </c>
      <c r="B1047" s="14">
        <v>29</v>
      </c>
      <c r="C1047" s="14">
        <v>40</v>
      </c>
      <c r="D1047" s="5" t="s">
        <v>1006</v>
      </c>
      <c r="E1047" s="102" t="s">
        <v>1007</v>
      </c>
      <c r="F1047" s="7">
        <v>0.5</v>
      </c>
      <c r="G1047" s="38"/>
      <c r="H1047" s="9"/>
      <c r="I1047" s="39" t="s">
        <v>1003</v>
      </c>
      <c r="J1047" s="9"/>
      <c r="K1047" s="9"/>
      <c r="L1047" s="9"/>
      <c r="M1047" s="9"/>
      <c r="N1047" s="9"/>
      <c r="O1047" s="15" t="s">
        <v>23</v>
      </c>
      <c r="P1047" s="12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  <c r="BR1047" s="3"/>
      <c r="BS1047" s="3"/>
      <c r="BT1047" s="3"/>
      <c r="BU1047" s="3"/>
      <c r="BV1047" s="3"/>
      <c r="BW1047" s="3"/>
      <c r="BX1047" s="3"/>
      <c r="BY1047" s="3"/>
      <c r="BZ1047" s="3"/>
      <c r="CA1047" s="3"/>
      <c r="CB1047" s="3"/>
      <c r="CC1047" s="3"/>
      <c r="CD1047" s="3"/>
      <c r="CE1047" s="3"/>
      <c r="CF1047" s="3"/>
      <c r="CG1047" s="3"/>
      <c r="CH1047" s="3"/>
      <c r="CI1047" s="3"/>
      <c r="CJ1047" s="3"/>
      <c r="CK1047" s="3"/>
      <c r="CL1047" s="3"/>
      <c r="CM1047" s="3"/>
      <c r="CN1047" s="3"/>
      <c r="CO1047" s="3"/>
      <c r="CP1047" s="3"/>
      <c r="CQ1047" s="3"/>
      <c r="CR1047" s="3"/>
      <c r="CS1047" s="3"/>
      <c r="CT1047" s="3"/>
      <c r="CU1047" s="3"/>
      <c r="CV1047" s="3"/>
      <c r="CW1047" s="3"/>
      <c r="CX1047" s="3"/>
      <c r="CY1047" s="3"/>
      <c r="CZ1047" s="3"/>
      <c r="DA1047" s="3"/>
      <c r="DB1047" s="3"/>
      <c r="DC1047" s="3"/>
      <c r="DD1047" s="3"/>
      <c r="DE1047" s="3"/>
      <c r="DF1047" s="3"/>
      <c r="DG1047" s="3"/>
      <c r="DH1047" s="3"/>
      <c r="DI1047" s="3"/>
      <c r="DJ1047" s="3"/>
      <c r="DK1047" s="3"/>
      <c r="DL1047" s="3"/>
      <c r="DM1047" s="3"/>
      <c r="DN1047" s="3"/>
      <c r="DO1047" s="3"/>
      <c r="DP1047" s="3"/>
      <c r="DQ1047" s="3"/>
      <c r="DR1047" s="3"/>
      <c r="DS1047" s="3"/>
      <c r="DT1047" s="3"/>
      <c r="DU1047" s="3"/>
      <c r="DV1047" s="3"/>
      <c r="DW1047" s="3"/>
      <c r="DX1047" s="3"/>
      <c r="DY1047" s="3"/>
      <c r="DZ1047" s="3"/>
      <c r="EA1047" s="3"/>
      <c r="EB1047" s="3"/>
      <c r="EC1047" s="3"/>
      <c r="ED1047" s="3"/>
      <c r="EE1047" s="3"/>
      <c r="EF1047" s="3"/>
      <c r="EG1047" s="3"/>
      <c r="EH1047" s="3"/>
      <c r="EI1047" s="3"/>
      <c r="EJ1047" s="3"/>
      <c r="EK1047" s="3"/>
      <c r="EL1047" s="3"/>
      <c r="EM1047" s="3"/>
      <c r="EN1047" s="3"/>
      <c r="EO1047" s="3"/>
      <c r="EP1047" s="3"/>
      <c r="EQ1047" s="3"/>
      <c r="ER1047" s="3"/>
      <c r="ES1047" s="3"/>
      <c r="ET1047" s="3"/>
      <c r="EU1047" s="3"/>
      <c r="EV1047" s="3"/>
      <c r="EW1047" s="3"/>
      <c r="EX1047" s="3"/>
      <c r="EY1047" s="3"/>
      <c r="EZ1047" s="3"/>
      <c r="FA1047" s="3"/>
      <c r="FB1047" s="3"/>
      <c r="FC1047" s="3"/>
      <c r="FD1047" s="3"/>
      <c r="FE1047" s="3"/>
      <c r="FF1047" s="3"/>
      <c r="FG1047" s="3"/>
      <c r="FH1047" s="3"/>
      <c r="FI1047" s="3"/>
      <c r="FJ1047" s="3"/>
      <c r="FK1047" s="3"/>
      <c r="FL1047" s="3"/>
      <c r="FM1047" s="3"/>
      <c r="FN1047" s="3"/>
      <c r="FO1047" s="3"/>
      <c r="FP1047" s="3"/>
      <c r="FQ1047" s="3"/>
      <c r="FR1047" s="3"/>
      <c r="FS1047" s="3"/>
      <c r="FT1047" s="3"/>
      <c r="FU1047" s="3"/>
      <c r="FV1047" s="3"/>
      <c r="FW1047" s="3"/>
      <c r="FX1047" s="3"/>
      <c r="FY1047" s="3"/>
      <c r="FZ1047" s="3"/>
      <c r="GA1047" s="3"/>
      <c r="GB1047" s="3"/>
      <c r="GC1047" s="3"/>
      <c r="GD1047" s="3"/>
      <c r="GE1047" s="3"/>
      <c r="GF1047" s="3"/>
      <c r="GG1047" s="3"/>
      <c r="GH1047" s="3"/>
      <c r="GI1047" s="3"/>
      <c r="GJ1047" s="3"/>
      <c r="GK1047" s="3"/>
      <c r="GL1047" s="3"/>
      <c r="GM1047" s="3"/>
      <c r="GN1047" s="3"/>
      <c r="GO1047" s="3"/>
      <c r="GP1047" s="3"/>
      <c r="GQ1047" s="3"/>
      <c r="GR1047" s="3"/>
      <c r="GS1047" s="3"/>
      <c r="GT1047" s="3"/>
      <c r="GU1047" s="3"/>
      <c r="GV1047" s="3"/>
      <c r="GW1047" s="3"/>
      <c r="GX1047" s="3"/>
      <c r="GY1047" s="3"/>
      <c r="GZ1047" s="3"/>
      <c r="HA1047" s="3"/>
      <c r="HB1047" s="3"/>
      <c r="HC1047" s="3"/>
      <c r="HD1047" s="3"/>
      <c r="HE1047" s="3"/>
      <c r="HF1047" s="3"/>
      <c r="HG1047" s="3"/>
      <c r="HH1047" s="3"/>
      <c r="HI1047" s="3"/>
      <c r="HJ1047" s="3"/>
      <c r="HK1047" s="3"/>
      <c r="HL1047" s="3"/>
      <c r="HM1047" s="3"/>
      <c r="HN1047" s="3"/>
      <c r="HO1047" s="3"/>
      <c r="HP1047" s="3"/>
      <c r="HQ1047" s="3"/>
      <c r="HR1047" s="3"/>
      <c r="HS1047" s="3"/>
      <c r="HT1047" s="3"/>
      <c r="HU1047" s="3"/>
      <c r="HV1047" s="3"/>
      <c r="HW1047" s="3"/>
      <c r="HX1047" s="3"/>
      <c r="HY1047" s="3"/>
      <c r="HZ1047" s="3"/>
      <c r="IA1047" s="3"/>
      <c r="IB1047" s="3"/>
      <c r="IC1047" s="3"/>
      <c r="ID1047" s="3"/>
      <c r="IE1047" s="3"/>
      <c r="IF1047" s="3"/>
      <c r="IG1047" s="3"/>
      <c r="IH1047" s="3"/>
      <c r="II1047" s="3"/>
      <c r="IJ1047" s="3"/>
      <c r="IK1047" s="3"/>
      <c r="IL1047" s="3"/>
      <c r="IM1047" s="3"/>
      <c r="IN1047" s="3"/>
      <c r="IO1047" s="3"/>
      <c r="IP1047" s="3"/>
      <c r="IQ1047" s="3"/>
      <c r="IR1047" s="3"/>
      <c r="IS1047" s="3"/>
      <c r="IT1047" s="3"/>
      <c r="IU1047" s="3"/>
      <c r="IV1047" s="3"/>
    </row>
    <row r="1048" spans="1:256" s="13" customFormat="1" ht="24" customHeight="1" x14ac:dyDescent="0.25">
      <c r="A1048" s="5" t="s">
        <v>1795</v>
      </c>
      <c r="B1048" s="30">
        <v>29</v>
      </c>
      <c r="C1048" s="30">
        <v>40</v>
      </c>
      <c r="D1048" s="35" t="s">
        <v>1000</v>
      </c>
      <c r="E1048" s="102" t="s">
        <v>999</v>
      </c>
      <c r="F1048" s="35">
        <v>1</v>
      </c>
      <c r="G1048" s="35">
        <v>2</v>
      </c>
      <c r="H1048" s="9" t="s">
        <v>183</v>
      </c>
      <c r="I1048" s="9">
        <v>18</v>
      </c>
      <c r="J1048" s="9"/>
      <c r="K1048" s="41"/>
      <c r="L1048" s="40"/>
      <c r="M1048" s="9"/>
      <c r="N1048" s="9" t="s">
        <v>1799</v>
      </c>
      <c r="O1048" s="11" t="s">
        <v>231</v>
      </c>
      <c r="P1048" s="12" t="s">
        <v>1800</v>
      </c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  <c r="BR1048" s="3"/>
      <c r="BS1048" s="3"/>
      <c r="BT1048" s="3"/>
      <c r="BU1048" s="3"/>
      <c r="BV1048" s="3"/>
      <c r="BW1048" s="3"/>
      <c r="BX1048" s="3"/>
      <c r="BY1048" s="3"/>
      <c r="BZ1048" s="3"/>
      <c r="CA1048" s="3"/>
      <c r="CB1048" s="3"/>
      <c r="CC1048" s="3"/>
      <c r="CD1048" s="3"/>
      <c r="CE1048" s="3"/>
      <c r="CF1048" s="3"/>
      <c r="CG1048" s="3"/>
      <c r="CH1048" s="3"/>
      <c r="CI1048" s="3"/>
      <c r="CJ1048" s="3"/>
      <c r="CK1048" s="3"/>
      <c r="CL1048" s="3"/>
      <c r="CM1048" s="3"/>
      <c r="CN1048" s="3"/>
      <c r="CO1048" s="3"/>
      <c r="CP1048" s="3"/>
      <c r="CQ1048" s="3"/>
      <c r="CR1048" s="3"/>
      <c r="CS1048" s="3"/>
      <c r="CT1048" s="3"/>
      <c r="CU1048" s="3"/>
      <c r="CV1048" s="3"/>
      <c r="CW1048" s="3"/>
      <c r="CX1048" s="3"/>
      <c r="CY1048" s="3"/>
      <c r="CZ1048" s="3"/>
      <c r="DA1048" s="3"/>
      <c r="DB1048" s="3"/>
      <c r="DC1048" s="3"/>
      <c r="DD1048" s="3"/>
      <c r="DE1048" s="3"/>
      <c r="DF1048" s="3"/>
      <c r="DG1048" s="3"/>
      <c r="DH1048" s="3"/>
      <c r="DI1048" s="3"/>
      <c r="DJ1048" s="3"/>
      <c r="DK1048" s="3"/>
      <c r="DL1048" s="3"/>
      <c r="DM1048" s="3"/>
      <c r="DN1048" s="3"/>
      <c r="DO1048" s="3"/>
      <c r="DP1048" s="3"/>
      <c r="DQ1048" s="3"/>
      <c r="DR1048" s="3"/>
      <c r="DS1048" s="3"/>
      <c r="DT1048" s="3"/>
      <c r="DU1048" s="3"/>
      <c r="DV1048" s="3"/>
      <c r="DW1048" s="3"/>
      <c r="DX1048" s="3"/>
      <c r="DY1048" s="3"/>
      <c r="DZ1048" s="3"/>
      <c r="EA1048" s="3"/>
      <c r="EB1048" s="3"/>
      <c r="EC1048" s="3"/>
      <c r="ED1048" s="3"/>
      <c r="EE1048" s="3"/>
      <c r="EF1048" s="3"/>
      <c r="EG1048" s="3"/>
      <c r="EH1048" s="3"/>
      <c r="EI1048" s="3"/>
      <c r="EJ1048" s="3"/>
      <c r="EK1048" s="3"/>
      <c r="EL1048" s="3"/>
      <c r="EM1048" s="3"/>
      <c r="EN1048" s="3"/>
      <c r="EO1048" s="3"/>
      <c r="EP1048" s="3"/>
      <c r="EQ1048" s="3"/>
      <c r="ER1048" s="3"/>
      <c r="ES1048" s="3"/>
      <c r="ET1048" s="3"/>
      <c r="EU1048" s="3"/>
      <c r="EV1048" s="3"/>
      <c r="EW1048" s="3"/>
      <c r="EX1048" s="3"/>
      <c r="EY1048" s="3"/>
      <c r="EZ1048" s="3"/>
      <c r="FA1048" s="3"/>
      <c r="FB1048" s="3"/>
      <c r="FC1048" s="3"/>
      <c r="FD1048" s="3"/>
      <c r="FE1048" s="3"/>
      <c r="FF1048" s="3"/>
      <c r="FG1048" s="3"/>
      <c r="FH1048" s="3"/>
      <c r="FI1048" s="3"/>
      <c r="FJ1048" s="3"/>
      <c r="FK1048" s="3"/>
      <c r="FL1048" s="3"/>
      <c r="FM1048" s="3"/>
      <c r="FN1048" s="3"/>
      <c r="FO1048" s="3"/>
      <c r="FP1048" s="3"/>
      <c r="FQ1048" s="3"/>
      <c r="FR1048" s="3"/>
      <c r="FS1048" s="3"/>
      <c r="FT1048" s="3"/>
      <c r="FU1048" s="3"/>
      <c r="FV1048" s="3"/>
      <c r="FW1048" s="3"/>
      <c r="FX1048" s="3"/>
      <c r="FY1048" s="3"/>
      <c r="FZ1048" s="3"/>
      <c r="GA1048" s="3"/>
      <c r="GB1048" s="3"/>
      <c r="GC1048" s="3"/>
      <c r="GD1048" s="3"/>
      <c r="GE1048" s="3"/>
      <c r="GF1048" s="3"/>
      <c r="GG1048" s="3"/>
      <c r="GH1048" s="3"/>
      <c r="GI1048" s="3"/>
      <c r="GJ1048" s="3"/>
      <c r="GK1048" s="3"/>
      <c r="GL1048" s="3"/>
      <c r="GM1048" s="3"/>
      <c r="GN1048" s="3"/>
      <c r="GO1048" s="3"/>
      <c r="GP1048" s="3"/>
      <c r="GQ1048" s="3"/>
      <c r="GR1048" s="3"/>
      <c r="GS1048" s="3"/>
      <c r="GT1048" s="3"/>
      <c r="GU1048" s="3"/>
      <c r="GV1048" s="3"/>
      <c r="GW1048" s="3"/>
      <c r="GX1048" s="3"/>
      <c r="GY1048" s="3"/>
      <c r="GZ1048" s="3"/>
      <c r="HA1048" s="3"/>
      <c r="HB1048" s="3"/>
      <c r="HC1048" s="3"/>
      <c r="HD1048" s="3"/>
      <c r="HE1048" s="3"/>
      <c r="HF1048" s="3"/>
      <c r="HG1048" s="3"/>
      <c r="HH1048" s="3"/>
      <c r="HI1048" s="3"/>
      <c r="HJ1048" s="3"/>
      <c r="HK1048" s="3"/>
      <c r="HL1048" s="3"/>
      <c r="HM1048" s="3"/>
      <c r="HN1048" s="3"/>
      <c r="HO1048" s="3"/>
      <c r="HP1048" s="3"/>
      <c r="HQ1048" s="3"/>
      <c r="HR1048" s="3"/>
      <c r="HS1048" s="3"/>
      <c r="HT1048" s="3"/>
      <c r="HU1048" s="3"/>
      <c r="HV1048" s="3"/>
      <c r="HW1048" s="3"/>
      <c r="HX1048" s="3"/>
      <c r="HY1048" s="3"/>
      <c r="HZ1048" s="3"/>
      <c r="IA1048" s="3"/>
      <c r="IB1048" s="3"/>
      <c r="IC1048" s="3"/>
      <c r="ID1048" s="3"/>
      <c r="IE1048" s="3"/>
      <c r="IF1048" s="3"/>
      <c r="IG1048" s="3"/>
      <c r="IH1048" s="3"/>
      <c r="II1048" s="3"/>
      <c r="IJ1048" s="3"/>
      <c r="IK1048" s="3"/>
      <c r="IL1048" s="3"/>
      <c r="IM1048" s="3"/>
      <c r="IN1048" s="3"/>
      <c r="IO1048" s="3"/>
      <c r="IP1048" s="3"/>
      <c r="IQ1048" s="3"/>
      <c r="IR1048" s="3"/>
      <c r="IS1048" s="3"/>
      <c r="IT1048" s="3"/>
      <c r="IU1048" s="3"/>
      <c r="IV1048" s="3"/>
    </row>
    <row r="1049" spans="1:256" s="13" customFormat="1" ht="40.200000000000003" customHeight="1" x14ac:dyDescent="0.25">
      <c r="A1049" s="36" t="s">
        <v>1018</v>
      </c>
      <c r="B1049" s="37">
        <v>29</v>
      </c>
      <c r="C1049" s="37">
        <v>40</v>
      </c>
      <c r="D1049" s="35" t="s">
        <v>131</v>
      </c>
      <c r="E1049" s="102" t="s">
        <v>1801</v>
      </c>
      <c r="F1049" s="35">
        <v>2</v>
      </c>
      <c r="G1049" s="35">
        <v>2</v>
      </c>
      <c r="H1049" s="9" t="s">
        <v>139</v>
      </c>
      <c r="I1049" s="9" t="s">
        <v>140</v>
      </c>
      <c r="J1049" s="9"/>
      <c r="K1049" s="41"/>
      <c r="L1049" s="40"/>
      <c r="M1049" s="9" t="s">
        <v>1818</v>
      </c>
      <c r="N1049" s="9"/>
      <c r="O1049" s="11" t="s">
        <v>1005</v>
      </c>
      <c r="P1049" s="12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  <c r="BR1049" s="3"/>
      <c r="BS1049" s="3"/>
      <c r="BT1049" s="3"/>
      <c r="BU1049" s="3"/>
      <c r="BV1049" s="3"/>
      <c r="BW1049" s="3"/>
      <c r="BX1049" s="3"/>
      <c r="BY1049" s="3"/>
      <c r="BZ1049" s="3"/>
      <c r="CA1049" s="3"/>
      <c r="CB1049" s="3"/>
      <c r="CC1049" s="3"/>
      <c r="CD1049" s="3"/>
      <c r="CE1049" s="3"/>
      <c r="CF1049" s="3"/>
      <c r="CG1049" s="3"/>
      <c r="CH1049" s="3"/>
      <c r="CI1049" s="3"/>
      <c r="CJ1049" s="3"/>
      <c r="CK1049" s="3"/>
      <c r="CL1049" s="3"/>
      <c r="CM1049" s="3"/>
      <c r="CN1049" s="3"/>
      <c r="CO1049" s="3"/>
      <c r="CP1049" s="3"/>
      <c r="CQ1049" s="3"/>
      <c r="CR1049" s="3"/>
      <c r="CS1049" s="3"/>
      <c r="CT1049" s="3"/>
      <c r="CU1049" s="3"/>
      <c r="CV1049" s="3"/>
      <c r="CW1049" s="3"/>
      <c r="CX1049" s="3"/>
      <c r="CY1049" s="3"/>
      <c r="CZ1049" s="3"/>
      <c r="DA1049" s="3"/>
      <c r="DB1049" s="3"/>
      <c r="DC1049" s="3"/>
      <c r="DD1049" s="3"/>
      <c r="DE1049" s="3"/>
      <c r="DF1049" s="3"/>
      <c r="DG1049" s="3"/>
      <c r="DH1049" s="3"/>
      <c r="DI1049" s="3"/>
      <c r="DJ1049" s="3"/>
      <c r="DK1049" s="3"/>
      <c r="DL1049" s="3"/>
      <c r="DM1049" s="3"/>
      <c r="DN1049" s="3"/>
      <c r="DO1049" s="3"/>
      <c r="DP1049" s="3"/>
      <c r="DQ1049" s="3"/>
      <c r="DR1049" s="3"/>
      <c r="DS1049" s="3"/>
      <c r="DT1049" s="3"/>
      <c r="DU1049" s="3"/>
      <c r="DV1049" s="3"/>
      <c r="DW1049" s="3"/>
      <c r="DX1049" s="3"/>
      <c r="DY1049" s="3"/>
      <c r="DZ1049" s="3"/>
      <c r="EA1049" s="3"/>
      <c r="EB1049" s="3"/>
      <c r="EC1049" s="3"/>
      <c r="ED1049" s="3"/>
      <c r="EE1049" s="3"/>
      <c r="EF1049" s="3"/>
      <c r="EG1049" s="3"/>
      <c r="EH1049" s="3"/>
      <c r="EI1049" s="3"/>
      <c r="EJ1049" s="3"/>
      <c r="EK1049" s="3"/>
      <c r="EL1049" s="3"/>
      <c r="EM1049" s="3"/>
      <c r="EN1049" s="3"/>
      <c r="EO1049" s="3"/>
      <c r="EP1049" s="3"/>
      <c r="EQ1049" s="3"/>
      <c r="ER1049" s="3"/>
      <c r="ES1049" s="3"/>
      <c r="ET1049" s="3"/>
      <c r="EU1049" s="3"/>
      <c r="EV1049" s="3"/>
      <c r="EW1049" s="3"/>
      <c r="EX1049" s="3"/>
      <c r="EY1049" s="3"/>
      <c r="EZ1049" s="3"/>
      <c r="FA1049" s="3"/>
      <c r="FB1049" s="3"/>
      <c r="FC1049" s="3"/>
      <c r="FD1049" s="3"/>
      <c r="FE1049" s="3"/>
      <c r="FF1049" s="3"/>
      <c r="FG1049" s="3"/>
      <c r="FH1049" s="3"/>
      <c r="FI1049" s="3"/>
      <c r="FJ1049" s="3"/>
      <c r="FK1049" s="3"/>
      <c r="FL1049" s="3"/>
      <c r="FM1049" s="3"/>
      <c r="FN1049" s="3"/>
      <c r="FO1049" s="3"/>
      <c r="FP1049" s="3"/>
      <c r="FQ1049" s="3"/>
      <c r="FR1049" s="3"/>
      <c r="FS1049" s="3"/>
      <c r="FT1049" s="3"/>
      <c r="FU1049" s="3"/>
      <c r="FV1049" s="3"/>
      <c r="FW1049" s="3"/>
      <c r="FX1049" s="3"/>
      <c r="FY1049" s="3"/>
      <c r="FZ1049" s="3"/>
      <c r="GA1049" s="3"/>
      <c r="GB1049" s="3"/>
      <c r="GC1049" s="3"/>
      <c r="GD1049" s="3"/>
      <c r="GE1049" s="3"/>
      <c r="GF1049" s="3"/>
      <c r="GG1049" s="3"/>
      <c r="GH1049" s="3"/>
      <c r="GI1049" s="3"/>
      <c r="GJ1049" s="3"/>
      <c r="GK1049" s="3"/>
      <c r="GL1049" s="3"/>
      <c r="GM1049" s="3"/>
      <c r="GN1049" s="3"/>
      <c r="GO1049" s="3"/>
      <c r="GP1049" s="3"/>
      <c r="GQ1049" s="3"/>
      <c r="GR1049" s="3"/>
      <c r="GS1049" s="3"/>
      <c r="GT1049" s="3"/>
      <c r="GU1049" s="3"/>
      <c r="GV1049" s="3"/>
      <c r="GW1049" s="3"/>
      <c r="GX1049" s="3"/>
      <c r="GY1049" s="3"/>
      <c r="GZ1049" s="3"/>
      <c r="HA1049" s="3"/>
      <c r="HB1049" s="3"/>
      <c r="HC1049" s="3"/>
      <c r="HD1049" s="3"/>
      <c r="HE1049" s="3"/>
      <c r="HF1049" s="3"/>
      <c r="HG1049" s="3"/>
      <c r="HH1049" s="3"/>
      <c r="HI1049" s="3"/>
      <c r="HJ1049" s="3"/>
      <c r="HK1049" s="3"/>
      <c r="HL1049" s="3"/>
      <c r="HM1049" s="3"/>
      <c r="HN1049" s="3"/>
      <c r="HO1049" s="3"/>
      <c r="HP1049" s="3"/>
      <c r="HQ1049" s="3"/>
      <c r="HR1049" s="3"/>
      <c r="HS1049" s="3"/>
      <c r="HT1049" s="3"/>
      <c r="HU1049" s="3"/>
      <c r="HV1049" s="3"/>
      <c r="HW1049" s="3"/>
      <c r="HX1049" s="3"/>
      <c r="HY1049" s="3"/>
      <c r="HZ1049" s="3"/>
      <c r="IA1049" s="3"/>
      <c r="IB1049" s="3"/>
      <c r="IC1049" s="3"/>
      <c r="ID1049" s="3"/>
      <c r="IE1049" s="3"/>
      <c r="IF1049" s="3"/>
      <c r="IG1049" s="3"/>
      <c r="IH1049" s="3"/>
      <c r="II1049" s="3"/>
      <c r="IJ1049" s="3"/>
      <c r="IK1049" s="3"/>
      <c r="IL1049" s="3"/>
      <c r="IM1049" s="3"/>
      <c r="IN1049" s="3"/>
      <c r="IO1049" s="3"/>
      <c r="IP1049" s="3"/>
      <c r="IQ1049" s="3"/>
      <c r="IR1049" s="3"/>
      <c r="IS1049" s="3"/>
      <c r="IT1049" s="3"/>
      <c r="IU1049" s="3"/>
      <c r="IV1049" s="3"/>
    </row>
    <row r="1050" spans="1:256" s="13" customFormat="1" ht="24" customHeight="1" x14ac:dyDescent="0.25">
      <c r="A1050" s="36" t="s">
        <v>1024</v>
      </c>
      <c r="B1050" s="40">
        <v>16</v>
      </c>
      <c r="C1050" s="40">
        <v>40</v>
      </c>
      <c r="D1050" s="35" t="s">
        <v>466</v>
      </c>
      <c r="E1050" s="102" t="s">
        <v>1803</v>
      </c>
      <c r="F1050" s="35">
        <v>2</v>
      </c>
      <c r="G1050" s="35">
        <v>3</v>
      </c>
      <c r="H1050" s="9" t="s">
        <v>166</v>
      </c>
      <c r="I1050" s="9">
        <v>36</v>
      </c>
      <c r="J1050" s="9"/>
      <c r="K1050" s="9" t="s">
        <v>1822</v>
      </c>
      <c r="L1050" s="9"/>
      <c r="M1050" s="9"/>
      <c r="N1050" s="9"/>
      <c r="O1050" s="40" t="s">
        <v>23</v>
      </c>
      <c r="Q1050" s="12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  <c r="BR1050" s="3"/>
      <c r="BS1050" s="3"/>
      <c r="BT1050" s="3"/>
      <c r="BU1050" s="3"/>
      <c r="BV1050" s="3"/>
      <c r="BW1050" s="3"/>
      <c r="BX1050" s="3"/>
      <c r="BY1050" s="3"/>
      <c r="BZ1050" s="3"/>
      <c r="CA1050" s="3"/>
      <c r="CB1050" s="3"/>
      <c r="CC1050" s="3"/>
      <c r="CD1050" s="3"/>
      <c r="CE1050" s="3"/>
      <c r="CF1050" s="3"/>
      <c r="CG1050" s="3"/>
      <c r="CH1050" s="3"/>
      <c r="CI1050" s="3"/>
      <c r="CJ1050" s="3"/>
      <c r="CK1050" s="3"/>
      <c r="CL1050" s="3"/>
      <c r="CM1050" s="3"/>
      <c r="CN1050" s="3"/>
      <c r="CO1050" s="3"/>
      <c r="CP1050" s="3"/>
      <c r="CQ1050" s="3"/>
      <c r="CR1050" s="3"/>
      <c r="CS1050" s="3"/>
      <c r="CT1050" s="3"/>
      <c r="CU1050" s="3"/>
      <c r="CV1050" s="3"/>
      <c r="CW1050" s="3"/>
      <c r="CX1050" s="3"/>
      <c r="CY1050" s="3"/>
      <c r="CZ1050" s="3"/>
      <c r="DA1050" s="3"/>
      <c r="DB1050" s="3"/>
      <c r="DC1050" s="3"/>
      <c r="DD1050" s="3"/>
      <c r="DE1050" s="3"/>
      <c r="DF1050" s="3"/>
      <c r="DG1050" s="3"/>
      <c r="DH1050" s="3"/>
      <c r="DI1050" s="3"/>
      <c r="DJ1050" s="3"/>
      <c r="DK1050" s="3"/>
      <c r="DL1050" s="3"/>
      <c r="DM1050" s="3"/>
      <c r="DN1050" s="3"/>
      <c r="DO1050" s="3"/>
      <c r="DP1050" s="3"/>
      <c r="DQ1050" s="3"/>
      <c r="DR1050" s="3"/>
      <c r="DS1050" s="3"/>
      <c r="DT1050" s="3"/>
      <c r="DU1050" s="3"/>
      <c r="DV1050" s="3"/>
      <c r="DW1050" s="3"/>
      <c r="DX1050" s="3"/>
      <c r="DY1050" s="3"/>
      <c r="DZ1050" s="3"/>
      <c r="EA1050" s="3"/>
      <c r="EB1050" s="3"/>
      <c r="EC1050" s="3"/>
      <c r="ED1050" s="3"/>
      <c r="EE1050" s="3"/>
      <c r="EF1050" s="3"/>
      <c r="EG1050" s="3"/>
      <c r="EH1050" s="3"/>
      <c r="EI1050" s="3"/>
      <c r="EJ1050" s="3"/>
      <c r="EK1050" s="3"/>
      <c r="EL1050" s="3"/>
      <c r="EM1050" s="3"/>
      <c r="EN1050" s="3"/>
      <c r="EO1050" s="3"/>
      <c r="EP1050" s="3"/>
      <c r="EQ1050" s="3"/>
      <c r="ER1050" s="3"/>
      <c r="ES1050" s="3"/>
      <c r="ET1050" s="3"/>
      <c r="EU1050" s="3"/>
      <c r="EV1050" s="3"/>
      <c r="EW1050" s="3"/>
      <c r="EX1050" s="3"/>
      <c r="EY1050" s="3"/>
      <c r="EZ1050" s="3"/>
      <c r="FA1050" s="3"/>
      <c r="FB1050" s="3"/>
      <c r="FC1050" s="3"/>
      <c r="FD1050" s="3"/>
      <c r="FE1050" s="3"/>
      <c r="FF1050" s="3"/>
      <c r="FG1050" s="3"/>
      <c r="FH1050" s="3"/>
      <c r="FI1050" s="3"/>
      <c r="FJ1050" s="3"/>
      <c r="FK1050" s="3"/>
      <c r="FL1050" s="3"/>
      <c r="FM1050" s="3"/>
      <c r="FN1050" s="3"/>
      <c r="FO1050" s="3"/>
      <c r="FP1050" s="3"/>
      <c r="FQ1050" s="3"/>
      <c r="FR1050" s="3"/>
      <c r="FS1050" s="3"/>
      <c r="FT1050" s="3"/>
      <c r="FU1050" s="3"/>
      <c r="FV1050" s="3"/>
      <c r="FW1050" s="3"/>
      <c r="FX1050" s="3"/>
      <c r="FY1050" s="3"/>
      <c r="FZ1050" s="3"/>
      <c r="GA1050" s="3"/>
      <c r="GB1050" s="3"/>
      <c r="GC1050" s="3"/>
      <c r="GD1050" s="3"/>
      <c r="GE1050" s="3"/>
      <c r="GF1050" s="3"/>
      <c r="GG1050" s="3"/>
      <c r="GH1050" s="3"/>
      <c r="GI1050" s="3"/>
      <c r="GJ1050" s="3"/>
      <c r="GK1050" s="3"/>
      <c r="GL1050" s="3"/>
      <c r="GM1050" s="3"/>
      <c r="GN1050" s="3"/>
      <c r="GO1050" s="3"/>
      <c r="GP1050" s="3"/>
      <c r="GQ1050" s="3"/>
      <c r="GR1050" s="3"/>
      <c r="GS1050" s="3"/>
      <c r="GT1050" s="3"/>
      <c r="GU1050" s="3"/>
      <c r="GV1050" s="3"/>
      <c r="GW1050" s="3"/>
      <c r="GX1050" s="3"/>
      <c r="GY1050" s="3"/>
      <c r="GZ1050" s="3"/>
      <c r="HA1050" s="3"/>
      <c r="HB1050" s="3"/>
      <c r="HC1050" s="3"/>
      <c r="HD1050" s="3"/>
      <c r="HE1050" s="3"/>
      <c r="HF1050" s="3"/>
      <c r="HG1050" s="3"/>
      <c r="HH1050" s="3"/>
      <c r="HI1050" s="3"/>
      <c r="HJ1050" s="3"/>
      <c r="HK1050" s="3"/>
      <c r="HL1050" s="3"/>
      <c r="HM1050" s="3"/>
      <c r="HN1050" s="3"/>
      <c r="HO1050" s="3"/>
      <c r="HP1050" s="3"/>
      <c r="HQ1050" s="3"/>
      <c r="HR1050" s="3"/>
      <c r="HS1050" s="3"/>
      <c r="HT1050" s="3"/>
      <c r="HU1050" s="3"/>
      <c r="HV1050" s="3"/>
      <c r="HW1050" s="3"/>
      <c r="HX1050" s="3"/>
      <c r="HY1050" s="3"/>
      <c r="HZ1050" s="3"/>
      <c r="IA1050" s="3"/>
      <c r="IB1050" s="3"/>
      <c r="IC1050" s="3"/>
      <c r="ID1050" s="3"/>
      <c r="IE1050" s="3"/>
      <c r="IF1050" s="3"/>
      <c r="IG1050" s="3"/>
      <c r="IH1050" s="3"/>
      <c r="II1050" s="3"/>
      <c r="IJ1050" s="3"/>
      <c r="IK1050" s="3"/>
      <c r="IL1050" s="3"/>
      <c r="IM1050" s="3"/>
      <c r="IN1050" s="3"/>
      <c r="IO1050" s="3"/>
      <c r="IP1050" s="3"/>
      <c r="IQ1050" s="3"/>
      <c r="IR1050" s="3"/>
      <c r="IS1050" s="3"/>
      <c r="IT1050" s="3"/>
      <c r="IU1050" s="3"/>
      <c r="IV1050" s="3"/>
    </row>
    <row r="1051" spans="1:256" s="13" customFormat="1" ht="24" customHeight="1" x14ac:dyDescent="0.25">
      <c r="A1051" s="36" t="s">
        <v>1018</v>
      </c>
      <c r="B1051" s="37">
        <v>29</v>
      </c>
      <c r="C1051" s="37">
        <v>40</v>
      </c>
      <c r="D1051" s="35" t="s">
        <v>424</v>
      </c>
      <c r="E1051" s="102" t="s">
        <v>1805</v>
      </c>
      <c r="F1051" s="35">
        <v>3</v>
      </c>
      <c r="G1051" s="35">
        <v>3</v>
      </c>
      <c r="H1051" s="9" t="s">
        <v>22</v>
      </c>
      <c r="I1051" s="54">
        <v>54</v>
      </c>
      <c r="J1051" s="9"/>
      <c r="K1051" s="40"/>
      <c r="L1051" s="1" t="s">
        <v>1820</v>
      </c>
      <c r="M1051" s="40"/>
      <c r="N1051" s="9"/>
      <c r="O1051" s="48" t="s">
        <v>425</v>
      </c>
      <c r="P1051" s="12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  <c r="BR1051" s="3"/>
      <c r="BS1051" s="3"/>
      <c r="BT1051" s="3"/>
      <c r="BU1051" s="3"/>
      <c r="BV1051" s="3"/>
      <c r="BW1051" s="3"/>
      <c r="BX1051" s="3"/>
      <c r="BY1051" s="3"/>
      <c r="BZ1051" s="3"/>
      <c r="CA1051" s="3"/>
      <c r="CB1051" s="3"/>
      <c r="CC1051" s="3"/>
      <c r="CD1051" s="3"/>
      <c r="CE1051" s="3"/>
      <c r="CF1051" s="3"/>
      <c r="CG1051" s="3"/>
      <c r="CH1051" s="3"/>
      <c r="CI1051" s="3"/>
      <c r="CJ1051" s="3"/>
      <c r="CK1051" s="3"/>
      <c r="CL1051" s="3"/>
      <c r="CM1051" s="3"/>
      <c r="CN1051" s="3"/>
      <c r="CO1051" s="3"/>
      <c r="CP1051" s="3"/>
      <c r="CQ1051" s="3"/>
      <c r="CR1051" s="3"/>
      <c r="CS1051" s="3"/>
      <c r="CT1051" s="3"/>
      <c r="CU1051" s="3"/>
      <c r="CV1051" s="3"/>
      <c r="CW1051" s="3"/>
      <c r="CX1051" s="3"/>
      <c r="CY1051" s="3"/>
      <c r="CZ1051" s="3"/>
      <c r="DA1051" s="3"/>
      <c r="DB1051" s="3"/>
      <c r="DC1051" s="3"/>
      <c r="DD1051" s="3"/>
      <c r="DE1051" s="3"/>
      <c r="DF1051" s="3"/>
      <c r="DG1051" s="3"/>
      <c r="DH1051" s="3"/>
      <c r="DI1051" s="3"/>
      <c r="DJ1051" s="3"/>
      <c r="DK1051" s="3"/>
      <c r="DL1051" s="3"/>
      <c r="DM1051" s="3"/>
      <c r="DN1051" s="3"/>
      <c r="DO1051" s="3"/>
      <c r="DP1051" s="3"/>
      <c r="DQ1051" s="3"/>
      <c r="DR1051" s="3"/>
      <c r="DS1051" s="3"/>
      <c r="DT1051" s="3"/>
      <c r="DU1051" s="3"/>
      <c r="DV1051" s="3"/>
      <c r="DW1051" s="3"/>
      <c r="DX1051" s="3"/>
      <c r="DY1051" s="3"/>
      <c r="DZ1051" s="3"/>
      <c r="EA1051" s="3"/>
      <c r="EB1051" s="3"/>
      <c r="EC1051" s="3"/>
      <c r="ED1051" s="3"/>
      <c r="EE1051" s="3"/>
      <c r="EF1051" s="3"/>
      <c r="EG1051" s="3"/>
      <c r="EH1051" s="3"/>
      <c r="EI1051" s="3"/>
      <c r="EJ1051" s="3"/>
      <c r="EK1051" s="3"/>
      <c r="EL1051" s="3"/>
      <c r="EM1051" s="3"/>
      <c r="EN1051" s="3"/>
      <c r="EO1051" s="3"/>
      <c r="EP1051" s="3"/>
      <c r="EQ1051" s="3"/>
      <c r="ER1051" s="3"/>
      <c r="ES1051" s="3"/>
      <c r="ET1051" s="3"/>
      <c r="EU1051" s="3"/>
      <c r="EV1051" s="3"/>
      <c r="EW1051" s="3"/>
      <c r="EX1051" s="3"/>
      <c r="EY1051" s="3"/>
      <c r="EZ1051" s="3"/>
      <c r="FA1051" s="3"/>
      <c r="FB1051" s="3"/>
      <c r="FC1051" s="3"/>
      <c r="FD1051" s="3"/>
      <c r="FE1051" s="3"/>
      <c r="FF1051" s="3"/>
      <c r="FG1051" s="3"/>
      <c r="FH1051" s="3"/>
      <c r="FI1051" s="3"/>
      <c r="FJ1051" s="3"/>
      <c r="FK1051" s="3"/>
      <c r="FL1051" s="3"/>
      <c r="FM1051" s="3"/>
      <c r="FN1051" s="3"/>
      <c r="FO1051" s="3"/>
      <c r="FP1051" s="3"/>
      <c r="FQ1051" s="3"/>
      <c r="FR1051" s="3"/>
      <c r="FS1051" s="3"/>
      <c r="FT1051" s="3"/>
      <c r="FU1051" s="3"/>
      <c r="FV1051" s="3"/>
      <c r="FW1051" s="3"/>
      <c r="FX1051" s="3"/>
      <c r="FY1051" s="3"/>
      <c r="FZ1051" s="3"/>
      <c r="GA1051" s="3"/>
      <c r="GB1051" s="3"/>
      <c r="GC1051" s="3"/>
      <c r="GD1051" s="3"/>
      <c r="GE1051" s="3"/>
      <c r="GF1051" s="3"/>
      <c r="GG1051" s="3"/>
      <c r="GH1051" s="3"/>
      <c r="GI1051" s="3"/>
      <c r="GJ1051" s="3"/>
      <c r="GK1051" s="3"/>
      <c r="GL1051" s="3"/>
      <c r="GM1051" s="3"/>
      <c r="GN1051" s="3"/>
      <c r="GO1051" s="3"/>
      <c r="GP1051" s="3"/>
      <c r="GQ1051" s="3"/>
      <c r="GR1051" s="3"/>
      <c r="GS1051" s="3"/>
      <c r="GT1051" s="3"/>
      <c r="GU1051" s="3"/>
      <c r="GV1051" s="3"/>
      <c r="GW1051" s="3"/>
      <c r="GX1051" s="3"/>
      <c r="GY1051" s="3"/>
      <c r="GZ1051" s="3"/>
      <c r="HA1051" s="3"/>
      <c r="HB1051" s="3"/>
      <c r="HC1051" s="3"/>
      <c r="HD1051" s="3"/>
      <c r="HE1051" s="3"/>
      <c r="HF1051" s="3"/>
      <c r="HG1051" s="3"/>
      <c r="HH1051" s="3"/>
      <c r="HI1051" s="3"/>
      <c r="HJ1051" s="3"/>
      <c r="HK1051" s="3"/>
      <c r="HL1051" s="3"/>
      <c r="HM1051" s="3"/>
      <c r="HN1051" s="3"/>
      <c r="HO1051" s="3"/>
      <c r="HP1051" s="3"/>
      <c r="HQ1051" s="3"/>
      <c r="HR1051" s="3"/>
      <c r="HS1051" s="3"/>
      <c r="HT1051" s="3"/>
      <c r="HU1051" s="3"/>
      <c r="HV1051" s="3"/>
      <c r="HW1051" s="3"/>
      <c r="HX1051" s="3"/>
      <c r="HY1051" s="3"/>
      <c r="HZ1051" s="3"/>
      <c r="IA1051" s="3"/>
      <c r="IB1051" s="3"/>
      <c r="IC1051" s="3"/>
      <c r="ID1051" s="3"/>
      <c r="IE1051" s="3"/>
      <c r="IF1051" s="3"/>
      <c r="IG1051" s="3"/>
      <c r="IH1051" s="3"/>
      <c r="II1051" s="3"/>
      <c r="IJ1051" s="3"/>
      <c r="IK1051" s="3"/>
      <c r="IL1051" s="3"/>
      <c r="IM1051" s="3"/>
      <c r="IN1051" s="3"/>
      <c r="IO1051" s="3"/>
      <c r="IP1051" s="3"/>
      <c r="IQ1051" s="3"/>
      <c r="IR1051" s="3"/>
      <c r="IS1051" s="3"/>
      <c r="IT1051" s="3"/>
      <c r="IU1051" s="3"/>
      <c r="IV1051" s="3"/>
    </row>
    <row r="1052" spans="1:256" s="13" customFormat="1" ht="52.2" customHeight="1" x14ac:dyDescent="0.25">
      <c r="A1052" s="57" t="s">
        <v>1018</v>
      </c>
      <c r="B1052" s="58">
        <v>29</v>
      </c>
      <c r="C1052" s="58">
        <v>40</v>
      </c>
      <c r="D1052" s="59" t="s">
        <v>433</v>
      </c>
      <c r="E1052" s="102" t="s">
        <v>1805</v>
      </c>
      <c r="F1052" s="61">
        <v>3</v>
      </c>
      <c r="G1052" s="62">
        <v>3</v>
      </c>
      <c r="H1052" s="28" t="s">
        <v>22</v>
      </c>
      <c r="I1052" s="62">
        <v>54</v>
      </c>
      <c r="J1052" s="63" t="s">
        <v>1821</v>
      </c>
      <c r="K1052" s="63"/>
      <c r="L1052" s="63"/>
      <c r="M1052" s="63"/>
      <c r="N1052" s="63"/>
      <c r="O1052" s="152" t="s">
        <v>434</v>
      </c>
      <c r="P1052" s="12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  <c r="BR1052" s="3"/>
      <c r="BS1052" s="3"/>
      <c r="BT1052" s="3"/>
      <c r="BU1052" s="3"/>
      <c r="BV1052" s="3"/>
      <c r="BW1052" s="3"/>
      <c r="BX1052" s="3"/>
      <c r="BY1052" s="3"/>
      <c r="BZ1052" s="3"/>
      <c r="CA1052" s="3"/>
      <c r="CB1052" s="3"/>
      <c r="CC1052" s="3"/>
      <c r="CD1052" s="3"/>
      <c r="CE1052" s="3"/>
      <c r="CF1052" s="3"/>
      <c r="CG1052" s="3"/>
      <c r="CH1052" s="3"/>
      <c r="CI1052" s="3"/>
      <c r="CJ1052" s="3"/>
      <c r="CK1052" s="3"/>
      <c r="CL1052" s="3"/>
      <c r="CM1052" s="3"/>
      <c r="CN1052" s="3"/>
      <c r="CO1052" s="3"/>
      <c r="CP1052" s="3"/>
      <c r="CQ1052" s="3"/>
      <c r="CR1052" s="3"/>
      <c r="CS1052" s="3"/>
      <c r="CT1052" s="3"/>
      <c r="CU1052" s="3"/>
      <c r="CV1052" s="3"/>
      <c r="CW1052" s="3"/>
      <c r="CX1052" s="3"/>
      <c r="CY1052" s="3"/>
      <c r="CZ1052" s="3"/>
      <c r="DA1052" s="3"/>
      <c r="DB1052" s="3"/>
      <c r="DC1052" s="3"/>
      <c r="DD1052" s="3"/>
      <c r="DE1052" s="3"/>
      <c r="DF1052" s="3"/>
      <c r="DG1052" s="3"/>
      <c r="DH1052" s="3"/>
      <c r="DI1052" s="3"/>
      <c r="DJ1052" s="3"/>
      <c r="DK1052" s="3"/>
      <c r="DL1052" s="3"/>
      <c r="DM1052" s="3"/>
      <c r="DN1052" s="3"/>
      <c r="DO1052" s="3"/>
      <c r="DP1052" s="3"/>
      <c r="DQ1052" s="3"/>
      <c r="DR1052" s="3"/>
      <c r="DS1052" s="3"/>
      <c r="DT1052" s="3"/>
      <c r="DU1052" s="3"/>
      <c r="DV1052" s="3"/>
      <c r="DW1052" s="3"/>
      <c r="DX1052" s="3"/>
      <c r="DY1052" s="3"/>
      <c r="DZ1052" s="3"/>
      <c r="EA1052" s="3"/>
      <c r="EB1052" s="3"/>
      <c r="EC1052" s="3"/>
      <c r="ED1052" s="3"/>
      <c r="EE1052" s="3"/>
      <c r="EF1052" s="3"/>
      <c r="EG1052" s="3"/>
      <c r="EH1052" s="3"/>
      <c r="EI1052" s="3"/>
      <c r="EJ1052" s="3"/>
      <c r="EK1052" s="3"/>
      <c r="EL1052" s="3"/>
      <c r="EM1052" s="3"/>
      <c r="EN1052" s="3"/>
      <c r="EO1052" s="3"/>
      <c r="EP1052" s="3"/>
      <c r="EQ1052" s="3"/>
      <c r="ER1052" s="3"/>
      <c r="ES1052" s="3"/>
      <c r="ET1052" s="3"/>
      <c r="EU1052" s="3"/>
      <c r="EV1052" s="3"/>
      <c r="EW1052" s="3"/>
      <c r="EX1052" s="3"/>
      <c r="EY1052" s="3"/>
      <c r="EZ1052" s="3"/>
      <c r="FA1052" s="3"/>
      <c r="FB1052" s="3"/>
      <c r="FC1052" s="3"/>
      <c r="FD1052" s="3"/>
      <c r="FE1052" s="3"/>
      <c r="FF1052" s="3"/>
      <c r="FG1052" s="3"/>
      <c r="FH1052" s="3"/>
      <c r="FI1052" s="3"/>
      <c r="FJ1052" s="3"/>
      <c r="FK1052" s="3"/>
      <c r="FL1052" s="3"/>
      <c r="FM1052" s="3"/>
      <c r="FN1052" s="3"/>
      <c r="FO1052" s="3"/>
      <c r="FP1052" s="3"/>
      <c r="FQ1052" s="3"/>
      <c r="FR1052" s="3"/>
      <c r="FS1052" s="3"/>
      <c r="FT1052" s="3"/>
      <c r="FU1052" s="3"/>
      <c r="FV1052" s="3"/>
      <c r="FW1052" s="3"/>
      <c r="FX1052" s="3"/>
      <c r="FY1052" s="3"/>
      <c r="FZ1052" s="3"/>
      <c r="GA1052" s="3"/>
      <c r="GB1052" s="3"/>
      <c r="GC1052" s="3"/>
      <c r="GD1052" s="3"/>
      <c r="GE1052" s="3"/>
      <c r="GF1052" s="3"/>
      <c r="GG1052" s="3"/>
      <c r="GH1052" s="3"/>
      <c r="GI1052" s="3"/>
      <c r="GJ1052" s="3"/>
      <c r="GK1052" s="3"/>
      <c r="GL1052" s="3"/>
      <c r="GM1052" s="3"/>
      <c r="GN1052" s="3"/>
      <c r="GO1052" s="3"/>
      <c r="GP1052" s="3"/>
      <c r="GQ1052" s="3"/>
      <c r="GR1052" s="3"/>
      <c r="GS1052" s="3"/>
      <c r="GT1052" s="3"/>
      <c r="GU1052" s="3"/>
      <c r="GV1052" s="3"/>
      <c r="GW1052" s="3"/>
      <c r="GX1052" s="3"/>
      <c r="GY1052" s="3"/>
      <c r="GZ1052" s="3"/>
      <c r="HA1052" s="3"/>
      <c r="HB1052" s="3"/>
      <c r="HC1052" s="3"/>
      <c r="HD1052" s="3"/>
      <c r="HE1052" s="3"/>
      <c r="HF1052" s="3"/>
      <c r="HG1052" s="3"/>
      <c r="HH1052" s="3"/>
      <c r="HI1052" s="3"/>
      <c r="HJ1052" s="3"/>
      <c r="HK1052" s="3"/>
      <c r="HL1052" s="3"/>
      <c r="HM1052" s="3"/>
      <c r="HN1052" s="3"/>
      <c r="HO1052" s="3"/>
      <c r="HP1052" s="3"/>
      <c r="HQ1052" s="3"/>
      <c r="HR1052" s="3"/>
      <c r="HS1052" s="3"/>
      <c r="HT1052" s="3"/>
      <c r="HU1052" s="3"/>
      <c r="HV1052" s="3"/>
      <c r="HW1052" s="3"/>
      <c r="HX1052" s="3"/>
      <c r="HY1052" s="3"/>
      <c r="HZ1052" s="3"/>
      <c r="IA1052" s="3"/>
      <c r="IB1052" s="3"/>
      <c r="IC1052" s="3"/>
      <c r="ID1052" s="3"/>
      <c r="IE1052" s="3"/>
      <c r="IF1052" s="3"/>
      <c r="IG1052" s="3"/>
      <c r="IH1052" s="3"/>
      <c r="II1052" s="3"/>
      <c r="IJ1052" s="3"/>
      <c r="IK1052" s="3"/>
      <c r="IL1052" s="3"/>
      <c r="IM1052" s="3"/>
      <c r="IN1052" s="3"/>
      <c r="IO1052" s="3"/>
      <c r="IP1052" s="3"/>
      <c r="IQ1052" s="3"/>
      <c r="IR1052" s="3"/>
      <c r="IS1052" s="3"/>
      <c r="IT1052" s="3"/>
      <c r="IU1052" s="3"/>
      <c r="IV1052" s="3"/>
    </row>
    <row r="1053" spans="1:256" ht="24" customHeight="1" x14ac:dyDescent="0.25">
      <c r="A1053" s="254" t="s">
        <v>1025</v>
      </c>
      <c r="B1053" s="255"/>
      <c r="C1053" s="255"/>
      <c r="D1053" s="255"/>
      <c r="E1053" s="255"/>
      <c r="F1053" s="255"/>
      <c r="G1053" s="256"/>
      <c r="H1053" s="255"/>
      <c r="I1053" s="255"/>
      <c r="J1053" s="255"/>
      <c r="K1053" s="255"/>
      <c r="L1053" s="255"/>
      <c r="M1053" s="255"/>
      <c r="N1053" s="255"/>
      <c r="O1053" s="257"/>
      <c r="P1053" s="16"/>
      <c r="Q1053" s="16"/>
      <c r="R1053" s="16"/>
      <c r="S1053" s="16"/>
      <c r="T1053" s="16"/>
      <c r="U1053" s="16"/>
      <c r="V1053" s="16"/>
      <c r="W1053" s="16"/>
      <c r="X1053" s="232"/>
      <c r="Y1053" s="232"/>
      <c r="Z1053" s="232"/>
      <c r="AA1053" s="232"/>
      <c r="AB1053" s="232"/>
      <c r="AC1053" s="232"/>
      <c r="AD1053" s="232"/>
      <c r="AE1053" s="232"/>
      <c r="AF1053" s="232"/>
      <c r="AG1053" s="232"/>
      <c r="AH1053" s="232"/>
      <c r="AI1053" s="232"/>
      <c r="AJ1053" s="232"/>
      <c r="AK1053" s="232"/>
      <c r="AL1053" s="232"/>
      <c r="AM1053" s="232"/>
      <c r="AN1053" s="232"/>
      <c r="AO1053" s="232"/>
      <c r="AP1053" s="232"/>
      <c r="AQ1053" s="232"/>
      <c r="AR1053" s="232"/>
      <c r="AS1053" s="232"/>
      <c r="AT1053" s="232"/>
      <c r="AU1053" s="232"/>
      <c r="AV1053" s="232"/>
      <c r="AW1053" s="232"/>
      <c r="AX1053" s="232"/>
      <c r="AY1053" s="232"/>
      <c r="AZ1053" s="232"/>
      <c r="BA1053" s="232"/>
      <c r="BB1053" s="232"/>
      <c r="BC1053" s="232"/>
      <c r="BD1053" s="232"/>
      <c r="BE1053" s="232"/>
      <c r="BF1053" s="232"/>
      <c r="BG1053" s="232"/>
      <c r="BH1053" s="232"/>
      <c r="BI1053" s="232"/>
      <c r="BJ1053" s="232"/>
      <c r="BK1053" s="232"/>
      <c r="BL1053" s="232"/>
      <c r="BM1053" s="232"/>
      <c r="BN1053" s="232"/>
      <c r="BO1053" s="232"/>
      <c r="BP1053" s="232"/>
      <c r="BQ1053" s="232"/>
      <c r="BR1053" s="232"/>
      <c r="BS1053" s="232"/>
      <c r="BT1053" s="232"/>
      <c r="BU1053" s="232"/>
      <c r="BV1053" s="232"/>
      <c r="BW1053" s="232"/>
      <c r="BX1053" s="232"/>
      <c r="BY1053" s="232"/>
      <c r="BZ1053" s="232"/>
      <c r="CA1053" s="232"/>
      <c r="CB1053" s="232"/>
      <c r="CC1053" s="232"/>
      <c r="CD1053" s="232"/>
      <c r="CE1053" s="232"/>
      <c r="CF1053" s="232"/>
      <c r="CG1053" s="232"/>
      <c r="CH1053" s="232"/>
      <c r="CI1053" s="232"/>
      <c r="CJ1053" s="232"/>
      <c r="CK1053" s="232"/>
      <c r="CL1053" s="232"/>
      <c r="CM1053" s="232"/>
      <c r="CN1053" s="232"/>
      <c r="CO1053" s="232"/>
      <c r="CP1053" s="232"/>
      <c r="CQ1053" s="232"/>
      <c r="CR1053" s="232"/>
      <c r="CS1053" s="232"/>
      <c r="CT1053" s="232"/>
      <c r="CU1053" s="232"/>
      <c r="CV1053" s="232"/>
      <c r="CW1053" s="232"/>
      <c r="CX1053" s="232"/>
      <c r="CY1053" s="232"/>
      <c r="CZ1053" s="232"/>
      <c r="DA1053" s="232"/>
      <c r="DB1053" s="232"/>
      <c r="DC1053" s="232"/>
      <c r="DD1053" s="232"/>
      <c r="DE1053" s="232"/>
      <c r="DF1053" s="232"/>
      <c r="DG1053" s="232"/>
      <c r="DH1053" s="232"/>
      <c r="DI1053" s="232"/>
      <c r="DJ1053" s="232"/>
      <c r="DK1053" s="232"/>
      <c r="DL1053" s="232"/>
      <c r="DM1053" s="232"/>
      <c r="DN1053" s="232"/>
      <c r="DO1053" s="232"/>
      <c r="DP1053" s="232"/>
      <c r="DQ1053" s="232"/>
      <c r="DR1053" s="232"/>
      <c r="DS1053" s="232"/>
    </row>
    <row r="1054" spans="1:256" s="13" customFormat="1" ht="24" customHeight="1" x14ac:dyDescent="0.25">
      <c r="A1054" s="249" t="s">
        <v>1</v>
      </c>
      <c r="B1054" s="251" t="s">
        <v>2</v>
      </c>
      <c r="C1054" s="251" t="s">
        <v>3</v>
      </c>
      <c r="D1054" s="249" t="s">
        <v>4</v>
      </c>
      <c r="E1054" s="249" t="s">
        <v>5</v>
      </c>
      <c r="F1054" s="253" t="s">
        <v>6</v>
      </c>
      <c r="G1054" s="253" t="s">
        <v>7</v>
      </c>
      <c r="H1054" s="249" t="s">
        <v>8</v>
      </c>
      <c r="I1054" s="238" t="s">
        <v>9</v>
      </c>
      <c r="J1054" s="240" t="s">
        <v>10</v>
      </c>
      <c r="K1054" s="241"/>
      <c r="L1054" s="241"/>
      <c r="M1054" s="241"/>
      <c r="N1054" s="242"/>
      <c r="O1054" s="243" t="s">
        <v>11</v>
      </c>
      <c r="P1054" s="245" t="s">
        <v>12</v>
      </c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  <c r="BR1054" s="3"/>
      <c r="BS1054" s="3"/>
      <c r="BT1054" s="3"/>
      <c r="BU1054" s="3"/>
      <c r="BV1054" s="3"/>
      <c r="BW1054" s="3"/>
      <c r="BX1054" s="3"/>
      <c r="BY1054" s="3"/>
      <c r="BZ1054" s="3"/>
      <c r="CA1054" s="3"/>
      <c r="CB1054" s="3"/>
      <c r="CC1054" s="3"/>
      <c r="CD1054" s="3"/>
      <c r="CE1054" s="3"/>
      <c r="CF1054" s="3"/>
      <c r="CG1054" s="3"/>
      <c r="CH1054" s="3"/>
      <c r="CI1054" s="3"/>
      <c r="CJ1054" s="3"/>
      <c r="CK1054" s="3"/>
      <c r="CL1054" s="3"/>
      <c r="CM1054" s="3"/>
      <c r="CN1054" s="3"/>
      <c r="CO1054" s="3"/>
      <c r="CP1054" s="3"/>
      <c r="CQ1054" s="3"/>
      <c r="CR1054" s="3"/>
      <c r="CS1054" s="3"/>
      <c r="CT1054" s="3"/>
      <c r="CU1054" s="3"/>
      <c r="CV1054" s="3"/>
      <c r="CW1054" s="3"/>
      <c r="CX1054" s="3"/>
      <c r="CY1054" s="3"/>
      <c r="CZ1054" s="3"/>
      <c r="DA1054" s="3"/>
      <c r="DB1054" s="3"/>
      <c r="DC1054" s="3"/>
      <c r="DD1054" s="3"/>
      <c r="DE1054" s="3"/>
      <c r="DF1054" s="3"/>
      <c r="DG1054" s="3"/>
      <c r="DH1054" s="3"/>
      <c r="DI1054" s="3"/>
      <c r="DJ1054" s="3"/>
      <c r="DK1054" s="3"/>
      <c r="DL1054" s="3"/>
      <c r="DM1054" s="3"/>
      <c r="DN1054" s="3"/>
      <c r="DO1054" s="3"/>
      <c r="DP1054" s="3"/>
      <c r="DQ1054" s="3"/>
      <c r="DR1054" s="3"/>
      <c r="DS1054" s="3"/>
      <c r="DT1054" s="3"/>
      <c r="DU1054" s="3"/>
      <c r="DV1054" s="3"/>
      <c r="DW1054" s="3"/>
      <c r="DX1054" s="3"/>
      <c r="DY1054" s="3"/>
      <c r="DZ1054" s="3"/>
      <c r="EA1054" s="3"/>
      <c r="EB1054" s="3"/>
      <c r="EC1054" s="3"/>
      <c r="ED1054" s="3"/>
      <c r="EE1054" s="3"/>
      <c r="EF1054" s="3"/>
      <c r="EG1054" s="3"/>
      <c r="EH1054" s="3"/>
      <c r="EI1054" s="3"/>
      <c r="EJ1054" s="3"/>
      <c r="EK1054" s="3"/>
      <c r="EL1054" s="3"/>
      <c r="EM1054" s="3"/>
      <c r="EN1054" s="3"/>
      <c r="EO1054" s="3"/>
      <c r="EP1054" s="3"/>
      <c r="EQ1054" s="3"/>
      <c r="ER1054" s="3"/>
      <c r="ES1054" s="3"/>
      <c r="ET1054" s="3"/>
      <c r="EU1054" s="3"/>
      <c r="EV1054" s="3"/>
      <c r="EW1054" s="3"/>
      <c r="EX1054" s="3"/>
      <c r="EY1054" s="3"/>
      <c r="EZ1054" s="3"/>
      <c r="FA1054" s="3"/>
      <c r="FB1054" s="3"/>
      <c r="FC1054" s="3"/>
      <c r="FD1054" s="3"/>
      <c r="FE1054" s="3"/>
      <c r="FF1054" s="3"/>
      <c r="FG1054" s="3"/>
      <c r="FH1054" s="3"/>
      <c r="FI1054" s="3"/>
      <c r="FJ1054" s="3"/>
      <c r="FK1054" s="3"/>
      <c r="FL1054" s="3"/>
      <c r="FM1054" s="3"/>
      <c r="FN1054" s="3"/>
      <c r="FO1054" s="3"/>
      <c r="FP1054" s="3"/>
      <c r="FQ1054" s="3"/>
      <c r="FR1054" s="3"/>
      <c r="FS1054" s="3"/>
      <c r="FT1054" s="3"/>
      <c r="FU1054" s="3"/>
      <c r="FV1054" s="3"/>
      <c r="FW1054" s="3"/>
      <c r="FX1054" s="3"/>
      <c r="FY1054" s="3"/>
      <c r="FZ1054" s="3"/>
      <c r="GA1054" s="3"/>
      <c r="GB1054" s="3"/>
      <c r="GC1054" s="3"/>
      <c r="GD1054" s="3"/>
      <c r="GE1054" s="3"/>
      <c r="GF1054" s="3"/>
      <c r="GG1054" s="3"/>
      <c r="GH1054" s="3"/>
      <c r="GI1054" s="3"/>
      <c r="GJ1054" s="3"/>
      <c r="GK1054" s="3"/>
      <c r="GL1054" s="3"/>
      <c r="GM1054" s="3"/>
      <c r="GN1054" s="3"/>
      <c r="GO1054" s="3"/>
      <c r="GP1054" s="3"/>
      <c r="GQ1054" s="3"/>
      <c r="GR1054" s="3"/>
      <c r="GS1054" s="3"/>
      <c r="GT1054" s="3"/>
      <c r="GU1054" s="3"/>
      <c r="GV1054" s="3"/>
      <c r="GW1054" s="3"/>
      <c r="GX1054" s="3"/>
      <c r="GY1054" s="3"/>
      <c r="GZ1054" s="3"/>
      <c r="HA1054" s="3"/>
      <c r="HB1054" s="3"/>
      <c r="HC1054" s="3"/>
      <c r="HD1054" s="3"/>
      <c r="HE1054" s="3"/>
      <c r="HF1054" s="3"/>
      <c r="HG1054" s="3"/>
      <c r="HH1054" s="3"/>
      <c r="HI1054" s="3"/>
      <c r="HJ1054" s="3"/>
      <c r="HK1054" s="3"/>
      <c r="HL1054" s="3"/>
      <c r="HM1054" s="3"/>
      <c r="HN1054" s="3"/>
      <c r="HO1054" s="3"/>
      <c r="HP1054" s="3"/>
      <c r="HQ1054" s="3"/>
      <c r="HR1054" s="3"/>
      <c r="HS1054" s="3"/>
      <c r="HT1054" s="3"/>
      <c r="HU1054" s="3"/>
      <c r="HV1054" s="3"/>
      <c r="HW1054" s="3"/>
      <c r="HX1054" s="3"/>
      <c r="HY1054" s="3"/>
      <c r="HZ1054" s="3"/>
      <c r="IA1054" s="3"/>
      <c r="IB1054" s="3"/>
      <c r="IC1054" s="3"/>
      <c r="ID1054" s="3"/>
      <c r="IE1054" s="3"/>
      <c r="IF1054" s="3"/>
      <c r="IG1054" s="3"/>
      <c r="IH1054" s="3"/>
      <c r="II1054" s="3"/>
      <c r="IJ1054" s="3"/>
      <c r="IK1054" s="3"/>
      <c r="IL1054" s="3"/>
      <c r="IM1054" s="3"/>
      <c r="IN1054" s="3"/>
      <c r="IO1054" s="3"/>
      <c r="IP1054" s="3"/>
      <c r="IQ1054" s="3"/>
      <c r="IR1054" s="3"/>
      <c r="IS1054" s="3"/>
      <c r="IT1054" s="3"/>
      <c r="IU1054" s="3"/>
      <c r="IV1054" s="3"/>
    </row>
    <row r="1055" spans="1:256" s="13" customFormat="1" ht="24" customHeight="1" x14ac:dyDescent="0.25">
      <c r="A1055" s="250"/>
      <c r="B1055" s="252"/>
      <c r="C1055" s="252"/>
      <c r="D1055" s="250"/>
      <c r="E1055" s="250"/>
      <c r="F1055" s="239"/>
      <c r="G1055" s="239"/>
      <c r="H1055" s="250"/>
      <c r="I1055" s="239"/>
      <c r="J1055" s="4" t="s">
        <v>13</v>
      </c>
      <c r="K1055" s="4" t="s">
        <v>14</v>
      </c>
      <c r="L1055" s="4" t="s">
        <v>15</v>
      </c>
      <c r="M1055" s="4" t="s">
        <v>16</v>
      </c>
      <c r="N1055" s="4" t="s">
        <v>17</v>
      </c>
      <c r="O1055" s="244"/>
      <c r="P1055" s="245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  <c r="BR1055" s="3"/>
      <c r="BS1055" s="3"/>
      <c r="BT1055" s="3"/>
      <c r="BU1055" s="3"/>
      <c r="BV1055" s="3"/>
      <c r="BW1055" s="3"/>
      <c r="BX1055" s="3"/>
      <c r="BY1055" s="3"/>
      <c r="BZ1055" s="3"/>
      <c r="CA1055" s="3"/>
      <c r="CB1055" s="3"/>
      <c r="CC1055" s="3"/>
      <c r="CD1055" s="3"/>
      <c r="CE1055" s="3"/>
      <c r="CF1055" s="3"/>
      <c r="CG1055" s="3"/>
      <c r="CH1055" s="3"/>
      <c r="CI1055" s="3"/>
      <c r="CJ1055" s="3"/>
      <c r="CK1055" s="3"/>
      <c r="CL1055" s="3"/>
      <c r="CM1055" s="3"/>
      <c r="CN1055" s="3"/>
      <c r="CO1055" s="3"/>
      <c r="CP1055" s="3"/>
      <c r="CQ1055" s="3"/>
      <c r="CR1055" s="3"/>
      <c r="CS1055" s="3"/>
      <c r="CT1055" s="3"/>
      <c r="CU1055" s="3"/>
      <c r="CV1055" s="3"/>
      <c r="CW1055" s="3"/>
      <c r="CX1055" s="3"/>
      <c r="CY1055" s="3"/>
      <c r="CZ1055" s="3"/>
      <c r="DA1055" s="3"/>
      <c r="DB1055" s="3"/>
      <c r="DC1055" s="3"/>
      <c r="DD1055" s="3"/>
      <c r="DE1055" s="3"/>
      <c r="DF1055" s="3"/>
      <c r="DG1055" s="3"/>
      <c r="DH1055" s="3"/>
      <c r="DI1055" s="3"/>
      <c r="DJ1055" s="3"/>
      <c r="DK1055" s="3"/>
      <c r="DL1055" s="3"/>
      <c r="DM1055" s="3"/>
      <c r="DN1055" s="3"/>
      <c r="DO1055" s="3"/>
      <c r="DP1055" s="3"/>
      <c r="DQ1055" s="3"/>
      <c r="DR1055" s="3"/>
      <c r="DS1055" s="3"/>
      <c r="DT1055" s="3"/>
      <c r="DU1055" s="3"/>
      <c r="DV1055" s="3"/>
      <c r="DW1055" s="3"/>
      <c r="DX1055" s="3"/>
      <c r="DY1055" s="3"/>
      <c r="DZ1055" s="3"/>
      <c r="EA1055" s="3"/>
      <c r="EB1055" s="3"/>
      <c r="EC1055" s="3"/>
      <c r="ED1055" s="3"/>
      <c r="EE1055" s="3"/>
      <c r="EF1055" s="3"/>
      <c r="EG1055" s="3"/>
      <c r="EH1055" s="3"/>
      <c r="EI1055" s="3"/>
      <c r="EJ1055" s="3"/>
      <c r="EK1055" s="3"/>
      <c r="EL1055" s="3"/>
      <c r="EM1055" s="3"/>
      <c r="EN1055" s="3"/>
      <c r="EO1055" s="3"/>
      <c r="EP1055" s="3"/>
      <c r="EQ1055" s="3"/>
      <c r="ER1055" s="3"/>
      <c r="ES1055" s="3"/>
      <c r="ET1055" s="3"/>
      <c r="EU1055" s="3"/>
      <c r="EV1055" s="3"/>
      <c r="EW1055" s="3"/>
      <c r="EX1055" s="3"/>
      <c r="EY1055" s="3"/>
      <c r="EZ1055" s="3"/>
      <c r="FA1055" s="3"/>
      <c r="FB1055" s="3"/>
      <c r="FC1055" s="3"/>
      <c r="FD1055" s="3"/>
      <c r="FE1055" s="3"/>
      <c r="FF1055" s="3"/>
      <c r="FG1055" s="3"/>
      <c r="FH1055" s="3"/>
      <c r="FI1055" s="3"/>
      <c r="FJ1055" s="3"/>
      <c r="FK1055" s="3"/>
      <c r="FL1055" s="3"/>
      <c r="FM1055" s="3"/>
      <c r="FN1055" s="3"/>
      <c r="FO1055" s="3"/>
      <c r="FP1055" s="3"/>
      <c r="FQ1055" s="3"/>
      <c r="FR1055" s="3"/>
      <c r="FS1055" s="3"/>
      <c r="FT1055" s="3"/>
      <c r="FU1055" s="3"/>
      <c r="FV1055" s="3"/>
      <c r="FW1055" s="3"/>
      <c r="FX1055" s="3"/>
      <c r="FY1055" s="3"/>
      <c r="FZ1055" s="3"/>
      <c r="GA1055" s="3"/>
      <c r="GB1055" s="3"/>
      <c r="GC1055" s="3"/>
      <c r="GD1055" s="3"/>
      <c r="GE1055" s="3"/>
      <c r="GF1055" s="3"/>
      <c r="GG1055" s="3"/>
      <c r="GH1055" s="3"/>
      <c r="GI1055" s="3"/>
      <c r="GJ1055" s="3"/>
      <c r="GK1055" s="3"/>
      <c r="GL1055" s="3"/>
      <c r="GM1055" s="3"/>
      <c r="GN1055" s="3"/>
      <c r="GO1055" s="3"/>
      <c r="GP1055" s="3"/>
      <c r="GQ1055" s="3"/>
      <c r="GR1055" s="3"/>
      <c r="GS1055" s="3"/>
      <c r="GT1055" s="3"/>
      <c r="GU1055" s="3"/>
      <c r="GV1055" s="3"/>
      <c r="GW1055" s="3"/>
      <c r="GX1055" s="3"/>
      <c r="GY1055" s="3"/>
      <c r="GZ1055" s="3"/>
      <c r="HA1055" s="3"/>
      <c r="HB1055" s="3"/>
      <c r="HC1055" s="3"/>
      <c r="HD1055" s="3"/>
      <c r="HE1055" s="3"/>
      <c r="HF1055" s="3"/>
      <c r="HG1055" s="3"/>
      <c r="HH1055" s="3"/>
      <c r="HI1055" s="3"/>
      <c r="HJ1055" s="3"/>
      <c r="HK1055" s="3"/>
      <c r="HL1055" s="3"/>
      <c r="HM1055" s="3"/>
      <c r="HN1055" s="3"/>
      <c r="HO1055" s="3"/>
      <c r="HP1055" s="3"/>
      <c r="HQ1055" s="3"/>
      <c r="HR1055" s="3"/>
      <c r="HS1055" s="3"/>
      <c r="HT1055" s="3"/>
      <c r="HU1055" s="3"/>
      <c r="HV1055" s="3"/>
      <c r="HW1055" s="3"/>
      <c r="HX1055" s="3"/>
      <c r="HY1055" s="3"/>
      <c r="HZ1055" s="3"/>
      <c r="IA1055" s="3"/>
      <c r="IB1055" s="3"/>
      <c r="IC1055" s="3"/>
      <c r="ID1055" s="3"/>
      <c r="IE1055" s="3"/>
      <c r="IF1055" s="3"/>
      <c r="IG1055" s="3"/>
      <c r="IH1055" s="3"/>
      <c r="II1055" s="3"/>
      <c r="IJ1055" s="3"/>
      <c r="IK1055" s="3"/>
      <c r="IL1055" s="3"/>
      <c r="IM1055" s="3"/>
      <c r="IN1055" s="3"/>
      <c r="IO1055" s="3"/>
      <c r="IP1055" s="3"/>
      <c r="IQ1055" s="3"/>
      <c r="IR1055" s="3"/>
      <c r="IS1055" s="3"/>
      <c r="IT1055" s="3"/>
      <c r="IU1055" s="3"/>
      <c r="IV1055" s="3"/>
    </row>
    <row r="1056" spans="1:256" s="13" customFormat="1" ht="37.200000000000003" customHeight="1" x14ac:dyDescent="0.25">
      <c r="A1056" s="5" t="s">
        <v>1026</v>
      </c>
      <c r="B1056" s="14">
        <v>20</v>
      </c>
      <c r="C1056" s="14">
        <v>40</v>
      </c>
      <c r="D1056" s="5" t="s">
        <v>152</v>
      </c>
      <c r="E1056" s="102" t="s">
        <v>1805</v>
      </c>
      <c r="F1056" s="7">
        <v>3</v>
      </c>
      <c r="G1056" s="38">
        <v>3</v>
      </c>
      <c r="H1056" s="9" t="s">
        <v>139</v>
      </c>
      <c r="I1056" s="39">
        <v>54</v>
      </c>
      <c r="J1056" s="9" t="s">
        <v>1823</v>
      </c>
      <c r="K1056" s="9"/>
      <c r="L1056" s="9"/>
      <c r="M1056" s="9"/>
      <c r="N1056" s="9"/>
      <c r="O1056" s="26" t="s">
        <v>154</v>
      </c>
      <c r="P1056" s="12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  <c r="BR1056" s="3"/>
      <c r="BS1056" s="3"/>
      <c r="BT1056" s="3"/>
      <c r="BU1056" s="3"/>
      <c r="BV1056" s="3"/>
      <c r="BW1056" s="3"/>
      <c r="BX1056" s="3"/>
      <c r="BY1056" s="3"/>
      <c r="BZ1056" s="3"/>
      <c r="CA1056" s="3"/>
      <c r="CB1056" s="3"/>
      <c r="CC1056" s="3"/>
      <c r="CD1056" s="3"/>
      <c r="CE1056" s="3"/>
      <c r="CF1056" s="3"/>
      <c r="CG1056" s="3"/>
      <c r="CH1056" s="3"/>
      <c r="CI1056" s="3"/>
      <c r="CJ1056" s="3"/>
      <c r="CK1056" s="3"/>
      <c r="CL1056" s="3"/>
      <c r="CM1056" s="3"/>
      <c r="CN1056" s="3"/>
      <c r="CO1056" s="3"/>
      <c r="CP1056" s="3"/>
      <c r="CQ1056" s="3"/>
      <c r="CR1056" s="3"/>
      <c r="CS1056" s="3"/>
      <c r="CT1056" s="3"/>
      <c r="CU1056" s="3"/>
      <c r="CV1056" s="3"/>
      <c r="CW1056" s="3"/>
      <c r="CX1056" s="3"/>
      <c r="CY1056" s="3"/>
      <c r="CZ1056" s="3"/>
      <c r="DA1056" s="3"/>
      <c r="DB1056" s="3"/>
      <c r="DC1056" s="3"/>
      <c r="DD1056" s="3"/>
      <c r="DE1056" s="3"/>
      <c r="DF1056" s="3"/>
      <c r="DG1056" s="3"/>
      <c r="DH1056" s="3"/>
      <c r="DI1056" s="3"/>
      <c r="DJ1056" s="3"/>
      <c r="DK1056" s="3"/>
      <c r="DL1056" s="3"/>
      <c r="DM1056" s="3"/>
      <c r="DN1056" s="3"/>
      <c r="DO1056" s="3"/>
      <c r="DP1056" s="3"/>
      <c r="DQ1056" s="3"/>
      <c r="DR1056" s="3"/>
      <c r="DS1056" s="3"/>
      <c r="DT1056" s="3"/>
      <c r="DU1056" s="3"/>
      <c r="DV1056" s="3"/>
      <c r="DW1056" s="3"/>
      <c r="DX1056" s="3"/>
      <c r="DY1056" s="3"/>
      <c r="DZ1056" s="3"/>
      <c r="EA1056" s="3"/>
      <c r="EB1056" s="3"/>
      <c r="EC1056" s="3"/>
      <c r="ED1056" s="3"/>
      <c r="EE1056" s="3"/>
      <c r="EF1056" s="3"/>
      <c r="EG1056" s="3"/>
      <c r="EH1056" s="3"/>
      <c r="EI1056" s="3"/>
      <c r="EJ1056" s="3"/>
      <c r="EK1056" s="3"/>
      <c r="EL1056" s="3"/>
      <c r="EM1056" s="3"/>
      <c r="EN1056" s="3"/>
      <c r="EO1056" s="3"/>
      <c r="EP1056" s="3"/>
      <c r="EQ1056" s="3"/>
      <c r="ER1056" s="3"/>
      <c r="ES1056" s="3"/>
      <c r="ET1056" s="3"/>
      <c r="EU1056" s="3"/>
      <c r="EV1056" s="3"/>
      <c r="EW1056" s="3"/>
      <c r="EX1056" s="3"/>
      <c r="EY1056" s="3"/>
      <c r="EZ1056" s="3"/>
      <c r="FA1056" s="3"/>
      <c r="FB1056" s="3"/>
      <c r="FC1056" s="3"/>
      <c r="FD1056" s="3"/>
      <c r="FE1056" s="3"/>
      <c r="FF1056" s="3"/>
      <c r="FG1056" s="3"/>
      <c r="FH1056" s="3"/>
      <c r="FI1056" s="3"/>
      <c r="FJ1056" s="3"/>
      <c r="FK1056" s="3"/>
      <c r="FL1056" s="3"/>
      <c r="FM1056" s="3"/>
      <c r="FN1056" s="3"/>
      <c r="FO1056" s="3"/>
      <c r="FP1056" s="3"/>
      <c r="FQ1056" s="3"/>
      <c r="FR1056" s="3"/>
      <c r="FS1056" s="3"/>
      <c r="FT1056" s="3"/>
      <c r="FU1056" s="3"/>
      <c r="FV1056" s="3"/>
      <c r="FW1056" s="3"/>
      <c r="FX1056" s="3"/>
      <c r="FY1056" s="3"/>
      <c r="FZ1056" s="3"/>
      <c r="GA1056" s="3"/>
      <c r="GB1056" s="3"/>
      <c r="GC1056" s="3"/>
      <c r="GD1056" s="3"/>
      <c r="GE1056" s="3"/>
      <c r="GF1056" s="3"/>
      <c r="GG1056" s="3"/>
      <c r="GH1056" s="3"/>
      <c r="GI1056" s="3"/>
      <c r="GJ1056" s="3"/>
      <c r="GK1056" s="3"/>
      <c r="GL1056" s="3"/>
      <c r="GM1056" s="3"/>
      <c r="GN1056" s="3"/>
      <c r="GO1056" s="3"/>
      <c r="GP1056" s="3"/>
      <c r="GQ1056" s="3"/>
      <c r="GR1056" s="3"/>
      <c r="GS1056" s="3"/>
      <c r="GT1056" s="3"/>
      <c r="GU1056" s="3"/>
      <c r="GV1056" s="3"/>
      <c r="GW1056" s="3"/>
      <c r="GX1056" s="3"/>
      <c r="GY1056" s="3"/>
      <c r="GZ1056" s="3"/>
      <c r="HA1056" s="3"/>
      <c r="HB1056" s="3"/>
      <c r="HC1056" s="3"/>
      <c r="HD1056" s="3"/>
      <c r="HE1056" s="3"/>
      <c r="HF1056" s="3"/>
      <c r="HG1056" s="3"/>
      <c r="HH1056" s="3"/>
      <c r="HI1056" s="3"/>
      <c r="HJ1056" s="3"/>
      <c r="HK1056" s="3"/>
      <c r="HL1056" s="3"/>
      <c r="HM1056" s="3"/>
      <c r="HN1056" s="3"/>
      <c r="HO1056" s="3"/>
      <c r="HP1056" s="3"/>
      <c r="HQ1056" s="3"/>
      <c r="HR1056" s="3"/>
      <c r="HS1056" s="3"/>
      <c r="HT1056" s="3"/>
      <c r="HU1056" s="3"/>
      <c r="HV1056" s="3"/>
      <c r="HW1056" s="3"/>
      <c r="HX1056" s="3"/>
      <c r="HY1056" s="3"/>
      <c r="HZ1056" s="3"/>
      <c r="IA1056" s="3"/>
      <c r="IB1056" s="3"/>
      <c r="IC1056" s="3"/>
      <c r="ID1056" s="3"/>
      <c r="IE1056" s="3"/>
      <c r="IF1056" s="3"/>
      <c r="IG1056" s="3"/>
      <c r="IH1056" s="3"/>
      <c r="II1056" s="3"/>
      <c r="IJ1056" s="3"/>
      <c r="IK1056" s="3"/>
      <c r="IL1056" s="3"/>
      <c r="IM1056" s="3"/>
      <c r="IN1056" s="3"/>
      <c r="IO1056" s="3"/>
      <c r="IP1056" s="3"/>
      <c r="IQ1056" s="3"/>
      <c r="IR1056" s="3"/>
      <c r="IS1056" s="3"/>
      <c r="IT1056" s="3"/>
      <c r="IU1056" s="3"/>
      <c r="IV1056" s="3"/>
    </row>
    <row r="1057" spans="1:256" s="13" customFormat="1" ht="24" customHeight="1" x14ac:dyDescent="0.25">
      <c r="A1057" s="36" t="s">
        <v>1027</v>
      </c>
      <c r="B1057" s="14">
        <v>20</v>
      </c>
      <c r="C1057" s="14">
        <v>40</v>
      </c>
      <c r="D1057" s="5" t="s">
        <v>1028</v>
      </c>
      <c r="E1057" s="102" t="s">
        <v>1805</v>
      </c>
      <c r="F1057" s="7">
        <v>2</v>
      </c>
      <c r="G1057" s="38">
        <v>2</v>
      </c>
      <c r="H1057" s="9" t="s">
        <v>139</v>
      </c>
      <c r="I1057" s="39">
        <v>36</v>
      </c>
      <c r="J1057" s="9"/>
      <c r="K1057" s="9"/>
      <c r="L1057" s="9"/>
      <c r="M1057" s="9" t="s">
        <v>1824</v>
      </c>
      <c r="N1057" s="9"/>
      <c r="O1057" s="26" t="s">
        <v>1029</v>
      </c>
      <c r="P1057" s="12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  <c r="BR1057" s="3"/>
      <c r="BS1057" s="3"/>
      <c r="BT1057" s="3"/>
      <c r="BU1057" s="3"/>
      <c r="BV1057" s="3"/>
      <c r="BW1057" s="3"/>
      <c r="BX1057" s="3"/>
      <c r="BY1057" s="3"/>
      <c r="BZ1057" s="3"/>
      <c r="CA1057" s="3"/>
      <c r="CB1057" s="3"/>
      <c r="CC1057" s="3"/>
      <c r="CD1057" s="3"/>
      <c r="CE1057" s="3"/>
      <c r="CF1057" s="3"/>
      <c r="CG1057" s="3"/>
      <c r="CH1057" s="3"/>
      <c r="CI1057" s="3"/>
      <c r="CJ1057" s="3"/>
      <c r="CK1057" s="3"/>
      <c r="CL1057" s="3"/>
      <c r="CM1057" s="3"/>
      <c r="CN1057" s="3"/>
      <c r="CO1057" s="3"/>
      <c r="CP1057" s="3"/>
      <c r="CQ1057" s="3"/>
      <c r="CR1057" s="3"/>
      <c r="CS1057" s="3"/>
      <c r="CT1057" s="3"/>
      <c r="CU1057" s="3"/>
      <c r="CV1057" s="3"/>
      <c r="CW1057" s="3"/>
      <c r="CX1057" s="3"/>
      <c r="CY1057" s="3"/>
      <c r="CZ1057" s="3"/>
      <c r="DA1057" s="3"/>
      <c r="DB1057" s="3"/>
      <c r="DC1057" s="3"/>
      <c r="DD1057" s="3"/>
      <c r="DE1057" s="3"/>
      <c r="DF1057" s="3"/>
      <c r="DG1057" s="3"/>
      <c r="DH1057" s="3"/>
      <c r="DI1057" s="3"/>
      <c r="DJ1057" s="3"/>
      <c r="DK1057" s="3"/>
      <c r="DL1057" s="3"/>
      <c r="DM1057" s="3"/>
      <c r="DN1057" s="3"/>
      <c r="DO1057" s="3"/>
      <c r="DP1057" s="3"/>
      <c r="DQ1057" s="3"/>
      <c r="DR1057" s="3"/>
      <c r="DS1057" s="3"/>
      <c r="DT1057" s="3"/>
      <c r="DU1057" s="3"/>
      <c r="DV1057" s="3"/>
      <c r="DW1057" s="3"/>
      <c r="DX1057" s="3"/>
      <c r="DY1057" s="3"/>
      <c r="DZ1057" s="3"/>
      <c r="EA1057" s="3"/>
      <c r="EB1057" s="3"/>
      <c r="EC1057" s="3"/>
      <c r="ED1057" s="3"/>
      <c r="EE1057" s="3"/>
      <c r="EF1057" s="3"/>
      <c r="EG1057" s="3"/>
      <c r="EH1057" s="3"/>
      <c r="EI1057" s="3"/>
      <c r="EJ1057" s="3"/>
      <c r="EK1057" s="3"/>
      <c r="EL1057" s="3"/>
      <c r="EM1057" s="3"/>
      <c r="EN1057" s="3"/>
      <c r="EO1057" s="3"/>
      <c r="EP1057" s="3"/>
      <c r="EQ1057" s="3"/>
      <c r="ER1057" s="3"/>
      <c r="ES1057" s="3"/>
      <c r="ET1057" s="3"/>
      <c r="EU1057" s="3"/>
      <c r="EV1057" s="3"/>
      <c r="EW1057" s="3"/>
      <c r="EX1057" s="3"/>
      <c r="EY1057" s="3"/>
      <c r="EZ1057" s="3"/>
      <c r="FA1057" s="3"/>
      <c r="FB1057" s="3"/>
      <c r="FC1057" s="3"/>
      <c r="FD1057" s="3"/>
      <c r="FE1057" s="3"/>
      <c r="FF1057" s="3"/>
      <c r="FG1057" s="3"/>
      <c r="FH1057" s="3"/>
      <c r="FI1057" s="3"/>
      <c r="FJ1057" s="3"/>
      <c r="FK1057" s="3"/>
      <c r="FL1057" s="3"/>
      <c r="FM1057" s="3"/>
      <c r="FN1057" s="3"/>
      <c r="FO1057" s="3"/>
      <c r="FP1057" s="3"/>
      <c r="FQ1057" s="3"/>
      <c r="FR1057" s="3"/>
      <c r="FS1057" s="3"/>
      <c r="FT1057" s="3"/>
      <c r="FU1057" s="3"/>
      <c r="FV1057" s="3"/>
      <c r="FW1057" s="3"/>
      <c r="FX1057" s="3"/>
      <c r="FY1057" s="3"/>
      <c r="FZ1057" s="3"/>
      <c r="GA1057" s="3"/>
      <c r="GB1057" s="3"/>
      <c r="GC1057" s="3"/>
      <c r="GD1057" s="3"/>
      <c r="GE1057" s="3"/>
      <c r="GF1057" s="3"/>
      <c r="GG1057" s="3"/>
      <c r="GH1057" s="3"/>
      <c r="GI1057" s="3"/>
      <c r="GJ1057" s="3"/>
      <c r="GK1057" s="3"/>
      <c r="GL1057" s="3"/>
      <c r="GM1057" s="3"/>
      <c r="GN1057" s="3"/>
      <c r="GO1057" s="3"/>
      <c r="GP1057" s="3"/>
      <c r="GQ1057" s="3"/>
      <c r="GR1057" s="3"/>
      <c r="GS1057" s="3"/>
      <c r="GT1057" s="3"/>
      <c r="GU1057" s="3"/>
      <c r="GV1057" s="3"/>
      <c r="GW1057" s="3"/>
      <c r="GX1057" s="3"/>
      <c r="GY1057" s="3"/>
      <c r="GZ1057" s="3"/>
      <c r="HA1057" s="3"/>
      <c r="HB1057" s="3"/>
      <c r="HC1057" s="3"/>
      <c r="HD1057" s="3"/>
      <c r="HE1057" s="3"/>
      <c r="HF1057" s="3"/>
      <c r="HG1057" s="3"/>
      <c r="HH1057" s="3"/>
      <c r="HI1057" s="3"/>
      <c r="HJ1057" s="3"/>
      <c r="HK1057" s="3"/>
      <c r="HL1057" s="3"/>
      <c r="HM1057" s="3"/>
      <c r="HN1057" s="3"/>
      <c r="HO1057" s="3"/>
      <c r="HP1057" s="3"/>
      <c r="HQ1057" s="3"/>
      <c r="HR1057" s="3"/>
      <c r="HS1057" s="3"/>
      <c r="HT1057" s="3"/>
      <c r="HU1057" s="3"/>
      <c r="HV1057" s="3"/>
      <c r="HW1057" s="3"/>
      <c r="HX1057" s="3"/>
      <c r="HY1057" s="3"/>
      <c r="HZ1057" s="3"/>
      <c r="IA1057" s="3"/>
      <c r="IB1057" s="3"/>
      <c r="IC1057" s="3"/>
      <c r="ID1057" s="3"/>
      <c r="IE1057" s="3"/>
      <c r="IF1057" s="3"/>
      <c r="IG1057" s="3"/>
      <c r="IH1057" s="3"/>
      <c r="II1057" s="3"/>
      <c r="IJ1057" s="3"/>
      <c r="IK1057" s="3"/>
      <c r="IL1057" s="3"/>
      <c r="IM1057" s="3"/>
      <c r="IN1057" s="3"/>
      <c r="IO1057" s="3"/>
      <c r="IP1057" s="3"/>
      <c r="IQ1057" s="3"/>
      <c r="IR1057" s="3"/>
      <c r="IS1057" s="3"/>
      <c r="IT1057" s="3"/>
      <c r="IU1057" s="3"/>
      <c r="IV1057" s="3"/>
    </row>
    <row r="1058" spans="1:256" s="13" customFormat="1" ht="34.950000000000003" customHeight="1" x14ac:dyDescent="0.25">
      <c r="A1058" s="36" t="s">
        <v>1027</v>
      </c>
      <c r="B1058" s="14">
        <v>20</v>
      </c>
      <c r="C1058" s="14">
        <v>40</v>
      </c>
      <c r="D1058" s="5" t="s">
        <v>144</v>
      </c>
      <c r="E1058" s="102" t="s">
        <v>1805</v>
      </c>
      <c r="F1058" s="7">
        <v>2</v>
      </c>
      <c r="G1058" s="38">
        <v>2</v>
      </c>
      <c r="H1058" s="9" t="s">
        <v>139</v>
      </c>
      <c r="I1058" s="39">
        <v>36</v>
      </c>
      <c r="J1058" s="9"/>
      <c r="K1058" s="9" t="s">
        <v>1804</v>
      </c>
      <c r="L1058" s="9"/>
      <c r="M1058" s="9"/>
      <c r="N1058" s="9"/>
      <c r="O1058" s="15" t="s">
        <v>1825</v>
      </c>
      <c r="P1058" s="12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  <c r="BR1058" s="3"/>
      <c r="BS1058" s="3"/>
      <c r="BT1058" s="3"/>
      <c r="BU1058" s="3"/>
      <c r="BV1058" s="3"/>
      <c r="BW1058" s="3"/>
      <c r="BX1058" s="3"/>
      <c r="BY1058" s="3"/>
      <c r="BZ1058" s="3"/>
      <c r="CA1058" s="3"/>
      <c r="CB1058" s="3"/>
      <c r="CC1058" s="3"/>
      <c r="CD1058" s="3"/>
      <c r="CE1058" s="3"/>
      <c r="CF1058" s="3"/>
      <c r="CG1058" s="3"/>
      <c r="CH1058" s="3"/>
      <c r="CI1058" s="3"/>
      <c r="CJ1058" s="3"/>
      <c r="CK1058" s="3"/>
      <c r="CL1058" s="3"/>
      <c r="CM1058" s="3"/>
      <c r="CN1058" s="3"/>
      <c r="CO1058" s="3"/>
      <c r="CP1058" s="3"/>
      <c r="CQ1058" s="3"/>
      <c r="CR1058" s="3"/>
      <c r="CS1058" s="3"/>
      <c r="CT1058" s="3"/>
      <c r="CU1058" s="3"/>
      <c r="CV1058" s="3"/>
      <c r="CW1058" s="3"/>
      <c r="CX1058" s="3"/>
      <c r="CY1058" s="3"/>
      <c r="CZ1058" s="3"/>
      <c r="DA1058" s="3"/>
      <c r="DB1058" s="3"/>
      <c r="DC1058" s="3"/>
      <c r="DD1058" s="3"/>
      <c r="DE1058" s="3"/>
      <c r="DF1058" s="3"/>
      <c r="DG1058" s="3"/>
      <c r="DH1058" s="3"/>
      <c r="DI1058" s="3"/>
      <c r="DJ1058" s="3"/>
      <c r="DK1058" s="3"/>
      <c r="DL1058" s="3"/>
      <c r="DM1058" s="3"/>
      <c r="DN1058" s="3"/>
      <c r="DO1058" s="3"/>
      <c r="DP1058" s="3"/>
      <c r="DQ1058" s="3"/>
      <c r="DR1058" s="3"/>
      <c r="DS1058" s="3"/>
      <c r="DT1058" s="3"/>
      <c r="DU1058" s="3"/>
      <c r="DV1058" s="3"/>
      <c r="DW1058" s="3"/>
      <c r="DX1058" s="3"/>
      <c r="DY1058" s="3"/>
      <c r="DZ1058" s="3"/>
      <c r="EA1058" s="3"/>
      <c r="EB1058" s="3"/>
      <c r="EC1058" s="3"/>
      <c r="ED1058" s="3"/>
      <c r="EE1058" s="3"/>
      <c r="EF1058" s="3"/>
      <c r="EG1058" s="3"/>
      <c r="EH1058" s="3"/>
      <c r="EI1058" s="3"/>
      <c r="EJ1058" s="3"/>
      <c r="EK1058" s="3"/>
      <c r="EL1058" s="3"/>
      <c r="EM1058" s="3"/>
      <c r="EN1058" s="3"/>
      <c r="EO1058" s="3"/>
      <c r="EP1058" s="3"/>
      <c r="EQ1058" s="3"/>
      <c r="ER1058" s="3"/>
      <c r="ES1058" s="3"/>
      <c r="ET1058" s="3"/>
      <c r="EU1058" s="3"/>
      <c r="EV1058" s="3"/>
      <c r="EW1058" s="3"/>
      <c r="EX1058" s="3"/>
      <c r="EY1058" s="3"/>
      <c r="EZ1058" s="3"/>
      <c r="FA1058" s="3"/>
      <c r="FB1058" s="3"/>
      <c r="FC1058" s="3"/>
      <c r="FD1058" s="3"/>
      <c r="FE1058" s="3"/>
      <c r="FF1058" s="3"/>
      <c r="FG1058" s="3"/>
      <c r="FH1058" s="3"/>
      <c r="FI1058" s="3"/>
      <c r="FJ1058" s="3"/>
      <c r="FK1058" s="3"/>
      <c r="FL1058" s="3"/>
      <c r="FM1058" s="3"/>
      <c r="FN1058" s="3"/>
      <c r="FO1058" s="3"/>
      <c r="FP1058" s="3"/>
      <c r="FQ1058" s="3"/>
      <c r="FR1058" s="3"/>
      <c r="FS1058" s="3"/>
      <c r="FT1058" s="3"/>
      <c r="FU1058" s="3"/>
      <c r="FV1058" s="3"/>
      <c r="FW1058" s="3"/>
      <c r="FX1058" s="3"/>
      <c r="FY1058" s="3"/>
      <c r="FZ1058" s="3"/>
      <c r="GA1058" s="3"/>
      <c r="GB1058" s="3"/>
      <c r="GC1058" s="3"/>
      <c r="GD1058" s="3"/>
      <c r="GE1058" s="3"/>
      <c r="GF1058" s="3"/>
      <c r="GG1058" s="3"/>
      <c r="GH1058" s="3"/>
      <c r="GI1058" s="3"/>
      <c r="GJ1058" s="3"/>
      <c r="GK1058" s="3"/>
      <c r="GL1058" s="3"/>
      <c r="GM1058" s="3"/>
      <c r="GN1058" s="3"/>
      <c r="GO1058" s="3"/>
      <c r="GP1058" s="3"/>
      <c r="GQ1058" s="3"/>
      <c r="GR1058" s="3"/>
      <c r="GS1058" s="3"/>
      <c r="GT1058" s="3"/>
      <c r="GU1058" s="3"/>
      <c r="GV1058" s="3"/>
      <c r="GW1058" s="3"/>
      <c r="GX1058" s="3"/>
      <c r="GY1058" s="3"/>
      <c r="GZ1058" s="3"/>
      <c r="HA1058" s="3"/>
      <c r="HB1058" s="3"/>
      <c r="HC1058" s="3"/>
      <c r="HD1058" s="3"/>
      <c r="HE1058" s="3"/>
      <c r="HF1058" s="3"/>
      <c r="HG1058" s="3"/>
      <c r="HH1058" s="3"/>
      <c r="HI1058" s="3"/>
      <c r="HJ1058" s="3"/>
      <c r="HK1058" s="3"/>
      <c r="HL1058" s="3"/>
      <c r="HM1058" s="3"/>
      <c r="HN1058" s="3"/>
      <c r="HO1058" s="3"/>
      <c r="HP1058" s="3"/>
      <c r="HQ1058" s="3"/>
      <c r="HR1058" s="3"/>
      <c r="HS1058" s="3"/>
      <c r="HT1058" s="3"/>
      <c r="HU1058" s="3"/>
      <c r="HV1058" s="3"/>
      <c r="HW1058" s="3"/>
      <c r="HX1058" s="3"/>
      <c r="HY1058" s="3"/>
      <c r="HZ1058" s="3"/>
      <c r="IA1058" s="3"/>
      <c r="IB1058" s="3"/>
      <c r="IC1058" s="3"/>
      <c r="ID1058" s="3"/>
      <c r="IE1058" s="3"/>
      <c r="IF1058" s="3"/>
      <c r="IG1058" s="3"/>
      <c r="IH1058" s="3"/>
      <c r="II1058" s="3"/>
      <c r="IJ1058" s="3"/>
      <c r="IK1058" s="3"/>
      <c r="IL1058" s="3"/>
      <c r="IM1058" s="3"/>
      <c r="IN1058" s="3"/>
      <c r="IO1058" s="3"/>
      <c r="IP1058" s="3"/>
      <c r="IQ1058" s="3"/>
      <c r="IR1058" s="3"/>
      <c r="IS1058" s="3"/>
      <c r="IT1058" s="3"/>
      <c r="IU1058" s="3"/>
      <c r="IV1058" s="3"/>
    </row>
    <row r="1059" spans="1:256" s="13" customFormat="1" ht="24" customHeight="1" x14ac:dyDescent="0.25">
      <c r="A1059" s="5" t="s">
        <v>1030</v>
      </c>
      <c r="B1059" s="30">
        <v>15</v>
      </c>
      <c r="C1059" s="30">
        <v>40</v>
      </c>
      <c r="D1059" s="35" t="s">
        <v>147</v>
      </c>
      <c r="E1059" s="102" t="s">
        <v>1805</v>
      </c>
      <c r="F1059" s="35">
        <v>2</v>
      </c>
      <c r="G1059" s="35">
        <v>2</v>
      </c>
      <c r="H1059" s="9" t="s">
        <v>139</v>
      </c>
      <c r="I1059" s="9">
        <v>36</v>
      </c>
      <c r="J1059" s="9" t="s">
        <v>1826</v>
      </c>
      <c r="K1059" s="41"/>
      <c r="L1059" s="40"/>
      <c r="M1059" s="9"/>
      <c r="N1059" s="9"/>
      <c r="O1059" s="11" t="s">
        <v>148</v>
      </c>
      <c r="P1059" s="12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  <c r="BR1059" s="3"/>
      <c r="BS1059" s="3"/>
      <c r="BT1059" s="3"/>
      <c r="BU1059" s="3"/>
      <c r="BV1059" s="3"/>
      <c r="BW1059" s="3"/>
      <c r="BX1059" s="3"/>
      <c r="BY1059" s="3"/>
      <c r="BZ1059" s="3"/>
      <c r="CA1059" s="3"/>
      <c r="CB1059" s="3"/>
      <c r="CC1059" s="3"/>
      <c r="CD1059" s="3"/>
      <c r="CE1059" s="3"/>
      <c r="CF1059" s="3"/>
      <c r="CG1059" s="3"/>
      <c r="CH1059" s="3"/>
      <c r="CI1059" s="3"/>
      <c r="CJ1059" s="3"/>
      <c r="CK1059" s="3"/>
      <c r="CL1059" s="3"/>
      <c r="CM1059" s="3"/>
      <c r="CN1059" s="3"/>
      <c r="CO1059" s="3"/>
      <c r="CP1059" s="3"/>
      <c r="CQ1059" s="3"/>
      <c r="CR1059" s="3"/>
      <c r="CS1059" s="3"/>
      <c r="CT1059" s="3"/>
      <c r="CU1059" s="3"/>
      <c r="CV1059" s="3"/>
      <c r="CW1059" s="3"/>
      <c r="CX1059" s="3"/>
      <c r="CY1059" s="3"/>
      <c r="CZ1059" s="3"/>
      <c r="DA1059" s="3"/>
      <c r="DB1059" s="3"/>
      <c r="DC1059" s="3"/>
      <c r="DD1059" s="3"/>
      <c r="DE1059" s="3"/>
      <c r="DF1059" s="3"/>
      <c r="DG1059" s="3"/>
      <c r="DH1059" s="3"/>
      <c r="DI1059" s="3"/>
      <c r="DJ1059" s="3"/>
      <c r="DK1059" s="3"/>
      <c r="DL1059" s="3"/>
      <c r="DM1059" s="3"/>
      <c r="DN1059" s="3"/>
      <c r="DO1059" s="3"/>
      <c r="DP1059" s="3"/>
      <c r="DQ1059" s="3"/>
      <c r="DR1059" s="3"/>
      <c r="DS1059" s="3"/>
      <c r="DT1059" s="3"/>
      <c r="DU1059" s="3"/>
      <c r="DV1059" s="3"/>
      <c r="DW1059" s="3"/>
      <c r="DX1059" s="3"/>
      <c r="DY1059" s="3"/>
      <c r="DZ1059" s="3"/>
      <c r="EA1059" s="3"/>
      <c r="EB1059" s="3"/>
      <c r="EC1059" s="3"/>
      <c r="ED1059" s="3"/>
      <c r="EE1059" s="3"/>
      <c r="EF1059" s="3"/>
      <c r="EG1059" s="3"/>
      <c r="EH1059" s="3"/>
      <c r="EI1059" s="3"/>
      <c r="EJ1059" s="3"/>
      <c r="EK1059" s="3"/>
      <c r="EL1059" s="3"/>
      <c r="EM1059" s="3"/>
      <c r="EN1059" s="3"/>
      <c r="EO1059" s="3"/>
      <c r="EP1059" s="3"/>
      <c r="EQ1059" s="3"/>
      <c r="ER1059" s="3"/>
      <c r="ES1059" s="3"/>
      <c r="ET1059" s="3"/>
      <c r="EU1059" s="3"/>
      <c r="EV1059" s="3"/>
      <c r="EW1059" s="3"/>
      <c r="EX1059" s="3"/>
      <c r="EY1059" s="3"/>
      <c r="EZ1059" s="3"/>
      <c r="FA1059" s="3"/>
      <c r="FB1059" s="3"/>
      <c r="FC1059" s="3"/>
      <c r="FD1059" s="3"/>
      <c r="FE1059" s="3"/>
      <c r="FF1059" s="3"/>
      <c r="FG1059" s="3"/>
      <c r="FH1059" s="3"/>
      <c r="FI1059" s="3"/>
      <c r="FJ1059" s="3"/>
      <c r="FK1059" s="3"/>
      <c r="FL1059" s="3"/>
      <c r="FM1059" s="3"/>
      <c r="FN1059" s="3"/>
      <c r="FO1059" s="3"/>
      <c r="FP1059" s="3"/>
      <c r="FQ1059" s="3"/>
      <c r="FR1059" s="3"/>
      <c r="FS1059" s="3"/>
      <c r="FT1059" s="3"/>
      <c r="FU1059" s="3"/>
      <c r="FV1059" s="3"/>
      <c r="FW1059" s="3"/>
      <c r="FX1059" s="3"/>
      <c r="FY1059" s="3"/>
      <c r="FZ1059" s="3"/>
      <c r="GA1059" s="3"/>
      <c r="GB1059" s="3"/>
      <c r="GC1059" s="3"/>
      <c r="GD1059" s="3"/>
      <c r="GE1059" s="3"/>
      <c r="GF1059" s="3"/>
      <c r="GG1059" s="3"/>
      <c r="GH1059" s="3"/>
      <c r="GI1059" s="3"/>
      <c r="GJ1059" s="3"/>
      <c r="GK1059" s="3"/>
      <c r="GL1059" s="3"/>
      <c r="GM1059" s="3"/>
      <c r="GN1059" s="3"/>
      <c r="GO1059" s="3"/>
      <c r="GP1059" s="3"/>
      <c r="GQ1059" s="3"/>
      <c r="GR1059" s="3"/>
      <c r="GS1059" s="3"/>
      <c r="GT1059" s="3"/>
      <c r="GU1059" s="3"/>
      <c r="GV1059" s="3"/>
      <c r="GW1059" s="3"/>
      <c r="GX1059" s="3"/>
      <c r="GY1059" s="3"/>
      <c r="GZ1059" s="3"/>
      <c r="HA1059" s="3"/>
      <c r="HB1059" s="3"/>
      <c r="HC1059" s="3"/>
      <c r="HD1059" s="3"/>
      <c r="HE1059" s="3"/>
      <c r="HF1059" s="3"/>
      <c r="HG1059" s="3"/>
      <c r="HH1059" s="3"/>
      <c r="HI1059" s="3"/>
      <c r="HJ1059" s="3"/>
      <c r="HK1059" s="3"/>
      <c r="HL1059" s="3"/>
      <c r="HM1059" s="3"/>
      <c r="HN1059" s="3"/>
      <c r="HO1059" s="3"/>
      <c r="HP1059" s="3"/>
      <c r="HQ1059" s="3"/>
      <c r="HR1059" s="3"/>
      <c r="HS1059" s="3"/>
      <c r="HT1059" s="3"/>
      <c r="HU1059" s="3"/>
      <c r="HV1059" s="3"/>
      <c r="HW1059" s="3"/>
      <c r="HX1059" s="3"/>
      <c r="HY1059" s="3"/>
      <c r="HZ1059" s="3"/>
      <c r="IA1059" s="3"/>
      <c r="IB1059" s="3"/>
      <c r="IC1059" s="3"/>
      <c r="ID1059" s="3"/>
      <c r="IE1059" s="3"/>
      <c r="IF1059" s="3"/>
      <c r="IG1059" s="3"/>
      <c r="IH1059" s="3"/>
      <c r="II1059" s="3"/>
      <c r="IJ1059" s="3"/>
      <c r="IK1059" s="3"/>
      <c r="IL1059" s="3"/>
      <c r="IM1059" s="3"/>
      <c r="IN1059" s="3"/>
      <c r="IO1059" s="3"/>
      <c r="IP1059" s="3"/>
      <c r="IQ1059" s="3"/>
      <c r="IR1059" s="3"/>
      <c r="IS1059" s="3"/>
      <c r="IT1059" s="3"/>
      <c r="IU1059" s="3"/>
      <c r="IV1059" s="3"/>
    </row>
    <row r="1060" spans="1:256" s="13" customFormat="1" ht="24" customHeight="1" x14ac:dyDescent="0.25">
      <c r="A1060" s="36" t="s">
        <v>1030</v>
      </c>
      <c r="B1060" s="14">
        <v>15</v>
      </c>
      <c r="C1060" s="14">
        <v>40</v>
      </c>
      <c r="D1060" s="5" t="s">
        <v>1031</v>
      </c>
      <c r="E1060" s="102" t="s">
        <v>1805</v>
      </c>
      <c r="F1060" s="7">
        <v>2</v>
      </c>
      <c r="G1060" s="38">
        <v>2</v>
      </c>
      <c r="H1060" s="9" t="s">
        <v>139</v>
      </c>
      <c r="I1060" s="39">
        <v>36</v>
      </c>
      <c r="J1060" s="9"/>
      <c r="K1060" s="9"/>
      <c r="L1060" s="9" t="s">
        <v>1827</v>
      </c>
      <c r="M1060" s="9"/>
      <c r="N1060" s="9"/>
      <c r="O1060" s="26" t="s">
        <v>148</v>
      </c>
      <c r="P1060" s="12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  <c r="BR1060" s="3"/>
      <c r="BS1060" s="3"/>
      <c r="BT1060" s="3"/>
      <c r="BU1060" s="3"/>
      <c r="BV1060" s="3"/>
      <c r="BW1060" s="3"/>
      <c r="BX1060" s="3"/>
      <c r="BY1060" s="3"/>
      <c r="BZ1060" s="3"/>
      <c r="CA1060" s="3"/>
      <c r="CB1060" s="3"/>
      <c r="CC1060" s="3"/>
      <c r="CD1060" s="3"/>
      <c r="CE1060" s="3"/>
      <c r="CF1060" s="3"/>
      <c r="CG1060" s="3"/>
      <c r="CH1060" s="3"/>
      <c r="CI1060" s="3"/>
      <c r="CJ1060" s="3"/>
      <c r="CK1060" s="3"/>
      <c r="CL1060" s="3"/>
      <c r="CM1060" s="3"/>
      <c r="CN1060" s="3"/>
      <c r="CO1060" s="3"/>
      <c r="CP1060" s="3"/>
      <c r="CQ1060" s="3"/>
      <c r="CR1060" s="3"/>
      <c r="CS1060" s="3"/>
      <c r="CT1060" s="3"/>
      <c r="CU1060" s="3"/>
      <c r="CV1060" s="3"/>
      <c r="CW1060" s="3"/>
      <c r="CX1060" s="3"/>
      <c r="CY1060" s="3"/>
      <c r="CZ1060" s="3"/>
      <c r="DA1060" s="3"/>
      <c r="DB1060" s="3"/>
      <c r="DC1060" s="3"/>
      <c r="DD1060" s="3"/>
      <c r="DE1060" s="3"/>
      <c r="DF1060" s="3"/>
      <c r="DG1060" s="3"/>
      <c r="DH1060" s="3"/>
      <c r="DI1060" s="3"/>
      <c r="DJ1060" s="3"/>
      <c r="DK1060" s="3"/>
      <c r="DL1060" s="3"/>
      <c r="DM1060" s="3"/>
      <c r="DN1060" s="3"/>
      <c r="DO1060" s="3"/>
      <c r="DP1060" s="3"/>
      <c r="DQ1060" s="3"/>
      <c r="DR1060" s="3"/>
      <c r="DS1060" s="3"/>
      <c r="DT1060" s="3"/>
      <c r="DU1060" s="3"/>
      <c r="DV1060" s="3"/>
      <c r="DW1060" s="3"/>
      <c r="DX1060" s="3"/>
      <c r="DY1060" s="3"/>
      <c r="DZ1060" s="3"/>
      <c r="EA1060" s="3"/>
      <c r="EB1060" s="3"/>
      <c r="EC1060" s="3"/>
      <c r="ED1060" s="3"/>
      <c r="EE1060" s="3"/>
      <c r="EF1060" s="3"/>
      <c r="EG1060" s="3"/>
      <c r="EH1060" s="3"/>
      <c r="EI1060" s="3"/>
      <c r="EJ1060" s="3"/>
      <c r="EK1060" s="3"/>
      <c r="EL1060" s="3"/>
      <c r="EM1060" s="3"/>
      <c r="EN1060" s="3"/>
      <c r="EO1060" s="3"/>
      <c r="EP1060" s="3"/>
      <c r="EQ1060" s="3"/>
      <c r="ER1060" s="3"/>
      <c r="ES1060" s="3"/>
      <c r="ET1060" s="3"/>
      <c r="EU1060" s="3"/>
      <c r="EV1060" s="3"/>
      <c r="EW1060" s="3"/>
      <c r="EX1060" s="3"/>
      <c r="EY1060" s="3"/>
      <c r="EZ1060" s="3"/>
      <c r="FA1060" s="3"/>
      <c r="FB1060" s="3"/>
      <c r="FC1060" s="3"/>
      <c r="FD1060" s="3"/>
      <c r="FE1060" s="3"/>
      <c r="FF1060" s="3"/>
      <c r="FG1060" s="3"/>
      <c r="FH1060" s="3"/>
      <c r="FI1060" s="3"/>
      <c r="FJ1060" s="3"/>
      <c r="FK1060" s="3"/>
      <c r="FL1060" s="3"/>
      <c r="FM1060" s="3"/>
      <c r="FN1060" s="3"/>
      <c r="FO1060" s="3"/>
      <c r="FP1060" s="3"/>
      <c r="FQ1060" s="3"/>
      <c r="FR1060" s="3"/>
      <c r="FS1060" s="3"/>
      <c r="FT1060" s="3"/>
      <c r="FU1060" s="3"/>
      <c r="FV1060" s="3"/>
      <c r="FW1060" s="3"/>
      <c r="FX1060" s="3"/>
      <c r="FY1060" s="3"/>
      <c r="FZ1060" s="3"/>
      <c r="GA1060" s="3"/>
      <c r="GB1060" s="3"/>
      <c r="GC1060" s="3"/>
      <c r="GD1060" s="3"/>
      <c r="GE1060" s="3"/>
      <c r="GF1060" s="3"/>
      <c r="GG1060" s="3"/>
      <c r="GH1060" s="3"/>
      <c r="GI1060" s="3"/>
      <c r="GJ1060" s="3"/>
      <c r="GK1060" s="3"/>
      <c r="GL1060" s="3"/>
      <c r="GM1060" s="3"/>
      <c r="GN1060" s="3"/>
      <c r="GO1060" s="3"/>
      <c r="GP1060" s="3"/>
      <c r="GQ1060" s="3"/>
      <c r="GR1060" s="3"/>
      <c r="GS1060" s="3"/>
      <c r="GT1060" s="3"/>
      <c r="GU1060" s="3"/>
      <c r="GV1060" s="3"/>
      <c r="GW1060" s="3"/>
      <c r="GX1060" s="3"/>
      <c r="GY1060" s="3"/>
      <c r="GZ1060" s="3"/>
      <c r="HA1060" s="3"/>
      <c r="HB1060" s="3"/>
      <c r="HC1060" s="3"/>
      <c r="HD1060" s="3"/>
      <c r="HE1060" s="3"/>
      <c r="HF1060" s="3"/>
      <c r="HG1060" s="3"/>
      <c r="HH1060" s="3"/>
      <c r="HI1060" s="3"/>
      <c r="HJ1060" s="3"/>
      <c r="HK1060" s="3"/>
      <c r="HL1060" s="3"/>
      <c r="HM1060" s="3"/>
      <c r="HN1060" s="3"/>
      <c r="HO1060" s="3"/>
      <c r="HP1060" s="3"/>
      <c r="HQ1060" s="3"/>
      <c r="HR1060" s="3"/>
      <c r="HS1060" s="3"/>
      <c r="HT1060" s="3"/>
      <c r="HU1060" s="3"/>
      <c r="HV1060" s="3"/>
      <c r="HW1060" s="3"/>
      <c r="HX1060" s="3"/>
      <c r="HY1060" s="3"/>
      <c r="HZ1060" s="3"/>
      <c r="IA1060" s="3"/>
      <c r="IB1060" s="3"/>
      <c r="IC1060" s="3"/>
      <c r="ID1060" s="3"/>
      <c r="IE1060" s="3"/>
      <c r="IF1060" s="3"/>
      <c r="IG1060" s="3"/>
      <c r="IH1060" s="3"/>
      <c r="II1060" s="3"/>
      <c r="IJ1060" s="3"/>
      <c r="IK1060" s="3"/>
      <c r="IL1060" s="3"/>
      <c r="IM1060" s="3"/>
      <c r="IN1060" s="3"/>
      <c r="IO1060" s="3"/>
      <c r="IP1060" s="3"/>
      <c r="IQ1060" s="3"/>
      <c r="IR1060" s="3"/>
      <c r="IS1060" s="3"/>
      <c r="IT1060" s="3"/>
      <c r="IU1060" s="3"/>
      <c r="IV1060" s="3"/>
    </row>
    <row r="1061" spans="1:256" s="13" customFormat="1" ht="24" customHeight="1" x14ac:dyDescent="0.25">
      <c r="A1061" s="36" t="s">
        <v>1026</v>
      </c>
      <c r="B1061" s="14">
        <v>13</v>
      </c>
      <c r="C1061" s="14">
        <v>40</v>
      </c>
      <c r="D1061" s="5" t="s">
        <v>178</v>
      </c>
      <c r="E1061" s="102" t="s">
        <v>48</v>
      </c>
      <c r="F1061" s="7">
        <v>2</v>
      </c>
      <c r="G1061" s="38">
        <v>2</v>
      </c>
      <c r="H1061" s="9" t="s">
        <v>139</v>
      </c>
      <c r="I1061" s="39">
        <v>36</v>
      </c>
      <c r="J1061" s="9"/>
      <c r="K1061" s="9" t="s">
        <v>1828</v>
      </c>
      <c r="L1061" s="9"/>
      <c r="M1061" s="9"/>
      <c r="N1061" s="9"/>
      <c r="O1061" s="26" t="s">
        <v>1829</v>
      </c>
      <c r="P1061" s="12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  <c r="BR1061" s="3"/>
      <c r="BS1061" s="3"/>
      <c r="BT1061" s="3"/>
      <c r="BU1061" s="3"/>
      <c r="BV1061" s="3"/>
      <c r="BW1061" s="3"/>
      <c r="BX1061" s="3"/>
      <c r="BY1061" s="3"/>
      <c r="BZ1061" s="3"/>
      <c r="CA1061" s="3"/>
      <c r="CB1061" s="3"/>
      <c r="CC1061" s="3"/>
      <c r="CD1061" s="3"/>
      <c r="CE1061" s="3"/>
      <c r="CF1061" s="3"/>
      <c r="CG1061" s="3"/>
      <c r="CH1061" s="3"/>
      <c r="CI1061" s="3"/>
      <c r="CJ1061" s="3"/>
      <c r="CK1061" s="3"/>
      <c r="CL1061" s="3"/>
      <c r="CM1061" s="3"/>
      <c r="CN1061" s="3"/>
      <c r="CO1061" s="3"/>
      <c r="CP1061" s="3"/>
      <c r="CQ1061" s="3"/>
      <c r="CR1061" s="3"/>
      <c r="CS1061" s="3"/>
      <c r="CT1061" s="3"/>
      <c r="CU1061" s="3"/>
      <c r="CV1061" s="3"/>
      <c r="CW1061" s="3"/>
      <c r="CX1061" s="3"/>
      <c r="CY1061" s="3"/>
      <c r="CZ1061" s="3"/>
      <c r="DA1061" s="3"/>
      <c r="DB1061" s="3"/>
      <c r="DC1061" s="3"/>
      <c r="DD1061" s="3"/>
      <c r="DE1061" s="3"/>
      <c r="DF1061" s="3"/>
      <c r="DG1061" s="3"/>
      <c r="DH1061" s="3"/>
      <c r="DI1061" s="3"/>
      <c r="DJ1061" s="3"/>
      <c r="DK1061" s="3"/>
      <c r="DL1061" s="3"/>
      <c r="DM1061" s="3"/>
      <c r="DN1061" s="3"/>
      <c r="DO1061" s="3"/>
      <c r="DP1061" s="3"/>
      <c r="DQ1061" s="3"/>
      <c r="DR1061" s="3"/>
      <c r="DS1061" s="3"/>
      <c r="DT1061" s="3"/>
      <c r="DU1061" s="3"/>
      <c r="DV1061" s="3"/>
      <c r="DW1061" s="3"/>
      <c r="DX1061" s="3"/>
      <c r="DY1061" s="3"/>
      <c r="DZ1061" s="3"/>
      <c r="EA1061" s="3"/>
      <c r="EB1061" s="3"/>
      <c r="EC1061" s="3"/>
      <c r="ED1061" s="3"/>
      <c r="EE1061" s="3"/>
      <c r="EF1061" s="3"/>
      <c r="EG1061" s="3"/>
      <c r="EH1061" s="3"/>
      <c r="EI1061" s="3"/>
      <c r="EJ1061" s="3"/>
      <c r="EK1061" s="3"/>
      <c r="EL1061" s="3"/>
      <c r="EM1061" s="3"/>
      <c r="EN1061" s="3"/>
      <c r="EO1061" s="3"/>
      <c r="EP1061" s="3"/>
      <c r="EQ1061" s="3"/>
      <c r="ER1061" s="3"/>
      <c r="ES1061" s="3"/>
      <c r="ET1061" s="3"/>
      <c r="EU1061" s="3"/>
      <c r="EV1061" s="3"/>
      <c r="EW1061" s="3"/>
      <c r="EX1061" s="3"/>
      <c r="EY1061" s="3"/>
      <c r="EZ1061" s="3"/>
      <c r="FA1061" s="3"/>
      <c r="FB1061" s="3"/>
      <c r="FC1061" s="3"/>
      <c r="FD1061" s="3"/>
      <c r="FE1061" s="3"/>
      <c r="FF1061" s="3"/>
      <c r="FG1061" s="3"/>
      <c r="FH1061" s="3"/>
      <c r="FI1061" s="3"/>
      <c r="FJ1061" s="3"/>
      <c r="FK1061" s="3"/>
      <c r="FL1061" s="3"/>
      <c r="FM1061" s="3"/>
      <c r="FN1061" s="3"/>
      <c r="FO1061" s="3"/>
      <c r="FP1061" s="3"/>
      <c r="FQ1061" s="3"/>
      <c r="FR1061" s="3"/>
      <c r="FS1061" s="3"/>
      <c r="FT1061" s="3"/>
      <c r="FU1061" s="3"/>
      <c r="FV1061" s="3"/>
      <c r="FW1061" s="3"/>
      <c r="FX1061" s="3"/>
      <c r="FY1061" s="3"/>
      <c r="FZ1061" s="3"/>
      <c r="GA1061" s="3"/>
      <c r="GB1061" s="3"/>
      <c r="GC1061" s="3"/>
      <c r="GD1061" s="3"/>
      <c r="GE1061" s="3"/>
      <c r="GF1061" s="3"/>
      <c r="GG1061" s="3"/>
      <c r="GH1061" s="3"/>
      <c r="GI1061" s="3"/>
      <c r="GJ1061" s="3"/>
      <c r="GK1061" s="3"/>
      <c r="GL1061" s="3"/>
      <c r="GM1061" s="3"/>
      <c r="GN1061" s="3"/>
      <c r="GO1061" s="3"/>
      <c r="GP1061" s="3"/>
      <c r="GQ1061" s="3"/>
      <c r="GR1061" s="3"/>
      <c r="GS1061" s="3"/>
      <c r="GT1061" s="3"/>
      <c r="GU1061" s="3"/>
      <c r="GV1061" s="3"/>
      <c r="GW1061" s="3"/>
      <c r="GX1061" s="3"/>
      <c r="GY1061" s="3"/>
      <c r="GZ1061" s="3"/>
      <c r="HA1061" s="3"/>
      <c r="HB1061" s="3"/>
      <c r="HC1061" s="3"/>
      <c r="HD1061" s="3"/>
      <c r="HE1061" s="3"/>
      <c r="HF1061" s="3"/>
      <c r="HG1061" s="3"/>
      <c r="HH1061" s="3"/>
      <c r="HI1061" s="3"/>
      <c r="HJ1061" s="3"/>
      <c r="HK1061" s="3"/>
      <c r="HL1061" s="3"/>
      <c r="HM1061" s="3"/>
      <c r="HN1061" s="3"/>
      <c r="HO1061" s="3"/>
      <c r="HP1061" s="3"/>
      <c r="HQ1061" s="3"/>
      <c r="HR1061" s="3"/>
      <c r="HS1061" s="3"/>
      <c r="HT1061" s="3"/>
      <c r="HU1061" s="3"/>
      <c r="HV1061" s="3"/>
      <c r="HW1061" s="3"/>
      <c r="HX1061" s="3"/>
      <c r="HY1061" s="3"/>
      <c r="HZ1061" s="3"/>
      <c r="IA1061" s="3"/>
      <c r="IB1061" s="3"/>
      <c r="IC1061" s="3"/>
      <c r="ID1061" s="3"/>
      <c r="IE1061" s="3"/>
      <c r="IF1061" s="3"/>
      <c r="IG1061" s="3"/>
      <c r="IH1061" s="3"/>
      <c r="II1061" s="3"/>
      <c r="IJ1061" s="3"/>
      <c r="IK1061" s="3"/>
      <c r="IL1061" s="3"/>
      <c r="IM1061" s="3"/>
      <c r="IN1061" s="3"/>
      <c r="IO1061" s="3"/>
      <c r="IP1061" s="3"/>
      <c r="IQ1061" s="3"/>
      <c r="IR1061" s="3"/>
      <c r="IS1061" s="3"/>
      <c r="IT1061" s="3"/>
      <c r="IU1061" s="3"/>
      <c r="IV1061" s="3"/>
    </row>
    <row r="1062" spans="1:256" s="13" customFormat="1" ht="34.950000000000003" customHeight="1" x14ac:dyDescent="0.25">
      <c r="A1062" s="36" t="s">
        <v>1026</v>
      </c>
      <c r="B1062" s="14">
        <v>13</v>
      </c>
      <c r="C1062" s="14">
        <v>40</v>
      </c>
      <c r="D1062" s="5" t="s">
        <v>173</v>
      </c>
      <c r="E1062" s="102" t="s">
        <v>48</v>
      </c>
      <c r="F1062" s="7" t="s">
        <v>181</v>
      </c>
      <c r="G1062" s="38" t="s">
        <v>181</v>
      </c>
      <c r="H1062" s="9" t="s">
        <v>139</v>
      </c>
      <c r="I1062" s="39">
        <v>54</v>
      </c>
      <c r="J1062" s="9" t="s">
        <v>1830</v>
      </c>
      <c r="K1062" s="9"/>
      <c r="L1062" s="9"/>
      <c r="M1062" s="9"/>
      <c r="N1062" s="9"/>
      <c r="O1062" s="15" t="s">
        <v>172</v>
      </c>
      <c r="P1062" s="12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  <c r="BR1062" s="3"/>
      <c r="BS1062" s="3"/>
      <c r="BT1062" s="3"/>
      <c r="BU1062" s="3"/>
      <c r="BV1062" s="3"/>
      <c r="BW1062" s="3"/>
      <c r="BX1062" s="3"/>
      <c r="BY1062" s="3"/>
      <c r="BZ1062" s="3"/>
      <c r="CA1062" s="3"/>
      <c r="CB1062" s="3"/>
      <c r="CC1062" s="3"/>
      <c r="CD1062" s="3"/>
      <c r="CE1062" s="3"/>
      <c r="CF1062" s="3"/>
      <c r="CG1062" s="3"/>
      <c r="CH1062" s="3"/>
      <c r="CI1062" s="3"/>
      <c r="CJ1062" s="3"/>
      <c r="CK1062" s="3"/>
      <c r="CL1062" s="3"/>
      <c r="CM1062" s="3"/>
      <c r="CN1062" s="3"/>
      <c r="CO1062" s="3"/>
      <c r="CP1062" s="3"/>
      <c r="CQ1062" s="3"/>
      <c r="CR1062" s="3"/>
      <c r="CS1062" s="3"/>
      <c r="CT1062" s="3"/>
      <c r="CU1062" s="3"/>
      <c r="CV1062" s="3"/>
      <c r="CW1062" s="3"/>
      <c r="CX1062" s="3"/>
      <c r="CY1062" s="3"/>
      <c r="CZ1062" s="3"/>
      <c r="DA1062" s="3"/>
      <c r="DB1062" s="3"/>
      <c r="DC1062" s="3"/>
      <c r="DD1062" s="3"/>
      <c r="DE1062" s="3"/>
      <c r="DF1062" s="3"/>
      <c r="DG1062" s="3"/>
      <c r="DH1062" s="3"/>
      <c r="DI1062" s="3"/>
      <c r="DJ1062" s="3"/>
      <c r="DK1062" s="3"/>
      <c r="DL1062" s="3"/>
      <c r="DM1062" s="3"/>
      <c r="DN1062" s="3"/>
      <c r="DO1062" s="3"/>
      <c r="DP1062" s="3"/>
      <c r="DQ1062" s="3"/>
      <c r="DR1062" s="3"/>
      <c r="DS1062" s="3"/>
      <c r="DT1062" s="3"/>
      <c r="DU1062" s="3"/>
      <c r="DV1062" s="3"/>
      <c r="DW1062" s="3"/>
      <c r="DX1062" s="3"/>
      <c r="DY1062" s="3"/>
      <c r="DZ1062" s="3"/>
      <c r="EA1062" s="3"/>
      <c r="EB1062" s="3"/>
      <c r="EC1062" s="3"/>
      <c r="ED1062" s="3"/>
      <c r="EE1062" s="3"/>
      <c r="EF1062" s="3"/>
      <c r="EG1062" s="3"/>
      <c r="EH1062" s="3"/>
      <c r="EI1062" s="3"/>
      <c r="EJ1062" s="3"/>
      <c r="EK1062" s="3"/>
      <c r="EL1062" s="3"/>
      <c r="EM1062" s="3"/>
      <c r="EN1062" s="3"/>
      <c r="EO1062" s="3"/>
      <c r="EP1062" s="3"/>
      <c r="EQ1062" s="3"/>
      <c r="ER1062" s="3"/>
      <c r="ES1062" s="3"/>
      <c r="ET1062" s="3"/>
      <c r="EU1062" s="3"/>
      <c r="EV1062" s="3"/>
      <c r="EW1062" s="3"/>
      <c r="EX1062" s="3"/>
      <c r="EY1062" s="3"/>
      <c r="EZ1062" s="3"/>
      <c r="FA1062" s="3"/>
      <c r="FB1062" s="3"/>
      <c r="FC1062" s="3"/>
      <c r="FD1062" s="3"/>
      <c r="FE1062" s="3"/>
      <c r="FF1062" s="3"/>
      <c r="FG1062" s="3"/>
      <c r="FH1062" s="3"/>
      <c r="FI1062" s="3"/>
      <c r="FJ1062" s="3"/>
      <c r="FK1062" s="3"/>
      <c r="FL1062" s="3"/>
      <c r="FM1062" s="3"/>
      <c r="FN1062" s="3"/>
      <c r="FO1062" s="3"/>
      <c r="FP1062" s="3"/>
      <c r="FQ1062" s="3"/>
      <c r="FR1062" s="3"/>
      <c r="FS1062" s="3"/>
      <c r="FT1062" s="3"/>
      <c r="FU1062" s="3"/>
      <c r="FV1062" s="3"/>
      <c r="FW1062" s="3"/>
      <c r="FX1062" s="3"/>
      <c r="FY1062" s="3"/>
      <c r="FZ1062" s="3"/>
      <c r="GA1062" s="3"/>
      <c r="GB1062" s="3"/>
      <c r="GC1062" s="3"/>
      <c r="GD1062" s="3"/>
      <c r="GE1062" s="3"/>
      <c r="GF1062" s="3"/>
      <c r="GG1062" s="3"/>
      <c r="GH1062" s="3"/>
      <c r="GI1062" s="3"/>
      <c r="GJ1062" s="3"/>
      <c r="GK1062" s="3"/>
      <c r="GL1062" s="3"/>
      <c r="GM1062" s="3"/>
      <c r="GN1062" s="3"/>
      <c r="GO1062" s="3"/>
      <c r="GP1062" s="3"/>
      <c r="GQ1062" s="3"/>
      <c r="GR1062" s="3"/>
      <c r="GS1062" s="3"/>
      <c r="GT1062" s="3"/>
      <c r="GU1062" s="3"/>
      <c r="GV1062" s="3"/>
      <c r="GW1062" s="3"/>
      <c r="GX1062" s="3"/>
      <c r="GY1062" s="3"/>
      <c r="GZ1062" s="3"/>
      <c r="HA1062" s="3"/>
      <c r="HB1062" s="3"/>
      <c r="HC1062" s="3"/>
      <c r="HD1062" s="3"/>
      <c r="HE1062" s="3"/>
      <c r="HF1062" s="3"/>
      <c r="HG1062" s="3"/>
      <c r="HH1062" s="3"/>
      <c r="HI1062" s="3"/>
      <c r="HJ1062" s="3"/>
      <c r="HK1062" s="3"/>
      <c r="HL1062" s="3"/>
      <c r="HM1062" s="3"/>
      <c r="HN1062" s="3"/>
      <c r="HO1062" s="3"/>
      <c r="HP1062" s="3"/>
      <c r="HQ1062" s="3"/>
      <c r="HR1062" s="3"/>
      <c r="HS1062" s="3"/>
      <c r="HT1062" s="3"/>
      <c r="HU1062" s="3"/>
      <c r="HV1062" s="3"/>
      <c r="HW1062" s="3"/>
      <c r="HX1062" s="3"/>
      <c r="HY1062" s="3"/>
      <c r="HZ1062" s="3"/>
      <c r="IA1062" s="3"/>
      <c r="IB1062" s="3"/>
      <c r="IC1062" s="3"/>
      <c r="ID1062" s="3"/>
      <c r="IE1062" s="3"/>
      <c r="IF1062" s="3"/>
      <c r="IG1062" s="3"/>
      <c r="IH1062" s="3"/>
      <c r="II1062" s="3"/>
      <c r="IJ1062" s="3"/>
      <c r="IK1062" s="3"/>
      <c r="IL1062" s="3"/>
      <c r="IM1062" s="3"/>
      <c r="IN1062" s="3"/>
      <c r="IO1062" s="3"/>
      <c r="IP1062" s="3"/>
      <c r="IQ1062" s="3"/>
      <c r="IR1062" s="3"/>
      <c r="IS1062" s="3"/>
      <c r="IT1062" s="3"/>
      <c r="IU1062" s="3"/>
      <c r="IV1062" s="3"/>
    </row>
    <row r="1063" spans="1:256" s="13" customFormat="1" ht="24" customHeight="1" x14ac:dyDescent="0.25">
      <c r="A1063" s="5" t="s">
        <v>1026</v>
      </c>
      <c r="B1063" s="30">
        <v>13</v>
      </c>
      <c r="C1063" s="30">
        <v>40</v>
      </c>
      <c r="D1063" s="35" t="s">
        <v>171</v>
      </c>
      <c r="E1063" s="102" t="s">
        <v>48</v>
      </c>
      <c r="F1063" s="35">
        <v>2</v>
      </c>
      <c r="G1063" s="35">
        <v>2</v>
      </c>
      <c r="H1063" s="9" t="s">
        <v>139</v>
      </c>
      <c r="I1063" s="9">
        <v>36</v>
      </c>
      <c r="J1063" s="9"/>
      <c r="K1063" s="41" t="s">
        <v>1831</v>
      </c>
      <c r="L1063" s="40"/>
      <c r="M1063" s="9"/>
      <c r="N1063" s="9"/>
      <c r="O1063" s="11" t="s">
        <v>172</v>
      </c>
      <c r="P1063" s="12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  <c r="BR1063" s="3"/>
      <c r="BS1063" s="3"/>
      <c r="BT1063" s="3"/>
      <c r="BU1063" s="3"/>
      <c r="BV1063" s="3"/>
      <c r="BW1063" s="3"/>
      <c r="BX1063" s="3"/>
      <c r="BY1063" s="3"/>
      <c r="BZ1063" s="3"/>
      <c r="CA1063" s="3"/>
      <c r="CB1063" s="3"/>
      <c r="CC1063" s="3"/>
      <c r="CD1063" s="3"/>
      <c r="CE1063" s="3"/>
      <c r="CF1063" s="3"/>
      <c r="CG1063" s="3"/>
      <c r="CH1063" s="3"/>
      <c r="CI1063" s="3"/>
      <c r="CJ1063" s="3"/>
      <c r="CK1063" s="3"/>
      <c r="CL1063" s="3"/>
      <c r="CM1063" s="3"/>
      <c r="CN1063" s="3"/>
      <c r="CO1063" s="3"/>
      <c r="CP1063" s="3"/>
      <c r="CQ1063" s="3"/>
      <c r="CR1063" s="3"/>
      <c r="CS1063" s="3"/>
      <c r="CT1063" s="3"/>
      <c r="CU1063" s="3"/>
      <c r="CV1063" s="3"/>
      <c r="CW1063" s="3"/>
      <c r="CX1063" s="3"/>
      <c r="CY1063" s="3"/>
      <c r="CZ1063" s="3"/>
      <c r="DA1063" s="3"/>
      <c r="DB1063" s="3"/>
      <c r="DC1063" s="3"/>
      <c r="DD1063" s="3"/>
      <c r="DE1063" s="3"/>
      <c r="DF1063" s="3"/>
      <c r="DG1063" s="3"/>
      <c r="DH1063" s="3"/>
      <c r="DI1063" s="3"/>
      <c r="DJ1063" s="3"/>
      <c r="DK1063" s="3"/>
      <c r="DL1063" s="3"/>
      <c r="DM1063" s="3"/>
      <c r="DN1063" s="3"/>
      <c r="DO1063" s="3"/>
      <c r="DP1063" s="3"/>
      <c r="DQ1063" s="3"/>
      <c r="DR1063" s="3"/>
      <c r="DS1063" s="3"/>
      <c r="DT1063" s="3"/>
      <c r="DU1063" s="3"/>
      <c r="DV1063" s="3"/>
      <c r="DW1063" s="3"/>
      <c r="DX1063" s="3"/>
      <c r="DY1063" s="3"/>
      <c r="DZ1063" s="3"/>
      <c r="EA1063" s="3"/>
      <c r="EB1063" s="3"/>
      <c r="EC1063" s="3"/>
      <c r="ED1063" s="3"/>
      <c r="EE1063" s="3"/>
      <c r="EF1063" s="3"/>
      <c r="EG1063" s="3"/>
      <c r="EH1063" s="3"/>
      <c r="EI1063" s="3"/>
      <c r="EJ1063" s="3"/>
      <c r="EK1063" s="3"/>
      <c r="EL1063" s="3"/>
      <c r="EM1063" s="3"/>
      <c r="EN1063" s="3"/>
      <c r="EO1063" s="3"/>
      <c r="EP1063" s="3"/>
      <c r="EQ1063" s="3"/>
      <c r="ER1063" s="3"/>
      <c r="ES1063" s="3"/>
      <c r="ET1063" s="3"/>
      <c r="EU1063" s="3"/>
      <c r="EV1063" s="3"/>
      <c r="EW1063" s="3"/>
      <c r="EX1063" s="3"/>
      <c r="EY1063" s="3"/>
      <c r="EZ1063" s="3"/>
      <c r="FA1063" s="3"/>
      <c r="FB1063" s="3"/>
      <c r="FC1063" s="3"/>
      <c r="FD1063" s="3"/>
      <c r="FE1063" s="3"/>
      <c r="FF1063" s="3"/>
      <c r="FG1063" s="3"/>
      <c r="FH1063" s="3"/>
      <c r="FI1063" s="3"/>
      <c r="FJ1063" s="3"/>
      <c r="FK1063" s="3"/>
      <c r="FL1063" s="3"/>
      <c r="FM1063" s="3"/>
      <c r="FN1063" s="3"/>
      <c r="FO1063" s="3"/>
      <c r="FP1063" s="3"/>
      <c r="FQ1063" s="3"/>
      <c r="FR1063" s="3"/>
      <c r="FS1063" s="3"/>
      <c r="FT1063" s="3"/>
      <c r="FU1063" s="3"/>
      <c r="FV1063" s="3"/>
      <c r="FW1063" s="3"/>
      <c r="FX1063" s="3"/>
      <c r="FY1063" s="3"/>
      <c r="FZ1063" s="3"/>
      <c r="GA1063" s="3"/>
      <c r="GB1063" s="3"/>
      <c r="GC1063" s="3"/>
      <c r="GD1063" s="3"/>
      <c r="GE1063" s="3"/>
      <c r="GF1063" s="3"/>
      <c r="GG1063" s="3"/>
      <c r="GH1063" s="3"/>
      <c r="GI1063" s="3"/>
      <c r="GJ1063" s="3"/>
      <c r="GK1063" s="3"/>
      <c r="GL1063" s="3"/>
      <c r="GM1063" s="3"/>
      <c r="GN1063" s="3"/>
      <c r="GO1063" s="3"/>
      <c r="GP1063" s="3"/>
      <c r="GQ1063" s="3"/>
      <c r="GR1063" s="3"/>
      <c r="GS1063" s="3"/>
      <c r="GT1063" s="3"/>
      <c r="GU1063" s="3"/>
      <c r="GV1063" s="3"/>
      <c r="GW1063" s="3"/>
      <c r="GX1063" s="3"/>
      <c r="GY1063" s="3"/>
      <c r="GZ1063" s="3"/>
      <c r="HA1063" s="3"/>
      <c r="HB1063" s="3"/>
      <c r="HC1063" s="3"/>
      <c r="HD1063" s="3"/>
      <c r="HE1063" s="3"/>
      <c r="HF1063" s="3"/>
      <c r="HG1063" s="3"/>
      <c r="HH1063" s="3"/>
      <c r="HI1063" s="3"/>
      <c r="HJ1063" s="3"/>
      <c r="HK1063" s="3"/>
      <c r="HL1063" s="3"/>
      <c r="HM1063" s="3"/>
      <c r="HN1063" s="3"/>
      <c r="HO1063" s="3"/>
      <c r="HP1063" s="3"/>
      <c r="HQ1063" s="3"/>
      <c r="HR1063" s="3"/>
      <c r="HS1063" s="3"/>
      <c r="HT1063" s="3"/>
      <c r="HU1063" s="3"/>
      <c r="HV1063" s="3"/>
      <c r="HW1063" s="3"/>
      <c r="HX1063" s="3"/>
      <c r="HY1063" s="3"/>
      <c r="HZ1063" s="3"/>
      <c r="IA1063" s="3"/>
      <c r="IB1063" s="3"/>
      <c r="IC1063" s="3"/>
      <c r="ID1063" s="3"/>
      <c r="IE1063" s="3"/>
      <c r="IF1063" s="3"/>
      <c r="IG1063" s="3"/>
      <c r="IH1063" s="3"/>
      <c r="II1063" s="3"/>
      <c r="IJ1063" s="3"/>
      <c r="IK1063" s="3"/>
      <c r="IL1063" s="3"/>
      <c r="IM1063" s="3"/>
      <c r="IN1063" s="3"/>
      <c r="IO1063" s="3"/>
      <c r="IP1063" s="3"/>
      <c r="IQ1063" s="3"/>
      <c r="IR1063" s="3"/>
      <c r="IS1063" s="3"/>
      <c r="IT1063" s="3"/>
      <c r="IU1063" s="3"/>
      <c r="IV1063" s="3"/>
    </row>
    <row r="1064" spans="1:256" s="13" customFormat="1" ht="24" customHeight="1" x14ac:dyDescent="0.25">
      <c r="A1064" s="36" t="s">
        <v>1026</v>
      </c>
      <c r="B1064" s="14">
        <v>13</v>
      </c>
      <c r="C1064" s="14">
        <v>40</v>
      </c>
      <c r="D1064" s="5" t="s">
        <v>1040</v>
      </c>
      <c r="E1064" s="102" t="s">
        <v>48</v>
      </c>
      <c r="F1064" s="7">
        <v>2</v>
      </c>
      <c r="G1064" s="38">
        <v>2</v>
      </c>
      <c r="H1064" s="9" t="s">
        <v>139</v>
      </c>
      <c r="I1064" s="39">
        <v>36</v>
      </c>
      <c r="J1064" s="9" t="s">
        <v>1832</v>
      </c>
      <c r="K1064" s="9"/>
      <c r="L1064" s="9"/>
      <c r="M1064" s="9"/>
      <c r="N1064" s="9"/>
      <c r="O1064" s="26" t="s">
        <v>161</v>
      </c>
      <c r="P1064" s="12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  <c r="BR1064" s="3"/>
      <c r="BS1064" s="3"/>
      <c r="BT1064" s="3"/>
      <c r="BU1064" s="3"/>
      <c r="BV1064" s="3"/>
      <c r="BW1064" s="3"/>
      <c r="BX1064" s="3"/>
      <c r="BY1064" s="3"/>
      <c r="BZ1064" s="3"/>
      <c r="CA1064" s="3"/>
      <c r="CB1064" s="3"/>
      <c r="CC1064" s="3"/>
      <c r="CD1064" s="3"/>
      <c r="CE1064" s="3"/>
      <c r="CF1064" s="3"/>
      <c r="CG1064" s="3"/>
      <c r="CH1064" s="3"/>
      <c r="CI1064" s="3"/>
      <c r="CJ1064" s="3"/>
      <c r="CK1064" s="3"/>
      <c r="CL1064" s="3"/>
      <c r="CM1064" s="3"/>
      <c r="CN1064" s="3"/>
      <c r="CO1064" s="3"/>
      <c r="CP1064" s="3"/>
      <c r="CQ1064" s="3"/>
      <c r="CR1064" s="3"/>
      <c r="CS1064" s="3"/>
      <c r="CT1064" s="3"/>
      <c r="CU1064" s="3"/>
      <c r="CV1064" s="3"/>
      <c r="CW1064" s="3"/>
      <c r="CX1064" s="3"/>
      <c r="CY1064" s="3"/>
      <c r="CZ1064" s="3"/>
      <c r="DA1064" s="3"/>
      <c r="DB1064" s="3"/>
      <c r="DC1064" s="3"/>
      <c r="DD1064" s="3"/>
      <c r="DE1064" s="3"/>
      <c r="DF1064" s="3"/>
      <c r="DG1064" s="3"/>
      <c r="DH1064" s="3"/>
      <c r="DI1064" s="3"/>
      <c r="DJ1064" s="3"/>
      <c r="DK1064" s="3"/>
      <c r="DL1064" s="3"/>
      <c r="DM1064" s="3"/>
      <c r="DN1064" s="3"/>
      <c r="DO1064" s="3"/>
      <c r="DP1064" s="3"/>
      <c r="DQ1064" s="3"/>
      <c r="DR1064" s="3"/>
      <c r="DS1064" s="3"/>
      <c r="DT1064" s="3"/>
      <c r="DU1064" s="3"/>
      <c r="DV1064" s="3"/>
      <c r="DW1064" s="3"/>
      <c r="DX1064" s="3"/>
      <c r="DY1064" s="3"/>
      <c r="DZ1064" s="3"/>
      <c r="EA1064" s="3"/>
      <c r="EB1064" s="3"/>
      <c r="EC1064" s="3"/>
      <c r="ED1064" s="3"/>
      <c r="EE1064" s="3"/>
      <c r="EF1064" s="3"/>
      <c r="EG1064" s="3"/>
      <c r="EH1064" s="3"/>
      <c r="EI1064" s="3"/>
      <c r="EJ1064" s="3"/>
      <c r="EK1064" s="3"/>
      <c r="EL1064" s="3"/>
      <c r="EM1064" s="3"/>
      <c r="EN1064" s="3"/>
      <c r="EO1064" s="3"/>
      <c r="EP1064" s="3"/>
      <c r="EQ1064" s="3"/>
      <c r="ER1064" s="3"/>
      <c r="ES1064" s="3"/>
      <c r="ET1064" s="3"/>
      <c r="EU1064" s="3"/>
      <c r="EV1064" s="3"/>
      <c r="EW1064" s="3"/>
      <c r="EX1064" s="3"/>
      <c r="EY1064" s="3"/>
      <c r="EZ1064" s="3"/>
      <c r="FA1064" s="3"/>
      <c r="FB1064" s="3"/>
      <c r="FC1064" s="3"/>
      <c r="FD1064" s="3"/>
      <c r="FE1064" s="3"/>
      <c r="FF1064" s="3"/>
      <c r="FG1064" s="3"/>
      <c r="FH1064" s="3"/>
      <c r="FI1064" s="3"/>
      <c r="FJ1064" s="3"/>
      <c r="FK1064" s="3"/>
      <c r="FL1064" s="3"/>
      <c r="FM1064" s="3"/>
      <c r="FN1064" s="3"/>
      <c r="FO1064" s="3"/>
      <c r="FP1064" s="3"/>
      <c r="FQ1064" s="3"/>
      <c r="FR1064" s="3"/>
      <c r="FS1064" s="3"/>
      <c r="FT1064" s="3"/>
      <c r="FU1064" s="3"/>
      <c r="FV1064" s="3"/>
      <c r="FW1064" s="3"/>
      <c r="FX1064" s="3"/>
      <c r="FY1064" s="3"/>
      <c r="FZ1064" s="3"/>
      <c r="GA1064" s="3"/>
      <c r="GB1064" s="3"/>
      <c r="GC1064" s="3"/>
      <c r="GD1064" s="3"/>
      <c r="GE1064" s="3"/>
      <c r="GF1064" s="3"/>
      <c r="GG1064" s="3"/>
      <c r="GH1064" s="3"/>
      <c r="GI1064" s="3"/>
      <c r="GJ1064" s="3"/>
      <c r="GK1064" s="3"/>
      <c r="GL1064" s="3"/>
      <c r="GM1064" s="3"/>
      <c r="GN1064" s="3"/>
      <c r="GO1064" s="3"/>
      <c r="GP1064" s="3"/>
      <c r="GQ1064" s="3"/>
      <c r="GR1064" s="3"/>
      <c r="GS1064" s="3"/>
      <c r="GT1064" s="3"/>
      <c r="GU1064" s="3"/>
      <c r="GV1064" s="3"/>
      <c r="GW1064" s="3"/>
      <c r="GX1064" s="3"/>
      <c r="GY1064" s="3"/>
      <c r="GZ1064" s="3"/>
      <c r="HA1064" s="3"/>
      <c r="HB1064" s="3"/>
      <c r="HC1064" s="3"/>
      <c r="HD1064" s="3"/>
      <c r="HE1064" s="3"/>
      <c r="HF1064" s="3"/>
      <c r="HG1064" s="3"/>
      <c r="HH1064" s="3"/>
      <c r="HI1064" s="3"/>
      <c r="HJ1064" s="3"/>
      <c r="HK1064" s="3"/>
      <c r="HL1064" s="3"/>
      <c r="HM1064" s="3"/>
      <c r="HN1064" s="3"/>
      <c r="HO1064" s="3"/>
      <c r="HP1064" s="3"/>
      <c r="HQ1064" s="3"/>
      <c r="HR1064" s="3"/>
      <c r="HS1064" s="3"/>
      <c r="HT1064" s="3"/>
      <c r="HU1064" s="3"/>
      <c r="HV1064" s="3"/>
      <c r="HW1064" s="3"/>
      <c r="HX1064" s="3"/>
      <c r="HY1064" s="3"/>
      <c r="HZ1064" s="3"/>
      <c r="IA1064" s="3"/>
      <c r="IB1064" s="3"/>
      <c r="IC1064" s="3"/>
      <c r="ID1064" s="3"/>
      <c r="IE1064" s="3"/>
      <c r="IF1064" s="3"/>
      <c r="IG1064" s="3"/>
      <c r="IH1064" s="3"/>
      <c r="II1064" s="3"/>
      <c r="IJ1064" s="3"/>
      <c r="IK1064" s="3"/>
      <c r="IL1064" s="3"/>
      <c r="IM1064" s="3"/>
      <c r="IN1064" s="3"/>
      <c r="IO1064" s="3"/>
      <c r="IP1064" s="3"/>
      <c r="IQ1064" s="3"/>
      <c r="IR1064" s="3"/>
      <c r="IS1064" s="3"/>
      <c r="IT1064" s="3"/>
      <c r="IU1064" s="3"/>
      <c r="IV1064" s="3"/>
    </row>
    <row r="1065" spans="1:256" s="13" customFormat="1" ht="34.950000000000003" customHeight="1" x14ac:dyDescent="0.25">
      <c r="A1065" s="36" t="s">
        <v>1026</v>
      </c>
      <c r="B1065" s="14">
        <v>20</v>
      </c>
      <c r="C1065" s="14">
        <v>40</v>
      </c>
      <c r="D1065" s="5" t="s">
        <v>1032</v>
      </c>
      <c r="E1065" s="102" t="s">
        <v>1801</v>
      </c>
      <c r="F1065" s="7">
        <v>2</v>
      </c>
      <c r="G1065" s="38">
        <v>2</v>
      </c>
      <c r="H1065" s="9" t="s">
        <v>139</v>
      </c>
      <c r="I1065" s="39">
        <v>36</v>
      </c>
      <c r="J1065" s="9"/>
      <c r="K1065" s="9"/>
      <c r="L1065" s="9" t="s">
        <v>1831</v>
      </c>
      <c r="M1065" s="9"/>
      <c r="N1065" s="9"/>
      <c r="O1065" s="15" t="s">
        <v>1033</v>
      </c>
      <c r="P1065" s="12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  <c r="BR1065" s="3"/>
      <c r="BS1065" s="3"/>
      <c r="BT1065" s="3"/>
      <c r="BU1065" s="3"/>
      <c r="BV1065" s="3"/>
      <c r="BW1065" s="3"/>
      <c r="BX1065" s="3"/>
      <c r="BY1065" s="3"/>
      <c r="BZ1065" s="3"/>
      <c r="CA1065" s="3"/>
      <c r="CB1065" s="3"/>
      <c r="CC1065" s="3"/>
      <c r="CD1065" s="3"/>
      <c r="CE1065" s="3"/>
      <c r="CF1065" s="3"/>
      <c r="CG1065" s="3"/>
      <c r="CH1065" s="3"/>
      <c r="CI1065" s="3"/>
      <c r="CJ1065" s="3"/>
      <c r="CK1065" s="3"/>
      <c r="CL1065" s="3"/>
      <c r="CM1065" s="3"/>
      <c r="CN1065" s="3"/>
      <c r="CO1065" s="3"/>
      <c r="CP1065" s="3"/>
      <c r="CQ1065" s="3"/>
      <c r="CR1065" s="3"/>
      <c r="CS1065" s="3"/>
      <c r="CT1065" s="3"/>
      <c r="CU1065" s="3"/>
      <c r="CV1065" s="3"/>
      <c r="CW1065" s="3"/>
      <c r="CX1065" s="3"/>
      <c r="CY1065" s="3"/>
      <c r="CZ1065" s="3"/>
      <c r="DA1065" s="3"/>
      <c r="DB1065" s="3"/>
      <c r="DC1065" s="3"/>
      <c r="DD1065" s="3"/>
      <c r="DE1065" s="3"/>
      <c r="DF1065" s="3"/>
      <c r="DG1065" s="3"/>
      <c r="DH1065" s="3"/>
      <c r="DI1065" s="3"/>
      <c r="DJ1065" s="3"/>
      <c r="DK1065" s="3"/>
      <c r="DL1065" s="3"/>
      <c r="DM1065" s="3"/>
      <c r="DN1065" s="3"/>
      <c r="DO1065" s="3"/>
      <c r="DP1065" s="3"/>
      <c r="DQ1065" s="3"/>
      <c r="DR1065" s="3"/>
      <c r="DS1065" s="3"/>
      <c r="DT1065" s="3"/>
      <c r="DU1065" s="3"/>
      <c r="DV1065" s="3"/>
      <c r="DW1065" s="3"/>
      <c r="DX1065" s="3"/>
      <c r="DY1065" s="3"/>
      <c r="DZ1065" s="3"/>
      <c r="EA1065" s="3"/>
      <c r="EB1065" s="3"/>
      <c r="EC1065" s="3"/>
      <c r="ED1065" s="3"/>
      <c r="EE1065" s="3"/>
      <c r="EF1065" s="3"/>
      <c r="EG1065" s="3"/>
      <c r="EH1065" s="3"/>
      <c r="EI1065" s="3"/>
      <c r="EJ1065" s="3"/>
      <c r="EK1065" s="3"/>
      <c r="EL1065" s="3"/>
      <c r="EM1065" s="3"/>
      <c r="EN1065" s="3"/>
      <c r="EO1065" s="3"/>
      <c r="EP1065" s="3"/>
      <c r="EQ1065" s="3"/>
      <c r="ER1065" s="3"/>
      <c r="ES1065" s="3"/>
      <c r="ET1065" s="3"/>
      <c r="EU1065" s="3"/>
      <c r="EV1065" s="3"/>
      <c r="EW1065" s="3"/>
      <c r="EX1065" s="3"/>
      <c r="EY1065" s="3"/>
      <c r="EZ1065" s="3"/>
      <c r="FA1065" s="3"/>
      <c r="FB1065" s="3"/>
      <c r="FC1065" s="3"/>
      <c r="FD1065" s="3"/>
      <c r="FE1065" s="3"/>
      <c r="FF1065" s="3"/>
      <c r="FG1065" s="3"/>
      <c r="FH1065" s="3"/>
      <c r="FI1065" s="3"/>
      <c r="FJ1065" s="3"/>
      <c r="FK1065" s="3"/>
      <c r="FL1065" s="3"/>
      <c r="FM1065" s="3"/>
      <c r="FN1065" s="3"/>
      <c r="FO1065" s="3"/>
      <c r="FP1065" s="3"/>
      <c r="FQ1065" s="3"/>
      <c r="FR1065" s="3"/>
      <c r="FS1065" s="3"/>
      <c r="FT1065" s="3"/>
      <c r="FU1065" s="3"/>
      <c r="FV1065" s="3"/>
      <c r="FW1065" s="3"/>
      <c r="FX1065" s="3"/>
      <c r="FY1065" s="3"/>
      <c r="FZ1065" s="3"/>
      <c r="GA1065" s="3"/>
      <c r="GB1065" s="3"/>
      <c r="GC1065" s="3"/>
      <c r="GD1065" s="3"/>
      <c r="GE1065" s="3"/>
      <c r="GF1065" s="3"/>
      <c r="GG1065" s="3"/>
      <c r="GH1065" s="3"/>
      <c r="GI1065" s="3"/>
      <c r="GJ1065" s="3"/>
      <c r="GK1065" s="3"/>
      <c r="GL1065" s="3"/>
      <c r="GM1065" s="3"/>
      <c r="GN1065" s="3"/>
      <c r="GO1065" s="3"/>
      <c r="GP1065" s="3"/>
      <c r="GQ1065" s="3"/>
      <c r="GR1065" s="3"/>
      <c r="GS1065" s="3"/>
      <c r="GT1065" s="3"/>
      <c r="GU1065" s="3"/>
      <c r="GV1065" s="3"/>
      <c r="GW1065" s="3"/>
      <c r="GX1065" s="3"/>
      <c r="GY1065" s="3"/>
      <c r="GZ1065" s="3"/>
      <c r="HA1065" s="3"/>
      <c r="HB1065" s="3"/>
      <c r="HC1065" s="3"/>
      <c r="HD1065" s="3"/>
      <c r="HE1065" s="3"/>
      <c r="HF1065" s="3"/>
      <c r="HG1065" s="3"/>
      <c r="HH1065" s="3"/>
      <c r="HI1065" s="3"/>
      <c r="HJ1065" s="3"/>
      <c r="HK1065" s="3"/>
      <c r="HL1065" s="3"/>
      <c r="HM1065" s="3"/>
      <c r="HN1065" s="3"/>
      <c r="HO1065" s="3"/>
      <c r="HP1065" s="3"/>
      <c r="HQ1065" s="3"/>
      <c r="HR1065" s="3"/>
      <c r="HS1065" s="3"/>
      <c r="HT1065" s="3"/>
      <c r="HU1065" s="3"/>
      <c r="HV1065" s="3"/>
      <c r="HW1065" s="3"/>
      <c r="HX1065" s="3"/>
      <c r="HY1065" s="3"/>
      <c r="HZ1065" s="3"/>
      <c r="IA1065" s="3"/>
      <c r="IB1065" s="3"/>
      <c r="IC1065" s="3"/>
      <c r="ID1065" s="3"/>
      <c r="IE1065" s="3"/>
      <c r="IF1065" s="3"/>
      <c r="IG1065" s="3"/>
      <c r="IH1065" s="3"/>
      <c r="II1065" s="3"/>
      <c r="IJ1065" s="3"/>
      <c r="IK1065" s="3"/>
      <c r="IL1065" s="3"/>
      <c r="IM1065" s="3"/>
      <c r="IN1065" s="3"/>
      <c r="IO1065" s="3"/>
      <c r="IP1065" s="3"/>
      <c r="IQ1065" s="3"/>
      <c r="IR1065" s="3"/>
      <c r="IS1065" s="3"/>
      <c r="IT1065" s="3"/>
      <c r="IU1065" s="3"/>
      <c r="IV1065" s="3"/>
    </row>
    <row r="1066" spans="1:256" s="13" customFormat="1" ht="24" customHeight="1" x14ac:dyDescent="0.25">
      <c r="A1066" s="5" t="s">
        <v>1026</v>
      </c>
      <c r="B1066" s="30">
        <v>20</v>
      </c>
      <c r="C1066" s="30">
        <v>40</v>
      </c>
      <c r="D1066" s="35" t="s">
        <v>131</v>
      </c>
      <c r="E1066" s="102" t="s">
        <v>1801</v>
      </c>
      <c r="F1066" s="35">
        <v>2</v>
      </c>
      <c r="G1066" s="35">
        <v>2</v>
      </c>
      <c r="H1066" s="9" t="s">
        <v>139</v>
      </c>
      <c r="I1066" s="9">
        <v>36</v>
      </c>
      <c r="J1066" s="9"/>
      <c r="K1066" s="41"/>
      <c r="L1066" s="40"/>
      <c r="M1066" s="9" t="s">
        <v>1828</v>
      </c>
      <c r="N1066" s="9"/>
      <c r="O1066" s="11" t="s">
        <v>1005</v>
      </c>
      <c r="P1066" s="12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  <c r="BR1066" s="3"/>
      <c r="BS1066" s="3"/>
      <c r="BT1066" s="3"/>
      <c r="BU1066" s="3"/>
      <c r="BV1066" s="3"/>
      <c r="BW1066" s="3"/>
      <c r="BX1066" s="3"/>
      <c r="BY1066" s="3"/>
      <c r="BZ1066" s="3"/>
      <c r="CA1066" s="3"/>
      <c r="CB1066" s="3"/>
      <c r="CC1066" s="3"/>
      <c r="CD1066" s="3"/>
      <c r="CE1066" s="3"/>
      <c r="CF1066" s="3"/>
      <c r="CG1066" s="3"/>
      <c r="CH1066" s="3"/>
      <c r="CI1066" s="3"/>
      <c r="CJ1066" s="3"/>
      <c r="CK1066" s="3"/>
      <c r="CL1066" s="3"/>
      <c r="CM1066" s="3"/>
      <c r="CN1066" s="3"/>
      <c r="CO1066" s="3"/>
      <c r="CP1066" s="3"/>
      <c r="CQ1066" s="3"/>
      <c r="CR1066" s="3"/>
      <c r="CS1066" s="3"/>
      <c r="CT1066" s="3"/>
      <c r="CU1066" s="3"/>
      <c r="CV1066" s="3"/>
      <c r="CW1066" s="3"/>
      <c r="CX1066" s="3"/>
      <c r="CY1066" s="3"/>
      <c r="CZ1066" s="3"/>
      <c r="DA1066" s="3"/>
      <c r="DB1066" s="3"/>
      <c r="DC1066" s="3"/>
      <c r="DD1066" s="3"/>
      <c r="DE1066" s="3"/>
      <c r="DF1066" s="3"/>
      <c r="DG1066" s="3"/>
      <c r="DH1066" s="3"/>
      <c r="DI1066" s="3"/>
      <c r="DJ1066" s="3"/>
      <c r="DK1066" s="3"/>
      <c r="DL1066" s="3"/>
      <c r="DM1066" s="3"/>
      <c r="DN1066" s="3"/>
      <c r="DO1066" s="3"/>
      <c r="DP1066" s="3"/>
      <c r="DQ1066" s="3"/>
      <c r="DR1066" s="3"/>
      <c r="DS1066" s="3"/>
      <c r="DT1066" s="3"/>
      <c r="DU1066" s="3"/>
      <c r="DV1066" s="3"/>
      <c r="DW1066" s="3"/>
      <c r="DX1066" s="3"/>
      <c r="DY1066" s="3"/>
      <c r="DZ1066" s="3"/>
      <c r="EA1066" s="3"/>
      <c r="EB1066" s="3"/>
      <c r="EC1066" s="3"/>
      <c r="ED1066" s="3"/>
      <c r="EE1066" s="3"/>
      <c r="EF1066" s="3"/>
      <c r="EG1066" s="3"/>
      <c r="EH1066" s="3"/>
      <c r="EI1066" s="3"/>
      <c r="EJ1066" s="3"/>
      <c r="EK1066" s="3"/>
      <c r="EL1066" s="3"/>
      <c r="EM1066" s="3"/>
      <c r="EN1066" s="3"/>
      <c r="EO1066" s="3"/>
      <c r="EP1066" s="3"/>
      <c r="EQ1066" s="3"/>
      <c r="ER1066" s="3"/>
      <c r="ES1066" s="3"/>
      <c r="ET1066" s="3"/>
      <c r="EU1066" s="3"/>
      <c r="EV1066" s="3"/>
      <c r="EW1066" s="3"/>
      <c r="EX1066" s="3"/>
      <c r="EY1066" s="3"/>
      <c r="EZ1066" s="3"/>
      <c r="FA1066" s="3"/>
      <c r="FB1066" s="3"/>
      <c r="FC1066" s="3"/>
      <c r="FD1066" s="3"/>
      <c r="FE1066" s="3"/>
      <c r="FF1066" s="3"/>
      <c r="FG1066" s="3"/>
      <c r="FH1066" s="3"/>
      <c r="FI1066" s="3"/>
      <c r="FJ1066" s="3"/>
      <c r="FK1066" s="3"/>
      <c r="FL1066" s="3"/>
      <c r="FM1066" s="3"/>
      <c r="FN1066" s="3"/>
      <c r="FO1066" s="3"/>
      <c r="FP1066" s="3"/>
      <c r="FQ1066" s="3"/>
      <c r="FR1066" s="3"/>
      <c r="FS1066" s="3"/>
      <c r="FT1066" s="3"/>
      <c r="FU1066" s="3"/>
      <c r="FV1066" s="3"/>
      <c r="FW1066" s="3"/>
      <c r="FX1066" s="3"/>
      <c r="FY1066" s="3"/>
      <c r="FZ1066" s="3"/>
      <c r="GA1066" s="3"/>
      <c r="GB1066" s="3"/>
      <c r="GC1066" s="3"/>
      <c r="GD1066" s="3"/>
      <c r="GE1066" s="3"/>
      <c r="GF1066" s="3"/>
      <c r="GG1066" s="3"/>
      <c r="GH1066" s="3"/>
      <c r="GI1066" s="3"/>
      <c r="GJ1066" s="3"/>
      <c r="GK1066" s="3"/>
      <c r="GL1066" s="3"/>
      <c r="GM1066" s="3"/>
      <c r="GN1066" s="3"/>
      <c r="GO1066" s="3"/>
      <c r="GP1066" s="3"/>
      <c r="GQ1066" s="3"/>
      <c r="GR1066" s="3"/>
      <c r="GS1066" s="3"/>
      <c r="GT1066" s="3"/>
      <c r="GU1066" s="3"/>
      <c r="GV1066" s="3"/>
      <c r="GW1066" s="3"/>
      <c r="GX1066" s="3"/>
      <c r="GY1066" s="3"/>
      <c r="GZ1066" s="3"/>
      <c r="HA1066" s="3"/>
      <c r="HB1066" s="3"/>
      <c r="HC1066" s="3"/>
      <c r="HD1066" s="3"/>
      <c r="HE1066" s="3"/>
      <c r="HF1066" s="3"/>
      <c r="HG1066" s="3"/>
      <c r="HH1066" s="3"/>
      <c r="HI1066" s="3"/>
      <c r="HJ1066" s="3"/>
      <c r="HK1066" s="3"/>
      <c r="HL1066" s="3"/>
      <c r="HM1066" s="3"/>
      <c r="HN1066" s="3"/>
      <c r="HO1066" s="3"/>
      <c r="HP1066" s="3"/>
      <c r="HQ1066" s="3"/>
      <c r="HR1066" s="3"/>
      <c r="HS1066" s="3"/>
      <c r="HT1066" s="3"/>
      <c r="HU1066" s="3"/>
      <c r="HV1066" s="3"/>
      <c r="HW1066" s="3"/>
      <c r="HX1066" s="3"/>
      <c r="HY1066" s="3"/>
      <c r="HZ1066" s="3"/>
      <c r="IA1066" s="3"/>
      <c r="IB1066" s="3"/>
      <c r="IC1066" s="3"/>
      <c r="ID1066" s="3"/>
      <c r="IE1066" s="3"/>
      <c r="IF1066" s="3"/>
      <c r="IG1066" s="3"/>
      <c r="IH1066" s="3"/>
      <c r="II1066" s="3"/>
      <c r="IJ1066" s="3"/>
      <c r="IK1066" s="3"/>
      <c r="IL1066" s="3"/>
      <c r="IM1066" s="3"/>
      <c r="IN1066" s="3"/>
      <c r="IO1066" s="3"/>
      <c r="IP1066" s="3"/>
      <c r="IQ1066" s="3"/>
      <c r="IR1066" s="3"/>
      <c r="IS1066" s="3"/>
      <c r="IT1066" s="3"/>
      <c r="IU1066" s="3"/>
      <c r="IV1066" s="3"/>
    </row>
    <row r="1067" spans="1:256" s="13" customFormat="1" ht="37.200000000000003" customHeight="1" x14ac:dyDescent="0.25">
      <c r="A1067" s="5" t="s">
        <v>1026</v>
      </c>
      <c r="B1067" s="14">
        <v>20</v>
      </c>
      <c r="C1067" s="14">
        <v>40</v>
      </c>
      <c r="D1067" s="5" t="s">
        <v>1035</v>
      </c>
      <c r="E1067" s="102" t="s">
        <v>1036</v>
      </c>
      <c r="F1067" s="7">
        <v>1</v>
      </c>
      <c r="G1067" s="38">
        <v>2</v>
      </c>
      <c r="H1067" s="9" t="s">
        <v>187</v>
      </c>
      <c r="I1067" s="39" t="s">
        <v>184</v>
      </c>
      <c r="J1067" s="9"/>
      <c r="K1067" s="9" t="s">
        <v>1797</v>
      </c>
      <c r="L1067" s="9"/>
      <c r="M1067" s="9"/>
      <c r="N1067" s="9"/>
      <c r="O1067" s="26" t="s">
        <v>1825</v>
      </c>
      <c r="P1067" s="12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  <c r="BR1067" s="3"/>
      <c r="BS1067" s="3"/>
      <c r="BT1067" s="3"/>
      <c r="BU1067" s="3"/>
      <c r="BV1067" s="3"/>
      <c r="BW1067" s="3"/>
      <c r="BX1067" s="3"/>
      <c r="BY1067" s="3"/>
      <c r="BZ1067" s="3"/>
      <c r="CA1067" s="3"/>
      <c r="CB1067" s="3"/>
      <c r="CC1067" s="3"/>
      <c r="CD1067" s="3"/>
      <c r="CE1067" s="3"/>
      <c r="CF1067" s="3"/>
      <c r="CG1067" s="3"/>
      <c r="CH1067" s="3"/>
      <c r="CI1067" s="3"/>
      <c r="CJ1067" s="3"/>
      <c r="CK1067" s="3"/>
      <c r="CL1067" s="3"/>
      <c r="CM1067" s="3"/>
      <c r="CN1067" s="3"/>
      <c r="CO1067" s="3"/>
      <c r="CP1067" s="3"/>
      <c r="CQ1067" s="3"/>
      <c r="CR1067" s="3"/>
      <c r="CS1067" s="3"/>
      <c r="CT1067" s="3"/>
      <c r="CU1067" s="3"/>
      <c r="CV1067" s="3"/>
      <c r="CW1067" s="3"/>
      <c r="CX1067" s="3"/>
      <c r="CY1067" s="3"/>
      <c r="CZ1067" s="3"/>
      <c r="DA1067" s="3"/>
      <c r="DB1067" s="3"/>
      <c r="DC1067" s="3"/>
      <c r="DD1067" s="3"/>
      <c r="DE1067" s="3"/>
      <c r="DF1067" s="3"/>
      <c r="DG1067" s="3"/>
      <c r="DH1067" s="3"/>
      <c r="DI1067" s="3"/>
      <c r="DJ1067" s="3"/>
      <c r="DK1067" s="3"/>
      <c r="DL1067" s="3"/>
      <c r="DM1067" s="3"/>
      <c r="DN1067" s="3"/>
      <c r="DO1067" s="3"/>
      <c r="DP1067" s="3"/>
      <c r="DQ1067" s="3"/>
      <c r="DR1067" s="3"/>
      <c r="DS1067" s="3"/>
      <c r="DT1067" s="3"/>
      <c r="DU1067" s="3"/>
      <c r="DV1067" s="3"/>
      <c r="DW1067" s="3"/>
      <c r="DX1067" s="3"/>
      <c r="DY1067" s="3"/>
      <c r="DZ1067" s="3"/>
      <c r="EA1067" s="3"/>
      <c r="EB1067" s="3"/>
      <c r="EC1067" s="3"/>
      <c r="ED1067" s="3"/>
      <c r="EE1067" s="3"/>
      <c r="EF1067" s="3"/>
      <c r="EG1067" s="3"/>
      <c r="EH1067" s="3"/>
      <c r="EI1067" s="3"/>
      <c r="EJ1067" s="3"/>
      <c r="EK1067" s="3"/>
      <c r="EL1067" s="3"/>
      <c r="EM1067" s="3"/>
      <c r="EN1067" s="3"/>
      <c r="EO1067" s="3"/>
      <c r="EP1067" s="3"/>
      <c r="EQ1067" s="3"/>
      <c r="ER1067" s="3"/>
      <c r="ES1067" s="3"/>
      <c r="ET1067" s="3"/>
      <c r="EU1067" s="3"/>
      <c r="EV1067" s="3"/>
      <c r="EW1067" s="3"/>
      <c r="EX1067" s="3"/>
      <c r="EY1067" s="3"/>
      <c r="EZ1067" s="3"/>
      <c r="FA1067" s="3"/>
      <c r="FB1067" s="3"/>
      <c r="FC1067" s="3"/>
      <c r="FD1067" s="3"/>
      <c r="FE1067" s="3"/>
      <c r="FF1067" s="3"/>
      <c r="FG1067" s="3"/>
      <c r="FH1067" s="3"/>
      <c r="FI1067" s="3"/>
      <c r="FJ1067" s="3"/>
      <c r="FK1067" s="3"/>
      <c r="FL1067" s="3"/>
      <c r="FM1067" s="3"/>
      <c r="FN1067" s="3"/>
      <c r="FO1067" s="3"/>
      <c r="FP1067" s="3"/>
      <c r="FQ1067" s="3"/>
      <c r="FR1067" s="3"/>
      <c r="FS1067" s="3"/>
      <c r="FT1067" s="3"/>
      <c r="FU1067" s="3"/>
      <c r="FV1067" s="3"/>
      <c r="FW1067" s="3"/>
      <c r="FX1067" s="3"/>
      <c r="FY1067" s="3"/>
      <c r="FZ1067" s="3"/>
      <c r="GA1067" s="3"/>
      <c r="GB1067" s="3"/>
      <c r="GC1067" s="3"/>
      <c r="GD1067" s="3"/>
      <c r="GE1067" s="3"/>
      <c r="GF1067" s="3"/>
      <c r="GG1067" s="3"/>
      <c r="GH1067" s="3"/>
      <c r="GI1067" s="3"/>
      <c r="GJ1067" s="3"/>
      <c r="GK1067" s="3"/>
      <c r="GL1067" s="3"/>
      <c r="GM1067" s="3"/>
      <c r="GN1067" s="3"/>
      <c r="GO1067" s="3"/>
      <c r="GP1067" s="3"/>
      <c r="GQ1067" s="3"/>
      <c r="GR1067" s="3"/>
      <c r="GS1067" s="3"/>
      <c r="GT1067" s="3"/>
      <c r="GU1067" s="3"/>
      <c r="GV1067" s="3"/>
      <c r="GW1067" s="3"/>
      <c r="GX1067" s="3"/>
      <c r="GY1067" s="3"/>
      <c r="GZ1067" s="3"/>
      <c r="HA1067" s="3"/>
      <c r="HB1067" s="3"/>
      <c r="HC1067" s="3"/>
      <c r="HD1067" s="3"/>
      <c r="HE1067" s="3"/>
      <c r="HF1067" s="3"/>
      <c r="HG1067" s="3"/>
      <c r="HH1067" s="3"/>
      <c r="HI1067" s="3"/>
      <c r="HJ1067" s="3"/>
      <c r="HK1067" s="3"/>
      <c r="HL1067" s="3"/>
      <c r="HM1067" s="3"/>
      <c r="HN1067" s="3"/>
      <c r="HO1067" s="3"/>
      <c r="HP1067" s="3"/>
      <c r="HQ1067" s="3"/>
      <c r="HR1067" s="3"/>
      <c r="HS1067" s="3"/>
      <c r="HT1067" s="3"/>
      <c r="HU1067" s="3"/>
      <c r="HV1067" s="3"/>
      <c r="HW1067" s="3"/>
      <c r="HX1067" s="3"/>
      <c r="HY1067" s="3"/>
      <c r="HZ1067" s="3"/>
      <c r="IA1067" s="3"/>
      <c r="IB1067" s="3"/>
      <c r="IC1067" s="3"/>
      <c r="ID1067" s="3"/>
      <c r="IE1067" s="3"/>
      <c r="IF1067" s="3"/>
      <c r="IG1067" s="3"/>
      <c r="IH1067" s="3"/>
      <c r="II1067" s="3"/>
      <c r="IJ1067" s="3"/>
      <c r="IK1067" s="3"/>
      <c r="IL1067" s="3"/>
      <c r="IM1067" s="3"/>
      <c r="IN1067" s="3"/>
      <c r="IO1067" s="3"/>
      <c r="IP1067" s="3"/>
      <c r="IQ1067" s="3"/>
      <c r="IR1067" s="3"/>
      <c r="IS1067" s="3"/>
      <c r="IT1067" s="3"/>
      <c r="IU1067" s="3"/>
      <c r="IV1067" s="3"/>
    </row>
    <row r="1068" spans="1:256" s="13" customFormat="1" ht="24" customHeight="1" x14ac:dyDescent="0.25">
      <c r="A1068" s="36" t="s">
        <v>1026</v>
      </c>
      <c r="B1068" s="14">
        <v>20</v>
      </c>
      <c r="C1068" s="14">
        <v>40</v>
      </c>
      <c r="D1068" s="5" t="s">
        <v>1037</v>
      </c>
      <c r="E1068" s="102" t="s">
        <v>1036</v>
      </c>
      <c r="F1068" s="7">
        <v>1</v>
      </c>
      <c r="G1068" s="38">
        <v>2</v>
      </c>
      <c r="H1068" s="9" t="s">
        <v>183</v>
      </c>
      <c r="I1068" s="39" t="s">
        <v>184</v>
      </c>
      <c r="J1068" s="9"/>
      <c r="K1068" s="9" t="s">
        <v>1797</v>
      </c>
      <c r="L1068" s="9"/>
      <c r="M1068" s="9"/>
      <c r="N1068" s="9"/>
      <c r="O1068" s="26" t="s">
        <v>1038</v>
      </c>
      <c r="P1068" s="12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  <c r="BR1068" s="3"/>
      <c r="BS1068" s="3"/>
      <c r="BT1068" s="3"/>
      <c r="BU1068" s="3"/>
      <c r="BV1068" s="3"/>
      <c r="BW1068" s="3"/>
      <c r="BX1068" s="3"/>
      <c r="BY1068" s="3"/>
      <c r="BZ1068" s="3"/>
      <c r="CA1068" s="3"/>
      <c r="CB1068" s="3"/>
      <c r="CC1068" s="3"/>
      <c r="CD1068" s="3"/>
      <c r="CE1068" s="3"/>
      <c r="CF1068" s="3"/>
      <c r="CG1068" s="3"/>
      <c r="CH1068" s="3"/>
      <c r="CI1068" s="3"/>
      <c r="CJ1068" s="3"/>
      <c r="CK1068" s="3"/>
      <c r="CL1068" s="3"/>
      <c r="CM1068" s="3"/>
      <c r="CN1068" s="3"/>
      <c r="CO1068" s="3"/>
      <c r="CP1068" s="3"/>
      <c r="CQ1068" s="3"/>
      <c r="CR1068" s="3"/>
      <c r="CS1068" s="3"/>
      <c r="CT1068" s="3"/>
      <c r="CU1068" s="3"/>
      <c r="CV1068" s="3"/>
      <c r="CW1068" s="3"/>
      <c r="CX1068" s="3"/>
      <c r="CY1068" s="3"/>
      <c r="CZ1068" s="3"/>
      <c r="DA1068" s="3"/>
      <c r="DB1068" s="3"/>
      <c r="DC1068" s="3"/>
      <c r="DD1068" s="3"/>
      <c r="DE1068" s="3"/>
      <c r="DF1068" s="3"/>
      <c r="DG1068" s="3"/>
      <c r="DH1068" s="3"/>
      <c r="DI1068" s="3"/>
      <c r="DJ1068" s="3"/>
      <c r="DK1068" s="3"/>
      <c r="DL1068" s="3"/>
      <c r="DM1068" s="3"/>
      <c r="DN1068" s="3"/>
      <c r="DO1068" s="3"/>
      <c r="DP1068" s="3"/>
      <c r="DQ1068" s="3"/>
      <c r="DR1068" s="3"/>
      <c r="DS1068" s="3"/>
      <c r="DT1068" s="3"/>
      <c r="DU1068" s="3"/>
      <c r="DV1068" s="3"/>
      <c r="DW1068" s="3"/>
      <c r="DX1068" s="3"/>
      <c r="DY1068" s="3"/>
      <c r="DZ1068" s="3"/>
      <c r="EA1068" s="3"/>
      <c r="EB1068" s="3"/>
      <c r="EC1068" s="3"/>
      <c r="ED1068" s="3"/>
      <c r="EE1068" s="3"/>
      <c r="EF1068" s="3"/>
      <c r="EG1068" s="3"/>
      <c r="EH1068" s="3"/>
      <c r="EI1068" s="3"/>
      <c r="EJ1068" s="3"/>
      <c r="EK1068" s="3"/>
      <c r="EL1068" s="3"/>
      <c r="EM1068" s="3"/>
      <c r="EN1068" s="3"/>
      <c r="EO1068" s="3"/>
      <c r="EP1068" s="3"/>
      <c r="EQ1068" s="3"/>
      <c r="ER1068" s="3"/>
      <c r="ES1068" s="3"/>
      <c r="ET1068" s="3"/>
      <c r="EU1068" s="3"/>
      <c r="EV1068" s="3"/>
      <c r="EW1068" s="3"/>
      <c r="EX1068" s="3"/>
      <c r="EY1068" s="3"/>
      <c r="EZ1068" s="3"/>
      <c r="FA1068" s="3"/>
      <c r="FB1068" s="3"/>
      <c r="FC1068" s="3"/>
      <c r="FD1068" s="3"/>
      <c r="FE1068" s="3"/>
      <c r="FF1068" s="3"/>
      <c r="FG1068" s="3"/>
      <c r="FH1068" s="3"/>
      <c r="FI1068" s="3"/>
      <c r="FJ1068" s="3"/>
      <c r="FK1068" s="3"/>
      <c r="FL1068" s="3"/>
      <c r="FM1068" s="3"/>
      <c r="FN1068" s="3"/>
      <c r="FO1068" s="3"/>
      <c r="FP1068" s="3"/>
      <c r="FQ1068" s="3"/>
      <c r="FR1068" s="3"/>
      <c r="FS1068" s="3"/>
      <c r="FT1068" s="3"/>
      <c r="FU1068" s="3"/>
      <c r="FV1068" s="3"/>
      <c r="FW1068" s="3"/>
      <c r="FX1068" s="3"/>
      <c r="FY1068" s="3"/>
      <c r="FZ1068" s="3"/>
      <c r="GA1068" s="3"/>
      <c r="GB1068" s="3"/>
      <c r="GC1068" s="3"/>
      <c r="GD1068" s="3"/>
      <c r="GE1068" s="3"/>
      <c r="GF1068" s="3"/>
      <c r="GG1068" s="3"/>
      <c r="GH1068" s="3"/>
      <c r="GI1068" s="3"/>
      <c r="GJ1068" s="3"/>
      <c r="GK1068" s="3"/>
      <c r="GL1068" s="3"/>
      <c r="GM1068" s="3"/>
      <c r="GN1068" s="3"/>
      <c r="GO1068" s="3"/>
      <c r="GP1068" s="3"/>
      <c r="GQ1068" s="3"/>
      <c r="GR1068" s="3"/>
      <c r="GS1068" s="3"/>
      <c r="GT1068" s="3"/>
      <c r="GU1068" s="3"/>
      <c r="GV1068" s="3"/>
      <c r="GW1068" s="3"/>
      <c r="GX1068" s="3"/>
      <c r="GY1068" s="3"/>
      <c r="GZ1068" s="3"/>
      <c r="HA1068" s="3"/>
      <c r="HB1068" s="3"/>
      <c r="HC1068" s="3"/>
      <c r="HD1068" s="3"/>
      <c r="HE1068" s="3"/>
      <c r="HF1068" s="3"/>
      <c r="HG1068" s="3"/>
      <c r="HH1068" s="3"/>
      <c r="HI1068" s="3"/>
      <c r="HJ1068" s="3"/>
      <c r="HK1068" s="3"/>
      <c r="HL1068" s="3"/>
      <c r="HM1068" s="3"/>
      <c r="HN1068" s="3"/>
      <c r="HO1068" s="3"/>
      <c r="HP1068" s="3"/>
      <c r="HQ1068" s="3"/>
      <c r="HR1068" s="3"/>
      <c r="HS1068" s="3"/>
      <c r="HT1068" s="3"/>
      <c r="HU1068" s="3"/>
      <c r="HV1068" s="3"/>
      <c r="HW1068" s="3"/>
      <c r="HX1068" s="3"/>
      <c r="HY1068" s="3"/>
      <c r="HZ1068" s="3"/>
      <c r="IA1068" s="3"/>
      <c r="IB1068" s="3"/>
      <c r="IC1068" s="3"/>
      <c r="ID1068" s="3"/>
      <c r="IE1068" s="3"/>
      <c r="IF1068" s="3"/>
      <c r="IG1068" s="3"/>
      <c r="IH1068" s="3"/>
      <c r="II1068" s="3"/>
      <c r="IJ1068" s="3"/>
      <c r="IK1068" s="3"/>
      <c r="IL1068" s="3"/>
      <c r="IM1068" s="3"/>
      <c r="IN1068" s="3"/>
      <c r="IO1068" s="3"/>
      <c r="IP1068" s="3"/>
      <c r="IQ1068" s="3"/>
      <c r="IR1068" s="3"/>
      <c r="IS1068" s="3"/>
      <c r="IT1068" s="3"/>
      <c r="IU1068" s="3"/>
      <c r="IV1068" s="3"/>
    </row>
    <row r="1069" spans="1:256" s="13" customFormat="1" ht="34.950000000000003" customHeight="1" x14ac:dyDescent="0.25">
      <c r="A1069" s="36" t="s">
        <v>1795</v>
      </c>
      <c r="B1069" s="14">
        <v>20</v>
      </c>
      <c r="C1069" s="14">
        <v>40</v>
      </c>
      <c r="D1069" s="5" t="s">
        <v>1000</v>
      </c>
      <c r="E1069" s="102" t="s">
        <v>1039</v>
      </c>
      <c r="F1069" s="7">
        <v>1</v>
      </c>
      <c r="G1069" s="38">
        <v>2</v>
      </c>
      <c r="H1069" s="9" t="s">
        <v>183</v>
      </c>
      <c r="I1069" s="39" t="s">
        <v>184</v>
      </c>
      <c r="J1069" s="9"/>
      <c r="K1069" s="9"/>
      <c r="L1069" s="9"/>
      <c r="M1069" s="9"/>
      <c r="N1069" s="9" t="s">
        <v>1799</v>
      </c>
      <c r="O1069" s="15" t="s">
        <v>231</v>
      </c>
      <c r="P1069" s="12" t="s">
        <v>1800</v>
      </c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  <c r="BR1069" s="3"/>
      <c r="BS1069" s="3"/>
      <c r="BT1069" s="3"/>
      <c r="BU1069" s="3"/>
      <c r="BV1069" s="3"/>
      <c r="BW1069" s="3"/>
      <c r="BX1069" s="3"/>
      <c r="BY1069" s="3"/>
      <c r="BZ1069" s="3"/>
      <c r="CA1069" s="3"/>
      <c r="CB1069" s="3"/>
      <c r="CC1069" s="3"/>
      <c r="CD1069" s="3"/>
      <c r="CE1069" s="3"/>
      <c r="CF1069" s="3"/>
      <c r="CG1069" s="3"/>
      <c r="CH1069" s="3"/>
      <c r="CI1069" s="3"/>
      <c r="CJ1069" s="3"/>
      <c r="CK1069" s="3"/>
      <c r="CL1069" s="3"/>
      <c r="CM1069" s="3"/>
      <c r="CN1069" s="3"/>
      <c r="CO1069" s="3"/>
      <c r="CP1069" s="3"/>
      <c r="CQ1069" s="3"/>
      <c r="CR1069" s="3"/>
      <c r="CS1069" s="3"/>
      <c r="CT1069" s="3"/>
      <c r="CU1069" s="3"/>
      <c r="CV1069" s="3"/>
      <c r="CW1069" s="3"/>
      <c r="CX1069" s="3"/>
      <c r="CY1069" s="3"/>
      <c r="CZ1069" s="3"/>
      <c r="DA1069" s="3"/>
      <c r="DB1069" s="3"/>
      <c r="DC1069" s="3"/>
      <c r="DD1069" s="3"/>
      <c r="DE1069" s="3"/>
      <c r="DF1069" s="3"/>
      <c r="DG1069" s="3"/>
      <c r="DH1069" s="3"/>
      <c r="DI1069" s="3"/>
      <c r="DJ1069" s="3"/>
      <c r="DK1069" s="3"/>
      <c r="DL1069" s="3"/>
      <c r="DM1069" s="3"/>
      <c r="DN1069" s="3"/>
      <c r="DO1069" s="3"/>
      <c r="DP1069" s="3"/>
      <c r="DQ1069" s="3"/>
      <c r="DR1069" s="3"/>
      <c r="DS1069" s="3"/>
      <c r="DT1069" s="3"/>
      <c r="DU1069" s="3"/>
      <c r="DV1069" s="3"/>
      <c r="DW1069" s="3"/>
      <c r="DX1069" s="3"/>
      <c r="DY1069" s="3"/>
      <c r="DZ1069" s="3"/>
      <c r="EA1069" s="3"/>
      <c r="EB1069" s="3"/>
      <c r="EC1069" s="3"/>
      <c r="ED1069" s="3"/>
      <c r="EE1069" s="3"/>
      <c r="EF1069" s="3"/>
      <c r="EG1069" s="3"/>
      <c r="EH1069" s="3"/>
      <c r="EI1069" s="3"/>
      <c r="EJ1069" s="3"/>
      <c r="EK1069" s="3"/>
      <c r="EL1069" s="3"/>
      <c r="EM1069" s="3"/>
      <c r="EN1069" s="3"/>
      <c r="EO1069" s="3"/>
      <c r="EP1069" s="3"/>
      <c r="EQ1069" s="3"/>
      <c r="ER1069" s="3"/>
      <c r="ES1069" s="3"/>
      <c r="ET1069" s="3"/>
      <c r="EU1069" s="3"/>
      <c r="EV1069" s="3"/>
      <c r="EW1069" s="3"/>
      <c r="EX1069" s="3"/>
      <c r="EY1069" s="3"/>
      <c r="EZ1069" s="3"/>
      <c r="FA1069" s="3"/>
      <c r="FB1069" s="3"/>
      <c r="FC1069" s="3"/>
      <c r="FD1069" s="3"/>
      <c r="FE1069" s="3"/>
      <c r="FF1069" s="3"/>
      <c r="FG1069" s="3"/>
      <c r="FH1069" s="3"/>
      <c r="FI1069" s="3"/>
      <c r="FJ1069" s="3"/>
      <c r="FK1069" s="3"/>
      <c r="FL1069" s="3"/>
      <c r="FM1069" s="3"/>
      <c r="FN1069" s="3"/>
      <c r="FO1069" s="3"/>
      <c r="FP1069" s="3"/>
      <c r="FQ1069" s="3"/>
      <c r="FR1069" s="3"/>
      <c r="FS1069" s="3"/>
      <c r="FT1069" s="3"/>
      <c r="FU1069" s="3"/>
      <c r="FV1069" s="3"/>
      <c r="FW1069" s="3"/>
      <c r="FX1069" s="3"/>
      <c r="FY1069" s="3"/>
      <c r="FZ1069" s="3"/>
      <c r="GA1069" s="3"/>
      <c r="GB1069" s="3"/>
      <c r="GC1069" s="3"/>
      <c r="GD1069" s="3"/>
      <c r="GE1069" s="3"/>
      <c r="GF1069" s="3"/>
      <c r="GG1069" s="3"/>
      <c r="GH1069" s="3"/>
      <c r="GI1069" s="3"/>
      <c r="GJ1069" s="3"/>
      <c r="GK1069" s="3"/>
      <c r="GL1069" s="3"/>
      <c r="GM1069" s="3"/>
      <c r="GN1069" s="3"/>
      <c r="GO1069" s="3"/>
      <c r="GP1069" s="3"/>
      <c r="GQ1069" s="3"/>
      <c r="GR1069" s="3"/>
      <c r="GS1069" s="3"/>
      <c r="GT1069" s="3"/>
      <c r="GU1069" s="3"/>
      <c r="GV1069" s="3"/>
      <c r="GW1069" s="3"/>
      <c r="GX1069" s="3"/>
      <c r="GY1069" s="3"/>
      <c r="GZ1069" s="3"/>
      <c r="HA1069" s="3"/>
      <c r="HB1069" s="3"/>
      <c r="HC1069" s="3"/>
      <c r="HD1069" s="3"/>
      <c r="HE1069" s="3"/>
      <c r="HF1069" s="3"/>
      <c r="HG1069" s="3"/>
      <c r="HH1069" s="3"/>
      <c r="HI1069" s="3"/>
      <c r="HJ1069" s="3"/>
      <c r="HK1069" s="3"/>
      <c r="HL1069" s="3"/>
      <c r="HM1069" s="3"/>
      <c r="HN1069" s="3"/>
      <c r="HO1069" s="3"/>
      <c r="HP1069" s="3"/>
      <c r="HQ1069" s="3"/>
      <c r="HR1069" s="3"/>
      <c r="HS1069" s="3"/>
      <c r="HT1069" s="3"/>
      <c r="HU1069" s="3"/>
      <c r="HV1069" s="3"/>
      <c r="HW1069" s="3"/>
      <c r="HX1069" s="3"/>
      <c r="HY1069" s="3"/>
      <c r="HZ1069" s="3"/>
      <c r="IA1069" s="3"/>
      <c r="IB1069" s="3"/>
      <c r="IC1069" s="3"/>
      <c r="ID1069" s="3"/>
      <c r="IE1069" s="3"/>
      <c r="IF1069" s="3"/>
      <c r="IG1069" s="3"/>
      <c r="IH1069" s="3"/>
      <c r="II1069" s="3"/>
      <c r="IJ1069" s="3"/>
      <c r="IK1069" s="3"/>
      <c r="IL1069" s="3"/>
      <c r="IM1069" s="3"/>
      <c r="IN1069" s="3"/>
      <c r="IO1069" s="3"/>
      <c r="IP1069" s="3"/>
      <c r="IQ1069" s="3"/>
      <c r="IR1069" s="3"/>
      <c r="IS1069" s="3"/>
      <c r="IT1069" s="3"/>
      <c r="IU1069" s="3"/>
      <c r="IV1069" s="3"/>
    </row>
    <row r="1070" spans="1:256" s="13" customFormat="1" ht="24" customHeight="1" x14ac:dyDescent="0.25">
      <c r="A1070" s="5" t="s">
        <v>1026</v>
      </c>
      <c r="B1070" s="30">
        <v>20</v>
      </c>
      <c r="C1070" s="30">
        <v>40</v>
      </c>
      <c r="D1070" s="35" t="s">
        <v>1006</v>
      </c>
      <c r="E1070" s="102" t="s">
        <v>1007</v>
      </c>
      <c r="F1070" s="35">
        <v>1</v>
      </c>
      <c r="G1070" s="35"/>
      <c r="H1070" s="9"/>
      <c r="I1070" s="9" t="s">
        <v>184</v>
      </c>
      <c r="J1070" s="9"/>
      <c r="K1070" s="41"/>
      <c r="L1070" s="40"/>
      <c r="M1070" s="9"/>
      <c r="N1070" s="9"/>
      <c r="O1070" s="11" t="s">
        <v>23</v>
      </c>
      <c r="P1070" s="12" t="s">
        <v>1034</v>
      </c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  <c r="BR1070" s="3"/>
      <c r="BS1070" s="3"/>
      <c r="BT1070" s="3"/>
      <c r="BU1070" s="3"/>
      <c r="BV1070" s="3"/>
      <c r="BW1070" s="3"/>
      <c r="BX1070" s="3"/>
      <c r="BY1070" s="3"/>
      <c r="BZ1070" s="3"/>
      <c r="CA1070" s="3"/>
      <c r="CB1070" s="3"/>
      <c r="CC1070" s="3"/>
      <c r="CD1070" s="3"/>
      <c r="CE1070" s="3"/>
      <c r="CF1070" s="3"/>
      <c r="CG1070" s="3"/>
      <c r="CH1070" s="3"/>
      <c r="CI1070" s="3"/>
      <c r="CJ1070" s="3"/>
      <c r="CK1070" s="3"/>
      <c r="CL1070" s="3"/>
      <c r="CM1070" s="3"/>
      <c r="CN1070" s="3"/>
      <c r="CO1070" s="3"/>
      <c r="CP1070" s="3"/>
      <c r="CQ1070" s="3"/>
      <c r="CR1070" s="3"/>
      <c r="CS1070" s="3"/>
      <c r="CT1070" s="3"/>
      <c r="CU1070" s="3"/>
      <c r="CV1070" s="3"/>
      <c r="CW1070" s="3"/>
      <c r="CX1070" s="3"/>
      <c r="CY1070" s="3"/>
      <c r="CZ1070" s="3"/>
      <c r="DA1070" s="3"/>
      <c r="DB1070" s="3"/>
      <c r="DC1070" s="3"/>
      <c r="DD1070" s="3"/>
      <c r="DE1070" s="3"/>
      <c r="DF1070" s="3"/>
      <c r="DG1070" s="3"/>
      <c r="DH1070" s="3"/>
      <c r="DI1070" s="3"/>
      <c r="DJ1070" s="3"/>
      <c r="DK1070" s="3"/>
      <c r="DL1070" s="3"/>
      <c r="DM1070" s="3"/>
      <c r="DN1070" s="3"/>
      <c r="DO1070" s="3"/>
      <c r="DP1070" s="3"/>
      <c r="DQ1070" s="3"/>
      <c r="DR1070" s="3"/>
      <c r="DS1070" s="3"/>
      <c r="DT1070" s="3"/>
      <c r="DU1070" s="3"/>
      <c r="DV1070" s="3"/>
      <c r="DW1070" s="3"/>
      <c r="DX1070" s="3"/>
      <c r="DY1070" s="3"/>
      <c r="DZ1070" s="3"/>
      <c r="EA1070" s="3"/>
      <c r="EB1070" s="3"/>
      <c r="EC1070" s="3"/>
      <c r="ED1070" s="3"/>
      <c r="EE1070" s="3"/>
      <c r="EF1070" s="3"/>
      <c r="EG1070" s="3"/>
      <c r="EH1070" s="3"/>
      <c r="EI1070" s="3"/>
      <c r="EJ1070" s="3"/>
      <c r="EK1070" s="3"/>
      <c r="EL1070" s="3"/>
      <c r="EM1070" s="3"/>
      <c r="EN1070" s="3"/>
      <c r="EO1070" s="3"/>
      <c r="EP1070" s="3"/>
      <c r="EQ1070" s="3"/>
      <c r="ER1070" s="3"/>
      <c r="ES1070" s="3"/>
      <c r="ET1070" s="3"/>
      <c r="EU1070" s="3"/>
      <c r="EV1070" s="3"/>
      <c r="EW1070" s="3"/>
      <c r="EX1070" s="3"/>
      <c r="EY1070" s="3"/>
      <c r="EZ1070" s="3"/>
      <c r="FA1070" s="3"/>
      <c r="FB1070" s="3"/>
      <c r="FC1070" s="3"/>
      <c r="FD1070" s="3"/>
      <c r="FE1070" s="3"/>
      <c r="FF1070" s="3"/>
      <c r="FG1070" s="3"/>
      <c r="FH1070" s="3"/>
      <c r="FI1070" s="3"/>
      <c r="FJ1070" s="3"/>
      <c r="FK1070" s="3"/>
      <c r="FL1070" s="3"/>
      <c r="FM1070" s="3"/>
      <c r="FN1070" s="3"/>
      <c r="FO1070" s="3"/>
      <c r="FP1070" s="3"/>
      <c r="FQ1070" s="3"/>
      <c r="FR1070" s="3"/>
      <c r="FS1070" s="3"/>
      <c r="FT1070" s="3"/>
      <c r="FU1070" s="3"/>
      <c r="FV1070" s="3"/>
      <c r="FW1070" s="3"/>
      <c r="FX1070" s="3"/>
      <c r="FY1070" s="3"/>
      <c r="FZ1070" s="3"/>
      <c r="GA1070" s="3"/>
      <c r="GB1070" s="3"/>
      <c r="GC1070" s="3"/>
      <c r="GD1070" s="3"/>
      <c r="GE1070" s="3"/>
      <c r="GF1070" s="3"/>
      <c r="GG1070" s="3"/>
      <c r="GH1070" s="3"/>
      <c r="GI1070" s="3"/>
      <c r="GJ1070" s="3"/>
      <c r="GK1070" s="3"/>
      <c r="GL1070" s="3"/>
      <c r="GM1070" s="3"/>
      <c r="GN1070" s="3"/>
      <c r="GO1070" s="3"/>
      <c r="GP1070" s="3"/>
      <c r="GQ1070" s="3"/>
      <c r="GR1070" s="3"/>
      <c r="GS1070" s="3"/>
      <c r="GT1070" s="3"/>
      <c r="GU1070" s="3"/>
      <c r="GV1070" s="3"/>
      <c r="GW1070" s="3"/>
      <c r="GX1070" s="3"/>
      <c r="GY1070" s="3"/>
      <c r="GZ1070" s="3"/>
      <c r="HA1070" s="3"/>
      <c r="HB1070" s="3"/>
      <c r="HC1070" s="3"/>
      <c r="HD1070" s="3"/>
      <c r="HE1070" s="3"/>
      <c r="HF1070" s="3"/>
      <c r="HG1070" s="3"/>
      <c r="HH1070" s="3"/>
      <c r="HI1070" s="3"/>
      <c r="HJ1070" s="3"/>
      <c r="HK1070" s="3"/>
      <c r="HL1070" s="3"/>
      <c r="HM1070" s="3"/>
      <c r="HN1070" s="3"/>
      <c r="HO1070" s="3"/>
      <c r="HP1070" s="3"/>
      <c r="HQ1070" s="3"/>
      <c r="HR1070" s="3"/>
      <c r="HS1070" s="3"/>
      <c r="HT1070" s="3"/>
      <c r="HU1070" s="3"/>
      <c r="HV1070" s="3"/>
      <c r="HW1070" s="3"/>
      <c r="HX1070" s="3"/>
      <c r="HY1070" s="3"/>
      <c r="HZ1070" s="3"/>
      <c r="IA1070" s="3"/>
      <c r="IB1070" s="3"/>
      <c r="IC1070" s="3"/>
      <c r="ID1070" s="3"/>
      <c r="IE1070" s="3"/>
      <c r="IF1070" s="3"/>
      <c r="IG1070" s="3"/>
      <c r="IH1070" s="3"/>
      <c r="II1070" s="3"/>
      <c r="IJ1070" s="3"/>
      <c r="IK1070" s="3"/>
      <c r="IL1070" s="3"/>
      <c r="IM1070" s="3"/>
      <c r="IN1070" s="3"/>
      <c r="IO1070" s="3"/>
      <c r="IP1070" s="3"/>
      <c r="IQ1070" s="3"/>
      <c r="IR1070" s="3"/>
      <c r="IS1070" s="3"/>
      <c r="IT1070" s="3"/>
      <c r="IU1070" s="3"/>
      <c r="IV1070" s="3"/>
    </row>
    <row r="1071" spans="1:256" s="13" customFormat="1" ht="40.200000000000003" customHeight="1" x14ac:dyDescent="0.25">
      <c r="A1071" s="36" t="s">
        <v>1795</v>
      </c>
      <c r="B1071" s="37">
        <v>20</v>
      </c>
      <c r="C1071" s="37">
        <v>40</v>
      </c>
      <c r="D1071" s="35" t="s">
        <v>1001</v>
      </c>
      <c r="E1071" s="102" t="s">
        <v>1002</v>
      </c>
      <c r="F1071" s="35">
        <v>0.5</v>
      </c>
      <c r="G1071" s="35"/>
      <c r="H1071" s="9"/>
      <c r="I1071" s="9" t="s">
        <v>1003</v>
      </c>
      <c r="J1071" s="9"/>
      <c r="K1071" s="41"/>
      <c r="L1071" s="40"/>
      <c r="M1071" s="9"/>
      <c r="N1071" s="9"/>
      <c r="O1071" s="11" t="s">
        <v>23</v>
      </c>
      <c r="P1071" s="12" t="s">
        <v>1004</v>
      </c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  <c r="BR1071" s="3"/>
      <c r="BS1071" s="3"/>
      <c r="BT1071" s="3"/>
      <c r="BU1071" s="3"/>
      <c r="BV1071" s="3"/>
      <c r="BW1071" s="3"/>
      <c r="BX1071" s="3"/>
      <c r="BY1071" s="3"/>
      <c r="BZ1071" s="3"/>
      <c r="CA1071" s="3"/>
      <c r="CB1071" s="3"/>
      <c r="CC1071" s="3"/>
      <c r="CD1071" s="3"/>
      <c r="CE1071" s="3"/>
      <c r="CF1071" s="3"/>
      <c r="CG1071" s="3"/>
      <c r="CH1071" s="3"/>
      <c r="CI1071" s="3"/>
      <c r="CJ1071" s="3"/>
      <c r="CK1071" s="3"/>
      <c r="CL1071" s="3"/>
      <c r="CM1071" s="3"/>
      <c r="CN1071" s="3"/>
      <c r="CO1071" s="3"/>
      <c r="CP1071" s="3"/>
      <c r="CQ1071" s="3"/>
      <c r="CR1071" s="3"/>
      <c r="CS1071" s="3"/>
      <c r="CT1071" s="3"/>
      <c r="CU1071" s="3"/>
      <c r="CV1071" s="3"/>
      <c r="CW1071" s="3"/>
      <c r="CX1071" s="3"/>
      <c r="CY1071" s="3"/>
      <c r="CZ1071" s="3"/>
      <c r="DA1071" s="3"/>
      <c r="DB1071" s="3"/>
      <c r="DC1071" s="3"/>
      <c r="DD1071" s="3"/>
      <c r="DE1071" s="3"/>
      <c r="DF1071" s="3"/>
      <c r="DG1071" s="3"/>
      <c r="DH1071" s="3"/>
      <c r="DI1071" s="3"/>
      <c r="DJ1071" s="3"/>
      <c r="DK1071" s="3"/>
      <c r="DL1071" s="3"/>
      <c r="DM1071" s="3"/>
      <c r="DN1071" s="3"/>
      <c r="DO1071" s="3"/>
      <c r="DP1071" s="3"/>
      <c r="DQ1071" s="3"/>
      <c r="DR1071" s="3"/>
      <c r="DS1071" s="3"/>
      <c r="DT1071" s="3"/>
      <c r="DU1071" s="3"/>
      <c r="DV1071" s="3"/>
      <c r="DW1071" s="3"/>
      <c r="DX1071" s="3"/>
      <c r="DY1071" s="3"/>
      <c r="DZ1071" s="3"/>
      <c r="EA1071" s="3"/>
      <c r="EB1071" s="3"/>
      <c r="EC1071" s="3"/>
      <c r="ED1071" s="3"/>
      <c r="EE1071" s="3"/>
      <c r="EF1071" s="3"/>
      <c r="EG1071" s="3"/>
      <c r="EH1071" s="3"/>
      <c r="EI1071" s="3"/>
      <c r="EJ1071" s="3"/>
      <c r="EK1071" s="3"/>
      <c r="EL1071" s="3"/>
      <c r="EM1071" s="3"/>
      <c r="EN1071" s="3"/>
      <c r="EO1071" s="3"/>
      <c r="EP1071" s="3"/>
      <c r="EQ1071" s="3"/>
      <c r="ER1071" s="3"/>
      <c r="ES1071" s="3"/>
      <c r="ET1071" s="3"/>
      <c r="EU1071" s="3"/>
      <c r="EV1071" s="3"/>
      <c r="EW1071" s="3"/>
      <c r="EX1071" s="3"/>
      <c r="EY1071" s="3"/>
      <c r="EZ1071" s="3"/>
      <c r="FA1071" s="3"/>
      <c r="FB1071" s="3"/>
      <c r="FC1071" s="3"/>
      <c r="FD1071" s="3"/>
      <c r="FE1071" s="3"/>
      <c r="FF1071" s="3"/>
      <c r="FG1071" s="3"/>
      <c r="FH1071" s="3"/>
      <c r="FI1071" s="3"/>
      <c r="FJ1071" s="3"/>
      <c r="FK1071" s="3"/>
      <c r="FL1071" s="3"/>
      <c r="FM1071" s="3"/>
      <c r="FN1071" s="3"/>
      <c r="FO1071" s="3"/>
      <c r="FP1071" s="3"/>
      <c r="FQ1071" s="3"/>
      <c r="FR1071" s="3"/>
      <c r="FS1071" s="3"/>
      <c r="FT1071" s="3"/>
      <c r="FU1071" s="3"/>
      <c r="FV1071" s="3"/>
      <c r="FW1071" s="3"/>
      <c r="FX1071" s="3"/>
      <c r="FY1071" s="3"/>
      <c r="FZ1071" s="3"/>
      <c r="GA1071" s="3"/>
      <c r="GB1071" s="3"/>
      <c r="GC1071" s="3"/>
      <c r="GD1071" s="3"/>
      <c r="GE1071" s="3"/>
      <c r="GF1071" s="3"/>
      <c r="GG1071" s="3"/>
      <c r="GH1071" s="3"/>
      <c r="GI1071" s="3"/>
      <c r="GJ1071" s="3"/>
      <c r="GK1071" s="3"/>
      <c r="GL1071" s="3"/>
      <c r="GM1071" s="3"/>
      <c r="GN1071" s="3"/>
      <c r="GO1071" s="3"/>
      <c r="GP1071" s="3"/>
      <c r="GQ1071" s="3"/>
      <c r="GR1071" s="3"/>
      <c r="GS1071" s="3"/>
      <c r="GT1071" s="3"/>
      <c r="GU1071" s="3"/>
      <c r="GV1071" s="3"/>
      <c r="GW1071" s="3"/>
      <c r="GX1071" s="3"/>
      <c r="GY1071" s="3"/>
      <c r="GZ1071" s="3"/>
      <c r="HA1071" s="3"/>
      <c r="HB1071" s="3"/>
      <c r="HC1071" s="3"/>
      <c r="HD1071" s="3"/>
      <c r="HE1071" s="3"/>
      <c r="HF1071" s="3"/>
      <c r="HG1071" s="3"/>
      <c r="HH1071" s="3"/>
      <c r="HI1071" s="3"/>
      <c r="HJ1071" s="3"/>
      <c r="HK1071" s="3"/>
      <c r="HL1071" s="3"/>
      <c r="HM1071" s="3"/>
      <c r="HN1071" s="3"/>
      <c r="HO1071" s="3"/>
      <c r="HP1071" s="3"/>
      <c r="HQ1071" s="3"/>
      <c r="HR1071" s="3"/>
      <c r="HS1071" s="3"/>
      <c r="HT1071" s="3"/>
      <c r="HU1071" s="3"/>
      <c r="HV1071" s="3"/>
      <c r="HW1071" s="3"/>
      <c r="HX1071" s="3"/>
      <c r="HY1071" s="3"/>
      <c r="HZ1071" s="3"/>
      <c r="IA1071" s="3"/>
      <c r="IB1071" s="3"/>
      <c r="IC1071" s="3"/>
      <c r="ID1071" s="3"/>
      <c r="IE1071" s="3"/>
      <c r="IF1071" s="3"/>
      <c r="IG1071" s="3"/>
      <c r="IH1071" s="3"/>
      <c r="II1071" s="3"/>
      <c r="IJ1071" s="3"/>
      <c r="IK1071" s="3"/>
      <c r="IL1071" s="3"/>
      <c r="IM1071" s="3"/>
      <c r="IN1071" s="3"/>
      <c r="IO1071" s="3"/>
      <c r="IP1071" s="3"/>
      <c r="IQ1071" s="3"/>
      <c r="IR1071" s="3"/>
      <c r="IS1071" s="3"/>
      <c r="IT1071" s="3"/>
      <c r="IU1071" s="3"/>
      <c r="IV1071" s="3"/>
    </row>
    <row r="1072" spans="1:256" s="13" customFormat="1" ht="24" customHeight="1" x14ac:dyDescent="0.25">
      <c r="A1072" s="36" t="s">
        <v>1795</v>
      </c>
      <c r="B1072" s="40">
        <v>20</v>
      </c>
      <c r="C1072" s="40">
        <v>40</v>
      </c>
      <c r="D1072" s="35" t="s">
        <v>998</v>
      </c>
      <c r="E1072" s="102" t="s">
        <v>999</v>
      </c>
      <c r="F1072" s="35">
        <v>1</v>
      </c>
      <c r="G1072" s="35">
        <v>2</v>
      </c>
      <c r="H1072" s="9" t="s">
        <v>187</v>
      </c>
      <c r="I1072" s="9">
        <v>18</v>
      </c>
      <c r="J1072" s="9"/>
      <c r="K1072" s="9"/>
      <c r="L1072" s="9"/>
      <c r="M1072" s="9"/>
      <c r="N1072" s="9"/>
      <c r="O1072" s="40" t="s">
        <v>240</v>
      </c>
      <c r="P1072" s="12" t="s">
        <v>1796</v>
      </c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  <c r="BR1072" s="3"/>
      <c r="BS1072" s="3"/>
      <c r="BT1072" s="3"/>
      <c r="BU1072" s="3"/>
      <c r="BV1072" s="3"/>
      <c r="BW1072" s="3"/>
      <c r="BX1072" s="3"/>
      <c r="BY1072" s="3"/>
      <c r="BZ1072" s="3"/>
      <c r="CA1072" s="3"/>
      <c r="CB1072" s="3"/>
      <c r="CC1072" s="3"/>
      <c r="CD1072" s="3"/>
      <c r="CE1072" s="3"/>
      <c r="CF1072" s="3"/>
      <c r="CG1072" s="3"/>
      <c r="CH1072" s="3"/>
      <c r="CI1072" s="3"/>
      <c r="CJ1072" s="3"/>
      <c r="CK1072" s="3"/>
      <c r="CL1072" s="3"/>
      <c r="CM1072" s="3"/>
      <c r="CN1072" s="3"/>
      <c r="CO1072" s="3"/>
      <c r="CP1072" s="3"/>
      <c r="CQ1072" s="3"/>
      <c r="CR1072" s="3"/>
      <c r="CS1072" s="3"/>
      <c r="CT1072" s="3"/>
      <c r="CU1072" s="3"/>
      <c r="CV1072" s="3"/>
      <c r="CW1072" s="3"/>
      <c r="CX1072" s="3"/>
      <c r="CY1072" s="3"/>
      <c r="CZ1072" s="3"/>
      <c r="DA1072" s="3"/>
      <c r="DB1072" s="3"/>
      <c r="DC1072" s="3"/>
      <c r="DD1072" s="3"/>
      <c r="DE1072" s="3"/>
      <c r="DF1072" s="3"/>
      <c r="DG1072" s="3"/>
      <c r="DH1072" s="3"/>
      <c r="DI1072" s="3"/>
      <c r="DJ1072" s="3"/>
      <c r="DK1072" s="3"/>
      <c r="DL1072" s="3"/>
      <c r="DM1072" s="3"/>
      <c r="DN1072" s="3"/>
      <c r="DO1072" s="3"/>
      <c r="DP1072" s="3"/>
      <c r="DQ1072" s="3"/>
      <c r="DR1072" s="3"/>
      <c r="DS1072" s="3"/>
      <c r="DT1072" s="3"/>
      <c r="DU1072" s="3"/>
      <c r="DV1072" s="3"/>
      <c r="DW1072" s="3"/>
      <c r="DX1072" s="3"/>
      <c r="DY1072" s="3"/>
      <c r="DZ1072" s="3"/>
      <c r="EA1072" s="3"/>
      <c r="EB1072" s="3"/>
      <c r="EC1072" s="3"/>
      <c r="ED1072" s="3"/>
      <c r="EE1072" s="3"/>
      <c r="EF1072" s="3"/>
      <c r="EG1072" s="3"/>
      <c r="EH1072" s="3"/>
      <c r="EI1072" s="3"/>
      <c r="EJ1072" s="3"/>
      <c r="EK1072" s="3"/>
      <c r="EL1072" s="3"/>
      <c r="EM1072" s="3"/>
      <c r="EN1072" s="3"/>
      <c r="EO1072" s="3"/>
      <c r="EP1072" s="3"/>
      <c r="EQ1072" s="3"/>
      <c r="ER1072" s="3"/>
      <c r="ES1072" s="3"/>
      <c r="ET1072" s="3"/>
      <c r="EU1072" s="3"/>
      <c r="EV1072" s="3"/>
      <c r="EW1072" s="3"/>
      <c r="EX1072" s="3"/>
      <c r="EY1072" s="3"/>
      <c r="EZ1072" s="3"/>
      <c r="FA1072" s="3"/>
      <c r="FB1072" s="3"/>
      <c r="FC1072" s="3"/>
      <c r="FD1072" s="3"/>
      <c r="FE1072" s="3"/>
      <c r="FF1072" s="3"/>
      <c r="FG1072" s="3"/>
      <c r="FH1072" s="3"/>
      <c r="FI1072" s="3"/>
      <c r="FJ1072" s="3"/>
      <c r="FK1072" s="3"/>
      <c r="FL1072" s="3"/>
      <c r="FM1072" s="3"/>
      <c r="FN1072" s="3"/>
      <c r="FO1072" s="3"/>
      <c r="FP1072" s="3"/>
      <c r="FQ1072" s="3"/>
      <c r="FR1072" s="3"/>
      <c r="FS1072" s="3"/>
      <c r="FT1072" s="3"/>
      <c r="FU1072" s="3"/>
      <c r="FV1072" s="3"/>
      <c r="FW1072" s="3"/>
      <c r="FX1072" s="3"/>
      <c r="FY1072" s="3"/>
      <c r="FZ1072" s="3"/>
      <c r="GA1072" s="3"/>
      <c r="GB1072" s="3"/>
      <c r="GC1072" s="3"/>
      <c r="GD1072" s="3"/>
      <c r="GE1072" s="3"/>
      <c r="GF1072" s="3"/>
      <c r="GG1072" s="3"/>
      <c r="GH1072" s="3"/>
      <c r="GI1072" s="3"/>
      <c r="GJ1072" s="3"/>
      <c r="GK1072" s="3"/>
      <c r="GL1072" s="3"/>
      <c r="GM1072" s="3"/>
      <c r="GN1072" s="3"/>
      <c r="GO1072" s="3"/>
      <c r="GP1072" s="3"/>
      <c r="GQ1072" s="3"/>
      <c r="GR1072" s="3"/>
      <c r="GS1072" s="3"/>
      <c r="GT1072" s="3"/>
      <c r="GU1072" s="3"/>
      <c r="GV1072" s="3"/>
      <c r="GW1072" s="3"/>
      <c r="GX1072" s="3"/>
      <c r="GY1072" s="3"/>
      <c r="GZ1072" s="3"/>
      <c r="HA1072" s="3"/>
      <c r="HB1072" s="3"/>
      <c r="HC1072" s="3"/>
      <c r="HD1072" s="3"/>
      <c r="HE1072" s="3"/>
      <c r="HF1072" s="3"/>
      <c r="HG1072" s="3"/>
      <c r="HH1072" s="3"/>
      <c r="HI1072" s="3"/>
      <c r="HJ1072" s="3"/>
      <c r="HK1072" s="3"/>
      <c r="HL1072" s="3"/>
      <c r="HM1072" s="3"/>
      <c r="HN1072" s="3"/>
      <c r="HO1072" s="3"/>
      <c r="HP1072" s="3"/>
      <c r="HQ1072" s="3"/>
      <c r="HR1072" s="3"/>
      <c r="HS1072" s="3"/>
      <c r="HT1072" s="3"/>
      <c r="HU1072" s="3"/>
      <c r="HV1072" s="3"/>
      <c r="HW1072" s="3"/>
      <c r="HX1072" s="3"/>
      <c r="HY1072" s="3"/>
      <c r="HZ1072" s="3"/>
      <c r="IA1072" s="3"/>
      <c r="IB1072" s="3"/>
      <c r="IC1072" s="3"/>
      <c r="ID1072" s="3"/>
      <c r="IE1072" s="3"/>
      <c r="IF1072" s="3"/>
      <c r="IG1072" s="3"/>
      <c r="IH1072" s="3"/>
      <c r="II1072" s="3"/>
      <c r="IJ1072" s="3"/>
      <c r="IK1072" s="3"/>
      <c r="IL1072" s="3"/>
      <c r="IM1072" s="3"/>
      <c r="IN1072" s="3"/>
      <c r="IO1072" s="3"/>
      <c r="IP1072" s="3"/>
      <c r="IQ1072" s="3"/>
      <c r="IR1072" s="3"/>
      <c r="IS1072" s="3"/>
      <c r="IT1072" s="3"/>
      <c r="IU1072" s="3"/>
      <c r="IV1072" s="3"/>
    </row>
  </sheetData>
  <autoFilter ref="A4:XAF1072" xr:uid="{00000000-0009-0000-0000-000000000000}"/>
  <mergeCells count="927">
    <mergeCell ref="A1:P1"/>
    <mergeCell ref="A545:O545"/>
    <mergeCell ref="Q545:W545"/>
    <mergeCell ref="X545:AJ545"/>
    <mergeCell ref="AK545:AW545"/>
    <mergeCell ref="AX545:BJ545"/>
    <mergeCell ref="BK545:BW545"/>
    <mergeCell ref="BX545:CJ545"/>
    <mergeCell ref="CK545:CW545"/>
    <mergeCell ref="I3:I4"/>
    <mergeCell ref="J3:N3"/>
    <mergeCell ref="O3:O4"/>
    <mergeCell ref="P3:P4"/>
    <mergeCell ref="A22:O22"/>
    <mergeCell ref="X22:AJ22"/>
    <mergeCell ref="AX42:BJ42"/>
    <mergeCell ref="BK42:BW42"/>
    <mergeCell ref="BX42:CJ42"/>
    <mergeCell ref="CK42:CW42"/>
    <mergeCell ref="H64:H65"/>
    <mergeCell ref="I64:I65"/>
    <mergeCell ref="J64:N64"/>
    <mergeCell ref="O64:O65"/>
    <mergeCell ref="P64:P65"/>
    <mergeCell ref="CX545:DJ545"/>
    <mergeCell ref="DK545:DS545"/>
    <mergeCell ref="A546:A547"/>
    <mergeCell ref="B546:B547"/>
    <mergeCell ref="C546:C547"/>
    <mergeCell ref="D546:D547"/>
    <mergeCell ref="E546:E547"/>
    <mergeCell ref="DK608:DS608"/>
    <mergeCell ref="A609:A610"/>
    <mergeCell ref="B609:B610"/>
    <mergeCell ref="C609:C610"/>
    <mergeCell ref="D609:D610"/>
    <mergeCell ref="E609:E610"/>
    <mergeCell ref="F609:F610"/>
    <mergeCell ref="P546:P547"/>
    <mergeCell ref="A608:O608"/>
    <mergeCell ref="X608:AJ608"/>
    <mergeCell ref="AK608:AW608"/>
    <mergeCell ref="AX608:BJ608"/>
    <mergeCell ref="BK608:BW608"/>
    <mergeCell ref="F546:F547"/>
    <mergeCell ref="G546:G547"/>
    <mergeCell ref="H546:H547"/>
    <mergeCell ref="I546:I547"/>
    <mergeCell ref="J546:N546"/>
    <mergeCell ref="O546:O547"/>
    <mergeCell ref="G609:G610"/>
    <mergeCell ref="H609:H610"/>
    <mergeCell ref="I609:I610"/>
    <mergeCell ref="J609:N609"/>
    <mergeCell ref="O609:O610"/>
    <mergeCell ref="P609:P610"/>
    <mergeCell ref="BX608:CJ608"/>
    <mergeCell ref="DK649:DS649"/>
    <mergeCell ref="A650:A651"/>
    <mergeCell ref="B650:B651"/>
    <mergeCell ref="C650:C651"/>
    <mergeCell ref="D650:D651"/>
    <mergeCell ref="E650:E651"/>
    <mergeCell ref="F650:F651"/>
    <mergeCell ref="G650:G651"/>
    <mergeCell ref="CK608:CW608"/>
    <mergeCell ref="CX608:DJ608"/>
    <mergeCell ref="H628:H629"/>
    <mergeCell ref="I628:I629"/>
    <mergeCell ref="J628:N628"/>
    <mergeCell ref="O628:O629"/>
    <mergeCell ref="P628:P629"/>
    <mergeCell ref="A649:O649"/>
    <mergeCell ref="CK627:CW627"/>
    <mergeCell ref="CX627:DJ627"/>
    <mergeCell ref="CX649:DJ649"/>
    <mergeCell ref="DK627:DS627"/>
    <mergeCell ref="A628:A629"/>
    <mergeCell ref="B628:B629"/>
    <mergeCell ref="C628:C629"/>
    <mergeCell ref="D628:D629"/>
    <mergeCell ref="E628:E629"/>
    <mergeCell ref="F628:F629"/>
    <mergeCell ref="G628:G629"/>
    <mergeCell ref="A627:O627"/>
    <mergeCell ref="X627:AJ627"/>
    <mergeCell ref="AK627:AW627"/>
    <mergeCell ref="AX627:BJ627"/>
    <mergeCell ref="BK627:BW627"/>
    <mergeCell ref="BX627:CJ627"/>
    <mergeCell ref="H650:H651"/>
    <mergeCell ref="X649:AJ649"/>
    <mergeCell ref="AK649:AW649"/>
    <mergeCell ref="AX649:BJ649"/>
    <mergeCell ref="BK649:BW649"/>
    <mergeCell ref="BX649:CJ649"/>
    <mergeCell ref="CK649:CW649"/>
    <mergeCell ref="H675:H676"/>
    <mergeCell ref="I675:I676"/>
    <mergeCell ref="I650:I651"/>
    <mergeCell ref="J650:N650"/>
    <mergeCell ref="O650:O651"/>
    <mergeCell ref="P650:P651"/>
    <mergeCell ref="A674:O674"/>
    <mergeCell ref="X674:AJ674"/>
    <mergeCell ref="AX674:BJ674"/>
    <mergeCell ref="BK674:BW674"/>
    <mergeCell ref="BX674:CJ674"/>
    <mergeCell ref="CK674:CW674"/>
    <mergeCell ref="AK674:AW674"/>
    <mergeCell ref="CX674:DJ674"/>
    <mergeCell ref="AX703:BJ703"/>
    <mergeCell ref="BK703:BW703"/>
    <mergeCell ref="BX703:CJ703"/>
    <mergeCell ref="CK703:CW703"/>
    <mergeCell ref="CX703:DJ703"/>
    <mergeCell ref="DK703:DS703"/>
    <mergeCell ref="J675:N675"/>
    <mergeCell ref="O675:O676"/>
    <mergeCell ref="P675:P676"/>
    <mergeCell ref="A703:O703"/>
    <mergeCell ref="X703:AJ703"/>
    <mergeCell ref="AK703:AW703"/>
    <mergeCell ref="A675:A676"/>
    <mergeCell ref="B675:B676"/>
    <mergeCell ref="C675:C676"/>
    <mergeCell ref="D675:D676"/>
    <mergeCell ref="E675:E676"/>
    <mergeCell ref="F675:F676"/>
    <mergeCell ref="G675:G676"/>
    <mergeCell ref="DK674:DS674"/>
    <mergeCell ref="I704:I705"/>
    <mergeCell ref="J704:N704"/>
    <mergeCell ref="O704:O705"/>
    <mergeCell ref="P704:P705"/>
    <mergeCell ref="A704:A705"/>
    <mergeCell ref="B704:B705"/>
    <mergeCell ref="C704:C705"/>
    <mergeCell ref="D704:D705"/>
    <mergeCell ref="E704:E705"/>
    <mergeCell ref="F704:F705"/>
    <mergeCell ref="H739:H740"/>
    <mergeCell ref="I739:I740"/>
    <mergeCell ref="J739:N739"/>
    <mergeCell ref="O739:O740"/>
    <mergeCell ref="P739:P740"/>
    <mergeCell ref="A2:O2"/>
    <mergeCell ref="CK738:CW738"/>
    <mergeCell ref="CX738:DJ738"/>
    <mergeCell ref="DK738:DS738"/>
    <mergeCell ref="A739:A740"/>
    <mergeCell ref="B739:B740"/>
    <mergeCell ref="C739:C740"/>
    <mergeCell ref="D739:D740"/>
    <mergeCell ref="E739:E740"/>
    <mergeCell ref="F739:F740"/>
    <mergeCell ref="G739:G740"/>
    <mergeCell ref="A738:N738"/>
    <mergeCell ref="X738:AJ738"/>
    <mergeCell ref="AK738:AW738"/>
    <mergeCell ref="AX738:BJ738"/>
    <mergeCell ref="BK738:BW738"/>
    <mergeCell ref="BX738:CJ738"/>
    <mergeCell ref="G704:G705"/>
    <mergeCell ref="H704:H705"/>
    <mergeCell ref="CX2:DJ2"/>
    <mergeCell ref="DK2:DS2"/>
    <mergeCell ref="A3:A4"/>
    <mergeCell ref="B3:B4"/>
    <mergeCell ref="C3:C4"/>
    <mergeCell ref="D3:D4"/>
    <mergeCell ref="E3:E4"/>
    <mergeCell ref="F3:F4"/>
    <mergeCell ref="G3:G4"/>
    <mergeCell ref="H3:H4"/>
    <mergeCell ref="X2:AJ2"/>
    <mergeCell ref="AK2:AW2"/>
    <mergeCell ref="AX2:BJ2"/>
    <mergeCell ref="BK2:BW2"/>
    <mergeCell ref="BX2:CJ2"/>
    <mergeCell ref="CK2:CW2"/>
    <mergeCell ref="DK22:DS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AK22:AW22"/>
    <mergeCell ref="AX22:BJ22"/>
    <mergeCell ref="BK22:BW22"/>
    <mergeCell ref="BX22:CJ22"/>
    <mergeCell ref="CK22:CW22"/>
    <mergeCell ref="CX22:DJ22"/>
    <mergeCell ref="CX42:DJ42"/>
    <mergeCell ref="DK42:DS42"/>
    <mergeCell ref="J23:N23"/>
    <mergeCell ref="O23:O24"/>
    <mergeCell ref="P23:P24"/>
    <mergeCell ref="A42:O42"/>
    <mergeCell ref="X42:AJ42"/>
    <mergeCell ref="AK42:AW42"/>
    <mergeCell ref="G43:G44"/>
    <mergeCell ref="H43:H44"/>
    <mergeCell ref="I43:I44"/>
    <mergeCell ref="J43:N43"/>
    <mergeCell ref="O43:O44"/>
    <mergeCell ref="P43:P44"/>
    <mergeCell ref="A43:A44"/>
    <mergeCell ref="B43:B44"/>
    <mergeCell ref="C43:C44"/>
    <mergeCell ref="D43:D44"/>
    <mergeCell ref="E43:E44"/>
    <mergeCell ref="F43:F44"/>
    <mergeCell ref="CK105:CW105"/>
    <mergeCell ref="CK63:CW63"/>
    <mergeCell ref="CX63:DJ63"/>
    <mergeCell ref="DK63:DS63"/>
    <mergeCell ref="A64:A65"/>
    <mergeCell ref="B64:B65"/>
    <mergeCell ref="C64:C65"/>
    <mergeCell ref="D64:D65"/>
    <mergeCell ref="E64:E65"/>
    <mergeCell ref="F64:F65"/>
    <mergeCell ref="G64:G65"/>
    <mergeCell ref="A63:O63"/>
    <mergeCell ref="X63:AJ63"/>
    <mergeCell ref="AK63:AW63"/>
    <mergeCell ref="AX63:BJ63"/>
    <mergeCell ref="BK63:BW63"/>
    <mergeCell ref="BX63:CJ63"/>
    <mergeCell ref="I88:I89"/>
    <mergeCell ref="J88:N88"/>
    <mergeCell ref="O88:O89"/>
    <mergeCell ref="P88:P89"/>
    <mergeCell ref="A105:O105"/>
    <mergeCell ref="X105:AJ105"/>
    <mergeCell ref="CX87:DJ87"/>
    <mergeCell ref="DK87:DS87"/>
    <mergeCell ref="A88:A89"/>
    <mergeCell ref="B88:B89"/>
    <mergeCell ref="C88:C89"/>
    <mergeCell ref="D88:D89"/>
    <mergeCell ref="E88:E89"/>
    <mergeCell ref="F88:F89"/>
    <mergeCell ref="G88:G89"/>
    <mergeCell ref="H88:H89"/>
    <mergeCell ref="X87:AJ87"/>
    <mergeCell ref="AK87:AW87"/>
    <mergeCell ref="AX87:BJ87"/>
    <mergeCell ref="BK87:BW87"/>
    <mergeCell ref="BX87:CJ87"/>
    <mergeCell ref="CK87:CW87"/>
    <mergeCell ref="DK105:DS105"/>
    <mergeCell ref="AK105:AW105"/>
    <mergeCell ref="CX105:DJ105"/>
    <mergeCell ref="A87:O87"/>
    <mergeCell ref="AX105:BJ105"/>
    <mergeCell ref="BK105:BW105"/>
    <mergeCell ref="BX105:CJ105"/>
    <mergeCell ref="AX131:BJ131"/>
    <mergeCell ref="BK131:BW131"/>
    <mergeCell ref="BX131:CJ131"/>
    <mergeCell ref="CK131:CW131"/>
    <mergeCell ref="CX131:DJ131"/>
    <mergeCell ref="DK131:DS131"/>
    <mergeCell ref="J106:N106"/>
    <mergeCell ref="O106:O107"/>
    <mergeCell ref="P106:P107"/>
    <mergeCell ref="A131:O131"/>
    <mergeCell ref="X131:AJ131"/>
    <mergeCell ref="AK131:AW131"/>
    <mergeCell ref="A106:A107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G132:G133"/>
    <mergeCell ref="H132:H133"/>
    <mergeCell ref="I132:I133"/>
    <mergeCell ref="J132:N132"/>
    <mergeCell ref="O132:O133"/>
    <mergeCell ref="P132:P133"/>
    <mergeCell ref="A132:A133"/>
    <mergeCell ref="B132:B133"/>
    <mergeCell ref="C132:C133"/>
    <mergeCell ref="D132:D133"/>
    <mergeCell ref="E132:E133"/>
    <mergeCell ref="F132:F133"/>
    <mergeCell ref="CK147:CW147"/>
    <mergeCell ref="CX147:DJ147"/>
    <mergeCell ref="DK147:DS147"/>
    <mergeCell ref="A148:A149"/>
    <mergeCell ref="B148:B149"/>
    <mergeCell ref="C148:C149"/>
    <mergeCell ref="D148:D149"/>
    <mergeCell ref="E148:E149"/>
    <mergeCell ref="F148:F149"/>
    <mergeCell ref="G148:G149"/>
    <mergeCell ref="A147:O147"/>
    <mergeCell ref="X147:AJ147"/>
    <mergeCell ref="AK147:AW147"/>
    <mergeCell ref="AX147:BJ147"/>
    <mergeCell ref="BK147:BW147"/>
    <mergeCell ref="BX147:CJ147"/>
    <mergeCell ref="BK189:BW189"/>
    <mergeCell ref="BX189:CJ189"/>
    <mergeCell ref="CK189:CW189"/>
    <mergeCell ref="CX189:DJ189"/>
    <mergeCell ref="H148:H149"/>
    <mergeCell ref="I148:I149"/>
    <mergeCell ref="J148:N148"/>
    <mergeCell ref="O148:O149"/>
    <mergeCell ref="P148:P149"/>
    <mergeCell ref="A164:O164"/>
    <mergeCell ref="I165:I166"/>
    <mergeCell ref="J165:N165"/>
    <mergeCell ref="O165:O166"/>
    <mergeCell ref="P165:P166"/>
    <mergeCell ref="A189:O189"/>
    <mergeCell ref="X189:AJ189"/>
    <mergeCell ref="CX164:DJ164"/>
    <mergeCell ref="DK164:DS164"/>
    <mergeCell ref="A165:A166"/>
    <mergeCell ref="B165:B166"/>
    <mergeCell ref="C165:C166"/>
    <mergeCell ref="D165:D166"/>
    <mergeCell ref="E165:E166"/>
    <mergeCell ref="F165:F166"/>
    <mergeCell ref="G165:G166"/>
    <mergeCell ref="H165:H166"/>
    <mergeCell ref="X164:AJ164"/>
    <mergeCell ref="AK164:AW164"/>
    <mergeCell ref="AX164:BJ164"/>
    <mergeCell ref="BK164:BW164"/>
    <mergeCell ref="BX164:CJ164"/>
    <mergeCell ref="CK164:CW164"/>
    <mergeCell ref="DK189:DS189"/>
    <mergeCell ref="AK189:AW189"/>
    <mergeCell ref="AX212:BJ212"/>
    <mergeCell ref="BK212:BW212"/>
    <mergeCell ref="BX212:CJ212"/>
    <mergeCell ref="CK212:CW212"/>
    <mergeCell ref="CX212:DJ212"/>
    <mergeCell ref="DK212:DS212"/>
    <mergeCell ref="J190:N190"/>
    <mergeCell ref="O190:O191"/>
    <mergeCell ref="P190:P191"/>
    <mergeCell ref="A212:O212"/>
    <mergeCell ref="X212:AJ212"/>
    <mergeCell ref="AK212:AW212"/>
    <mergeCell ref="A190:A191"/>
    <mergeCell ref="B190:B191"/>
    <mergeCell ref="C190:C191"/>
    <mergeCell ref="D190:D191"/>
    <mergeCell ref="E190:E191"/>
    <mergeCell ref="F190:F191"/>
    <mergeCell ref="G190:G191"/>
    <mergeCell ref="H190:H191"/>
    <mergeCell ref="I190:I191"/>
    <mergeCell ref="AX189:BJ189"/>
    <mergeCell ref="G213:G214"/>
    <mergeCell ref="H213:H214"/>
    <mergeCell ref="I213:I214"/>
    <mergeCell ref="J213:N213"/>
    <mergeCell ref="O213:O214"/>
    <mergeCell ref="P213:P214"/>
    <mergeCell ref="A213:A214"/>
    <mergeCell ref="B213:B214"/>
    <mergeCell ref="C213:C214"/>
    <mergeCell ref="D213:D214"/>
    <mergeCell ref="E213:E214"/>
    <mergeCell ref="F213:F214"/>
    <mergeCell ref="DK855:DS855"/>
    <mergeCell ref="AK855:AW855"/>
    <mergeCell ref="H834:H835"/>
    <mergeCell ref="I834:I835"/>
    <mergeCell ref="J834:N834"/>
    <mergeCell ref="O834:O835"/>
    <mergeCell ref="P834:P835"/>
    <mergeCell ref="A845:O845"/>
    <mergeCell ref="CK833:CW833"/>
    <mergeCell ref="CX833:DJ833"/>
    <mergeCell ref="DK833:DS833"/>
    <mergeCell ref="A834:A835"/>
    <mergeCell ref="B834:B835"/>
    <mergeCell ref="C834:C835"/>
    <mergeCell ref="D834:D835"/>
    <mergeCell ref="E834:E835"/>
    <mergeCell ref="F834:F835"/>
    <mergeCell ref="G834:G835"/>
    <mergeCell ref="A833:O833"/>
    <mergeCell ref="X833:AJ833"/>
    <mergeCell ref="AK833:AW833"/>
    <mergeCell ref="AX833:BJ833"/>
    <mergeCell ref="BK833:BW833"/>
    <mergeCell ref="BX833:CJ833"/>
    <mergeCell ref="DK845:DS845"/>
    <mergeCell ref="A846:A847"/>
    <mergeCell ref="B846:B847"/>
    <mergeCell ref="C846:C847"/>
    <mergeCell ref="D846:D847"/>
    <mergeCell ref="E846:E847"/>
    <mergeCell ref="F846:F847"/>
    <mergeCell ref="G846:G847"/>
    <mergeCell ref="H846:H847"/>
    <mergeCell ref="X845:AJ845"/>
    <mergeCell ref="AK845:AW845"/>
    <mergeCell ref="AX845:BJ845"/>
    <mergeCell ref="BK845:BW845"/>
    <mergeCell ref="BX845:CJ845"/>
    <mergeCell ref="CK845:CW845"/>
    <mergeCell ref="I846:I847"/>
    <mergeCell ref="J846:N846"/>
    <mergeCell ref="O846:O847"/>
    <mergeCell ref="P846:P847"/>
    <mergeCell ref="A855:O855"/>
    <mergeCell ref="X855:AJ855"/>
    <mergeCell ref="CX845:DJ845"/>
    <mergeCell ref="AX855:BJ855"/>
    <mergeCell ref="BK855:BW855"/>
    <mergeCell ref="BX855:CJ855"/>
    <mergeCell ref="CK855:CW855"/>
    <mergeCell ref="CX855:DJ855"/>
    <mergeCell ref="AX870:BJ870"/>
    <mergeCell ref="BK870:BW870"/>
    <mergeCell ref="BX870:CJ870"/>
    <mergeCell ref="CK870:CW870"/>
    <mergeCell ref="CX870:DJ870"/>
    <mergeCell ref="DK870:DS870"/>
    <mergeCell ref="J856:N856"/>
    <mergeCell ref="O856:O857"/>
    <mergeCell ref="P856:P857"/>
    <mergeCell ref="A870:O870"/>
    <mergeCell ref="X870:AJ870"/>
    <mergeCell ref="AK870:AW870"/>
    <mergeCell ref="A856:A857"/>
    <mergeCell ref="B856:B857"/>
    <mergeCell ref="C856:C857"/>
    <mergeCell ref="D856:D857"/>
    <mergeCell ref="E856:E857"/>
    <mergeCell ref="F856:F857"/>
    <mergeCell ref="G856:G857"/>
    <mergeCell ref="H856:H857"/>
    <mergeCell ref="I856:I857"/>
    <mergeCell ref="I871:I872"/>
    <mergeCell ref="J871:N871"/>
    <mergeCell ref="O871:O872"/>
    <mergeCell ref="P871:P872"/>
    <mergeCell ref="A871:A872"/>
    <mergeCell ref="B871:B872"/>
    <mergeCell ref="C871:C872"/>
    <mergeCell ref="D871:D872"/>
    <mergeCell ref="E871:E872"/>
    <mergeCell ref="F871:F872"/>
    <mergeCell ref="CK236:CW236"/>
    <mergeCell ref="CX236:DJ236"/>
    <mergeCell ref="DK236:DS236"/>
    <mergeCell ref="A237:A238"/>
    <mergeCell ref="B237:B238"/>
    <mergeCell ref="C237:C238"/>
    <mergeCell ref="D237:D238"/>
    <mergeCell ref="E237:E238"/>
    <mergeCell ref="F237:F238"/>
    <mergeCell ref="G237:G238"/>
    <mergeCell ref="A236:O236"/>
    <mergeCell ref="X236:AJ236"/>
    <mergeCell ref="AK236:AW236"/>
    <mergeCell ref="AX236:BJ236"/>
    <mergeCell ref="BK236:BW236"/>
    <mergeCell ref="BX236:CJ236"/>
    <mergeCell ref="BK332:BW332"/>
    <mergeCell ref="BX332:CJ332"/>
    <mergeCell ref="CK332:CW332"/>
    <mergeCell ref="CX332:DJ332"/>
    <mergeCell ref="H237:H238"/>
    <mergeCell ref="I237:I238"/>
    <mergeCell ref="J237:N237"/>
    <mergeCell ref="O237:O238"/>
    <mergeCell ref="P237:P238"/>
    <mergeCell ref="A303:O303"/>
    <mergeCell ref="I304:I305"/>
    <mergeCell ref="J304:N304"/>
    <mergeCell ref="O304:O305"/>
    <mergeCell ref="P304:P305"/>
    <mergeCell ref="A332:O332"/>
    <mergeCell ref="X332:AJ332"/>
    <mergeCell ref="CX303:DJ303"/>
    <mergeCell ref="DK303:DS303"/>
    <mergeCell ref="A304:A305"/>
    <mergeCell ref="B304:B305"/>
    <mergeCell ref="C304:C305"/>
    <mergeCell ref="D304:D305"/>
    <mergeCell ref="E304:E305"/>
    <mergeCell ref="F304:F305"/>
    <mergeCell ref="G304:G305"/>
    <mergeCell ref="H304:H305"/>
    <mergeCell ref="X303:AJ303"/>
    <mergeCell ref="AK303:AW303"/>
    <mergeCell ref="AX303:BJ303"/>
    <mergeCell ref="BK303:BW303"/>
    <mergeCell ref="BX303:CJ303"/>
    <mergeCell ref="CK303:CW303"/>
    <mergeCell ref="DK332:DS332"/>
    <mergeCell ref="AK332:AW332"/>
    <mergeCell ref="AX367:BJ367"/>
    <mergeCell ref="BK367:BW367"/>
    <mergeCell ref="BX367:CJ367"/>
    <mergeCell ref="CK367:CW367"/>
    <mergeCell ref="CX367:DJ367"/>
    <mergeCell ref="DK367:DS367"/>
    <mergeCell ref="J333:N333"/>
    <mergeCell ref="O333:O334"/>
    <mergeCell ref="P333:P334"/>
    <mergeCell ref="A367:O367"/>
    <mergeCell ref="X367:AJ367"/>
    <mergeCell ref="AK367:AW367"/>
    <mergeCell ref="A333:A334"/>
    <mergeCell ref="B333:B334"/>
    <mergeCell ref="C333:C334"/>
    <mergeCell ref="D333:D334"/>
    <mergeCell ref="E333:E334"/>
    <mergeCell ref="F333:F334"/>
    <mergeCell ref="G333:G334"/>
    <mergeCell ref="H333:H334"/>
    <mergeCell ref="I333:I334"/>
    <mergeCell ref="AX332:BJ332"/>
    <mergeCell ref="G368:G369"/>
    <mergeCell ref="H368:H369"/>
    <mergeCell ref="I368:I369"/>
    <mergeCell ref="J368:N368"/>
    <mergeCell ref="O368:O369"/>
    <mergeCell ref="P368:P369"/>
    <mergeCell ref="A368:A369"/>
    <mergeCell ref="B368:B369"/>
    <mergeCell ref="C368:C369"/>
    <mergeCell ref="D368:D369"/>
    <mergeCell ref="E368:E369"/>
    <mergeCell ref="F368:F369"/>
    <mergeCell ref="CK390:CW390"/>
    <mergeCell ref="CX390:DJ390"/>
    <mergeCell ref="DK390:DS390"/>
    <mergeCell ref="A391:A392"/>
    <mergeCell ref="B391:B392"/>
    <mergeCell ref="C391:C392"/>
    <mergeCell ref="D391:D392"/>
    <mergeCell ref="E391:E392"/>
    <mergeCell ref="F391:F392"/>
    <mergeCell ref="G391:G392"/>
    <mergeCell ref="A390:O390"/>
    <mergeCell ref="X390:AJ390"/>
    <mergeCell ref="AK390:AW390"/>
    <mergeCell ref="AX390:BJ390"/>
    <mergeCell ref="BK390:BW390"/>
    <mergeCell ref="BX390:CJ390"/>
    <mergeCell ref="BK430:BW430"/>
    <mergeCell ref="BX430:CJ430"/>
    <mergeCell ref="CK430:CW430"/>
    <mergeCell ref="CX430:DJ430"/>
    <mergeCell ref="H391:H392"/>
    <mergeCell ref="I391:I392"/>
    <mergeCell ref="J391:N391"/>
    <mergeCell ref="O391:O392"/>
    <mergeCell ref="P391:P392"/>
    <mergeCell ref="A402:O402"/>
    <mergeCell ref="I403:I404"/>
    <mergeCell ref="J403:N403"/>
    <mergeCell ref="O403:O404"/>
    <mergeCell ref="P403:P404"/>
    <mergeCell ref="A430:O430"/>
    <mergeCell ref="X430:AJ430"/>
    <mergeCell ref="CX402:DJ402"/>
    <mergeCell ref="DK402:DS402"/>
    <mergeCell ref="A403:A404"/>
    <mergeCell ref="B403:B404"/>
    <mergeCell ref="C403:C404"/>
    <mergeCell ref="D403:D404"/>
    <mergeCell ref="E403:E404"/>
    <mergeCell ref="F403:F404"/>
    <mergeCell ref="G403:G404"/>
    <mergeCell ref="H403:H404"/>
    <mergeCell ref="X402:AJ402"/>
    <mergeCell ref="AK402:AW402"/>
    <mergeCell ref="AX402:BJ402"/>
    <mergeCell ref="BK402:BW402"/>
    <mergeCell ref="BX402:CJ402"/>
    <mergeCell ref="CK402:CW402"/>
    <mergeCell ref="DK430:DS430"/>
    <mergeCell ref="AK430:AW430"/>
    <mergeCell ref="AX468:BJ468"/>
    <mergeCell ref="BK468:BW468"/>
    <mergeCell ref="BX468:CJ468"/>
    <mergeCell ref="CK468:CW468"/>
    <mergeCell ref="CX468:DJ468"/>
    <mergeCell ref="DK468:DS468"/>
    <mergeCell ref="J431:N431"/>
    <mergeCell ref="O431:O432"/>
    <mergeCell ref="P431:P432"/>
    <mergeCell ref="A468:O468"/>
    <mergeCell ref="X468:AJ468"/>
    <mergeCell ref="AK468:AW468"/>
    <mergeCell ref="A431:A432"/>
    <mergeCell ref="B431:B432"/>
    <mergeCell ref="C431:C432"/>
    <mergeCell ref="D431:D432"/>
    <mergeCell ref="E431:E432"/>
    <mergeCell ref="F431:F432"/>
    <mergeCell ref="G431:G432"/>
    <mergeCell ref="H431:H432"/>
    <mergeCell ref="I431:I432"/>
    <mergeCell ref="AX430:BJ430"/>
    <mergeCell ref="G469:G470"/>
    <mergeCell ref="H469:H470"/>
    <mergeCell ref="I469:I470"/>
    <mergeCell ref="J469:N469"/>
    <mergeCell ref="O469:O470"/>
    <mergeCell ref="P469:P470"/>
    <mergeCell ref="A469:A470"/>
    <mergeCell ref="B469:B470"/>
    <mergeCell ref="C469:C470"/>
    <mergeCell ref="D469:D470"/>
    <mergeCell ref="E469:E470"/>
    <mergeCell ref="F469:F470"/>
    <mergeCell ref="H492:H493"/>
    <mergeCell ref="I492:I493"/>
    <mergeCell ref="J492:N492"/>
    <mergeCell ref="O492:O493"/>
    <mergeCell ref="P492:P493"/>
    <mergeCell ref="A506:O506"/>
    <mergeCell ref="CK491:CW491"/>
    <mergeCell ref="CX491:DJ491"/>
    <mergeCell ref="DK491:DS491"/>
    <mergeCell ref="A492:A493"/>
    <mergeCell ref="B492:B493"/>
    <mergeCell ref="C492:C493"/>
    <mergeCell ref="D492:D493"/>
    <mergeCell ref="E492:E493"/>
    <mergeCell ref="F492:F493"/>
    <mergeCell ref="G492:G493"/>
    <mergeCell ref="A491:O491"/>
    <mergeCell ref="X491:AJ491"/>
    <mergeCell ref="AK491:AW491"/>
    <mergeCell ref="AX491:BJ491"/>
    <mergeCell ref="BK491:BW491"/>
    <mergeCell ref="BX491:CJ491"/>
    <mergeCell ref="I507:I508"/>
    <mergeCell ref="J507:N507"/>
    <mergeCell ref="O507:O508"/>
    <mergeCell ref="P507:P508"/>
    <mergeCell ref="A880:O880"/>
    <mergeCell ref="X880:AJ880"/>
    <mergeCell ref="CX506:DJ506"/>
    <mergeCell ref="DK506:DS506"/>
    <mergeCell ref="A507:A508"/>
    <mergeCell ref="B507:B508"/>
    <mergeCell ref="C507:C508"/>
    <mergeCell ref="D507:D508"/>
    <mergeCell ref="E507:E508"/>
    <mergeCell ref="F507:F508"/>
    <mergeCell ref="G507:G508"/>
    <mergeCell ref="H507:H508"/>
    <mergeCell ref="X506:AJ506"/>
    <mergeCell ref="AK506:AW506"/>
    <mergeCell ref="AX506:BJ506"/>
    <mergeCell ref="BK506:BW506"/>
    <mergeCell ref="BX506:CJ506"/>
    <mergeCell ref="CK506:CW506"/>
    <mergeCell ref="G871:G872"/>
    <mergeCell ref="H871:H872"/>
    <mergeCell ref="DK880:DS880"/>
    <mergeCell ref="A881:A882"/>
    <mergeCell ref="B881:B882"/>
    <mergeCell ref="C881:C882"/>
    <mergeCell ref="D881:D882"/>
    <mergeCell ref="E881:E882"/>
    <mergeCell ref="F881:F882"/>
    <mergeCell ref="G881:G882"/>
    <mergeCell ref="H881:H882"/>
    <mergeCell ref="I881:I882"/>
    <mergeCell ref="AK880:AW880"/>
    <mergeCell ref="AX880:BJ880"/>
    <mergeCell ref="BK880:BW880"/>
    <mergeCell ref="BX880:CJ880"/>
    <mergeCell ref="CK880:CW880"/>
    <mergeCell ref="CX880:DJ880"/>
    <mergeCell ref="AX893:BJ893"/>
    <mergeCell ref="BK893:BW893"/>
    <mergeCell ref="BX893:CJ893"/>
    <mergeCell ref="CK893:CW893"/>
    <mergeCell ref="CX893:DJ893"/>
    <mergeCell ref="DK893:DS893"/>
    <mergeCell ref="J881:N881"/>
    <mergeCell ref="O881:O882"/>
    <mergeCell ref="P881:P882"/>
    <mergeCell ref="A893:O893"/>
    <mergeCell ref="X893:AJ893"/>
    <mergeCell ref="AK893:AW893"/>
    <mergeCell ref="G894:G895"/>
    <mergeCell ref="H894:H895"/>
    <mergeCell ref="I894:I895"/>
    <mergeCell ref="J894:N894"/>
    <mergeCell ref="O894:O895"/>
    <mergeCell ref="P894:P895"/>
    <mergeCell ref="A894:A895"/>
    <mergeCell ref="B894:B895"/>
    <mergeCell ref="C894:C895"/>
    <mergeCell ref="D894:D895"/>
    <mergeCell ref="E894:E895"/>
    <mergeCell ref="F894:F895"/>
    <mergeCell ref="H907:H908"/>
    <mergeCell ref="I907:I908"/>
    <mergeCell ref="J907:N907"/>
    <mergeCell ref="O907:O908"/>
    <mergeCell ref="P907:P908"/>
    <mergeCell ref="CK906:CW906"/>
    <mergeCell ref="CX906:DJ906"/>
    <mergeCell ref="DK906:DS906"/>
    <mergeCell ref="A907:A908"/>
    <mergeCell ref="B907:B908"/>
    <mergeCell ref="C907:C908"/>
    <mergeCell ref="D907:D908"/>
    <mergeCell ref="E907:E908"/>
    <mergeCell ref="F907:F908"/>
    <mergeCell ref="G907:G908"/>
    <mergeCell ref="A906:O906"/>
    <mergeCell ref="X906:AJ906"/>
    <mergeCell ref="AK906:AW906"/>
    <mergeCell ref="AX906:BJ906"/>
    <mergeCell ref="BK906:BW906"/>
    <mergeCell ref="BX906:CJ906"/>
    <mergeCell ref="H919:H920"/>
    <mergeCell ref="I919:I920"/>
    <mergeCell ref="A918:O918"/>
    <mergeCell ref="X918:AJ918"/>
    <mergeCell ref="DK918:DS918"/>
    <mergeCell ref="AK918:AW918"/>
    <mergeCell ref="AX918:BJ918"/>
    <mergeCell ref="BK918:BW918"/>
    <mergeCell ref="BX918:CJ918"/>
    <mergeCell ref="CK918:CW918"/>
    <mergeCell ref="CX918:DJ918"/>
    <mergeCell ref="J919:N919"/>
    <mergeCell ref="O919:O920"/>
    <mergeCell ref="P919:P920"/>
    <mergeCell ref="A919:A920"/>
    <mergeCell ref="B919:B920"/>
    <mergeCell ref="C919:C920"/>
    <mergeCell ref="D919:D920"/>
    <mergeCell ref="DK940:DS940"/>
    <mergeCell ref="A940:O940"/>
    <mergeCell ref="X940:AJ940"/>
    <mergeCell ref="AK940:AW940"/>
    <mergeCell ref="O941:O942"/>
    <mergeCell ref="P941:P942"/>
    <mergeCell ref="A941:A942"/>
    <mergeCell ref="B941:B942"/>
    <mergeCell ref="C941:C942"/>
    <mergeCell ref="D941:D942"/>
    <mergeCell ref="E941:E942"/>
    <mergeCell ref="F941:F942"/>
    <mergeCell ref="AX940:BJ940"/>
    <mergeCell ref="DK812:DS812"/>
    <mergeCell ref="A813:A814"/>
    <mergeCell ref="B813:B814"/>
    <mergeCell ref="C813:C814"/>
    <mergeCell ref="D813:D814"/>
    <mergeCell ref="E813:E814"/>
    <mergeCell ref="F813:F814"/>
    <mergeCell ref="G813:G814"/>
    <mergeCell ref="A812:P812"/>
    <mergeCell ref="X812:AJ812"/>
    <mergeCell ref="AK812:AW812"/>
    <mergeCell ref="AX812:BJ812"/>
    <mergeCell ref="BK812:BW812"/>
    <mergeCell ref="BX812:CJ812"/>
    <mergeCell ref="AK1014:AW1014"/>
    <mergeCell ref="AX1014:BJ1014"/>
    <mergeCell ref="BK1014:BW1014"/>
    <mergeCell ref="J813:N813"/>
    <mergeCell ref="O813:O814"/>
    <mergeCell ref="P813:P814"/>
    <mergeCell ref="A769:O769"/>
    <mergeCell ref="CK812:CW812"/>
    <mergeCell ref="CX812:DJ812"/>
    <mergeCell ref="I770:I771"/>
    <mergeCell ref="J770:N770"/>
    <mergeCell ref="O770:O771"/>
    <mergeCell ref="P770:P771"/>
    <mergeCell ref="BK940:BW940"/>
    <mergeCell ref="BX940:CJ940"/>
    <mergeCell ref="CK940:CW940"/>
    <mergeCell ref="CX940:DJ940"/>
    <mergeCell ref="G941:G942"/>
    <mergeCell ref="H941:H942"/>
    <mergeCell ref="I941:I942"/>
    <mergeCell ref="J941:N941"/>
    <mergeCell ref="E919:E920"/>
    <mergeCell ref="F919:F920"/>
    <mergeCell ref="G919:G920"/>
    <mergeCell ref="G1015:G1016"/>
    <mergeCell ref="H1015:H1016"/>
    <mergeCell ref="I1015:I1016"/>
    <mergeCell ref="A1014:O1014"/>
    <mergeCell ref="X1014:AJ1014"/>
    <mergeCell ref="CX769:DJ769"/>
    <mergeCell ref="DK769:DS769"/>
    <mergeCell ref="A770:A771"/>
    <mergeCell ref="B770:B771"/>
    <mergeCell ref="C770:C771"/>
    <mergeCell ref="D770:D771"/>
    <mergeCell ref="E770:E771"/>
    <mergeCell ref="F770:F771"/>
    <mergeCell ref="G770:G771"/>
    <mergeCell ref="H770:H771"/>
    <mergeCell ref="X769:AJ769"/>
    <mergeCell ref="AK769:AW769"/>
    <mergeCell ref="AX769:BJ769"/>
    <mergeCell ref="BK769:BW769"/>
    <mergeCell ref="BX769:CJ769"/>
    <mergeCell ref="CK769:CW769"/>
    <mergeCell ref="H813:H814"/>
    <mergeCell ref="I813:I814"/>
    <mergeCell ref="DK1014:DS1014"/>
    <mergeCell ref="BX1014:CJ1014"/>
    <mergeCell ref="CK1014:CW1014"/>
    <mergeCell ref="CX1014:DJ1014"/>
    <mergeCell ref="AX1031:BJ1031"/>
    <mergeCell ref="BK1031:BW1031"/>
    <mergeCell ref="BX1031:CJ1031"/>
    <mergeCell ref="CK1031:CW1031"/>
    <mergeCell ref="CX1031:DJ1031"/>
    <mergeCell ref="DK1031:DS1031"/>
    <mergeCell ref="J1015:N1015"/>
    <mergeCell ref="O1015:O1016"/>
    <mergeCell ref="P1015:P1016"/>
    <mergeCell ref="A1031:O1031"/>
    <mergeCell ref="X1031:AJ1031"/>
    <mergeCell ref="AK1031:AW1031"/>
    <mergeCell ref="G1032:G1033"/>
    <mergeCell ref="H1032:H1033"/>
    <mergeCell ref="I1032:I1033"/>
    <mergeCell ref="J1032:N1032"/>
    <mergeCell ref="O1032:O1033"/>
    <mergeCell ref="P1032:P1033"/>
    <mergeCell ref="A1032:A1033"/>
    <mergeCell ref="B1032:B1033"/>
    <mergeCell ref="C1032:C1033"/>
    <mergeCell ref="D1032:D1033"/>
    <mergeCell ref="E1032:E1033"/>
    <mergeCell ref="F1032:F1033"/>
    <mergeCell ref="A1015:A1016"/>
    <mergeCell ref="B1015:B1016"/>
    <mergeCell ref="C1015:C1016"/>
    <mergeCell ref="D1015:D1016"/>
    <mergeCell ref="E1015:E1016"/>
    <mergeCell ref="F1015:F1016"/>
    <mergeCell ref="J1043:N1043"/>
    <mergeCell ref="O1043:O1044"/>
    <mergeCell ref="P1043:P1044"/>
    <mergeCell ref="A1053:O1053"/>
    <mergeCell ref="CK1042:CW1042"/>
    <mergeCell ref="CX1042:DJ1042"/>
    <mergeCell ref="DK1042:DS1042"/>
    <mergeCell ref="A1043:A1044"/>
    <mergeCell ref="B1043:B1044"/>
    <mergeCell ref="C1043:C1044"/>
    <mergeCell ref="D1043:D1044"/>
    <mergeCell ref="E1043:E1044"/>
    <mergeCell ref="F1043:F1044"/>
    <mergeCell ref="G1043:G1044"/>
    <mergeCell ref="A1042:O1042"/>
    <mergeCell ref="X1042:AJ1042"/>
    <mergeCell ref="AK1042:AW1042"/>
    <mergeCell ref="AX1042:BJ1042"/>
    <mergeCell ref="BK1042:BW1042"/>
    <mergeCell ref="BX1042:CJ1042"/>
    <mergeCell ref="I1054:I1055"/>
    <mergeCell ref="J1054:N1054"/>
    <mergeCell ref="O1054:O1055"/>
    <mergeCell ref="P1054:P1055"/>
    <mergeCell ref="A1000:O1000"/>
    <mergeCell ref="X1000:AJ1000"/>
    <mergeCell ref="CX1053:DJ1053"/>
    <mergeCell ref="DK1053:DS1053"/>
    <mergeCell ref="A1054:A1055"/>
    <mergeCell ref="B1054:B1055"/>
    <mergeCell ref="C1054:C1055"/>
    <mergeCell ref="D1054:D1055"/>
    <mergeCell ref="E1054:E1055"/>
    <mergeCell ref="F1054:F1055"/>
    <mergeCell ref="G1054:G1055"/>
    <mergeCell ref="H1054:H1055"/>
    <mergeCell ref="X1053:AJ1053"/>
    <mergeCell ref="AK1053:AW1053"/>
    <mergeCell ref="AX1053:BJ1053"/>
    <mergeCell ref="BK1053:BW1053"/>
    <mergeCell ref="BX1053:CJ1053"/>
    <mergeCell ref="CK1053:CW1053"/>
    <mergeCell ref="H1043:H1044"/>
    <mergeCell ref="I1043:I1044"/>
    <mergeCell ref="J1001:N1001"/>
    <mergeCell ref="O1001:O1002"/>
    <mergeCell ref="P1001:P1002"/>
    <mergeCell ref="A1013:P1013"/>
    <mergeCell ref="DK1000:DS1000"/>
    <mergeCell ref="A1001:A1002"/>
    <mergeCell ref="B1001:B1002"/>
    <mergeCell ref="C1001:C1002"/>
    <mergeCell ref="D1001:D1002"/>
    <mergeCell ref="E1001:E1002"/>
    <mergeCell ref="F1001:F1002"/>
    <mergeCell ref="G1001:G1002"/>
    <mergeCell ref="H1001:H1002"/>
    <mergeCell ref="I1001:I1002"/>
    <mergeCell ref="AK1000:AW1000"/>
    <mergeCell ref="AX1000:BJ1000"/>
    <mergeCell ref="BK1000:BW1000"/>
    <mergeCell ref="BX1000:CJ1000"/>
    <mergeCell ref="CK1000:CW1000"/>
    <mergeCell ref="CX1000:DJ1000"/>
  </mergeCells>
  <phoneticPr fontId="3" type="noConversion"/>
  <conditionalFormatting sqref="O110 O389:O426 O430:O465 O468:O488 O491:O503 O506:O542">
    <cfRule type="cellIs" dxfId="16" priority="19" stopIfTrue="1" operator="equal">
      <formula>"何培源"</formula>
    </cfRule>
  </conditionalFormatting>
  <conditionalFormatting sqref="O151">
    <cfRule type="cellIs" dxfId="15" priority="18" stopIfTrue="1" operator="equal">
      <formula>"何培源"</formula>
    </cfRule>
  </conditionalFormatting>
  <conditionalFormatting sqref="O371">
    <cfRule type="cellIs" dxfId="14" priority="15" stopIfTrue="1" operator="equal">
      <formula>"何培源"</formula>
    </cfRule>
  </conditionalFormatting>
  <conditionalFormatting sqref="O379">
    <cfRule type="cellIs" dxfId="13" priority="16" stopIfTrue="1" operator="equal">
      <formula>"何培源"</formula>
    </cfRule>
  </conditionalFormatting>
  <conditionalFormatting sqref="O386">
    <cfRule type="cellIs" dxfId="12" priority="17" stopIfTrue="1" operator="equal">
      <formula>"何培源"</formula>
    </cfRule>
  </conditionalFormatting>
  <conditionalFormatting sqref="O496">
    <cfRule type="cellIs" dxfId="11" priority="13" stopIfTrue="1" operator="equal">
      <formula>"何培源"</formula>
    </cfRule>
  </conditionalFormatting>
  <conditionalFormatting sqref="O502">
    <cfRule type="cellIs" dxfId="10" priority="14" stopIfTrue="1" operator="equal">
      <formula>"何培源"</formula>
    </cfRule>
  </conditionalFormatting>
  <conditionalFormatting sqref="O349:O350">
    <cfRule type="cellIs" dxfId="9" priority="11" stopIfTrue="1" operator="equal">
      <formula>"何培源"</formula>
    </cfRule>
  </conditionalFormatting>
  <conditionalFormatting sqref="O336:O338 O359:O362 O364">
    <cfRule type="cellIs" dxfId="8" priority="21" stopIfTrue="1" operator="equal">
      <formula>"何培源"</formula>
    </cfRule>
  </conditionalFormatting>
  <conditionalFormatting sqref="O339:O340 O351:O352 O354">
    <cfRule type="cellIs" dxfId="7" priority="12" stopIfTrue="1" operator="equal">
      <formula>"何培源"</formula>
    </cfRule>
  </conditionalFormatting>
  <conditionalFormatting sqref="O341:O342 O344">
    <cfRule type="cellIs" dxfId="6" priority="10" stopIfTrue="1" operator="equal">
      <formula>"何培源"</formula>
    </cfRule>
  </conditionalFormatting>
  <conditionalFormatting sqref="O427">
    <cfRule type="cellIs" dxfId="5" priority="7" stopIfTrue="1" operator="equal">
      <formula>"何培源"</formula>
    </cfRule>
  </conditionalFormatting>
  <conditionalFormatting sqref="O428:O429">
    <cfRule type="cellIs" dxfId="4" priority="5" stopIfTrue="1" operator="equal">
      <formula>"何培源"</formula>
    </cfRule>
  </conditionalFormatting>
  <conditionalFormatting sqref="O466:O467">
    <cfRule type="cellIs" dxfId="3" priority="4" stopIfTrue="1" operator="equal">
      <formula>"何培源"</formula>
    </cfRule>
  </conditionalFormatting>
  <conditionalFormatting sqref="O489:O490">
    <cfRule type="cellIs" dxfId="2" priority="3" stopIfTrue="1" operator="equal">
      <formula>"何培源"</formula>
    </cfRule>
  </conditionalFormatting>
  <conditionalFormatting sqref="O504:O505">
    <cfRule type="cellIs" dxfId="1" priority="2" stopIfTrue="1" operator="equal">
      <formula>"何培源"</formula>
    </cfRule>
  </conditionalFormatting>
  <conditionalFormatting sqref="O543:O544">
    <cfRule type="cellIs" dxfId="0" priority="1" stopIfTrue="1" operator="equal">
      <formula>"何培源"</formula>
    </cfRule>
  </conditionalFormatting>
  <pageMargins left="0.11" right="0.11" top="0.75" bottom="0.75" header="0.31" footer="0.31"/>
  <pageSetup paperSize="8" scale="95" fitToHeight="0" orientation="landscape" r:id="rId1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51"/>
  <sheetViews>
    <sheetView zoomScale="88" zoomScaleNormal="88" zoomScaleSheetLayoutView="100" workbookViewId="0">
      <selection activeCell="G7" sqref="G7"/>
    </sheetView>
  </sheetViews>
  <sheetFormatPr defaultColWidth="9" defaultRowHeight="15.6" x14ac:dyDescent="0.25"/>
  <cols>
    <col min="1" max="1" width="45.88671875" style="172" customWidth="1"/>
    <col min="2" max="2" width="15" style="172" customWidth="1"/>
    <col min="3" max="3" width="9.21875" style="172" customWidth="1"/>
    <col min="4" max="4" width="10.21875" style="172" customWidth="1"/>
    <col min="5" max="6" width="10.77734375" style="172" customWidth="1"/>
    <col min="7" max="7" width="12.21875" style="172" customWidth="1"/>
    <col min="8" max="8" width="11.109375" style="172" customWidth="1"/>
    <col min="9" max="9" width="8.33203125" style="172" customWidth="1"/>
    <col min="10" max="10" width="14" style="172" customWidth="1"/>
    <col min="11" max="11" width="8.21875" style="172" customWidth="1"/>
    <col min="12" max="12" width="14.21875" style="172" customWidth="1"/>
    <col min="13" max="13" width="28.109375" style="172" customWidth="1"/>
    <col min="14" max="14" width="15.88671875" style="172" customWidth="1"/>
    <col min="15" max="15" width="12.109375" style="172" customWidth="1"/>
    <col min="16" max="249" width="9" style="172" customWidth="1"/>
    <col min="250" max="256" width="9" style="181"/>
    <col min="257" max="257" width="45.88671875" style="181" customWidth="1"/>
    <col min="258" max="258" width="15" style="181" customWidth="1"/>
    <col min="259" max="259" width="9.21875" style="181" customWidth="1"/>
    <col min="260" max="260" width="10.21875" style="181" customWidth="1"/>
    <col min="261" max="262" width="10.77734375" style="181" customWidth="1"/>
    <col min="263" max="263" width="12.21875" style="181" customWidth="1"/>
    <col min="264" max="264" width="11.109375" style="181" customWidth="1"/>
    <col min="265" max="265" width="8.33203125" style="181" customWidth="1"/>
    <col min="266" max="266" width="14" style="181" customWidth="1"/>
    <col min="267" max="267" width="8.21875" style="181" customWidth="1"/>
    <col min="268" max="268" width="14.21875" style="181" customWidth="1"/>
    <col min="269" max="269" width="28.109375" style="181" customWidth="1"/>
    <col min="270" max="270" width="15.88671875" style="181" customWidth="1"/>
    <col min="271" max="271" width="12.109375" style="181" customWidth="1"/>
    <col min="272" max="512" width="9" style="181"/>
    <col min="513" max="513" width="45.88671875" style="181" customWidth="1"/>
    <col min="514" max="514" width="15" style="181" customWidth="1"/>
    <col min="515" max="515" width="9.21875" style="181" customWidth="1"/>
    <col min="516" max="516" width="10.21875" style="181" customWidth="1"/>
    <col min="517" max="518" width="10.77734375" style="181" customWidth="1"/>
    <col min="519" max="519" width="12.21875" style="181" customWidth="1"/>
    <col min="520" max="520" width="11.109375" style="181" customWidth="1"/>
    <col min="521" max="521" width="8.33203125" style="181" customWidth="1"/>
    <col min="522" max="522" width="14" style="181" customWidth="1"/>
    <col min="523" max="523" width="8.21875" style="181" customWidth="1"/>
    <col min="524" max="524" width="14.21875" style="181" customWidth="1"/>
    <col min="525" max="525" width="28.109375" style="181" customWidth="1"/>
    <col min="526" max="526" width="15.88671875" style="181" customWidth="1"/>
    <col min="527" max="527" width="12.109375" style="181" customWidth="1"/>
    <col min="528" max="768" width="9" style="181"/>
    <col min="769" max="769" width="45.88671875" style="181" customWidth="1"/>
    <col min="770" max="770" width="15" style="181" customWidth="1"/>
    <col min="771" max="771" width="9.21875" style="181" customWidth="1"/>
    <col min="772" max="772" width="10.21875" style="181" customWidth="1"/>
    <col min="773" max="774" width="10.77734375" style="181" customWidth="1"/>
    <col min="775" max="775" width="12.21875" style="181" customWidth="1"/>
    <col min="776" max="776" width="11.109375" style="181" customWidth="1"/>
    <col min="777" max="777" width="8.33203125" style="181" customWidth="1"/>
    <col min="778" max="778" width="14" style="181" customWidth="1"/>
    <col min="779" max="779" width="8.21875" style="181" customWidth="1"/>
    <col min="780" max="780" width="14.21875" style="181" customWidth="1"/>
    <col min="781" max="781" width="28.109375" style="181" customWidth="1"/>
    <col min="782" max="782" width="15.88671875" style="181" customWidth="1"/>
    <col min="783" max="783" width="12.109375" style="181" customWidth="1"/>
    <col min="784" max="1024" width="9" style="181"/>
    <col min="1025" max="1025" width="45.88671875" style="181" customWidth="1"/>
    <col min="1026" max="1026" width="15" style="181" customWidth="1"/>
    <col min="1027" max="1027" width="9.21875" style="181" customWidth="1"/>
    <col min="1028" max="1028" width="10.21875" style="181" customWidth="1"/>
    <col min="1029" max="1030" width="10.77734375" style="181" customWidth="1"/>
    <col min="1031" max="1031" width="12.21875" style="181" customWidth="1"/>
    <col min="1032" max="1032" width="11.109375" style="181" customWidth="1"/>
    <col min="1033" max="1033" width="8.33203125" style="181" customWidth="1"/>
    <col min="1034" max="1034" width="14" style="181" customWidth="1"/>
    <col min="1035" max="1035" width="8.21875" style="181" customWidth="1"/>
    <col min="1036" max="1036" width="14.21875" style="181" customWidth="1"/>
    <col min="1037" max="1037" width="28.109375" style="181" customWidth="1"/>
    <col min="1038" max="1038" width="15.88671875" style="181" customWidth="1"/>
    <col min="1039" max="1039" width="12.109375" style="181" customWidth="1"/>
    <col min="1040" max="1280" width="9" style="181"/>
    <col min="1281" max="1281" width="45.88671875" style="181" customWidth="1"/>
    <col min="1282" max="1282" width="15" style="181" customWidth="1"/>
    <col min="1283" max="1283" width="9.21875" style="181" customWidth="1"/>
    <col min="1284" max="1284" width="10.21875" style="181" customWidth="1"/>
    <col min="1285" max="1286" width="10.77734375" style="181" customWidth="1"/>
    <col min="1287" max="1287" width="12.21875" style="181" customWidth="1"/>
    <col min="1288" max="1288" width="11.109375" style="181" customWidth="1"/>
    <col min="1289" max="1289" width="8.33203125" style="181" customWidth="1"/>
    <col min="1290" max="1290" width="14" style="181" customWidth="1"/>
    <col min="1291" max="1291" width="8.21875" style="181" customWidth="1"/>
    <col min="1292" max="1292" width="14.21875" style="181" customWidth="1"/>
    <col min="1293" max="1293" width="28.109375" style="181" customWidth="1"/>
    <col min="1294" max="1294" width="15.88671875" style="181" customWidth="1"/>
    <col min="1295" max="1295" width="12.109375" style="181" customWidth="1"/>
    <col min="1296" max="1536" width="9" style="181"/>
    <col min="1537" max="1537" width="45.88671875" style="181" customWidth="1"/>
    <col min="1538" max="1538" width="15" style="181" customWidth="1"/>
    <col min="1539" max="1539" width="9.21875" style="181" customWidth="1"/>
    <col min="1540" max="1540" width="10.21875" style="181" customWidth="1"/>
    <col min="1541" max="1542" width="10.77734375" style="181" customWidth="1"/>
    <col min="1543" max="1543" width="12.21875" style="181" customWidth="1"/>
    <col min="1544" max="1544" width="11.109375" style="181" customWidth="1"/>
    <col min="1545" max="1545" width="8.33203125" style="181" customWidth="1"/>
    <col min="1546" max="1546" width="14" style="181" customWidth="1"/>
    <col min="1547" max="1547" width="8.21875" style="181" customWidth="1"/>
    <col min="1548" max="1548" width="14.21875" style="181" customWidth="1"/>
    <col min="1549" max="1549" width="28.109375" style="181" customWidth="1"/>
    <col min="1550" max="1550" width="15.88671875" style="181" customWidth="1"/>
    <col min="1551" max="1551" width="12.109375" style="181" customWidth="1"/>
    <col min="1552" max="1792" width="9" style="181"/>
    <col min="1793" max="1793" width="45.88671875" style="181" customWidth="1"/>
    <col min="1794" max="1794" width="15" style="181" customWidth="1"/>
    <col min="1795" max="1795" width="9.21875" style="181" customWidth="1"/>
    <col min="1796" max="1796" width="10.21875" style="181" customWidth="1"/>
    <col min="1797" max="1798" width="10.77734375" style="181" customWidth="1"/>
    <col min="1799" max="1799" width="12.21875" style="181" customWidth="1"/>
    <col min="1800" max="1800" width="11.109375" style="181" customWidth="1"/>
    <col min="1801" max="1801" width="8.33203125" style="181" customWidth="1"/>
    <col min="1802" max="1802" width="14" style="181" customWidth="1"/>
    <col min="1803" max="1803" width="8.21875" style="181" customWidth="1"/>
    <col min="1804" max="1804" width="14.21875" style="181" customWidth="1"/>
    <col min="1805" max="1805" width="28.109375" style="181" customWidth="1"/>
    <col min="1806" max="1806" width="15.88671875" style="181" customWidth="1"/>
    <col min="1807" max="1807" width="12.109375" style="181" customWidth="1"/>
    <col min="1808" max="2048" width="9" style="181"/>
    <col min="2049" max="2049" width="45.88671875" style="181" customWidth="1"/>
    <col min="2050" max="2050" width="15" style="181" customWidth="1"/>
    <col min="2051" max="2051" width="9.21875" style="181" customWidth="1"/>
    <col min="2052" max="2052" width="10.21875" style="181" customWidth="1"/>
    <col min="2053" max="2054" width="10.77734375" style="181" customWidth="1"/>
    <col min="2055" max="2055" width="12.21875" style="181" customWidth="1"/>
    <col min="2056" max="2056" width="11.109375" style="181" customWidth="1"/>
    <col min="2057" max="2057" width="8.33203125" style="181" customWidth="1"/>
    <col min="2058" max="2058" width="14" style="181" customWidth="1"/>
    <col min="2059" max="2059" width="8.21875" style="181" customWidth="1"/>
    <col min="2060" max="2060" width="14.21875" style="181" customWidth="1"/>
    <col min="2061" max="2061" width="28.109375" style="181" customWidth="1"/>
    <col min="2062" max="2062" width="15.88671875" style="181" customWidth="1"/>
    <col min="2063" max="2063" width="12.109375" style="181" customWidth="1"/>
    <col min="2064" max="2304" width="9" style="181"/>
    <col min="2305" max="2305" width="45.88671875" style="181" customWidth="1"/>
    <col min="2306" max="2306" width="15" style="181" customWidth="1"/>
    <col min="2307" max="2307" width="9.21875" style="181" customWidth="1"/>
    <col min="2308" max="2308" width="10.21875" style="181" customWidth="1"/>
    <col min="2309" max="2310" width="10.77734375" style="181" customWidth="1"/>
    <col min="2311" max="2311" width="12.21875" style="181" customWidth="1"/>
    <col min="2312" max="2312" width="11.109375" style="181" customWidth="1"/>
    <col min="2313" max="2313" width="8.33203125" style="181" customWidth="1"/>
    <col min="2314" max="2314" width="14" style="181" customWidth="1"/>
    <col min="2315" max="2315" width="8.21875" style="181" customWidth="1"/>
    <col min="2316" max="2316" width="14.21875" style="181" customWidth="1"/>
    <col min="2317" max="2317" width="28.109375" style="181" customWidth="1"/>
    <col min="2318" max="2318" width="15.88671875" style="181" customWidth="1"/>
    <col min="2319" max="2319" width="12.109375" style="181" customWidth="1"/>
    <col min="2320" max="2560" width="9" style="181"/>
    <col min="2561" max="2561" width="45.88671875" style="181" customWidth="1"/>
    <col min="2562" max="2562" width="15" style="181" customWidth="1"/>
    <col min="2563" max="2563" width="9.21875" style="181" customWidth="1"/>
    <col min="2564" max="2564" width="10.21875" style="181" customWidth="1"/>
    <col min="2565" max="2566" width="10.77734375" style="181" customWidth="1"/>
    <col min="2567" max="2567" width="12.21875" style="181" customWidth="1"/>
    <col min="2568" max="2568" width="11.109375" style="181" customWidth="1"/>
    <col min="2569" max="2569" width="8.33203125" style="181" customWidth="1"/>
    <col min="2570" max="2570" width="14" style="181" customWidth="1"/>
    <col min="2571" max="2571" width="8.21875" style="181" customWidth="1"/>
    <col min="2572" max="2572" width="14.21875" style="181" customWidth="1"/>
    <col min="2573" max="2573" width="28.109375" style="181" customWidth="1"/>
    <col min="2574" max="2574" width="15.88671875" style="181" customWidth="1"/>
    <col min="2575" max="2575" width="12.109375" style="181" customWidth="1"/>
    <col min="2576" max="2816" width="9" style="181"/>
    <col min="2817" max="2817" width="45.88671875" style="181" customWidth="1"/>
    <col min="2818" max="2818" width="15" style="181" customWidth="1"/>
    <col min="2819" max="2819" width="9.21875" style="181" customWidth="1"/>
    <col min="2820" max="2820" width="10.21875" style="181" customWidth="1"/>
    <col min="2821" max="2822" width="10.77734375" style="181" customWidth="1"/>
    <col min="2823" max="2823" width="12.21875" style="181" customWidth="1"/>
    <col min="2824" max="2824" width="11.109375" style="181" customWidth="1"/>
    <col min="2825" max="2825" width="8.33203125" style="181" customWidth="1"/>
    <col min="2826" max="2826" width="14" style="181" customWidth="1"/>
    <col min="2827" max="2827" width="8.21875" style="181" customWidth="1"/>
    <col min="2828" max="2828" width="14.21875" style="181" customWidth="1"/>
    <col min="2829" max="2829" width="28.109375" style="181" customWidth="1"/>
    <col min="2830" max="2830" width="15.88671875" style="181" customWidth="1"/>
    <col min="2831" max="2831" width="12.109375" style="181" customWidth="1"/>
    <col min="2832" max="3072" width="9" style="181"/>
    <col min="3073" max="3073" width="45.88671875" style="181" customWidth="1"/>
    <col min="3074" max="3074" width="15" style="181" customWidth="1"/>
    <col min="3075" max="3075" width="9.21875" style="181" customWidth="1"/>
    <col min="3076" max="3076" width="10.21875" style="181" customWidth="1"/>
    <col min="3077" max="3078" width="10.77734375" style="181" customWidth="1"/>
    <col min="3079" max="3079" width="12.21875" style="181" customWidth="1"/>
    <col min="3080" max="3080" width="11.109375" style="181" customWidth="1"/>
    <col min="3081" max="3081" width="8.33203125" style="181" customWidth="1"/>
    <col min="3082" max="3082" width="14" style="181" customWidth="1"/>
    <col min="3083" max="3083" width="8.21875" style="181" customWidth="1"/>
    <col min="3084" max="3084" width="14.21875" style="181" customWidth="1"/>
    <col min="3085" max="3085" width="28.109375" style="181" customWidth="1"/>
    <col min="3086" max="3086" width="15.88671875" style="181" customWidth="1"/>
    <col min="3087" max="3087" width="12.109375" style="181" customWidth="1"/>
    <col min="3088" max="3328" width="9" style="181"/>
    <col min="3329" max="3329" width="45.88671875" style="181" customWidth="1"/>
    <col min="3330" max="3330" width="15" style="181" customWidth="1"/>
    <col min="3331" max="3331" width="9.21875" style="181" customWidth="1"/>
    <col min="3332" max="3332" width="10.21875" style="181" customWidth="1"/>
    <col min="3333" max="3334" width="10.77734375" style="181" customWidth="1"/>
    <col min="3335" max="3335" width="12.21875" style="181" customWidth="1"/>
    <col min="3336" max="3336" width="11.109375" style="181" customWidth="1"/>
    <col min="3337" max="3337" width="8.33203125" style="181" customWidth="1"/>
    <col min="3338" max="3338" width="14" style="181" customWidth="1"/>
    <col min="3339" max="3339" width="8.21875" style="181" customWidth="1"/>
    <col min="3340" max="3340" width="14.21875" style="181" customWidth="1"/>
    <col min="3341" max="3341" width="28.109375" style="181" customWidth="1"/>
    <col min="3342" max="3342" width="15.88671875" style="181" customWidth="1"/>
    <col min="3343" max="3343" width="12.109375" style="181" customWidth="1"/>
    <col min="3344" max="3584" width="9" style="181"/>
    <col min="3585" max="3585" width="45.88671875" style="181" customWidth="1"/>
    <col min="3586" max="3586" width="15" style="181" customWidth="1"/>
    <col min="3587" max="3587" width="9.21875" style="181" customWidth="1"/>
    <col min="3588" max="3588" width="10.21875" style="181" customWidth="1"/>
    <col min="3589" max="3590" width="10.77734375" style="181" customWidth="1"/>
    <col min="3591" max="3591" width="12.21875" style="181" customWidth="1"/>
    <col min="3592" max="3592" width="11.109375" style="181" customWidth="1"/>
    <col min="3593" max="3593" width="8.33203125" style="181" customWidth="1"/>
    <col min="3594" max="3594" width="14" style="181" customWidth="1"/>
    <col min="3595" max="3595" width="8.21875" style="181" customWidth="1"/>
    <col min="3596" max="3596" width="14.21875" style="181" customWidth="1"/>
    <col min="3597" max="3597" width="28.109375" style="181" customWidth="1"/>
    <col min="3598" max="3598" width="15.88671875" style="181" customWidth="1"/>
    <col min="3599" max="3599" width="12.109375" style="181" customWidth="1"/>
    <col min="3600" max="3840" width="9" style="181"/>
    <col min="3841" max="3841" width="45.88671875" style="181" customWidth="1"/>
    <col min="3842" max="3842" width="15" style="181" customWidth="1"/>
    <col min="3843" max="3843" width="9.21875" style="181" customWidth="1"/>
    <col min="3844" max="3844" width="10.21875" style="181" customWidth="1"/>
    <col min="3845" max="3846" width="10.77734375" style="181" customWidth="1"/>
    <col min="3847" max="3847" width="12.21875" style="181" customWidth="1"/>
    <col min="3848" max="3848" width="11.109375" style="181" customWidth="1"/>
    <col min="3849" max="3849" width="8.33203125" style="181" customWidth="1"/>
    <col min="3850" max="3850" width="14" style="181" customWidth="1"/>
    <col min="3851" max="3851" width="8.21875" style="181" customWidth="1"/>
    <col min="3852" max="3852" width="14.21875" style="181" customWidth="1"/>
    <col min="3853" max="3853" width="28.109375" style="181" customWidth="1"/>
    <col min="3854" max="3854" width="15.88671875" style="181" customWidth="1"/>
    <col min="3855" max="3855" width="12.109375" style="181" customWidth="1"/>
    <col min="3856" max="4096" width="9" style="181"/>
    <col min="4097" max="4097" width="45.88671875" style="181" customWidth="1"/>
    <col min="4098" max="4098" width="15" style="181" customWidth="1"/>
    <col min="4099" max="4099" width="9.21875" style="181" customWidth="1"/>
    <col min="4100" max="4100" width="10.21875" style="181" customWidth="1"/>
    <col min="4101" max="4102" width="10.77734375" style="181" customWidth="1"/>
    <col min="4103" max="4103" width="12.21875" style="181" customWidth="1"/>
    <col min="4104" max="4104" width="11.109375" style="181" customWidth="1"/>
    <col min="4105" max="4105" width="8.33203125" style="181" customWidth="1"/>
    <col min="4106" max="4106" width="14" style="181" customWidth="1"/>
    <col min="4107" max="4107" width="8.21875" style="181" customWidth="1"/>
    <col min="4108" max="4108" width="14.21875" style="181" customWidth="1"/>
    <col min="4109" max="4109" width="28.109375" style="181" customWidth="1"/>
    <col min="4110" max="4110" width="15.88671875" style="181" customWidth="1"/>
    <col min="4111" max="4111" width="12.109375" style="181" customWidth="1"/>
    <col min="4112" max="4352" width="9" style="181"/>
    <col min="4353" max="4353" width="45.88671875" style="181" customWidth="1"/>
    <col min="4354" max="4354" width="15" style="181" customWidth="1"/>
    <col min="4355" max="4355" width="9.21875" style="181" customWidth="1"/>
    <col min="4356" max="4356" width="10.21875" style="181" customWidth="1"/>
    <col min="4357" max="4358" width="10.77734375" style="181" customWidth="1"/>
    <col min="4359" max="4359" width="12.21875" style="181" customWidth="1"/>
    <col min="4360" max="4360" width="11.109375" style="181" customWidth="1"/>
    <col min="4361" max="4361" width="8.33203125" style="181" customWidth="1"/>
    <col min="4362" max="4362" width="14" style="181" customWidth="1"/>
    <col min="4363" max="4363" width="8.21875" style="181" customWidth="1"/>
    <col min="4364" max="4364" width="14.21875" style="181" customWidth="1"/>
    <col min="4365" max="4365" width="28.109375" style="181" customWidth="1"/>
    <col min="4366" max="4366" width="15.88671875" style="181" customWidth="1"/>
    <col min="4367" max="4367" width="12.109375" style="181" customWidth="1"/>
    <col min="4368" max="4608" width="9" style="181"/>
    <col min="4609" max="4609" width="45.88671875" style="181" customWidth="1"/>
    <col min="4610" max="4610" width="15" style="181" customWidth="1"/>
    <col min="4611" max="4611" width="9.21875" style="181" customWidth="1"/>
    <col min="4612" max="4612" width="10.21875" style="181" customWidth="1"/>
    <col min="4613" max="4614" width="10.77734375" style="181" customWidth="1"/>
    <col min="4615" max="4615" width="12.21875" style="181" customWidth="1"/>
    <col min="4616" max="4616" width="11.109375" style="181" customWidth="1"/>
    <col min="4617" max="4617" width="8.33203125" style="181" customWidth="1"/>
    <col min="4618" max="4618" width="14" style="181" customWidth="1"/>
    <col min="4619" max="4619" width="8.21875" style="181" customWidth="1"/>
    <col min="4620" max="4620" width="14.21875" style="181" customWidth="1"/>
    <col min="4621" max="4621" width="28.109375" style="181" customWidth="1"/>
    <col min="4622" max="4622" width="15.88671875" style="181" customWidth="1"/>
    <col min="4623" max="4623" width="12.109375" style="181" customWidth="1"/>
    <col min="4624" max="4864" width="9" style="181"/>
    <col min="4865" max="4865" width="45.88671875" style="181" customWidth="1"/>
    <col min="4866" max="4866" width="15" style="181" customWidth="1"/>
    <col min="4867" max="4867" width="9.21875" style="181" customWidth="1"/>
    <col min="4868" max="4868" width="10.21875" style="181" customWidth="1"/>
    <col min="4869" max="4870" width="10.77734375" style="181" customWidth="1"/>
    <col min="4871" max="4871" width="12.21875" style="181" customWidth="1"/>
    <col min="4872" max="4872" width="11.109375" style="181" customWidth="1"/>
    <col min="4873" max="4873" width="8.33203125" style="181" customWidth="1"/>
    <col min="4874" max="4874" width="14" style="181" customWidth="1"/>
    <col min="4875" max="4875" width="8.21875" style="181" customWidth="1"/>
    <col min="4876" max="4876" width="14.21875" style="181" customWidth="1"/>
    <col min="4877" max="4877" width="28.109375" style="181" customWidth="1"/>
    <col min="4878" max="4878" width="15.88671875" style="181" customWidth="1"/>
    <col min="4879" max="4879" width="12.109375" style="181" customWidth="1"/>
    <col min="4880" max="5120" width="9" style="181"/>
    <col min="5121" max="5121" width="45.88671875" style="181" customWidth="1"/>
    <col min="5122" max="5122" width="15" style="181" customWidth="1"/>
    <col min="5123" max="5123" width="9.21875" style="181" customWidth="1"/>
    <col min="5124" max="5124" width="10.21875" style="181" customWidth="1"/>
    <col min="5125" max="5126" width="10.77734375" style="181" customWidth="1"/>
    <col min="5127" max="5127" width="12.21875" style="181" customWidth="1"/>
    <col min="5128" max="5128" width="11.109375" style="181" customWidth="1"/>
    <col min="5129" max="5129" width="8.33203125" style="181" customWidth="1"/>
    <col min="5130" max="5130" width="14" style="181" customWidth="1"/>
    <col min="5131" max="5131" width="8.21875" style="181" customWidth="1"/>
    <col min="5132" max="5132" width="14.21875" style="181" customWidth="1"/>
    <col min="5133" max="5133" width="28.109375" style="181" customWidth="1"/>
    <col min="5134" max="5134" width="15.88671875" style="181" customWidth="1"/>
    <col min="5135" max="5135" width="12.109375" style="181" customWidth="1"/>
    <col min="5136" max="5376" width="9" style="181"/>
    <col min="5377" max="5377" width="45.88671875" style="181" customWidth="1"/>
    <col min="5378" max="5378" width="15" style="181" customWidth="1"/>
    <col min="5379" max="5379" width="9.21875" style="181" customWidth="1"/>
    <col min="5380" max="5380" width="10.21875" style="181" customWidth="1"/>
    <col min="5381" max="5382" width="10.77734375" style="181" customWidth="1"/>
    <col min="5383" max="5383" width="12.21875" style="181" customWidth="1"/>
    <col min="5384" max="5384" width="11.109375" style="181" customWidth="1"/>
    <col min="5385" max="5385" width="8.33203125" style="181" customWidth="1"/>
    <col min="5386" max="5386" width="14" style="181" customWidth="1"/>
    <col min="5387" max="5387" width="8.21875" style="181" customWidth="1"/>
    <col min="5388" max="5388" width="14.21875" style="181" customWidth="1"/>
    <col min="5389" max="5389" width="28.109375" style="181" customWidth="1"/>
    <col min="5390" max="5390" width="15.88671875" style="181" customWidth="1"/>
    <col min="5391" max="5391" width="12.109375" style="181" customWidth="1"/>
    <col min="5392" max="5632" width="9" style="181"/>
    <col min="5633" max="5633" width="45.88671875" style="181" customWidth="1"/>
    <col min="5634" max="5634" width="15" style="181" customWidth="1"/>
    <col min="5635" max="5635" width="9.21875" style="181" customWidth="1"/>
    <col min="5636" max="5636" width="10.21875" style="181" customWidth="1"/>
    <col min="5637" max="5638" width="10.77734375" style="181" customWidth="1"/>
    <col min="5639" max="5639" width="12.21875" style="181" customWidth="1"/>
    <col min="5640" max="5640" width="11.109375" style="181" customWidth="1"/>
    <col min="5641" max="5641" width="8.33203125" style="181" customWidth="1"/>
    <col min="5642" max="5642" width="14" style="181" customWidth="1"/>
    <col min="5643" max="5643" width="8.21875" style="181" customWidth="1"/>
    <col min="5644" max="5644" width="14.21875" style="181" customWidth="1"/>
    <col min="5645" max="5645" width="28.109375" style="181" customWidth="1"/>
    <col min="5646" max="5646" width="15.88671875" style="181" customWidth="1"/>
    <col min="5647" max="5647" width="12.109375" style="181" customWidth="1"/>
    <col min="5648" max="5888" width="9" style="181"/>
    <col min="5889" max="5889" width="45.88671875" style="181" customWidth="1"/>
    <col min="5890" max="5890" width="15" style="181" customWidth="1"/>
    <col min="5891" max="5891" width="9.21875" style="181" customWidth="1"/>
    <col min="5892" max="5892" width="10.21875" style="181" customWidth="1"/>
    <col min="5893" max="5894" width="10.77734375" style="181" customWidth="1"/>
    <col min="5895" max="5895" width="12.21875" style="181" customWidth="1"/>
    <col min="5896" max="5896" width="11.109375" style="181" customWidth="1"/>
    <col min="5897" max="5897" width="8.33203125" style="181" customWidth="1"/>
    <col min="5898" max="5898" width="14" style="181" customWidth="1"/>
    <col min="5899" max="5899" width="8.21875" style="181" customWidth="1"/>
    <col min="5900" max="5900" width="14.21875" style="181" customWidth="1"/>
    <col min="5901" max="5901" width="28.109375" style="181" customWidth="1"/>
    <col min="5902" max="5902" width="15.88671875" style="181" customWidth="1"/>
    <col min="5903" max="5903" width="12.109375" style="181" customWidth="1"/>
    <col min="5904" max="6144" width="9" style="181"/>
    <col min="6145" max="6145" width="45.88671875" style="181" customWidth="1"/>
    <col min="6146" max="6146" width="15" style="181" customWidth="1"/>
    <col min="6147" max="6147" width="9.21875" style="181" customWidth="1"/>
    <col min="6148" max="6148" width="10.21875" style="181" customWidth="1"/>
    <col min="6149" max="6150" width="10.77734375" style="181" customWidth="1"/>
    <col min="6151" max="6151" width="12.21875" style="181" customWidth="1"/>
    <col min="6152" max="6152" width="11.109375" style="181" customWidth="1"/>
    <col min="6153" max="6153" width="8.33203125" style="181" customWidth="1"/>
    <col min="6154" max="6154" width="14" style="181" customWidth="1"/>
    <col min="6155" max="6155" width="8.21875" style="181" customWidth="1"/>
    <col min="6156" max="6156" width="14.21875" style="181" customWidth="1"/>
    <col min="6157" max="6157" width="28.109375" style="181" customWidth="1"/>
    <col min="6158" max="6158" width="15.88671875" style="181" customWidth="1"/>
    <col min="6159" max="6159" width="12.109375" style="181" customWidth="1"/>
    <col min="6160" max="6400" width="9" style="181"/>
    <col min="6401" max="6401" width="45.88671875" style="181" customWidth="1"/>
    <col min="6402" max="6402" width="15" style="181" customWidth="1"/>
    <col min="6403" max="6403" width="9.21875" style="181" customWidth="1"/>
    <col min="6404" max="6404" width="10.21875" style="181" customWidth="1"/>
    <col min="6405" max="6406" width="10.77734375" style="181" customWidth="1"/>
    <col min="6407" max="6407" width="12.21875" style="181" customWidth="1"/>
    <col min="6408" max="6408" width="11.109375" style="181" customWidth="1"/>
    <col min="6409" max="6409" width="8.33203125" style="181" customWidth="1"/>
    <col min="6410" max="6410" width="14" style="181" customWidth="1"/>
    <col min="6411" max="6411" width="8.21875" style="181" customWidth="1"/>
    <col min="6412" max="6412" width="14.21875" style="181" customWidth="1"/>
    <col min="6413" max="6413" width="28.109375" style="181" customWidth="1"/>
    <col min="6414" max="6414" width="15.88671875" style="181" customWidth="1"/>
    <col min="6415" max="6415" width="12.109375" style="181" customWidth="1"/>
    <col min="6416" max="6656" width="9" style="181"/>
    <col min="6657" max="6657" width="45.88671875" style="181" customWidth="1"/>
    <col min="6658" max="6658" width="15" style="181" customWidth="1"/>
    <col min="6659" max="6659" width="9.21875" style="181" customWidth="1"/>
    <col min="6660" max="6660" width="10.21875" style="181" customWidth="1"/>
    <col min="6661" max="6662" width="10.77734375" style="181" customWidth="1"/>
    <col min="6663" max="6663" width="12.21875" style="181" customWidth="1"/>
    <col min="6664" max="6664" width="11.109375" style="181" customWidth="1"/>
    <col min="6665" max="6665" width="8.33203125" style="181" customWidth="1"/>
    <col min="6666" max="6666" width="14" style="181" customWidth="1"/>
    <col min="6667" max="6667" width="8.21875" style="181" customWidth="1"/>
    <col min="6668" max="6668" width="14.21875" style="181" customWidth="1"/>
    <col min="6669" max="6669" width="28.109375" style="181" customWidth="1"/>
    <col min="6670" max="6670" width="15.88671875" style="181" customWidth="1"/>
    <col min="6671" max="6671" width="12.109375" style="181" customWidth="1"/>
    <col min="6672" max="6912" width="9" style="181"/>
    <col min="6913" max="6913" width="45.88671875" style="181" customWidth="1"/>
    <col min="6914" max="6914" width="15" style="181" customWidth="1"/>
    <col min="6915" max="6915" width="9.21875" style="181" customWidth="1"/>
    <col min="6916" max="6916" width="10.21875" style="181" customWidth="1"/>
    <col min="6917" max="6918" width="10.77734375" style="181" customWidth="1"/>
    <col min="6919" max="6919" width="12.21875" style="181" customWidth="1"/>
    <col min="6920" max="6920" width="11.109375" style="181" customWidth="1"/>
    <col min="6921" max="6921" width="8.33203125" style="181" customWidth="1"/>
    <col min="6922" max="6922" width="14" style="181" customWidth="1"/>
    <col min="6923" max="6923" width="8.21875" style="181" customWidth="1"/>
    <col min="6924" max="6924" width="14.21875" style="181" customWidth="1"/>
    <col min="6925" max="6925" width="28.109375" style="181" customWidth="1"/>
    <col min="6926" max="6926" width="15.88671875" style="181" customWidth="1"/>
    <col min="6927" max="6927" width="12.109375" style="181" customWidth="1"/>
    <col min="6928" max="7168" width="9" style="181"/>
    <col min="7169" max="7169" width="45.88671875" style="181" customWidth="1"/>
    <col min="7170" max="7170" width="15" style="181" customWidth="1"/>
    <col min="7171" max="7171" width="9.21875" style="181" customWidth="1"/>
    <col min="7172" max="7172" width="10.21875" style="181" customWidth="1"/>
    <col min="7173" max="7174" width="10.77734375" style="181" customWidth="1"/>
    <col min="7175" max="7175" width="12.21875" style="181" customWidth="1"/>
    <col min="7176" max="7176" width="11.109375" style="181" customWidth="1"/>
    <col min="7177" max="7177" width="8.33203125" style="181" customWidth="1"/>
    <col min="7178" max="7178" width="14" style="181" customWidth="1"/>
    <col min="7179" max="7179" width="8.21875" style="181" customWidth="1"/>
    <col min="7180" max="7180" width="14.21875" style="181" customWidth="1"/>
    <col min="7181" max="7181" width="28.109375" style="181" customWidth="1"/>
    <col min="7182" max="7182" width="15.88671875" style="181" customWidth="1"/>
    <col min="7183" max="7183" width="12.109375" style="181" customWidth="1"/>
    <col min="7184" max="7424" width="9" style="181"/>
    <col min="7425" max="7425" width="45.88671875" style="181" customWidth="1"/>
    <col min="7426" max="7426" width="15" style="181" customWidth="1"/>
    <col min="7427" max="7427" width="9.21875" style="181" customWidth="1"/>
    <col min="7428" max="7428" width="10.21875" style="181" customWidth="1"/>
    <col min="7429" max="7430" width="10.77734375" style="181" customWidth="1"/>
    <col min="7431" max="7431" width="12.21875" style="181" customWidth="1"/>
    <col min="7432" max="7432" width="11.109375" style="181" customWidth="1"/>
    <col min="7433" max="7433" width="8.33203125" style="181" customWidth="1"/>
    <col min="7434" max="7434" width="14" style="181" customWidth="1"/>
    <col min="7435" max="7435" width="8.21875" style="181" customWidth="1"/>
    <col min="7436" max="7436" width="14.21875" style="181" customWidth="1"/>
    <col min="7437" max="7437" width="28.109375" style="181" customWidth="1"/>
    <col min="7438" max="7438" width="15.88671875" style="181" customWidth="1"/>
    <col min="7439" max="7439" width="12.109375" style="181" customWidth="1"/>
    <col min="7440" max="7680" width="9" style="181"/>
    <col min="7681" max="7681" width="45.88671875" style="181" customWidth="1"/>
    <col min="7682" max="7682" width="15" style="181" customWidth="1"/>
    <col min="7683" max="7683" width="9.21875" style="181" customWidth="1"/>
    <col min="7684" max="7684" width="10.21875" style="181" customWidth="1"/>
    <col min="7685" max="7686" width="10.77734375" style="181" customWidth="1"/>
    <col min="7687" max="7687" width="12.21875" style="181" customWidth="1"/>
    <col min="7688" max="7688" width="11.109375" style="181" customWidth="1"/>
    <col min="7689" max="7689" width="8.33203125" style="181" customWidth="1"/>
    <col min="7690" max="7690" width="14" style="181" customWidth="1"/>
    <col min="7691" max="7691" width="8.21875" style="181" customWidth="1"/>
    <col min="7692" max="7692" width="14.21875" style="181" customWidth="1"/>
    <col min="7693" max="7693" width="28.109375" style="181" customWidth="1"/>
    <col min="7694" max="7694" width="15.88671875" style="181" customWidth="1"/>
    <col min="7695" max="7695" width="12.109375" style="181" customWidth="1"/>
    <col min="7696" max="7936" width="9" style="181"/>
    <col min="7937" max="7937" width="45.88671875" style="181" customWidth="1"/>
    <col min="7938" max="7938" width="15" style="181" customWidth="1"/>
    <col min="7939" max="7939" width="9.21875" style="181" customWidth="1"/>
    <col min="7940" max="7940" width="10.21875" style="181" customWidth="1"/>
    <col min="7941" max="7942" width="10.77734375" style="181" customWidth="1"/>
    <col min="7943" max="7943" width="12.21875" style="181" customWidth="1"/>
    <col min="7944" max="7944" width="11.109375" style="181" customWidth="1"/>
    <col min="7945" max="7945" width="8.33203125" style="181" customWidth="1"/>
    <col min="7946" max="7946" width="14" style="181" customWidth="1"/>
    <col min="7947" max="7947" width="8.21875" style="181" customWidth="1"/>
    <col min="7948" max="7948" width="14.21875" style="181" customWidth="1"/>
    <col min="7949" max="7949" width="28.109375" style="181" customWidth="1"/>
    <col min="7950" max="7950" width="15.88671875" style="181" customWidth="1"/>
    <col min="7951" max="7951" width="12.109375" style="181" customWidth="1"/>
    <col min="7952" max="8192" width="9" style="181"/>
    <col min="8193" max="8193" width="45.88671875" style="181" customWidth="1"/>
    <col min="8194" max="8194" width="15" style="181" customWidth="1"/>
    <col min="8195" max="8195" width="9.21875" style="181" customWidth="1"/>
    <col min="8196" max="8196" width="10.21875" style="181" customWidth="1"/>
    <col min="8197" max="8198" width="10.77734375" style="181" customWidth="1"/>
    <col min="8199" max="8199" width="12.21875" style="181" customWidth="1"/>
    <col min="8200" max="8200" width="11.109375" style="181" customWidth="1"/>
    <col min="8201" max="8201" width="8.33203125" style="181" customWidth="1"/>
    <col min="8202" max="8202" width="14" style="181" customWidth="1"/>
    <col min="8203" max="8203" width="8.21875" style="181" customWidth="1"/>
    <col min="8204" max="8204" width="14.21875" style="181" customWidth="1"/>
    <col min="8205" max="8205" width="28.109375" style="181" customWidth="1"/>
    <col min="8206" max="8206" width="15.88671875" style="181" customWidth="1"/>
    <col min="8207" max="8207" width="12.109375" style="181" customWidth="1"/>
    <col min="8208" max="8448" width="9" style="181"/>
    <col min="8449" max="8449" width="45.88671875" style="181" customWidth="1"/>
    <col min="8450" max="8450" width="15" style="181" customWidth="1"/>
    <col min="8451" max="8451" width="9.21875" style="181" customWidth="1"/>
    <col min="8452" max="8452" width="10.21875" style="181" customWidth="1"/>
    <col min="8453" max="8454" width="10.77734375" style="181" customWidth="1"/>
    <col min="8455" max="8455" width="12.21875" style="181" customWidth="1"/>
    <col min="8456" max="8456" width="11.109375" style="181" customWidth="1"/>
    <col min="8457" max="8457" width="8.33203125" style="181" customWidth="1"/>
    <col min="8458" max="8458" width="14" style="181" customWidth="1"/>
    <col min="8459" max="8459" width="8.21875" style="181" customWidth="1"/>
    <col min="8460" max="8460" width="14.21875" style="181" customWidth="1"/>
    <col min="8461" max="8461" width="28.109375" style="181" customWidth="1"/>
    <col min="8462" max="8462" width="15.88671875" style="181" customWidth="1"/>
    <col min="8463" max="8463" width="12.109375" style="181" customWidth="1"/>
    <col min="8464" max="8704" width="9" style="181"/>
    <col min="8705" max="8705" width="45.88671875" style="181" customWidth="1"/>
    <col min="8706" max="8706" width="15" style="181" customWidth="1"/>
    <col min="8707" max="8707" width="9.21875" style="181" customWidth="1"/>
    <col min="8708" max="8708" width="10.21875" style="181" customWidth="1"/>
    <col min="8709" max="8710" width="10.77734375" style="181" customWidth="1"/>
    <col min="8711" max="8711" width="12.21875" style="181" customWidth="1"/>
    <col min="8712" max="8712" width="11.109375" style="181" customWidth="1"/>
    <col min="8713" max="8713" width="8.33203125" style="181" customWidth="1"/>
    <col min="8714" max="8714" width="14" style="181" customWidth="1"/>
    <col min="8715" max="8715" width="8.21875" style="181" customWidth="1"/>
    <col min="8716" max="8716" width="14.21875" style="181" customWidth="1"/>
    <col min="8717" max="8717" width="28.109375" style="181" customWidth="1"/>
    <col min="8718" max="8718" width="15.88671875" style="181" customWidth="1"/>
    <col min="8719" max="8719" width="12.109375" style="181" customWidth="1"/>
    <col min="8720" max="8960" width="9" style="181"/>
    <col min="8961" max="8961" width="45.88671875" style="181" customWidth="1"/>
    <col min="8962" max="8962" width="15" style="181" customWidth="1"/>
    <col min="8963" max="8963" width="9.21875" style="181" customWidth="1"/>
    <col min="8964" max="8964" width="10.21875" style="181" customWidth="1"/>
    <col min="8965" max="8966" width="10.77734375" style="181" customWidth="1"/>
    <col min="8967" max="8967" width="12.21875" style="181" customWidth="1"/>
    <col min="8968" max="8968" width="11.109375" style="181" customWidth="1"/>
    <col min="8969" max="8969" width="8.33203125" style="181" customWidth="1"/>
    <col min="8970" max="8970" width="14" style="181" customWidth="1"/>
    <col min="8971" max="8971" width="8.21875" style="181" customWidth="1"/>
    <col min="8972" max="8972" width="14.21875" style="181" customWidth="1"/>
    <col min="8973" max="8973" width="28.109375" style="181" customWidth="1"/>
    <col min="8974" max="8974" width="15.88671875" style="181" customWidth="1"/>
    <col min="8975" max="8975" width="12.109375" style="181" customWidth="1"/>
    <col min="8976" max="9216" width="9" style="181"/>
    <col min="9217" max="9217" width="45.88671875" style="181" customWidth="1"/>
    <col min="9218" max="9218" width="15" style="181" customWidth="1"/>
    <col min="9219" max="9219" width="9.21875" style="181" customWidth="1"/>
    <col min="9220" max="9220" width="10.21875" style="181" customWidth="1"/>
    <col min="9221" max="9222" width="10.77734375" style="181" customWidth="1"/>
    <col min="9223" max="9223" width="12.21875" style="181" customWidth="1"/>
    <col min="9224" max="9224" width="11.109375" style="181" customWidth="1"/>
    <col min="9225" max="9225" width="8.33203125" style="181" customWidth="1"/>
    <col min="9226" max="9226" width="14" style="181" customWidth="1"/>
    <col min="9227" max="9227" width="8.21875" style="181" customWidth="1"/>
    <col min="9228" max="9228" width="14.21875" style="181" customWidth="1"/>
    <col min="9229" max="9229" width="28.109375" style="181" customWidth="1"/>
    <col min="9230" max="9230" width="15.88671875" style="181" customWidth="1"/>
    <col min="9231" max="9231" width="12.109375" style="181" customWidth="1"/>
    <col min="9232" max="9472" width="9" style="181"/>
    <col min="9473" max="9473" width="45.88671875" style="181" customWidth="1"/>
    <col min="9474" max="9474" width="15" style="181" customWidth="1"/>
    <col min="9475" max="9475" width="9.21875" style="181" customWidth="1"/>
    <col min="9476" max="9476" width="10.21875" style="181" customWidth="1"/>
    <col min="9477" max="9478" width="10.77734375" style="181" customWidth="1"/>
    <col min="9479" max="9479" width="12.21875" style="181" customWidth="1"/>
    <col min="9480" max="9480" width="11.109375" style="181" customWidth="1"/>
    <col min="9481" max="9481" width="8.33203125" style="181" customWidth="1"/>
    <col min="9482" max="9482" width="14" style="181" customWidth="1"/>
    <col min="9483" max="9483" width="8.21875" style="181" customWidth="1"/>
    <col min="9484" max="9484" width="14.21875" style="181" customWidth="1"/>
    <col min="9485" max="9485" width="28.109375" style="181" customWidth="1"/>
    <col min="9486" max="9486" width="15.88671875" style="181" customWidth="1"/>
    <col min="9487" max="9487" width="12.109375" style="181" customWidth="1"/>
    <col min="9488" max="9728" width="9" style="181"/>
    <col min="9729" max="9729" width="45.88671875" style="181" customWidth="1"/>
    <col min="9730" max="9730" width="15" style="181" customWidth="1"/>
    <col min="9731" max="9731" width="9.21875" style="181" customWidth="1"/>
    <col min="9732" max="9732" width="10.21875" style="181" customWidth="1"/>
    <col min="9733" max="9734" width="10.77734375" style="181" customWidth="1"/>
    <col min="9735" max="9735" width="12.21875" style="181" customWidth="1"/>
    <col min="9736" max="9736" width="11.109375" style="181" customWidth="1"/>
    <col min="9737" max="9737" width="8.33203125" style="181" customWidth="1"/>
    <col min="9738" max="9738" width="14" style="181" customWidth="1"/>
    <col min="9739" max="9739" width="8.21875" style="181" customWidth="1"/>
    <col min="9740" max="9740" width="14.21875" style="181" customWidth="1"/>
    <col min="9741" max="9741" width="28.109375" style="181" customWidth="1"/>
    <col min="9742" max="9742" width="15.88671875" style="181" customWidth="1"/>
    <col min="9743" max="9743" width="12.109375" style="181" customWidth="1"/>
    <col min="9744" max="9984" width="9" style="181"/>
    <col min="9985" max="9985" width="45.88671875" style="181" customWidth="1"/>
    <col min="9986" max="9986" width="15" style="181" customWidth="1"/>
    <col min="9987" max="9987" width="9.21875" style="181" customWidth="1"/>
    <col min="9988" max="9988" width="10.21875" style="181" customWidth="1"/>
    <col min="9989" max="9990" width="10.77734375" style="181" customWidth="1"/>
    <col min="9991" max="9991" width="12.21875" style="181" customWidth="1"/>
    <col min="9992" max="9992" width="11.109375" style="181" customWidth="1"/>
    <col min="9993" max="9993" width="8.33203125" style="181" customWidth="1"/>
    <col min="9994" max="9994" width="14" style="181" customWidth="1"/>
    <col min="9995" max="9995" width="8.21875" style="181" customWidth="1"/>
    <col min="9996" max="9996" width="14.21875" style="181" customWidth="1"/>
    <col min="9997" max="9997" width="28.109375" style="181" customWidth="1"/>
    <col min="9998" max="9998" width="15.88671875" style="181" customWidth="1"/>
    <col min="9999" max="9999" width="12.109375" style="181" customWidth="1"/>
    <col min="10000" max="10240" width="9" style="181"/>
    <col min="10241" max="10241" width="45.88671875" style="181" customWidth="1"/>
    <col min="10242" max="10242" width="15" style="181" customWidth="1"/>
    <col min="10243" max="10243" width="9.21875" style="181" customWidth="1"/>
    <col min="10244" max="10244" width="10.21875" style="181" customWidth="1"/>
    <col min="10245" max="10246" width="10.77734375" style="181" customWidth="1"/>
    <col min="10247" max="10247" width="12.21875" style="181" customWidth="1"/>
    <col min="10248" max="10248" width="11.109375" style="181" customWidth="1"/>
    <col min="10249" max="10249" width="8.33203125" style="181" customWidth="1"/>
    <col min="10250" max="10250" width="14" style="181" customWidth="1"/>
    <col min="10251" max="10251" width="8.21875" style="181" customWidth="1"/>
    <col min="10252" max="10252" width="14.21875" style="181" customWidth="1"/>
    <col min="10253" max="10253" width="28.109375" style="181" customWidth="1"/>
    <col min="10254" max="10254" width="15.88671875" style="181" customWidth="1"/>
    <col min="10255" max="10255" width="12.109375" style="181" customWidth="1"/>
    <col min="10256" max="10496" width="9" style="181"/>
    <col min="10497" max="10497" width="45.88671875" style="181" customWidth="1"/>
    <col min="10498" max="10498" width="15" style="181" customWidth="1"/>
    <col min="10499" max="10499" width="9.21875" style="181" customWidth="1"/>
    <col min="10500" max="10500" width="10.21875" style="181" customWidth="1"/>
    <col min="10501" max="10502" width="10.77734375" style="181" customWidth="1"/>
    <col min="10503" max="10503" width="12.21875" style="181" customWidth="1"/>
    <col min="10504" max="10504" width="11.109375" style="181" customWidth="1"/>
    <col min="10505" max="10505" width="8.33203125" style="181" customWidth="1"/>
    <col min="10506" max="10506" width="14" style="181" customWidth="1"/>
    <col min="10507" max="10507" width="8.21875" style="181" customWidth="1"/>
    <col min="10508" max="10508" width="14.21875" style="181" customWidth="1"/>
    <col min="10509" max="10509" width="28.109375" style="181" customWidth="1"/>
    <col min="10510" max="10510" width="15.88671875" style="181" customWidth="1"/>
    <col min="10511" max="10511" width="12.109375" style="181" customWidth="1"/>
    <col min="10512" max="10752" width="9" style="181"/>
    <col min="10753" max="10753" width="45.88671875" style="181" customWidth="1"/>
    <col min="10754" max="10754" width="15" style="181" customWidth="1"/>
    <col min="10755" max="10755" width="9.21875" style="181" customWidth="1"/>
    <col min="10756" max="10756" width="10.21875" style="181" customWidth="1"/>
    <col min="10757" max="10758" width="10.77734375" style="181" customWidth="1"/>
    <col min="10759" max="10759" width="12.21875" style="181" customWidth="1"/>
    <col min="10760" max="10760" width="11.109375" style="181" customWidth="1"/>
    <col min="10761" max="10761" width="8.33203125" style="181" customWidth="1"/>
    <col min="10762" max="10762" width="14" style="181" customWidth="1"/>
    <col min="10763" max="10763" width="8.21875" style="181" customWidth="1"/>
    <col min="10764" max="10764" width="14.21875" style="181" customWidth="1"/>
    <col min="10765" max="10765" width="28.109375" style="181" customWidth="1"/>
    <col min="10766" max="10766" width="15.88671875" style="181" customWidth="1"/>
    <col min="10767" max="10767" width="12.109375" style="181" customWidth="1"/>
    <col min="10768" max="11008" width="9" style="181"/>
    <col min="11009" max="11009" width="45.88671875" style="181" customWidth="1"/>
    <col min="11010" max="11010" width="15" style="181" customWidth="1"/>
    <col min="11011" max="11011" width="9.21875" style="181" customWidth="1"/>
    <col min="11012" max="11012" width="10.21875" style="181" customWidth="1"/>
    <col min="11013" max="11014" width="10.77734375" style="181" customWidth="1"/>
    <col min="11015" max="11015" width="12.21875" style="181" customWidth="1"/>
    <col min="11016" max="11016" width="11.109375" style="181" customWidth="1"/>
    <col min="11017" max="11017" width="8.33203125" style="181" customWidth="1"/>
    <col min="11018" max="11018" width="14" style="181" customWidth="1"/>
    <col min="11019" max="11019" width="8.21875" style="181" customWidth="1"/>
    <col min="11020" max="11020" width="14.21875" style="181" customWidth="1"/>
    <col min="11021" max="11021" width="28.109375" style="181" customWidth="1"/>
    <col min="11022" max="11022" width="15.88671875" style="181" customWidth="1"/>
    <col min="11023" max="11023" width="12.109375" style="181" customWidth="1"/>
    <col min="11024" max="11264" width="9" style="181"/>
    <col min="11265" max="11265" width="45.88671875" style="181" customWidth="1"/>
    <col min="11266" max="11266" width="15" style="181" customWidth="1"/>
    <col min="11267" max="11267" width="9.21875" style="181" customWidth="1"/>
    <col min="11268" max="11268" width="10.21875" style="181" customWidth="1"/>
    <col min="11269" max="11270" width="10.77734375" style="181" customWidth="1"/>
    <col min="11271" max="11271" width="12.21875" style="181" customWidth="1"/>
    <col min="11272" max="11272" width="11.109375" style="181" customWidth="1"/>
    <col min="11273" max="11273" width="8.33203125" style="181" customWidth="1"/>
    <col min="11274" max="11274" width="14" style="181" customWidth="1"/>
    <col min="11275" max="11275" width="8.21875" style="181" customWidth="1"/>
    <col min="11276" max="11276" width="14.21875" style="181" customWidth="1"/>
    <col min="11277" max="11277" width="28.109375" style="181" customWidth="1"/>
    <col min="11278" max="11278" width="15.88671875" style="181" customWidth="1"/>
    <col min="11279" max="11279" width="12.109375" style="181" customWidth="1"/>
    <col min="11280" max="11520" width="9" style="181"/>
    <col min="11521" max="11521" width="45.88671875" style="181" customWidth="1"/>
    <col min="11522" max="11522" width="15" style="181" customWidth="1"/>
    <col min="11523" max="11523" width="9.21875" style="181" customWidth="1"/>
    <col min="11524" max="11524" width="10.21875" style="181" customWidth="1"/>
    <col min="11525" max="11526" width="10.77734375" style="181" customWidth="1"/>
    <col min="11527" max="11527" width="12.21875" style="181" customWidth="1"/>
    <col min="11528" max="11528" width="11.109375" style="181" customWidth="1"/>
    <col min="11529" max="11529" width="8.33203125" style="181" customWidth="1"/>
    <col min="11530" max="11530" width="14" style="181" customWidth="1"/>
    <col min="11531" max="11531" width="8.21875" style="181" customWidth="1"/>
    <col min="11532" max="11532" width="14.21875" style="181" customWidth="1"/>
    <col min="11533" max="11533" width="28.109375" style="181" customWidth="1"/>
    <col min="11534" max="11534" width="15.88671875" style="181" customWidth="1"/>
    <col min="11535" max="11535" width="12.109375" style="181" customWidth="1"/>
    <col min="11536" max="11776" width="9" style="181"/>
    <col min="11777" max="11777" width="45.88671875" style="181" customWidth="1"/>
    <col min="11778" max="11778" width="15" style="181" customWidth="1"/>
    <col min="11779" max="11779" width="9.21875" style="181" customWidth="1"/>
    <col min="11780" max="11780" width="10.21875" style="181" customWidth="1"/>
    <col min="11781" max="11782" width="10.77734375" style="181" customWidth="1"/>
    <col min="11783" max="11783" width="12.21875" style="181" customWidth="1"/>
    <col min="11784" max="11784" width="11.109375" style="181" customWidth="1"/>
    <col min="11785" max="11785" width="8.33203125" style="181" customWidth="1"/>
    <col min="11786" max="11786" width="14" style="181" customWidth="1"/>
    <col min="11787" max="11787" width="8.21875" style="181" customWidth="1"/>
    <col min="11788" max="11788" width="14.21875" style="181" customWidth="1"/>
    <col min="11789" max="11789" width="28.109375" style="181" customWidth="1"/>
    <col min="11790" max="11790" width="15.88671875" style="181" customWidth="1"/>
    <col min="11791" max="11791" width="12.109375" style="181" customWidth="1"/>
    <col min="11792" max="12032" width="9" style="181"/>
    <col min="12033" max="12033" width="45.88671875" style="181" customWidth="1"/>
    <col min="12034" max="12034" width="15" style="181" customWidth="1"/>
    <col min="12035" max="12035" width="9.21875" style="181" customWidth="1"/>
    <col min="12036" max="12036" width="10.21875" style="181" customWidth="1"/>
    <col min="12037" max="12038" width="10.77734375" style="181" customWidth="1"/>
    <col min="12039" max="12039" width="12.21875" style="181" customWidth="1"/>
    <col min="12040" max="12040" width="11.109375" style="181" customWidth="1"/>
    <col min="12041" max="12041" width="8.33203125" style="181" customWidth="1"/>
    <col min="12042" max="12042" width="14" style="181" customWidth="1"/>
    <col min="12043" max="12043" width="8.21875" style="181" customWidth="1"/>
    <col min="12044" max="12044" width="14.21875" style="181" customWidth="1"/>
    <col min="12045" max="12045" width="28.109375" style="181" customWidth="1"/>
    <col min="12046" max="12046" width="15.88671875" style="181" customWidth="1"/>
    <col min="12047" max="12047" width="12.109375" style="181" customWidth="1"/>
    <col min="12048" max="12288" width="9" style="181"/>
    <col min="12289" max="12289" width="45.88671875" style="181" customWidth="1"/>
    <col min="12290" max="12290" width="15" style="181" customWidth="1"/>
    <col min="12291" max="12291" width="9.21875" style="181" customWidth="1"/>
    <col min="12292" max="12292" width="10.21875" style="181" customWidth="1"/>
    <col min="12293" max="12294" width="10.77734375" style="181" customWidth="1"/>
    <col min="12295" max="12295" width="12.21875" style="181" customWidth="1"/>
    <col min="12296" max="12296" width="11.109375" style="181" customWidth="1"/>
    <col min="12297" max="12297" width="8.33203125" style="181" customWidth="1"/>
    <col min="12298" max="12298" width="14" style="181" customWidth="1"/>
    <col min="12299" max="12299" width="8.21875" style="181" customWidth="1"/>
    <col min="12300" max="12300" width="14.21875" style="181" customWidth="1"/>
    <col min="12301" max="12301" width="28.109375" style="181" customWidth="1"/>
    <col min="12302" max="12302" width="15.88671875" style="181" customWidth="1"/>
    <col min="12303" max="12303" width="12.109375" style="181" customWidth="1"/>
    <col min="12304" max="12544" width="9" style="181"/>
    <col min="12545" max="12545" width="45.88671875" style="181" customWidth="1"/>
    <col min="12546" max="12546" width="15" style="181" customWidth="1"/>
    <col min="12547" max="12547" width="9.21875" style="181" customWidth="1"/>
    <col min="12548" max="12548" width="10.21875" style="181" customWidth="1"/>
    <col min="12549" max="12550" width="10.77734375" style="181" customWidth="1"/>
    <col min="12551" max="12551" width="12.21875" style="181" customWidth="1"/>
    <col min="12552" max="12552" width="11.109375" style="181" customWidth="1"/>
    <col min="12553" max="12553" width="8.33203125" style="181" customWidth="1"/>
    <col min="12554" max="12554" width="14" style="181" customWidth="1"/>
    <col min="12555" max="12555" width="8.21875" style="181" customWidth="1"/>
    <col min="12556" max="12556" width="14.21875" style="181" customWidth="1"/>
    <col min="12557" max="12557" width="28.109375" style="181" customWidth="1"/>
    <col min="12558" max="12558" width="15.88671875" style="181" customWidth="1"/>
    <col min="12559" max="12559" width="12.109375" style="181" customWidth="1"/>
    <col min="12560" max="12800" width="9" style="181"/>
    <col min="12801" max="12801" width="45.88671875" style="181" customWidth="1"/>
    <col min="12802" max="12802" width="15" style="181" customWidth="1"/>
    <col min="12803" max="12803" width="9.21875" style="181" customWidth="1"/>
    <col min="12804" max="12804" width="10.21875" style="181" customWidth="1"/>
    <col min="12805" max="12806" width="10.77734375" style="181" customWidth="1"/>
    <col min="12807" max="12807" width="12.21875" style="181" customWidth="1"/>
    <col min="12808" max="12808" width="11.109375" style="181" customWidth="1"/>
    <col min="12809" max="12809" width="8.33203125" style="181" customWidth="1"/>
    <col min="12810" max="12810" width="14" style="181" customWidth="1"/>
    <col min="12811" max="12811" width="8.21875" style="181" customWidth="1"/>
    <col min="12812" max="12812" width="14.21875" style="181" customWidth="1"/>
    <col min="12813" max="12813" width="28.109375" style="181" customWidth="1"/>
    <col min="12814" max="12814" width="15.88671875" style="181" customWidth="1"/>
    <col min="12815" max="12815" width="12.109375" style="181" customWidth="1"/>
    <col min="12816" max="13056" width="9" style="181"/>
    <col min="13057" max="13057" width="45.88671875" style="181" customWidth="1"/>
    <col min="13058" max="13058" width="15" style="181" customWidth="1"/>
    <col min="13059" max="13059" width="9.21875" style="181" customWidth="1"/>
    <col min="13060" max="13060" width="10.21875" style="181" customWidth="1"/>
    <col min="13061" max="13062" width="10.77734375" style="181" customWidth="1"/>
    <col min="13063" max="13063" width="12.21875" style="181" customWidth="1"/>
    <col min="13064" max="13064" width="11.109375" style="181" customWidth="1"/>
    <col min="13065" max="13065" width="8.33203125" style="181" customWidth="1"/>
    <col min="13066" max="13066" width="14" style="181" customWidth="1"/>
    <col min="13067" max="13067" width="8.21875" style="181" customWidth="1"/>
    <col min="13068" max="13068" width="14.21875" style="181" customWidth="1"/>
    <col min="13069" max="13069" width="28.109375" style="181" customWidth="1"/>
    <col min="13070" max="13070" width="15.88671875" style="181" customWidth="1"/>
    <col min="13071" max="13071" width="12.109375" style="181" customWidth="1"/>
    <col min="13072" max="13312" width="9" style="181"/>
    <col min="13313" max="13313" width="45.88671875" style="181" customWidth="1"/>
    <col min="13314" max="13314" width="15" style="181" customWidth="1"/>
    <col min="13315" max="13315" width="9.21875" style="181" customWidth="1"/>
    <col min="13316" max="13316" width="10.21875" style="181" customWidth="1"/>
    <col min="13317" max="13318" width="10.77734375" style="181" customWidth="1"/>
    <col min="13319" max="13319" width="12.21875" style="181" customWidth="1"/>
    <col min="13320" max="13320" width="11.109375" style="181" customWidth="1"/>
    <col min="13321" max="13321" width="8.33203125" style="181" customWidth="1"/>
    <col min="13322" max="13322" width="14" style="181" customWidth="1"/>
    <col min="13323" max="13323" width="8.21875" style="181" customWidth="1"/>
    <col min="13324" max="13324" width="14.21875" style="181" customWidth="1"/>
    <col min="13325" max="13325" width="28.109375" style="181" customWidth="1"/>
    <col min="13326" max="13326" width="15.88671875" style="181" customWidth="1"/>
    <col min="13327" max="13327" width="12.109375" style="181" customWidth="1"/>
    <col min="13328" max="13568" width="9" style="181"/>
    <col min="13569" max="13569" width="45.88671875" style="181" customWidth="1"/>
    <col min="13570" max="13570" width="15" style="181" customWidth="1"/>
    <col min="13571" max="13571" width="9.21875" style="181" customWidth="1"/>
    <col min="13572" max="13572" width="10.21875" style="181" customWidth="1"/>
    <col min="13573" max="13574" width="10.77734375" style="181" customWidth="1"/>
    <col min="13575" max="13575" width="12.21875" style="181" customWidth="1"/>
    <col min="13576" max="13576" width="11.109375" style="181" customWidth="1"/>
    <col min="13577" max="13577" width="8.33203125" style="181" customWidth="1"/>
    <col min="13578" max="13578" width="14" style="181" customWidth="1"/>
    <col min="13579" max="13579" width="8.21875" style="181" customWidth="1"/>
    <col min="13580" max="13580" width="14.21875" style="181" customWidth="1"/>
    <col min="13581" max="13581" width="28.109375" style="181" customWidth="1"/>
    <col min="13582" max="13582" width="15.88671875" style="181" customWidth="1"/>
    <col min="13583" max="13583" width="12.109375" style="181" customWidth="1"/>
    <col min="13584" max="13824" width="9" style="181"/>
    <col min="13825" max="13825" width="45.88671875" style="181" customWidth="1"/>
    <col min="13826" max="13826" width="15" style="181" customWidth="1"/>
    <col min="13827" max="13827" width="9.21875" style="181" customWidth="1"/>
    <col min="13828" max="13828" width="10.21875" style="181" customWidth="1"/>
    <col min="13829" max="13830" width="10.77734375" style="181" customWidth="1"/>
    <col min="13831" max="13831" width="12.21875" style="181" customWidth="1"/>
    <col min="13832" max="13832" width="11.109375" style="181" customWidth="1"/>
    <col min="13833" max="13833" width="8.33203125" style="181" customWidth="1"/>
    <col min="13834" max="13834" width="14" style="181" customWidth="1"/>
    <col min="13835" max="13835" width="8.21875" style="181" customWidth="1"/>
    <col min="13836" max="13836" width="14.21875" style="181" customWidth="1"/>
    <col min="13837" max="13837" width="28.109375" style="181" customWidth="1"/>
    <col min="13838" max="13838" width="15.88671875" style="181" customWidth="1"/>
    <col min="13839" max="13839" width="12.109375" style="181" customWidth="1"/>
    <col min="13840" max="14080" width="9" style="181"/>
    <col min="14081" max="14081" width="45.88671875" style="181" customWidth="1"/>
    <col min="14082" max="14082" width="15" style="181" customWidth="1"/>
    <col min="14083" max="14083" width="9.21875" style="181" customWidth="1"/>
    <col min="14084" max="14084" width="10.21875" style="181" customWidth="1"/>
    <col min="14085" max="14086" width="10.77734375" style="181" customWidth="1"/>
    <col min="14087" max="14087" width="12.21875" style="181" customWidth="1"/>
    <col min="14088" max="14088" width="11.109375" style="181" customWidth="1"/>
    <col min="14089" max="14089" width="8.33203125" style="181" customWidth="1"/>
    <col min="14090" max="14090" width="14" style="181" customWidth="1"/>
    <col min="14091" max="14091" width="8.21875" style="181" customWidth="1"/>
    <col min="14092" max="14092" width="14.21875" style="181" customWidth="1"/>
    <col min="14093" max="14093" width="28.109375" style="181" customWidth="1"/>
    <col min="14094" max="14094" width="15.88671875" style="181" customWidth="1"/>
    <col min="14095" max="14095" width="12.109375" style="181" customWidth="1"/>
    <col min="14096" max="14336" width="9" style="181"/>
    <col min="14337" max="14337" width="45.88671875" style="181" customWidth="1"/>
    <col min="14338" max="14338" width="15" style="181" customWidth="1"/>
    <col min="14339" max="14339" width="9.21875" style="181" customWidth="1"/>
    <col min="14340" max="14340" width="10.21875" style="181" customWidth="1"/>
    <col min="14341" max="14342" width="10.77734375" style="181" customWidth="1"/>
    <col min="14343" max="14343" width="12.21875" style="181" customWidth="1"/>
    <col min="14344" max="14344" width="11.109375" style="181" customWidth="1"/>
    <col min="14345" max="14345" width="8.33203125" style="181" customWidth="1"/>
    <col min="14346" max="14346" width="14" style="181" customWidth="1"/>
    <col min="14347" max="14347" width="8.21875" style="181" customWidth="1"/>
    <col min="14348" max="14348" width="14.21875" style="181" customWidth="1"/>
    <col min="14349" max="14349" width="28.109375" style="181" customWidth="1"/>
    <col min="14350" max="14350" width="15.88671875" style="181" customWidth="1"/>
    <col min="14351" max="14351" width="12.109375" style="181" customWidth="1"/>
    <col min="14352" max="14592" width="9" style="181"/>
    <col min="14593" max="14593" width="45.88671875" style="181" customWidth="1"/>
    <col min="14594" max="14594" width="15" style="181" customWidth="1"/>
    <col min="14595" max="14595" width="9.21875" style="181" customWidth="1"/>
    <col min="14596" max="14596" width="10.21875" style="181" customWidth="1"/>
    <col min="14597" max="14598" width="10.77734375" style="181" customWidth="1"/>
    <col min="14599" max="14599" width="12.21875" style="181" customWidth="1"/>
    <col min="14600" max="14600" width="11.109375" style="181" customWidth="1"/>
    <col min="14601" max="14601" width="8.33203125" style="181" customWidth="1"/>
    <col min="14602" max="14602" width="14" style="181" customWidth="1"/>
    <col min="14603" max="14603" width="8.21875" style="181" customWidth="1"/>
    <col min="14604" max="14604" width="14.21875" style="181" customWidth="1"/>
    <col min="14605" max="14605" width="28.109375" style="181" customWidth="1"/>
    <col min="14606" max="14606" width="15.88671875" style="181" customWidth="1"/>
    <col min="14607" max="14607" width="12.109375" style="181" customWidth="1"/>
    <col min="14608" max="14848" width="9" style="181"/>
    <col min="14849" max="14849" width="45.88671875" style="181" customWidth="1"/>
    <col min="14850" max="14850" width="15" style="181" customWidth="1"/>
    <col min="14851" max="14851" width="9.21875" style="181" customWidth="1"/>
    <col min="14852" max="14852" width="10.21875" style="181" customWidth="1"/>
    <col min="14853" max="14854" width="10.77734375" style="181" customWidth="1"/>
    <col min="14855" max="14855" width="12.21875" style="181" customWidth="1"/>
    <col min="14856" max="14856" width="11.109375" style="181" customWidth="1"/>
    <col min="14857" max="14857" width="8.33203125" style="181" customWidth="1"/>
    <col min="14858" max="14858" width="14" style="181" customWidth="1"/>
    <col min="14859" max="14859" width="8.21875" style="181" customWidth="1"/>
    <col min="14860" max="14860" width="14.21875" style="181" customWidth="1"/>
    <col min="14861" max="14861" width="28.109375" style="181" customWidth="1"/>
    <col min="14862" max="14862" width="15.88671875" style="181" customWidth="1"/>
    <col min="14863" max="14863" width="12.109375" style="181" customWidth="1"/>
    <col min="14864" max="15104" width="9" style="181"/>
    <col min="15105" max="15105" width="45.88671875" style="181" customWidth="1"/>
    <col min="15106" max="15106" width="15" style="181" customWidth="1"/>
    <col min="15107" max="15107" width="9.21875" style="181" customWidth="1"/>
    <col min="15108" max="15108" width="10.21875" style="181" customWidth="1"/>
    <col min="15109" max="15110" width="10.77734375" style="181" customWidth="1"/>
    <col min="15111" max="15111" width="12.21875" style="181" customWidth="1"/>
    <col min="15112" max="15112" width="11.109375" style="181" customWidth="1"/>
    <col min="15113" max="15113" width="8.33203125" style="181" customWidth="1"/>
    <col min="15114" max="15114" width="14" style="181" customWidth="1"/>
    <col min="15115" max="15115" width="8.21875" style="181" customWidth="1"/>
    <col min="15116" max="15116" width="14.21875" style="181" customWidth="1"/>
    <col min="15117" max="15117" width="28.109375" style="181" customWidth="1"/>
    <col min="15118" max="15118" width="15.88671875" style="181" customWidth="1"/>
    <col min="15119" max="15119" width="12.109375" style="181" customWidth="1"/>
    <col min="15120" max="15360" width="9" style="181"/>
    <col min="15361" max="15361" width="45.88671875" style="181" customWidth="1"/>
    <col min="15362" max="15362" width="15" style="181" customWidth="1"/>
    <col min="15363" max="15363" width="9.21875" style="181" customWidth="1"/>
    <col min="15364" max="15364" width="10.21875" style="181" customWidth="1"/>
    <col min="15365" max="15366" width="10.77734375" style="181" customWidth="1"/>
    <col min="15367" max="15367" width="12.21875" style="181" customWidth="1"/>
    <col min="15368" max="15368" width="11.109375" style="181" customWidth="1"/>
    <col min="15369" max="15369" width="8.33203125" style="181" customWidth="1"/>
    <col min="15370" max="15370" width="14" style="181" customWidth="1"/>
    <col min="15371" max="15371" width="8.21875" style="181" customWidth="1"/>
    <col min="15372" max="15372" width="14.21875" style="181" customWidth="1"/>
    <col min="15373" max="15373" width="28.109375" style="181" customWidth="1"/>
    <col min="15374" max="15374" width="15.88671875" style="181" customWidth="1"/>
    <col min="15375" max="15375" width="12.109375" style="181" customWidth="1"/>
    <col min="15376" max="15616" width="9" style="181"/>
    <col min="15617" max="15617" width="45.88671875" style="181" customWidth="1"/>
    <col min="15618" max="15618" width="15" style="181" customWidth="1"/>
    <col min="15619" max="15619" width="9.21875" style="181" customWidth="1"/>
    <col min="15620" max="15620" width="10.21875" style="181" customWidth="1"/>
    <col min="15621" max="15622" width="10.77734375" style="181" customWidth="1"/>
    <col min="15623" max="15623" width="12.21875" style="181" customWidth="1"/>
    <col min="15624" max="15624" width="11.109375" style="181" customWidth="1"/>
    <col min="15625" max="15625" width="8.33203125" style="181" customWidth="1"/>
    <col min="15626" max="15626" width="14" style="181" customWidth="1"/>
    <col min="15627" max="15627" width="8.21875" style="181" customWidth="1"/>
    <col min="15628" max="15628" width="14.21875" style="181" customWidth="1"/>
    <col min="15629" max="15629" width="28.109375" style="181" customWidth="1"/>
    <col min="15630" max="15630" width="15.88671875" style="181" customWidth="1"/>
    <col min="15631" max="15631" width="12.109375" style="181" customWidth="1"/>
    <col min="15632" max="15872" width="9" style="181"/>
    <col min="15873" max="15873" width="45.88671875" style="181" customWidth="1"/>
    <col min="15874" max="15874" width="15" style="181" customWidth="1"/>
    <col min="15875" max="15875" width="9.21875" style="181" customWidth="1"/>
    <col min="15876" max="15876" width="10.21875" style="181" customWidth="1"/>
    <col min="15877" max="15878" width="10.77734375" style="181" customWidth="1"/>
    <col min="15879" max="15879" width="12.21875" style="181" customWidth="1"/>
    <col min="15880" max="15880" width="11.109375" style="181" customWidth="1"/>
    <col min="15881" max="15881" width="8.33203125" style="181" customWidth="1"/>
    <col min="15882" max="15882" width="14" style="181" customWidth="1"/>
    <col min="15883" max="15883" width="8.21875" style="181" customWidth="1"/>
    <col min="15884" max="15884" width="14.21875" style="181" customWidth="1"/>
    <col min="15885" max="15885" width="28.109375" style="181" customWidth="1"/>
    <col min="15886" max="15886" width="15.88671875" style="181" customWidth="1"/>
    <col min="15887" max="15887" width="12.109375" style="181" customWidth="1"/>
    <col min="15888" max="16128" width="9" style="181"/>
    <col min="16129" max="16129" width="45.88671875" style="181" customWidth="1"/>
    <col min="16130" max="16130" width="15" style="181" customWidth="1"/>
    <col min="16131" max="16131" width="9.21875" style="181" customWidth="1"/>
    <col min="16132" max="16132" width="10.21875" style="181" customWidth="1"/>
    <col min="16133" max="16134" width="10.77734375" style="181" customWidth="1"/>
    <col min="16135" max="16135" width="12.21875" style="181" customWidth="1"/>
    <col min="16136" max="16136" width="11.109375" style="181" customWidth="1"/>
    <col min="16137" max="16137" width="8.33203125" style="181" customWidth="1"/>
    <col min="16138" max="16138" width="14" style="181" customWidth="1"/>
    <col min="16139" max="16139" width="8.21875" style="181" customWidth="1"/>
    <col min="16140" max="16140" width="14.21875" style="181" customWidth="1"/>
    <col min="16141" max="16141" width="28.109375" style="181" customWidth="1"/>
    <col min="16142" max="16142" width="15.88671875" style="181" customWidth="1"/>
    <col min="16143" max="16143" width="12.109375" style="181" customWidth="1"/>
    <col min="16144" max="16384" width="9" style="181"/>
  </cols>
  <sheetData>
    <row r="1" spans="1:256" s="172" customFormat="1" ht="45" customHeight="1" x14ac:dyDescent="0.25">
      <c r="A1" s="279" t="s">
        <v>1883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1"/>
    </row>
    <row r="2" spans="1:256" s="172" customFormat="1" ht="15.9" customHeight="1" x14ac:dyDescent="0.25">
      <c r="A2" s="278" t="s">
        <v>4</v>
      </c>
      <c r="B2" s="278" t="s">
        <v>5</v>
      </c>
      <c r="C2" s="282" t="s">
        <v>6</v>
      </c>
      <c r="D2" s="278" t="s">
        <v>7</v>
      </c>
      <c r="E2" s="278" t="s">
        <v>8</v>
      </c>
      <c r="F2" s="276" t="s">
        <v>9</v>
      </c>
      <c r="G2" s="278" t="s">
        <v>10</v>
      </c>
      <c r="H2" s="278"/>
      <c r="I2" s="278"/>
      <c r="J2" s="278"/>
      <c r="K2" s="278"/>
      <c r="L2" s="278" t="s">
        <v>11</v>
      </c>
      <c r="M2" s="278" t="s">
        <v>1</v>
      </c>
      <c r="N2" s="276" t="s">
        <v>2</v>
      </c>
      <c r="O2" s="278" t="s">
        <v>3</v>
      </c>
    </row>
    <row r="3" spans="1:256" s="172" customFormat="1" ht="15.9" customHeight="1" x14ac:dyDescent="0.25">
      <c r="A3" s="278"/>
      <c r="B3" s="278"/>
      <c r="C3" s="282"/>
      <c r="D3" s="278"/>
      <c r="E3" s="278"/>
      <c r="F3" s="277"/>
      <c r="G3" s="173" t="s">
        <v>13</v>
      </c>
      <c r="H3" s="173" t="s">
        <v>14</v>
      </c>
      <c r="I3" s="173" t="s">
        <v>15</v>
      </c>
      <c r="J3" s="173" t="s">
        <v>16</v>
      </c>
      <c r="K3" s="173" t="s">
        <v>17</v>
      </c>
      <c r="L3" s="278"/>
      <c r="M3" s="278"/>
      <c r="N3" s="277"/>
      <c r="O3" s="278"/>
    </row>
    <row r="4" spans="1:256" s="172" customFormat="1" ht="44.1" customHeight="1" x14ac:dyDescent="0.25">
      <c r="A4" s="216" t="s">
        <v>1060</v>
      </c>
      <c r="B4" s="174" t="s">
        <v>1841</v>
      </c>
      <c r="C4" s="175">
        <v>3</v>
      </c>
      <c r="D4" s="175">
        <v>3</v>
      </c>
      <c r="E4" s="176" t="s">
        <v>1842</v>
      </c>
      <c r="F4" s="177" t="s">
        <v>153</v>
      </c>
      <c r="G4" s="177"/>
      <c r="H4" s="185" t="s">
        <v>1726</v>
      </c>
      <c r="I4" s="177"/>
      <c r="J4" s="177"/>
      <c r="K4" s="177"/>
      <c r="L4" s="178" t="s">
        <v>1062</v>
      </c>
      <c r="M4" s="179" t="s">
        <v>1063</v>
      </c>
      <c r="N4" s="180">
        <v>80</v>
      </c>
      <c r="O4" s="180">
        <v>118</v>
      </c>
    </row>
    <row r="5" spans="1:256" s="172" customFormat="1" ht="44.1" customHeight="1" x14ac:dyDescent="0.25">
      <c r="A5" s="216" t="s">
        <v>1060</v>
      </c>
      <c r="B5" s="174" t="s">
        <v>1841</v>
      </c>
      <c r="C5" s="175">
        <v>3</v>
      </c>
      <c r="D5" s="175">
        <v>3</v>
      </c>
      <c r="E5" s="176" t="s">
        <v>1061</v>
      </c>
      <c r="F5" s="177" t="s">
        <v>153</v>
      </c>
      <c r="G5" s="177"/>
      <c r="H5" s="177"/>
      <c r="I5" s="185" t="s">
        <v>1727</v>
      </c>
      <c r="J5" s="177"/>
      <c r="K5" s="177"/>
      <c r="L5" s="178" t="s">
        <v>1062</v>
      </c>
      <c r="M5" s="179" t="s">
        <v>1063</v>
      </c>
      <c r="N5" s="180">
        <v>80</v>
      </c>
      <c r="O5" s="180">
        <v>118</v>
      </c>
    </row>
    <row r="6" spans="1:256" s="172" customFormat="1" ht="44.1" customHeight="1" x14ac:dyDescent="0.25">
      <c r="A6" s="216" t="s">
        <v>1060</v>
      </c>
      <c r="B6" s="174" t="s">
        <v>1841</v>
      </c>
      <c r="C6" s="175">
        <v>3</v>
      </c>
      <c r="D6" s="175">
        <v>3</v>
      </c>
      <c r="E6" s="176" t="s">
        <v>1061</v>
      </c>
      <c r="F6" s="177" t="s">
        <v>153</v>
      </c>
      <c r="G6" s="177"/>
      <c r="H6" s="177"/>
      <c r="I6" s="177"/>
      <c r="J6" s="185" t="s">
        <v>1728</v>
      </c>
      <c r="K6" s="177"/>
      <c r="L6" s="178" t="s">
        <v>1062</v>
      </c>
      <c r="M6" s="179" t="s">
        <v>1063</v>
      </c>
      <c r="N6" s="180">
        <v>80</v>
      </c>
      <c r="O6" s="180">
        <v>118</v>
      </c>
    </row>
    <row r="7" spans="1:256" s="172" customFormat="1" ht="44.1" customHeight="1" x14ac:dyDescent="0.25">
      <c r="A7" s="216" t="s">
        <v>1060</v>
      </c>
      <c r="B7" s="174" t="s">
        <v>1841</v>
      </c>
      <c r="C7" s="175">
        <v>3</v>
      </c>
      <c r="D7" s="175">
        <v>3</v>
      </c>
      <c r="E7" s="176" t="s">
        <v>1061</v>
      </c>
      <c r="F7" s="177" t="s">
        <v>153</v>
      </c>
      <c r="G7" s="177"/>
      <c r="H7" s="177"/>
      <c r="I7" s="177"/>
      <c r="J7" s="177"/>
      <c r="K7" s="185" t="s">
        <v>1729</v>
      </c>
      <c r="L7" s="178" t="s">
        <v>1062</v>
      </c>
      <c r="M7" s="179" t="s">
        <v>1063</v>
      </c>
      <c r="N7" s="180">
        <v>80</v>
      </c>
      <c r="O7" s="180">
        <v>118</v>
      </c>
      <c r="IP7" s="181"/>
      <c r="IQ7" s="181"/>
      <c r="IR7" s="181"/>
      <c r="IS7" s="181"/>
      <c r="IT7" s="181"/>
      <c r="IU7" s="181"/>
      <c r="IV7" s="181"/>
    </row>
    <row r="8" spans="1:256" s="172" customFormat="1" ht="44.1" customHeight="1" x14ac:dyDescent="0.25">
      <c r="A8" s="216" t="s">
        <v>1060</v>
      </c>
      <c r="B8" s="174" t="s">
        <v>1841</v>
      </c>
      <c r="C8" s="175">
        <v>3</v>
      </c>
      <c r="D8" s="175">
        <v>3</v>
      </c>
      <c r="E8" s="176" t="s">
        <v>1061</v>
      </c>
      <c r="F8" s="177" t="s">
        <v>153</v>
      </c>
      <c r="G8" s="177"/>
      <c r="H8" s="177"/>
      <c r="I8" s="177"/>
      <c r="J8" s="185" t="s">
        <v>1730</v>
      </c>
      <c r="K8" s="177"/>
      <c r="L8" s="178" t="s">
        <v>1064</v>
      </c>
      <c r="M8" s="179" t="s">
        <v>1063</v>
      </c>
      <c r="N8" s="180">
        <v>80</v>
      </c>
      <c r="O8" s="180">
        <v>118</v>
      </c>
      <c r="IP8" s="181"/>
      <c r="IQ8" s="181"/>
      <c r="IR8" s="181"/>
      <c r="IS8" s="181"/>
      <c r="IT8" s="181"/>
      <c r="IU8" s="181"/>
      <c r="IV8" s="181"/>
    </row>
    <row r="9" spans="1:256" s="172" customFormat="1" ht="44.1" customHeight="1" x14ac:dyDescent="0.25">
      <c r="A9" s="216" t="s">
        <v>1060</v>
      </c>
      <c r="B9" s="174" t="s">
        <v>1841</v>
      </c>
      <c r="C9" s="175">
        <v>3</v>
      </c>
      <c r="D9" s="175">
        <v>3</v>
      </c>
      <c r="E9" s="182" t="s">
        <v>1061</v>
      </c>
      <c r="F9" s="177" t="s">
        <v>153</v>
      </c>
      <c r="G9" s="177"/>
      <c r="H9" s="185" t="s">
        <v>1731</v>
      </c>
      <c r="I9" s="177"/>
      <c r="J9" s="177"/>
      <c r="K9" s="177"/>
      <c r="L9" s="178" t="s">
        <v>1065</v>
      </c>
      <c r="M9" s="179" t="s">
        <v>1063</v>
      </c>
      <c r="N9" s="180">
        <v>80</v>
      </c>
      <c r="O9" s="180">
        <v>118</v>
      </c>
      <c r="IP9" s="181"/>
      <c r="IQ9" s="181"/>
      <c r="IR9" s="181"/>
      <c r="IS9" s="181"/>
      <c r="IT9" s="181"/>
      <c r="IU9" s="181"/>
      <c r="IV9" s="181"/>
    </row>
    <row r="10" spans="1:256" s="172" customFormat="1" ht="44.1" customHeight="1" x14ac:dyDescent="0.25">
      <c r="A10" s="216" t="s">
        <v>1060</v>
      </c>
      <c r="B10" s="174" t="s">
        <v>1841</v>
      </c>
      <c r="C10" s="175">
        <v>3</v>
      </c>
      <c r="D10" s="175">
        <v>3</v>
      </c>
      <c r="E10" s="182" t="s">
        <v>1061</v>
      </c>
      <c r="F10" s="177" t="s">
        <v>153</v>
      </c>
      <c r="G10" s="177"/>
      <c r="H10" s="177"/>
      <c r="I10" s="185" t="s">
        <v>1732</v>
      </c>
      <c r="J10" s="177"/>
      <c r="K10" s="177"/>
      <c r="L10" s="178" t="s">
        <v>1065</v>
      </c>
      <c r="M10" s="179" t="s">
        <v>1063</v>
      </c>
      <c r="N10" s="180">
        <v>80</v>
      </c>
      <c r="O10" s="180">
        <v>118</v>
      </c>
    </row>
    <row r="11" spans="1:256" s="172" customFormat="1" ht="44.1" customHeight="1" x14ac:dyDescent="0.25">
      <c r="A11" s="216" t="s">
        <v>1060</v>
      </c>
      <c r="B11" s="174" t="s">
        <v>1841</v>
      </c>
      <c r="C11" s="175">
        <v>3</v>
      </c>
      <c r="D11" s="175">
        <v>3</v>
      </c>
      <c r="E11" s="182" t="s">
        <v>1061</v>
      </c>
      <c r="F11" s="177" t="s">
        <v>153</v>
      </c>
      <c r="G11" s="177"/>
      <c r="H11" s="177"/>
      <c r="I11" s="177"/>
      <c r="J11" s="185" t="s">
        <v>1733</v>
      </c>
      <c r="K11" s="177"/>
      <c r="L11" s="178" t="s">
        <v>1065</v>
      </c>
      <c r="M11" s="179" t="s">
        <v>1063</v>
      </c>
      <c r="N11" s="180">
        <v>80</v>
      </c>
      <c r="O11" s="180">
        <v>118</v>
      </c>
    </row>
    <row r="12" spans="1:256" s="172" customFormat="1" ht="44.1" customHeight="1" x14ac:dyDescent="0.25">
      <c r="A12" s="216" t="s">
        <v>1060</v>
      </c>
      <c r="B12" s="174" t="s">
        <v>1841</v>
      </c>
      <c r="C12" s="175">
        <v>3</v>
      </c>
      <c r="D12" s="175">
        <v>3</v>
      </c>
      <c r="E12" s="182" t="s">
        <v>1061</v>
      </c>
      <c r="F12" s="177" t="s">
        <v>153</v>
      </c>
      <c r="G12" s="185" t="s">
        <v>1734</v>
      </c>
      <c r="H12" s="177"/>
      <c r="I12" s="177"/>
      <c r="J12" s="177"/>
      <c r="K12" s="177"/>
      <c r="L12" s="178" t="s">
        <v>1066</v>
      </c>
      <c r="M12" s="179" t="s">
        <v>1063</v>
      </c>
      <c r="N12" s="180">
        <v>80</v>
      </c>
      <c r="O12" s="180">
        <v>118</v>
      </c>
    </row>
    <row r="13" spans="1:256" s="172" customFormat="1" ht="44.1" customHeight="1" x14ac:dyDescent="0.25">
      <c r="A13" s="216" t="s">
        <v>1060</v>
      </c>
      <c r="B13" s="174" t="s">
        <v>1841</v>
      </c>
      <c r="C13" s="175">
        <v>3</v>
      </c>
      <c r="D13" s="175">
        <v>3</v>
      </c>
      <c r="E13" s="182" t="s">
        <v>1061</v>
      </c>
      <c r="F13" s="177" t="s">
        <v>153</v>
      </c>
      <c r="G13" s="177"/>
      <c r="H13" s="185" t="s">
        <v>1735</v>
      </c>
      <c r="I13" s="177"/>
      <c r="J13" s="177"/>
      <c r="K13" s="177"/>
      <c r="L13" s="178" t="s">
        <v>1067</v>
      </c>
      <c r="M13" s="179" t="s">
        <v>1063</v>
      </c>
      <c r="N13" s="180">
        <v>80</v>
      </c>
      <c r="O13" s="180">
        <v>118</v>
      </c>
    </row>
    <row r="14" spans="1:256" s="172" customFormat="1" ht="44.1" customHeight="1" x14ac:dyDescent="0.25">
      <c r="A14" s="216" t="s">
        <v>1060</v>
      </c>
      <c r="B14" s="174" t="s">
        <v>1841</v>
      </c>
      <c r="C14" s="175">
        <v>3</v>
      </c>
      <c r="D14" s="175">
        <v>3</v>
      </c>
      <c r="E14" s="176" t="s">
        <v>1061</v>
      </c>
      <c r="F14" s="177" t="s">
        <v>153</v>
      </c>
      <c r="G14" s="177"/>
      <c r="H14" s="185" t="s">
        <v>1736</v>
      </c>
      <c r="I14" s="177"/>
      <c r="J14" s="177"/>
      <c r="K14" s="177"/>
      <c r="L14" s="178" t="s">
        <v>1067</v>
      </c>
      <c r="M14" s="179" t="s">
        <v>1063</v>
      </c>
      <c r="N14" s="180">
        <v>80</v>
      </c>
      <c r="O14" s="180">
        <v>118</v>
      </c>
    </row>
    <row r="15" spans="1:256" s="172" customFormat="1" ht="44.1" customHeight="1" x14ac:dyDescent="0.25">
      <c r="A15" s="216" t="s">
        <v>1060</v>
      </c>
      <c r="B15" s="174" t="s">
        <v>1841</v>
      </c>
      <c r="C15" s="175">
        <v>3</v>
      </c>
      <c r="D15" s="175">
        <v>3</v>
      </c>
      <c r="E15" s="176" t="s">
        <v>1061</v>
      </c>
      <c r="F15" s="177" t="s">
        <v>153</v>
      </c>
      <c r="G15" s="185" t="s">
        <v>1737</v>
      </c>
      <c r="H15" s="177"/>
      <c r="I15" s="177"/>
      <c r="J15" s="177"/>
      <c r="K15" s="177"/>
      <c r="L15" s="178" t="s">
        <v>1068</v>
      </c>
      <c r="M15" s="179" t="s">
        <v>1063</v>
      </c>
      <c r="N15" s="180">
        <v>80</v>
      </c>
      <c r="O15" s="180">
        <v>118</v>
      </c>
      <c r="IP15" s="181"/>
      <c r="IQ15" s="181"/>
      <c r="IR15" s="181"/>
      <c r="IS15" s="181"/>
      <c r="IT15" s="181"/>
      <c r="IU15" s="181"/>
      <c r="IV15" s="181"/>
    </row>
    <row r="16" spans="1:256" s="172" customFormat="1" ht="44.1" customHeight="1" x14ac:dyDescent="0.25">
      <c r="A16" s="216" t="s">
        <v>1060</v>
      </c>
      <c r="B16" s="174" t="s">
        <v>1841</v>
      </c>
      <c r="C16" s="175">
        <v>3</v>
      </c>
      <c r="D16" s="175">
        <v>3</v>
      </c>
      <c r="E16" s="176" t="s">
        <v>1061</v>
      </c>
      <c r="F16" s="177" t="s">
        <v>153</v>
      </c>
      <c r="G16" s="185" t="s">
        <v>1738</v>
      </c>
      <c r="H16" s="177"/>
      <c r="I16" s="177"/>
      <c r="J16" s="177"/>
      <c r="K16" s="177"/>
      <c r="L16" s="178" t="s">
        <v>1069</v>
      </c>
      <c r="M16" s="179" t="s">
        <v>1063</v>
      </c>
      <c r="N16" s="180">
        <v>80</v>
      </c>
      <c r="O16" s="180">
        <v>118</v>
      </c>
      <c r="IP16" s="181"/>
      <c r="IQ16" s="181"/>
      <c r="IR16" s="181"/>
      <c r="IS16" s="181"/>
      <c r="IT16" s="181"/>
      <c r="IU16" s="181"/>
      <c r="IV16" s="181"/>
    </row>
    <row r="17" spans="1:256" s="172" customFormat="1" ht="44.1" customHeight="1" x14ac:dyDescent="0.25">
      <c r="A17" s="216" t="s">
        <v>1060</v>
      </c>
      <c r="B17" s="174" t="s">
        <v>1841</v>
      </c>
      <c r="C17" s="175">
        <v>3</v>
      </c>
      <c r="D17" s="175">
        <v>3</v>
      </c>
      <c r="E17" s="176" t="s">
        <v>1061</v>
      </c>
      <c r="F17" s="177" t="s">
        <v>153</v>
      </c>
      <c r="G17" s="177"/>
      <c r="H17" s="177"/>
      <c r="I17" s="185" t="s">
        <v>1739</v>
      </c>
      <c r="J17" s="177"/>
      <c r="K17" s="177"/>
      <c r="L17" s="178" t="s">
        <v>1069</v>
      </c>
      <c r="M17" s="179" t="s">
        <v>1063</v>
      </c>
      <c r="N17" s="180">
        <v>80</v>
      </c>
      <c r="O17" s="180">
        <v>118</v>
      </c>
      <c r="IP17" s="181"/>
      <c r="IQ17" s="181"/>
      <c r="IR17" s="181"/>
      <c r="IS17" s="181"/>
      <c r="IT17" s="181"/>
      <c r="IU17" s="181"/>
      <c r="IV17" s="181"/>
    </row>
    <row r="18" spans="1:256" s="172" customFormat="1" ht="44.1" customHeight="1" x14ac:dyDescent="0.25">
      <c r="A18" s="216" t="s">
        <v>1060</v>
      </c>
      <c r="B18" s="174" t="s">
        <v>1841</v>
      </c>
      <c r="C18" s="175">
        <v>3</v>
      </c>
      <c r="D18" s="175">
        <v>3</v>
      </c>
      <c r="E18" s="176" t="s">
        <v>1061</v>
      </c>
      <c r="F18" s="177" t="s">
        <v>153</v>
      </c>
      <c r="G18" s="177"/>
      <c r="H18" s="177"/>
      <c r="I18" s="177"/>
      <c r="J18" s="185" t="s">
        <v>1740</v>
      </c>
      <c r="K18" s="177"/>
      <c r="L18" s="178" t="s">
        <v>1069</v>
      </c>
      <c r="M18" s="179" t="s">
        <v>1063</v>
      </c>
      <c r="N18" s="180">
        <v>80</v>
      </c>
      <c r="O18" s="180">
        <v>118</v>
      </c>
    </row>
    <row r="19" spans="1:256" s="172" customFormat="1" ht="44.1" customHeight="1" x14ac:dyDescent="0.25">
      <c r="A19" s="216" t="s">
        <v>1060</v>
      </c>
      <c r="B19" s="174" t="s">
        <v>1841</v>
      </c>
      <c r="C19" s="175">
        <v>3</v>
      </c>
      <c r="D19" s="175">
        <v>3</v>
      </c>
      <c r="E19" s="176" t="s">
        <v>1061</v>
      </c>
      <c r="F19" s="177" t="s">
        <v>153</v>
      </c>
      <c r="G19" s="177"/>
      <c r="H19" s="177"/>
      <c r="I19" s="177"/>
      <c r="J19" s="177"/>
      <c r="K19" s="185" t="s">
        <v>1741</v>
      </c>
      <c r="L19" s="178" t="s">
        <v>1070</v>
      </c>
      <c r="M19" s="179" t="s">
        <v>1063</v>
      </c>
      <c r="N19" s="180">
        <v>80</v>
      </c>
      <c r="O19" s="180">
        <v>118</v>
      </c>
    </row>
    <row r="20" spans="1:256" ht="44.1" customHeight="1" x14ac:dyDescent="0.25">
      <c r="A20" s="216" t="s">
        <v>1060</v>
      </c>
      <c r="B20" s="174" t="s">
        <v>1841</v>
      </c>
      <c r="C20" s="175">
        <v>3</v>
      </c>
      <c r="D20" s="175">
        <v>3</v>
      </c>
      <c r="E20" s="176" t="s">
        <v>1061</v>
      </c>
      <c r="F20" s="177" t="s">
        <v>153</v>
      </c>
      <c r="G20" s="177"/>
      <c r="H20" s="177"/>
      <c r="I20" s="177"/>
      <c r="J20" s="177"/>
      <c r="K20" s="185" t="s">
        <v>1742</v>
      </c>
      <c r="L20" s="178" t="s">
        <v>1070</v>
      </c>
      <c r="M20" s="179" t="s">
        <v>1063</v>
      </c>
      <c r="N20" s="180">
        <v>80</v>
      </c>
      <c r="O20" s="180">
        <v>118</v>
      </c>
    </row>
    <row r="21" spans="1:256" ht="44.1" customHeight="1" x14ac:dyDescent="0.25">
      <c r="A21" s="216" t="s">
        <v>1060</v>
      </c>
      <c r="B21" s="174" t="s">
        <v>1841</v>
      </c>
      <c r="C21" s="183">
        <v>3</v>
      </c>
      <c r="D21" s="183">
        <v>3</v>
      </c>
      <c r="E21" s="182" t="s">
        <v>1061</v>
      </c>
      <c r="F21" s="177" t="s">
        <v>153</v>
      </c>
      <c r="G21" s="177"/>
      <c r="H21" s="177"/>
      <c r="I21" s="177"/>
      <c r="J21" s="177"/>
      <c r="K21" s="185" t="s">
        <v>1743</v>
      </c>
      <c r="L21" s="178" t="s">
        <v>1071</v>
      </c>
      <c r="M21" s="184" t="s">
        <v>1063</v>
      </c>
      <c r="N21" s="180">
        <v>80</v>
      </c>
      <c r="O21" s="180">
        <v>118</v>
      </c>
    </row>
    <row r="22" spans="1:256" ht="44.1" customHeight="1" x14ac:dyDescent="0.25">
      <c r="A22" s="178" t="s">
        <v>1060</v>
      </c>
      <c r="B22" s="174" t="s">
        <v>1841</v>
      </c>
      <c r="C22" s="178">
        <v>3</v>
      </c>
      <c r="D22" s="178">
        <v>3</v>
      </c>
      <c r="E22" s="176" t="s">
        <v>1061</v>
      </c>
      <c r="F22" s="177" t="s">
        <v>153</v>
      </c>
      <c r="G22" s="177"/>
      <c r="H22" s="177"/>
      <c r="I22" s="185" t="s">
        <v>1744</v>
      </c>
      <c r="J22" s="177"/>
      <c r="K22" s="177"/>
      <c r="L22" s="178" t="s">
        <v>1071</v>
      </c>
      <c r="M22" s="179" t="s">
        <v>1063</v>
      </c>
      <c r="N22" s="180">
        <v>80</v>
      </c>
      <c r="O22" s="180">
        <v>118</v>
      </c>
    </row>
    <row r="23" spans="1:256" ht="44.1" customHeight="1" x14ac:dyDescent="0.25">
      <c r="A23" s="178" t="s">
        <v>1060</v>
      </c>
      <c r="B23" s="174" t="s">
        <v>1841</v>
      </c>
      <c r="C23" s="178">
        <v>3</v>
      </c>
      <c r="D23" s="178">
        <v>3</v>
      </c>
      <c r="E23" s="176" t="s">
        <v>1061</v>
      </c>
      <c r="F23" s="177" t="s">
        <v>153</v>
      </c>
      <c r="G23" s="186"/>
      <c r="H23" s="186"/>
      <c r="I23" s="186"/>
      <c r="J23" s="187" t="s">
        <v>1745</v>
      </c>
      <c r="K23" s="186"/>
      <c r="L23" s="178" t="s">
        <v>1071</v>
      </c>
      <c r="M23" s="179" t="s">
        <v>1063</v>
      </c>
      <c r="N23" s="180">
        <v>80</v>
      </c>
      <c r="O23" s="180">
        <v>118</v>
      </c>
    </row>
    <row r="24" spans="1:256" ht="44.1" customHeight="1" x14ac:dyDescent="0.25">
      <c r="A24" s="178" t="s">
        <v>1060</v>
      </c>
      <c r="B24" s="174" t="s">
        <v>1841</v>
      </c>
      <c r="C24" s="178">
        <v>3</v>
      </c>
      <c r="D24" s="178">
        <v>3</v>
      </c>
      <c r="E24" s="176" t="s">
        <v>1061</v>
      </c>
      <c r="F24" s="177" t="s">
        <v>153</v>
      </c>
      <c r="G24" s="186"/>
      <c r="H24" s="187" t="s">
        <v>1746</v>
      </c>
      <c r="I24" s="186"/>
      <c r="J24" s="186"/>
      <c r="K24" s="186"/>
      <c r="L24" s="178" t="s">
        <v>1072</v>
      </c>
      <c r="M24" s="179" t="s">
        <v>1063</v>
      </c>
      <c r="N24" s="180">
        <v>80</v>
      </c>
      <c r="O24" s="180">
        <v>118</v>
      </c>
    </row>
    <row r="25" spans="1:256" ht="44.1" customHeight="1" x14ac:dyDescent="0.25">
      <c r="A25" s="178" t="s">
        <v>1060</v>
      </c>
      <c r="B25" s="174" t="s">
        <v>1841</v>
      </c>
      <c r="C25" s="178">
        <v>3</v>
      </c>
      <c r="D25" s="178">
        <v>3</v>
      </c>
      <c r="E25" s="176" t="s">
        <v>1061</v>
      </c>
      <c r="F25" s="177" t="s">
        <v>153</v>
      </c>
      <c r="G25" s="187" t="s">
        <v>1747</v>
      </c>
      <c r="H25" s="186"/>
      <c r="I25" s="186"/>
      <c r="J25" s="186"/>
      <c r="K25" s="186"/>
      <c r="L25" s="178" t="s">
        <v>1072</v>
      </c>
      <c r="M25" s="179" t="s">
        <v>1063</v>
      </c>
      <c r="N25" s="180">
        <v>80</v>
      </c>
      <c r="O25" s="180">
        <v>118</v>
      </c>
    </row>
    <row r="26" spans="1:256" ht="44.1" customHeight="1" x14ac:dyDescent="0.25">
      <c r="A26" s="178" t="s">
        <v>1073</v>
      </c>
      <c r="B26" s="174" t="s">
        <v>1841</v>
      </c>
      <c r="C26" s="178">
        <v>2</v>
      </c>
      <c r="D26" s="178">
        <v>2</v>
      </c>
      <c r="E26" s="176" t="s">
        <v>1061</v>
      </c>
      <c r="F26" s="177" t="s">
        <v>140</v>
      </c>
      <c r="G26" s="187" t="s">
        <v>1748</v>
      </c>
      <c r="H26" s="186"/>
      <c r="I26" s="186"/>
      <c r="J26" s="186"/>
      <c r="K26" s="186"/>
      <c r="L26" s="178" t="s">
        <v>1074</v>
      </c>
      <c r="M26" s="179" t="s">
        <v>1615</v>
      </c>
      <c r="N26" s="180">
        <v>40</v>
      </c>
      <c r="O26" s="180">
        <v>75</v>
      </c>
    </row>
    <row r="27" spans="1:256" ht="44.1" customHeight="1" x14ac:dyDescent="0.25">
      <c r="A27" s="178" t="s">
        <v>1073</v>
      </c>
      <c r="B27" s="174" t="s">
        <v>1841</v>
      </c>
      <c r="C27" s="178">
        <v>2</v>
      </c>
      <c r="D27" s="178">
        <v>2</v>
      </c>
      <c r="E27" s="182" t="s">
        <v>1061</v>
      </c>
      <c r="F27" s="177" t="s">
        <v>140</v>
      </c>
      <c r="G27" s="187" t="s">
        <v>1749</v>
      </c>
      <c r="H27" s="186"/>
      <c r="I27" s="186"/>
      <c r="J27" s="186"/>
      <c r="K27" s="186"/>
      <c r="L27" s="178" t="s">
        <v>1074</v>
      </c>
      <c r="M27" s="179" t="s">
        <v>1615</v>
      </c>
      <c r="N27" s="180">
        <v>40</v>
      </c>
      <c r="O27" s="180">
        <v>75</v>
      </c>
    </row>
    <row r="28" spans="1:256" ht="44.1" customHeight="1" x14ac:dyDescent="0.25">
      <c r="A28" s="178" t="s">
        <v>1073</v>
      </c>
      <c r="B28" s="174" t="s">
        <v>1841</v>
      </c>
      <c r="C28" s="178">
        <v>2</v>
      </c>
      <c r="D28" s="178">
        <v>2</v>
      </c>
      <c r="E28" s="182" t="s">
        <v>1061</v>
      </c>
      <c r="F28" s="177" t="s">
        <v>140</v>
      </c>
      <c r="G28" s="186"/>
      <c r="H28" s="186"/>
      <c r="I28" s="186"/>
      <c r="J28" s="187" t="s">
        <v>1750</v>
      </c>
      <c r="K28" s="186"/>
      <c r="L28" s="178" t="s">
        <v>1075</v>
      </c>
      <c r="M28" s="179" t="s">
        <v>1615</v>
      </c>
      <c r="N28" s="180">
        <v>40</v>
      </c>
      <c r="O28" s="180">
        <v>75</v>
      </c>
    </row>
    <row r="29" spans="1:256" ht="44.1" customHeight="1" x14ac:dyDescent="0.25">
      <c r="A29" s="178" t="s">
        <v>1073</v>
      </c>
      <c r="B29" s="174" t="s">
        <v>1841</v>
      </c>
      <c r="C29" s="178">
        <v>2</v>
      </c>
      <c r="D29" s="178">
        <v>2</v>
      </c>
      <c r="E29" s="182" t="s">
        <v>1061</v>
      </c>
      <c r="F29" s="177" t="s">
        <v>140</v>
      </c>
      <c r="G29" s="186"/>
      <c r="H29" s="186"/>
      <c r="I29" s="186"/>
      <c r="J29" s="187" t="s">
        <v>1751</v>
      </c>
      <c r="K29" s="186"/>
      <c r="L29" s="178" t="s">
        <v>1075</v>
      </c>
      <c r="M29" s="179" t="s">
        <v>1615</v>
      </c>
      <c r="N29" s="180">
        <v>40</v>
      </c>
      <c r="O29" s="180">
        <v>75</v>
      </c>
    </row>
    <row r="30" spans="1:256" ht="44.1" customHeight="1" x14ac:dyDescent="0.25">
      <c r="A30" s="178" t="s">
        <v>1076</v>
      </c>
      <c r="B30" s="174" t="s">
        <v>1841</v>
      </c>
      <c r="C30" s="178">
        <v>3</v>
      </c>
      <c r="D30" s="178">
        <v>3</v>
      </c>
      <c r="E30" s="182" t="s">
        <v>1061</v>
      </c>
      <c r="F30" s="177" t="s">
        <v>153</v>
      </c>
      <c r="G30" s="186"/>
      <c r="H30" s="187" t="s">
        <v>1752</v>
      </c>
      <c r="I30" s="186"/>
      <c r="J30" s="186"/>
      <c r="K30" s="186"/>
      <c r="L30" s="178" t="s">
        <v>1077</v>
      </c>
      <c r="M30" s="179" t="s">
        <v>1615</v>
      </c>
      <c r="N30" s="180">
        <v>80</v>
      </c>
      <c r="O30" s="180">
        <v>118</v>
      </c>
    </row>
    <row r="31" spans="1:256" ht="44.1" customHeight="1" x14ac:dyDescent="0.25">
      <c r="A31" s="178" t="s">
        <v>1076</v>
      </c>
      <c r="B31" s="174" t="s">
        <v>1841</v>
      </c>
      <c r="C31" s="178">
        <v>3</v>
      </c>
      <c r="D31" s="178">
        <v>3</v>
      </c>
      <c r="E31" s="182" t="s">
        <v>1061</v>
      </c>
      <c r="F31" s="177" t="s">
        <v>153</v>
      </c>
      <c r="G31" s="186"/>
      <c r="H31" s="187" t="s">
        <v>1753</v>
      </c>
      <c r="I31" s="186"/>
      <c r="J31" s="186"/>
      <c r="K31" s="186"/>
      <c r="L31" s="178" t="s">
        <v>1078</v>
      </c>
      <c r="M31" s="184" t="s">
        <v>1615</v>
      </c>
      <c r="N31" s="180">
        <v>80</v>
      </c>
      <c r="O31" s="180">
        <v>118</v>
      </c>
    </row>
    <row r="32" spans="1:256" ht="44.1" customHeight="1" x14ac:dyDescent="0.25">
      <c r="A32" s="216" t="s">
        <v>1076</v>
      </c>
      <c r="B32" s="174" t="s">
        <v>1841</v>
      </c>
      <c r="C32" s="178">
        <v>3</v>
      </c>
      <c r="D32" s="178">
        <v>3</v>
      </c>
      <c r="E32" s="176" t="s">
        <v>1061</v>
      </c>
      <c r="F32" s="177" t="s">
        <v>153</v>
      </c>
      <c r="G32" s="186"/>
      <c r="H32" s="187" t="s">
        <v>1754</v>
      </c>
      <c r="I32" s="186"/>
      <c r="J32" s="186"/>
      <c r="K32" s="186"/>
      <c r="L32" s="178" t="s">
        <v>1079</v>
      </c>
      <c r="M32" s="184" t="s">
        <v>1615</v>
      </c>
      <c r="N32" s="180">
        <v>80</v>
      </c>
      <c r="O32" s="180">
        <v>118</v>
      </c>
    </row>
    <row r="33" spans="1:256" ht="44.1" customHeight="1" x14ac:dyDescent="0.25">
      <c r="A33" s="216" t="s">
        <v>1050</v>
      </c>
      <c r="B33" s="174" t="s">
        <v>1841</v>
      </c>
      <c r="C33" s="178">
        <v>2</v>
      </c>
      <c r="D33" s="178">
        <v>2</v>
      </c>
      <c r="E33" s="176" t="s">
        <v>1061</v>
      </c>
      <c r="F33" s="177" t="s">
        <v>140</v>
      </c>
      <c r="G33" s="186"/>
      <c r="H33" s="186"/>
      <c r="I33" s="186"/>
      <c r="J33" s="187" t="s">
        <v>1755</v>
      </c>
      <c r="K33" s="186"/>
      <c r="L33" s="178" t="s">
        <v>1080</v>
      </c>
      <c r="M33" s="184" t="s">
        <v>1773</v>
      </c>
      <c r="N33" s="180">
        <v>80</v>
      </c>
      <c r="O33" s="180">
        <v>118</v>
      </c>
    </row>
    <row r="34" spans="1:256" ht="44.1" customHeight="1" x14ac:dyDescent="0.25">
      <c r="A34" s="216" t="s">
        <v>1050</v>
      </c>
      <c r="B34" s="174" t="s">
        <v>1841</v>
      </c>
      <c r="C34" s="178">
        <v>2</v>
      </c>
      <c r="D34" s="178">
        <v>2</v>
      </c>
      <c r="E34" s="176" t="s">
        <v>1061</v>
      </c>
      <c r="F34" s="177" t="s">
        <v>140</v>
      </c>
      <c r="G34" s="186"/>
      <c r="H34" s="186"/>
      <c r="I34" s="186"/>
      <c r="J34" s="187" t="s">
        <v>1756</v>
      </c>
      <c r="K34" s="186"/>
      <c r="L34" s="178" t="s">
        <v>1080</v>
      </c>
      <c r="M34" s="184" t="s">
        <v>1773</v>
      </c>
      <c r="N34" s="180">
        <v>80</v>
      </c>
      <c r="O34" s="180">
        <v>118</v>
      </c>
    </row>
    <row r="35" spans="1:256" ht="44.1" customHeight="1" x14ac:dyDescent="0.25">
      <c r="A35" s="216" t="s">
        <v>1050</v>
      </c>
      <c r="B35" s="174" t="s">
        <v>1841</v>
      </c>
      <c r="C35" s="178">
        <v>2</v>
      </c>
      <c r="D35" s="178">
        <v>2</v>
      </c>
      <c r="E35" s="176" t="s">
        <v>1061</v>
      </c>
      <c r="F35" s="177" t="s">
        <v>140</v>
      </c>
      <c r="G35" s="186"/>
      <c r="H35" s="186"/>
      <c r="I35" s="187" t="s">
        <v>1757</v>
      </c>
      <c r="J35" s="186"/>
      <c r="K35" s="186"/>
      <c r="L35" s="178" t="s">
        <v>1069</v>
      </c>
      <c r="M35" s="184" t="s">
        <v>1773</v>
      </c>
      <c r="N35" s="180">
        <v>80</v>
      </c>
      <c r="O35" s="180">
        <v>118</v>
      </c>
    </row>
    <row r="36" spans="1:256" ht="44.1" customHeight="1" x14ac:dyDescent="0.25">
      <c r="A36" s="216" t="s">
        <v>1050</v>
      </c>
      <c r="B36" s="174" t="s">
        <v>1841</v>
      </c>
      <c r="C36" s="178">
        <v>2</v>
      </c>
      <c r="D36" s="178">
        <v>2</v>
      </c>
      <c r="E36" s="176" t="s">
        <v>1061</v>
      </c>
      <c r="F36" s="177" t="s">
        <v>140</v>
      </c>
      <c r="G36" s="187" t="s">
        <v>1758</v>
      </c>
      <c r="H36" s="186"/>
      <c r="I36" s="186"/>
      <c r="J36" s="186"/>
      <c r="K36" s="186"/>
      <c r="L36" s="178" t="s">
        <v>1064</v>
      </c>
      <c r="M36" s="184" t="s">
        <v>1773</v>
      </c>
      <c r="N36" s="180">
        <v>80</v>
      </c>
      <c r="O36" s="180">
        <v>118</v>
      </c>
    </row>
    <row r="37" spans="1:256" ht="44.1" customHeight="1" x14ac:dyDescent="0.25">
      <c r="A37" s="216" t="s">
        <v>1050</v>
      </c>
      <c r="B37" s="174" t="s">
        <v>1841</v>
      </c>
      <c r="C37" s="178">
        <v>2</v>
      </c>
      <c r="D37" s="178">
        <v>2</v>
      </c>
      <c r="E37" s="182" t="s">
        <v>1061</v>
      </c>
      <c r="F37" s="177" t="s">
        <v>140</v>
      </c>
      <c r="G37" s="186"/>
      <c r="H37" s="187" t="s">
        <v>1759</v>
      </c>
      <c r="I37" s="186"/>
      <c r="J37" s="186"/>
      <c r="K37" s="186"/>
      <c r="L37" s="178" t="s">
        <v>1064</v>
      </c>
      <c r="M37" s="184" t="s">
        <v>1773</v>
      </c>
      <c r="N37" s="180">
        <v>80</v>
      </c>
      <c r="O37" s="180">
        <v>118</v>
      </c>
    </row>
    <row r="38" spans="1:256" ht="44.1" customHeight="1" x14ac:dyDescent="0.25">
      <c r="A38" s="216" t="s">
        <v>1050</v>
      </c>
      <c r="B38" s="174" t="s">
        <v>1841</v>
      </c>
      <c r="C38" s="178">
        <v>2</v>
      </c>
      <c r="D38" s="178">
        <v>2</v>
      </c>
      <c r="E38" s="182" t="s">
        <v>1061</v>
      </c>
      <c r="F38" s="177" t="s">
        <v>140</v>
      </c>
      <c r="G38" s="186"/>
      <c r="H38" s="187" t="s">
        <v>1760</v>
      </c>
      <c r="I38" s="186"/>
      <c r="J38" s="186"/>
      <c r="K38" s="186"/>
      <c r="L38" s="178" t="s">
        <v>1064</v>
      </c>
      <c r="M38" s="184" t="s">
        <v>1773</v>
      </c>
      <c r="N38" s="180">
        <v>80</v>
      </c>
      <c r="O38" s="180">
        <v>118</v>
      </c>
    </row>
    <row r="39" spans="1:256" ht="44.1" customHeight="1" x14ac:dyDescent="0.25">
      <c r="A39" s="216" t="s">
        <v>1050</v>
      </c>
      <c r="B39" s="174" t="s">
        <v>1841</v>
      </c>
      <c r="C39" s="178">
        <v>2</v>
      </c>
      <c r="D39" s="178">
        <v>2</v>
      </c>
      <c r="E39" s="182" t="s">
        <v>1061</v>
      </c>
      <c r="F39" s="177" t="s">
        <v>140</v>
      </c>
      <c r="G39" s="186"/>
      <c r="H39" s="186"/>
      <c r="I39" s="187" t="s">
        <v>1761</v>
      </c>
      <c r="J39" s="186"/>
      <c r="K39" s="186"/>
      <c r="L39" s="178" t="s">
        <v>1064</v>
      </c>
      <c r="M39" s="184" t="s">
        <v>1773</v>
      </c>
      <c r="N39" s="180">
        <v>80</v>
      </c>
      <c r="O39" s="180">
        <v>118</v>
      </c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1"/>
      <c r="AN39" s="181"/>
      <c r="AO39" s="181"/>
      <c r="AP39" s="181"/>
      <c r="AQ39" s="181"/>
      <c r="AR39" s="181"/>
      <c r="AS39" s="181"/>
      <c r="AT39" s="181"/>
      <c r="AU39" s="181"/>
      <c r="AV39" s="181"/>
      <c r="AW39" s="181"/>
      <c r="AX39" s="181"/>
      <c r="AY39" s="181"/>
      <c r="AZ39" s="181"/>
      <c r="BA39" s="181"/>
      <c r="BB39" s="181"/>
      <c r="BC39" s="181"/>
      <c r="BD39" s="181"/>
      <c r="BE39" s="181"/>
      <c r="BF39" s="181"/>
      <c r="BG39" s="181"/>
      <c r="BH39" s="181"/>
      <c r="BI39" s="181"/>
      <c r="BJ39" s="181"/>
      <c r="BK39" s="181"/>
      <c r="BL39" s="181"/>
      <c r="BM39" s="181"/>
      <c r="BN39" s="181"/>
      <c r="BO39" s="181"/>
      <c r="BP39" s="181"/>
      <c r="BQ39" s="181"/>
      <c r="BR39" s="181"/>
      <c r="BS39" s="181"/>
      <c r="BT39" s="181"/>
      <c r="BU39" s="181"/>
      <c r="BV39" s="181"/>
      <c r="BW39" s="181"/>
      <c r="BX39" s="181"/>
      <c r="BY39" s="181"/>
      <c r="BZ39" s="181"/>
      <c r="CA39" s="181"/>
      <c r="CB39" s="181"/>
      <c r="CC39" s="181"/>
      <c r="CD39" s="181"/>
      <c r="CE39" s="181"/>
      <c r="CF39" s="181"/>
      <c r="CG39" s="181"/>
      <c r="CH39" s="181"/>
      <c r="CI39" s="181"/>
      <c r="CJ39" s="181"/>
      <c r="CK39" s="181"/>
      <c r="CL39" s="181"/>
      <c r="CM39" s="181"/>
      <c r="CN39" s="181"/>
      <c r="CO39" s="181"/>
      <c r="CP39" s="181"/>
      <c r="CQ39" s="181"/>
      <c r="CR39" s="181"/>
      <c r="CS39" s="181"/>
      <c r="CT39" s="181"/>
      <c r="CU39" s="181"/>
      <c r="CV39" s="181"/>
      <c r="CW39" s="181"/>
      <c r="CX39" s="181"/>
      <c r="CY39" s="181"/>
      <c r="CZ39" s="181"/>
      <c r="DA39" s="181"/>
      <c r="DB39" s="181"/>
      <c r="DC39" s="181"/>
      <c r="DD39" s="181"/>
      <c r="DE39" s="181"/>
      <c r="DF39" s="181"/>
      <c r="DG39" s="181"/>
      <c r="DH39" s="181"/>
      <c r="DI39" s="181"/>
      <c r="DJ39" s="181"/>
      <c r="DK39" s="181"/>
      <c r="DL39" s="181"/>
      <c r="DM39" s="181"/>
      <c r="DN39" s="181"/>
      <c r="DO39" s="181"/>
      <c r="DP39" s="181"/>
      <c r="DQ39" s="181"/>
      <c r="DR39" s="181"/>
      <c r="DS39" s="181"/>
      <c r="DT39" s="181"/>
      <c r="DU39" s="181"/>
      <c r="DV39" s="181"/>
      <c r="DW39" s="181"/>
      <c r="DX39" s="181"/>
      <c r="DY39" s="181"/>
      <c r="DZ39" s="181"/>
      <c r="EA39" s="181"/>
      <c r="EB39" s="181"/>
      <c r="EC39" s="181"/>
      <c r="ED39" s="181"/>
      <c r="EE39" s="181"/>
      <c r="EF39" s="181"/>
      <c r="EG39" s="181"/>
      <c r="EH39" s="181"/>
      <c r="EI39" s="181"/>
      <c r="EJ39" s="181"/>
      <c r="EK39" s="181"/>
      <c r="EL39" s="181"/>
      <c r="EM39" s="181"/>
      <c r="EN39" s="181"/>
      <c r="EO39" s="181"/>
      <c r="EP39" s="181"/>
      <c r="EQ39" s="181"/>
      <c r="ER39" s="181"/>
      <c r="ES39" s="181"/>
      <c r="ET39" s="181"/>
      <c r="EU39" s="181"/>
      <c r="EV39" s="181"/>
      <c r="EW39" s="181"/>
      <c r="EX39" s="181"/>
      <c r="EY39" s="181"/>
      <c r="EZ39" s="181"/>
      <c r="FA39" s="181"/>
      <c r="FB39" s="181"/>
      <c r="FC39" s="181"/>
      <c r="FD39" s="181"/>
      <c r="FE39" s="181"/>
      <c r="FF39" s="181"/>
      <c r="FG39" s="181"/>
      <c r="FH39" s="181"/>
      <c r="FI39" s="181"/>
      <c r="FJ39" s="181"/>
      <c r="FK39" s="181"/>
      <c r="FL39" s="181"/>
      <c r="FM39" s="181"/>
      <c r="FN39" s="181"/>
      <c r="FO39" s="181"/>
      <c r="FP39" s="181"/>
      <c r="FQ39" s="181"/>
      <c r="FR39" s="181"/>
      <c r="FS39" s="181"/>
      <c r="FT39" s="181"/>
      <c r="FU39" s="181"/>
      <c r="FV39" s="181"/>
      <c r="FW39" s="181"/>
      <c r="FX39" s="181"/>
      <c r="FY39" s="181"/>
      <c r="FZ39" s="181"/>
      <c r="GA39" s="181"/>
      <c r="GB39" s="181"/>
      <c r="GC39" s="181"/>
      <c r="GD39" s="181"/>
      <c r="GE39" s="181"/>
      <c r="GF39" s="181"/>
      <c r="GG39" s="181"/>
      <c r="GH39" s="181"/>
      <c r="GI39" s="181"/>
      <c r="GJ39" s="181"/>
      <c r="GK39" s="181"/>
      <c r="GL39" s="181"/>
      <c r="GM39" s="181"/>
      <c r="GN39" s="181"/>
      <c r="GO39" s="181"/>
      <c r="GP39" s="181"/>
      <c r="GQ39" s="181"/>
      <c r="GR39" s="181"/>
      <c r="GS39" s="181"/>
      <c r="GT39" s="181"/>
      <c r="GU39" s="181"/>
      <c r="GV39" s="181"/>
      <c r="GW39" s="181"/>
      <c r="GX39" s="181"/>
      <c r="GY39" s="181"/>
      <c r="GZ39" s="181"/>
      <c r="HA39" s="181"/>
      <c r="HB39" s="181"/>
      <c r="HC39" s="181"/>
      <c r="HD39" s="181"/>
      <c r="HE39" s="181"/>
      <c r="HF39" s="181"/>
      <c r="HG39" s="181"/>
      <c r="HH39" s="181"/>
      <c r="HI39" s="181"/>
      <c r="HJ39" s="181"/>
      <c r="HK39" s="181"/>
      <c r="HL39" s="181"/>
      <c r="HM39" s="181"/>
      <c r="HN39" s="181"/>
      <c r="HO39" s="181"/>
      <c r="HP39" s="181"/>
      <c r="HQ39" s="181"/>
      <c r="HR39" s="181"/>
      <c r="HS39" s="181"/>
      <c r="HT39" s="181"/>
      <c r="HU39" s="181"/>
      <c r="HV39" s="181"/>
      <c r="HW39" s="181"/>
      <c r="HX39" s="181"/>
      <c r="HY39" s="181"/>
      <c r="HZ39" s="181"/>
      <c r="IA39" s="181"/>
      <c r="IB39" s="181"/>
      <c r="IC39" s="181"/>
      <c r="ID39" s="181"/>
      <c r="IE39" s="181"/>
      <c r="IF39" s="181"/>
      <c r="IG39" s="181"/>
      <c r="IH39" s="181"/>
      <c r="II39" s="181"/>
      <c r="IJ39" s="181"/>
      <c r="IK39" s="181"/>
      <c r="IL39" s="181"/>
      <c r="IM39" s="181"/>
      <c r="IN39" s="181"/>
      <c r="IO39" s="181"/>
    </row>
    <row r="40" spans="1:256" ht="44.1" customHeight="1" x14ac:dyDescent="0.25">
      <c r="A40" s="216" t="s">
        <v>1050</v>
      </c>
      <c r="B40" s="174" t="s">
        <v>1841</v>
      </c>
      <c r="C40" s="178">
        <v>2</v>
      </c>
      <c r="D40" s="178">
        <v>2</v>
      </c>
      <c r="E40" s="182" t="s">
        <v>1061</v>
      </c>
      <c r="F40" s="177" t="s">
        <v>140</v>
      </c>
      <c r="G40" s="186"/>
      <c r="H40" s="186"/>
      <c r="I40" s="186"/>
      <c r="J40" s="186"/>
      <c r="K40" s="187" t="s">
        <v>1762</v>
      </c>
      <c r="L40" s="178" t="s">
        <v>1081</v>
      </c>
      <c r="M40" s="184" t="s">
        <v>1773</v>
      </c>
      <c r="N40" s="180">
        <v>80</v>
      </c>
      <c r="O40" s="180">
        <v>118</v>
      </c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1"/>
      <c r="AK40" s="181"/>
      <c r="AL40" s="181"/>
      <c r="AM40" s="181"/>
      <c r="AN40" s="181"/>
      <c r="AO40" s="181"/>
      <c r="AP40" s="181"/>
      <c r="AQ40" s="181"/>
      <c r="AR40" s="181"/>
      <c r="AS40" s="181"/>
      <c r="AT40" s="181"/>
      <c r="AU40" s="181"/>
      <c r="AV40" s="181"/>
      <c r="AW40" s="181"/>
      <c r="AX40" s="181"/>
      <c r="AY40" s="181"/>
      <c r="AZ40" s="181"/>
      <c r="BA40" s="181"/>
      <c r="BB40" s="181"/>
      <c r="BC40" s="181"/>
      <c r="BD40" s="181"/>
      <c r="BE40" s="181"/>
      <c r="BF40" s="181"/>
      <c r="BG40" s="181"/>
      <c r="BH40" s="181"/>
      <c r="BI40" s="181"/>
      <c r="BJ40" s="181"/>
      <c r="BK40" s="181"/>
      <c r="BL40" s="181"/>
      <c r="BM40" s="181"/>
      <c r="BN40" s="181"/>
      <c r="BO40" s="181"/>
      <c r="BP40" s="181"/>
      <c r="BQ40" s="181"/>
      <c r="BR40" s="181"/>
      <c r="BS40" s="181"/>
      <c r="BT40" s="181"/>
      <c r="BU40" s="181"/>
      <c r="BV40" s="181"/>
      <c r="BW40" s="181"/>
      <c r="BX40" s="181"/>
      <c r="BY40" s="181"/>
      <c r="BZ40" s="181"/>
      <c r="CA40" s="181"/>
      <c r="CB40" s="181"/>
      <c r="CC40" s="181"/>
      <c r="CD40" s="181"/>
      <c r="CE40" s="181"/>
      <c r="CF40" s="181"/>
      <c r="CG40" s="181"/>
      <c r="CH40" s="181"/>
      <c r="CI40" s="181"/>
      <c r="CJ40" s="181"/>
      <c r="CK40" s="181"/>
      <c r="CL40" s="181"/>
      <c r="CM40" s="181"/>
      <c r="CN40" s="181"/>
      <c r="CO40" s="181"/>
      <c r="CP40" s="181"/>
      <c r="CQ40" s="181"/>
      <c r="CR40" s="181"/>
      <c r="CS40" s="181"/>
      <c r="CT40" s="181"/>
      <c r="CU40" s="181"/>
      <c r="CV40" s="181"/>
      <c r="CW40" s="181"/>
      <c r="CX40" s="181"/>
      <c r="CY40" s="181"/>
      <c r="CZ40" s="181"/>
      <c r="DA40" s="181"/>
      <c r="DB40" s="181"/>
      <c r="DC40" s="181"/>
      <c r="DD40" s="181"/>
      <c r="DE40" s="181"/>
      <c r="DF40" s="181"/>
      <c r="DG40" s="181"/>
      <c r="DH40" s="181"/>
      <c r="DI40" s="181"/>
      <c r="DJ40" s="181"/>
      <c r="DK40" s="181"/>
      <c r="DL40" s="181"/>
      <c r="DM40" s="181"/>
      <c r="DN40" s="181"/>
      <c r="DO40" s="181"/>
      <c r="DP40" s="181"/>
      <c r="DQ40" s="181"/>
      <c r="DR40" s="181"/>
      <c r="DS40" s="181"/>
      <c r="DT40" s="181"/>
      <c r="DU40" s="181"/>
      <c r="DV40" s="181"/>
      <c r="DW40" s="181"/>
      <c r="DX40" s="181"/>
      <c r="DY40" s="181"/>
      <c r="DZ40" s="181"/>
      <c r="EA40" s="181"/>
      <c r="EB40" s="181"/>
      <c r="EC40" s="181"/>
      <c r="ED40" s="181"/>
      <c r="EE40" s="181"/>
      <c r="EF40" s="181"/>
      <c r="EG40" s="181"/>
      <c r="EH40" s="181"/>
      <c r="EI40" s="181"/>
      <c r="EJ40" s="181"/>
      <c r="EK40" s="181"/>
      <c r="EL40" s="181"/>
      <c r="EM40" s="181"/>
      <c r="EN40" s="181"/>
      <c r="EO40" s="181"/>
      <c r="EP40" s="181"/>
      <c r="EQ40" s="181"/>
      <c r="ER40" s="181"/>
      <c r="ES40" s="181"/>
      <c r="ET40" s="181"/>
      <c r="EU40" s="181"/>
      <c r="EV40" s="181"/>
      <c r="EW40" s="181"/>
      <c r="EX40" s="181"/>
      <c r="EY40" s="181"/>
      <c r="EZ40" s="181"/>
      <c r="FA40" s="181"/>
      <c r="FB40" s="181"/>
      <c r="FC40" s="181"/>
      <c r="FD40" s="181"/>
      <c r="FE40" s="181"/>
      <c r="FF40" s="181"/>
      <c r="FG40" s="181"/>
      <c r="FH40" s="181"/>
      <c r="FI40" s="181"/>
      <c r="FJ40" s="181"/>
      <c r="FK40" s="181"/>
      <c r="FL40" s="181"/>
      <c r="FM40" s="181"/>
      <c r="FN40" s="181"/>
      <c r="FO40" s="181"/>
      <c r="FP40" s="181"/>
      <c r="FQ40" s="181"/>
      <c r="FR40" s="181"/>
      <c r="FS40" s="181"/>
      <c r="FT40" s="181"/>
      <c r="FU40" s="181"/>
      <c r="FV40" s="181"/>
      <c r="FW40" s="181"/>
      <c r="FX40" s="181"/>
      <c r="FY40" s="181"/>
      <c r="FZ40" s="181"/>
      <c r="GA40" s="181"/>
      <c r="GB40" s="181"/>
      <c r="GC40" s="181"/>
      <c r="GD40" s="181"/>
      <c r="GE40" s="181"/>
      <c r="GF40" s="181"/>
      <c r="GG40" s="181"/>
      <c r="GH40" s="181"/>
      <c r="GI40" s="181"/>
      <c r="GJ40" s="181"/>
      <c r="GK40" s="181"/>
      <c r="GL40" s="181"/>
      <c r="GM40" s="181"/>
      <c r="GN40" s="181"/>
      <c r="GO40" s="181"/>
      <c r="GP40" s="181"/>
      <c r="GQ40" s="181"/>
      <c r="GR40" s="181"/>
      <c r="GS40" s="181"/>
      <c r="GT40" s="181"/>
      <c r="GU40" s="181"/>
      <c r="GV40" s="181"/>
      <c r="GW40" s="181"/>
      <c r="GX40" s="181"/>
      <c r="GY40" s="181"/>
      <c r="GZ40" s="181"/>
      <c r="HA40" s="181"/>
      <c r="HB40" s="181"/>
      <c r="HC40" s="181"/>
      <c r="HD40" s="181"/>
      <c r="HE40" s="181"/>
      <c r="HF40" s="181"/>
      <c r="HG40" s="181"/>
      <c r="HH40" s="181"/>
      <c r="HI40" s="181"/>
      <c r="HJ40" s="181"/>
      <c r="HK40" s="181"/>
      <c r="HL40" s="181"/>
      <c r="HM40" s="181"/>
      <c r="HN40" s="181"/>
      <c r="HO40" s="181"/>
      <c r="HP40" s="181"/>
      <c r="HQ40" s="181"/>
      <c r="HR40" s="181"/>
      <c r="HS40" s="181"/>
      <c r="HT40" s="181"/>
      <c r="HU40" s="181"/>
      <c r="HV40" s="181"/>
      <c r="HW40" s="181"/>
      <c r="HX40" s="181"/>
      <c r="HY40" s="181"/>
      <c r="HZ40" s="181"/>
      <c r="IA40" s="181"/>
      <c r="IB40" s="181"/>
      <c r="IC40" s="181"/>
      <c r="ID40" s="181"/>
      <c r="IE40" s="181"/>
      <c r="IF40" s="181"/>
      <c r="IG40" s="181"/>
      <c r="IH40" s="181"/>
      <c r="II40" s="181"/>
      <c r="IJ40" s="181"/>
      <c r="IK40" s="181"/>
      <c r="IL40" s="181"/>
      <c r="IM40" s="181"/>
      <c r="IN40" s="181"/>
      <c r="IO40" s="181"/>
    </row>
    <row r="41" spans="1:256" ht="44.1" customHeight="1" x14ac:dyDescent="0.25">
      <c r="A41" s="216" t="s">
        <v>1050</v>
      </c>
      <c r="B41" s="174" t="s">
        <v>1841</v>
      </c>
      <c r="C41" s="178">
        <v>2</v>
      </c>
      <c r="D41" s="178">
        <v>2</v>
      </c>
      <c r="E41" s="182" t="s">
        <v>1061</v>
      </c>
      <c r="F41" s="177" t="s">
        <v>140</v>
      </c>
      <c r="G41" s="186"/>
      <c r="H41" s="186"/>
      <c r="I41" s="187" t="s">
        <v>1763</v>
      </c>
      <c r="J41" s="186"/>
      <c r="K41" s="186"/>
      <c r="L41" s="178" t="s">
        <v>1082</v>
      </c>
      <c r="M41" s="184" t="s">
        <v>1773</v>
      </c>
      <c r="N41" s="180">
        <v>80</v>
      </c>
      <c r="O41" s="180">
        <v>118</v>
      </c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  <c r="AN41" s="181"/>
      <c r="AO41" s="181"/>
      <c r="AP41" s="181"/>
      <c r="AQ41" s="181"/>
      <c r="AR41" s="181"/>
      <c r="AS41" s="181"/>
      <c r="AT41" s="181"/>
      <c r="AU41" s="181"/>
      <c r="AV41" s="181"/>
      <c r="AW41" s="181"/>
      <c r="AX41" s="181"/>
      <c r="AY41" s="181"/>
      <c r="AZ41" s="181"/>
      <c r="BA41" s="181"/>
      <c r="BB41" s="181"/>
      <c r="BC41" s="181"/>
      <c r="BD41" s="181"/>
      <c r="BE41" s="181"/>
      <c r="BF41" s="181"/>
      <c r="BG41" s="181"/>
      <c r="BH41" s="181"/>
      <c r="BI41" s="181"/>
      <c r="BJ41" s="181"/>
      <c r="BK41" s="181"/>
      <c r="BL41" s="181"/>
      <c r="BM41" s="181"/>
      <c r="BN41" s="181"/>
      <c r="BO41" s="181"/>
      <c r="BP41" s="181"/>
      <c r="BQ41" s="181"/>
      <c r="BR41" s="181"/>
      <c r="BS41" s="181"/>
      <c r="BT41" s="181"/>
      <c r="BU41" s="181"/>
      <c r="BV41" s="181"/>
      <c r="BW41" s="181"/>
      <c r="BX41" s="181"/>
      <c r="BY41" s="181"/>
      <c r="BZ41" s="181"/>
      <c r="CA41" s="181"/>
      <c r="CB41" s="181"/>
      <c r="CC41" s="181"/>
      <c r="CD41" s="181"/>
      <c r="CE41" s="181"/>
      <c r="CF41" s="181"/>
      <c r="CG41" s="181"/>
      <c r="CH41" s="181"/>
      <c r="CI41" s="181"/>
      <c r="CJ41" s="181"/>
      <c r="CK41" s="181"/>
      <c r="CL41" s="181"/>
      <c r="CM41" s="181"/>
      <c r="CN41" s="181"/>
      <c r="CO41" s="181"/>
      <c r="CP41" s="181"/>
      <c r="CQ41" s="181"/>
      <c r="CR41" s="181"/>
      <c r="CS41" s="181"/>
      <c r="CT41" s="181"/>
      <c r="CU41" s="181"/>
      <c r="CV41" s="181"/>
      <c r="CW41" s="181"/>
      <c r="CX41" s="181"/>
      <c r="CY41" s="181"/>
      <c r="CZ41" s="181"/>
      <c r="DA41" s="181"/>
      <c r="DB41" s="181"/>
      <c r="DC41" s="181"/>
      <c r="DD41" s="181"/>
      <c r="DE41" s="181"/>
      <c r="DF41" s="181"/>
      <c r="DG41" s="181"/>
      <c r="DH41" s="181"/>
      <c r="DI41" s="181"/>
      <c r="DJ41" s="181"/>
      <c r="DK41" s="181"/>
      <c r="DL41" s="181"/>
      <c r="DM41" s="181"/>
      <c r="DN41" s="181"/>
      <c r="DO41" s="181"/>
      <c r="DP41" s="181"/>
      <c r="DQ41" s="181"/>
      <c r="DR41" s="181"/>
      <c r="DS41" s="181"/>
      <c r="DT41" s="181"/>
      <c r="DU41" s="181"/>
      <c r="DV41" s="181"/>
      <c r="DW41" s="181"/>
      <c r="DX41" s="181"/>
      <c r="DY41" s="181"/>
      <c r="DZ41" s="181"/>
      <c r="EA41" s="181"/>
      <c r="EB41" s="181"/>
      <c r="EC41" s="181"/>
      <c r="ED41" s="181"/>
      <c r="EE41" s="181"/>
      <c r="EF41" s="181"/>
      <c r="EG41" s="181"/>
      <c r="EH41" s="181"/>
      <c r="EI41" s="181"/>
      <c r="EJ41" s="181"/>
      <c r="EK41" s="181"/>
      <c r="EL41" s="181"/>
      <c r="EM41" s="181"/>
      <c r="EN41" s="181"/>
      <c r="EO41" s="181"/>
      <c r="EP41" s="181"/>
      <c r="EQ41" s="181"/>
      <c r="ER41" s="181"/>
      <c r="ES41" s="181"/>
      <c r="ET41" s="181"/>
      <c r="EU41" s="181"/>
      <c r="EV41" s="181"/>
      <c r="EW41" s="181"/>
      <c r="EX41" s="181"/>
      <c r="EY41" s="181"/>
      <c r="EZ41" s="181"/>
      <c r="FA41" s="181"/>
      <c r="FB41" s="181"/>
      <c r="FC41" s="181"/>
      <c r="FD41" s="181"/>
      <c r="FE41" s="181"/>
      <c r="FF41" s="181"/>
      <c r="FG41" s="181"/>
      <c r="FH41" s="181"/>
      <c r="FI41" s="181"/>
      <c r="FJ41" s="181"/>
      <c r="FK41" s="181"/>
      <c r="FL41" s="181"/>
      <c r="FM41" s="181"/>
      <c r="FN41" s="181"/>
      <c r="FO41" s="181"/>
      <c r="FP41" s="181"/>
      <c r="FQ41" s="181"/>
      <c r="FR41" s="181"/>
      <c r="FS41" s="181"/>
      <c r="FT41" s="181"/>
      <c r="FU41" s="181"/>
      <c r="FV41" s="181"/>
      <c r="FW41" s="181"/>
      <c r="FX41" s="181"/>
      <c r="FY41" s="181"/>
      <c r="FZ41" s="181"/>
      <c r="GA41" s="181"/>
      <c r="GB41" s="181"/>
      <c r="GC41" s="181"/>
      <c r="GD41" s="181"/>
      <c r="GE41" s="181"/>
      <c r="GF41" s="181"/>
      <c r="GG41" s="181"/>
      <c r="GH41" s="181"/>
      <c r="GI41" s="181"/>
      <c r="GJ41" s="181"/>
      <c r="GK41" s="181"/>
      <c r="GL41" s="181"/>
      <c r="GM41" s="181"/>
      <c r="GN41" s="181"/>
      <c r="GO41" s="181"/>
      <c r="GP41" s="181"/>
      <c r="GQ41" s="181"/>
      <c r="GR41" s="181"/>
      <c r="GS41" s="181"/>
      <c r="GT41" s="181"/>
      <c r="GU41" s="181"/>
      <c r="GV41" s="181"/>
      <c r="GW41" s="181"/>
      <c r="GX41" s="181"/>
      <c r="GY41" s="181"/>
      <c r="GZ41" s="181"/>
      <c r="HA41" s="181"/>
      <c r="HB41" s="181"/>
      <c r="HC41" s="181"/>
      <c r="HD41" s="181"/>
      <c r="HE41" s="181"/>
      <c r="HF41" s="181"/>
      <c r="HG41" s="181"/>
      <c r="HH41" s="181"/>
      <c r="HI41" s="181"/>
      <c r="HJ41" s="181"/>
      <c r="HK41" s="181"/>
      <c r="HL41" s="181"/>
      <c r="HM41" s="181"/>
      <c r="HN41" s="181"/>
      <c r="HO41" s="181"/>
      <c r="HP41" s="181"/>
      <c r="HQ41" s="181"/>
      <c r="HR41" s="181"/>
      <c r="HS41" s="181"/>
      <c r="HT41" s="181"/>
      <c r="HU41" s="181"/>
      <c r="HV41" s="181"/>
      <c r="HW41" s="181"/>
      <c r="HX41" s="181"/>
      <c r="HY41" s="181"/>
      <c r="HZ41" s="181"/>
      <c r="IA41" s="181"/>
      <c r="IB41" s="181"/>
      <c r="IC41" s="181"/>
      <c r="ID41" s="181"/>
      <c r="IE41" s="181"/>
      <c r="IF41" s="181"/>
      <c r="IG41" s="181"/>
      <c r="IH41" s="181"/>
      <c r="II41" s="181"/>
      <c r="IJ41" s="181"/>
      <c r="IK41" s="181"/>
      <c r="IL41" s="181"/>
      <c r="IM41" s="181"/>
      <c r="IN41" s="181"/>
      <c r="IO41" s="181"/>
    </row>
    <row r="42" spans="1:256" ht="44.1" customHeight="1" x14ac:dyDescent="0.25">
      <c r="A42" s="216" t="s">
        <v>1050</v>
      </c>
      <c r="B42" s="174" t="s">
        <v>1841</v>
      </c>
      <c r="C42" s="178">
        <v>2</v>
      </c>
      <c r="D42" s="178">
        <v>2</v>
      </c>
      <c r="E42" s="182" t="s">
        <v>1061</v>
      </c>
      <c r="F42" s="177" t="s">
        <v>140</v>
      </c>
      <c r="G42" s="186"/>
      <c r="H42" s="187" t="s">
        <v>1764</v>
      </c>
      <c r="I42" s="186"/>
      <c r="J42" s="186"/>
      <c r="K42" s="186"/>
      <c r="L42" s="178" t="s">
        <v>1082</v>
      </c>
      <c r="M42" s="184" t="s">
        <v>1773</v>
      </c>
      <c r="N42" s="180">
        <v>80</v>
      </c>
      <c r="O42" s="180">
        <v>118</v>
      </c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1"/>
      <c r="AK42" s="181"/>
      <c r="AL42" s="181"/>
      <c r="AM42" s="181"/>
      <c r="AN42" s="181"/>
      <c r="AO42" s="181"/>
      <c r="AP42" s="181"/>
      <c r="AQ42" s="181"/>
      <c r="AR42" s="181"/>
      <c r="AS42" s="181"/>
      <c r="AT42" s="181"/>
      <c r="AU42" s="181"/>
      <c r="AV42" s="181"/>
      <c r="AW42" s="181"/>
      <c r="AX42" s="181"/>
      <c r="AY42" s="181"/>
      <c r="AZ42" s="181"/>
      <c r="BA42" s="181"/>
      <c r="BB42" s="181"/>
      <c r="BC42" s="181"/>
      <c r="BD42" s="181"/>
      <c r="BE42" s="181"/>
      <c r="BF42" s="181"/>
      <c r="BG42" s="181"/>
      <c r="BH42" s="181"/>
      <c r="BI42" s="181"/>
      <c r="BJ42" s="181"/>
      <c r="BK42" s="181"/>
      <c r="BL42" s="181"/>
      <c r="BM42" s="181"/>
      <c r="BN42" s="181"/>
      <c r="BO42" s="181"/>
      <c r="BP42" s="181"/>
      <c r="BQ42" s="181"/>
      <c r="BR42" s="181"/>
      <c r="BS42" s="181"/>
      <c r="BT42" s="181"/>
      <c r="BU42" s="181"/>
      <c r="BV42" s="181"/>
      <c r="BW42" s="181"/>
      <c r="BX42" s="181"/>
      <c r="BY42" s="181"/>
      <c r="BZ42" s="181"/>
      <c r="CA42" s="181"/>
      <c r="CB42" s="181"/>
      <c r="CC42" s="181"/>
      <c r="CD42" s="181"/>
      <c r="CE42" s="181"/>
      <c r="CF42" s="181"/>
      <c r="CG42" s="181"/>
      <c r="CH42" s="181"/>
      <c r="CI42" s="181"/>
      <c r="CJ42" s="181"/>
      <c r="CK42" s="181"/>
      <c r="CL42" s="181"/>
      <c r="CM42" s="181"/>
      <c r="CN42" s="181"/>
      <c r="CO42" s="181"/>
      <c r="CP42" s="181"/>
      <c r="CQ42" s="181"/>
      <c r="CR42" s="181"/>
      <c r="CS42" s="181"/>
      <c r="CT42" s="181"/>
      <c r="CU42" s="181"/>
      <c r="CV42" s="181"/>
      <c r="CW42" s="181"/>
      <c r="CX42" s="181"/>
      <c r="CY42" s="181"/>
      <c r="CZ42" s="181"/>
      <c r="DA42" s="181"/>
      <c r="DB42" s="181"/>
      <c r="DC42" s="181"/>
      <c r="DD42" s="181"/>
      <c r="DE42" s="181"/>
      <c r="DF42" s="181"/>
      <c r="DG42" s="181"/>
      <c r="DH42" s="181"/>
      <c r="DI42" s="181"/>
      <c r="DJ42" s="181"/>
      <c r="DK42" s="181"/>
      <c r="DL42" s="181"/>
      <c r="DM42" s="181"/>
      <c r="DN42" s="181"/>
      <c r="DO42" s="181"/>
      <c r="DP42" s="181"/>
      <c r="DQ42" s="181"/>
      <c r="DR42" s="181"/>
      <c r="DS42" s="181"/>
      <c r="DT42" s="181"/>
      <c r="DU42" s="181"/>
      <c r="DV42" s="181"/>
      <c r="DW42" s="181"/>
      <c r="DX42" s="181"/>
      <c r="DY42" s="181"/>
      <c r="DZ42" s="181"/>
      <c r="EA42" s="181"/>
      <c r="EB42" s="181"/>
      <c r="EC42" s="181"/>
      <c r="ED42" s="181"/>
      <c r="EE42" s="181"/>
      <c r="EF42" s="181"/>
      <c r="EG42" s="181"/>
      <c r="EH42" s="181"/>
      <c r="EI42" s="181"/>
      <c r="EJ42" s="181"/>
      <c r="EK42" s="181"/>
      <c r="EL42" s="181"/>
      <c r="EM42" s="181"/>
      <c r="EN42" s="181"/>
      <c r="EO42" s="181"/>
      <c r="EP42" s="181"/>
      <c r="EQ42" s="181"/>
      <c r="ER42" s="181"/>
      <c r="ES42" s="181"/>
      <c r="ET42" s="181"/>
      <c r="EU42" s="181"/>
      <c r="EV42" s="181"/>
      <c r="EW42" s="181"/>
      <c r="EX42" s="181"/>
      <c r="EY42" s="181"/>
      <c r="EZ42" s="181"/>
      <c r="FA42" s="181"/>
      <c r="FB42" s="181"/>
      <c r="FC42" s="181"/>
      <c r="FD42" s="181"/>
      <c r="FE42" s="181"/>
      <c r="FF42" s="181"/>
      <c r="FG42" s="181"/>
      <c r="FH42" s="181"/>
      <c r="FI42" s="181"/>
      <c r="FJ42" s="181"/>
      <c r="FK42" s="181"/>
      <c r="FL42" s="181"/>
      <c r="FM42" s="181"/>
      <c r="FN42" s="181"/>
      <c r="FO42" s="181"/>
      <c r="FP42" s="181"/>
      <c r="FQ42" s="181"/>
      <c r="FR42" s="181"/>
      <c r="FS42" s="181"/>
      <c r="FT42" s="181"/>
      <c r="FU42" s="181"/>
      <c r="FV42" s="181"/>
      <c r="FW42" s="181"/>
      <c r="FX42" s="181"/>
      <c r="FY42" s="181"/>
      <c r="FZ42" s="181"/>
      <c r="GA42" s="181"/>
      <c r="GB42" s="181"/>
      <c r="GC42" s="181"/>
      <c r="GD42" s="181"/>
      <c r="GE42" s="181"/>
      <c r="GF42" s="181"/>
      <c r="GG42" s="181"/>
      <c r="GH42" s="181"/>
      <c r="GI42" s="181"/>
      <c r="GJ42" s="181"/>
      <c r="GK42" s="181"/>
      <c r="GL42" s="181"/>
      <c r="GM42" s="181"/>
      <c r="GN42" s="181"/>
      <c r="GO42" s="181"/>
      <c r="GP42" s="181"/>
      <c r="GQ42" s="181"/>
      <c r="GR42" s="181"/>
      <c r="GS42" s="181"/>
      <c r="GT42" s="181"/>
      <c r="GU42" s="181"/>
      <c r="GV42" s="181"/>
      <c r="GW42" s="181"/>
      <c r="GX42" s="181"/>
      <c r="GY42" s="181"/>
      <c r="GZ42" s="181"/>
      <c r="HA42" s="181"/>
      <c r="HB42" s="181"/>
      <c r="HC42" s="181"/>
      <c r="HD42" s="181"/>
      <c r="HE42" s="181"/>
      <c r="HF42" s="181"/>
      <c r="HG42" s="181"/>
      <c r="HH42" s="181"/>
      <c r="HI42" s="181"/>
      <c r="HJ42" s="181"/>
      <c r="HK42" s="181"/>
      <c r="HL42" s="181"/>
      <c r="HM42" s="181"/>
      <c r="HN42" s="181"/>
      <c r="HO42" s="181"/>
      <c r="HP42" s="181"/>
      <c r="HQ42" s="181"/>
      <c r="HR42" s="181"/>
      <c r="HS42" s="181"/>
      <c r="HT42" s="181"/>
      <c r="HU42" s="181"/>
      <c r="HV42" s="181"/>
      <c r="HW42" s="181"/>
      <c r="HX42" s="181"/>
      <c r="HY42" s="181"/>
      <c r="HZ42" s="181"/>
      <c r="IA42" s="181"/>
      <c r="IB42" s="181"/>
      <c r="IC42" s="181"/>
      <c r="ID42" s="181"/>
      <c r="IE42" s="181"/>
      <c r="IF42" s="181"/>
      <c r="IG42" s="181"/>
      <c r="IH42" s="181"/>
      <c r="II42" s="181"/>
      <c r="IJ42" s="181"/>
      <c r="IK42" s="181"/>
      <c r="IL42" s="181"/>
      <c r="IM42" s="181"/>
      <c r="IN42" s="181"/>
      <c r="IO42" s="181"/>
    </row>
    <row r="43" spans="1:256" ht="44.1" customHeight="1" x14ac:dyDescent="0.25">
      <c r="A43" s="216" t="s">
        <v>1050</v>
      </c>
      <c r="B43" s="174" t="s">
        <v>1841</v>
      </c>
      <c r="C43" s="178">
        <v>2</v>
      </c>
      <c r="D43" s="178">
        <v>2</v>
      </c>
      <c r="E43" s="182" t="s">
        <v>1061</v>
      </c>
      <c r="F43" s="177" t="s">
        <v>140</v>
      </c>
      <c r="G43" s="186"/>
      <c r="H43" s="186"/>
      <c r="I43" s="186"/>
      <c r="J43" s="186"/>
      <c r="K43" s="187" t="s">
        <v>1765</v>
      </c>
      <c r="L43" s="178" t="s">
        <v>1083</v>
      </c>
      <c r="M43" s="184" t="s">
        <v>1773</v>
      </c>
      <c r="N43" s="180">
        <v>80</v>
      </c>
      <c r="O43" s="180">
        <v>118</v>
      </c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/>
      <c r="AM43" s="181"/>
      <c r="AN43" s="181"/>
      <c r="AO43" s="181"/>
      <c r="AP43" s="181"/>
      <c r="AQ43" s="181"/>
      <c r="AR43" s="181"/>
      <c r="AS43" s="181"/>
      <c r="AT43" s="181"/>
      <c r="AU43" s="181"/>
      <c r="AV43" s="181"/>
      <c r="AW43" s="181"/>
      <c r="AX43" s="181"/>
      <c r="AY43" s="181"/>
      <c r="AZ43" s="181"/>
      <c r="BA43" s="181"/>
      <c r="BB43" s="181"/>
      <c r="BC43" s="181"/>
      <c r="BD43" s="181"/>
      <c r="BE43" s="181"/>
      <c r="BF43" s="181"/>
      <c r="BG43" s="181"/>
      <c r="BH43" s="181"/>
      <c r="BI43" s="181"/>
      <c r="BJ43" s="181"/>
      <c r="BK43" s="181"/>
      <c r="BL43" s="181"/>
      <c r="BM43" s="181"/>
      <c r="BN43" s="181"/>
      <c r="BO43" s="181"/>
      <c r="BP43" s="181"/>
      <c r="BQ43" s="181"/>
      <c r="BR43" s="181"/>
      <c r="BS43" s="181"/>
      <c r="BT43" s="181"/>
      <c r="BU43" s="181"/>
      <c r="BV43" s="181"/>
      <c r="BW43" s="181"/>
      <c r="BX43" s="181"/>
      <c r="BY43" s="181"/>
      <c r="BZ43" s="181"/>
      <c r="CA43" s="181"/>
      <c r="CB43" s="181"/>
      <c r="CC43" s="181"/>
      <c r="CD43" s="181"/>
      <c r="CE43" s="181"/>
      <c r="CF43" s="181"/>
      <c r="CG43" s="181"/>
      <c r="CH43" s="181"/>
      <c r="CI43" s="181"/>
      <c r="CJ43" s="181"/>
      <c r="CK43" s="181"/>
      <c r="CL43" s="181"/>
      <c r="CM43" s="181"/>
      <c r="CN43" s="181"/>
      <c r="CO43" s="181"/>
      <c r="CP43" s="181"/>
      <c r="CQ43" s="181"/>
      <c r="CR43" s="181"/>
      <c r="CS43" s="181"/>
      <c r="CT43" s="181"/>
      <c r="CU43" s="181"/>
      <c r="CV43" s="181"/>
      <c r="CW43" s="181"/>
      <c r="CX43" s="181"/>
      <c r="CY43" s="181"/>
      <c r="CZ43" s="181"/>
      <c r="DA43" s="181"/>
      <c r="DB43" s="181"/>
      <c r="DC43" s="181"/>
      <c r="DD43" s="181"/>
      <c r="DE43" s="181"/>
      <c r="DF43" s="181"/>
      <c r="DG43" s="181"/>
      <c r="DH43" s="181"/>
      <c r="DI43" s="181"/>
      <c r="DJ43" s="181"/>
      <c r="DK43" s="181"/>
      <c r="DL43" s="181"/>
      <c r="DM43" s="181"/>
      <c r="DN43" s="181"/>
      <c r="DO43" s="181"/>
      <c r="DP43" s="181"/>
      <c r="DQ43" s="181"/>
      <c r="DR43" s="181"/>
      <c r="DS43" s="181"/>
      <c r="DT43" s="181"/>
      <c r="DU43" s="181"/>
      <c r="DV43" s="181"/>
      <c r="DW43" s="181"/>
      <c r="DX43" s="181"/>
      <c r="DY43" s="181"/>
      <c r="DZ43" s="181"/>
      <c r="EA43" s="181"/>
      <c r="EB43" s="181"/>
      <c r="EC43" s="181"/>
      <c r="ED43" s="181"/>
      <c r="EE43" s="181"/>
      <c r="EF43" s="181"/>
      <c r="EG43" s="181"/>
      <c r="EH43" s="181"/>
      <c r="EI43" s="181"/>
      <c r="EJ43" s="181"/>
      <c r="EK43" s="181"/>
      <c r="EL43" s="181"/>
      <c r="EM43" s="181"/>
      <c r="EN43" s="181"/>
      <c r="EO43" s="181"/>
      <c r="EP43" s="181"/>
      <c r="EQ43" s="181"/>
      <c r="ER43" s="181"/>
      <c r="ES43" s="181"/>
      <c r="ET43" s="181"/>
      <c r="EU43" s="181"/>
      <c r="EV43" s="181"/>
      <c r="EW43" s="181"/>
      <c r="EX43" s="181"/>
      <c r="EY43" s="181"/>
      <c r="EZ43" s="181"/>
      <c r="FA43" s="181"/>
      <c r="FB43" s="181"/>
      <c r="FC43" s="181"/>
      <c r="FD43" s="181"/>
      <c r="FE43" s="181"/>
      <c r="FF43" s="181"/>
      <c r="FG43" s="181"/>
      <c r="FH43" s="181"/>
      <c r="FI43" s="181"/>
      <c r="FJ43" s="181"/>
      <c r="FK43" s="181"/>
      <c r="FL43" s="181"/>
      <c r="FM43" s="181"/>
      <c r="FN43" s="181"/>
      <c r="FO43" s="181"/>
      <c r="FP43" s="181"/>
      <c r="FQ43" s="181"/>
      <c r="FR43" s="181"/>
      <c r="FS43" s="181"/>
      <c r="FT43" s="181"/>
      <c r="FU43" s="181"/>
      <c r="FV43" s="181"/>
      <c r="FW43" s="181"/>
      <c r="FX43" s="181"/>
      <c r="FY43" s="181"/>
      <c r="FZ43" s="181"/>
      <c r="GA43" s="181"/>
      <c r="GB43" s="181"/>
      <c r="GC43" s="181"/>
      <c r="GD43" s="181"/>
      <c r="GE43" s="181"/>
      <c r="GF43" s="181"/>
      <c r="GG43" s="181"/>
      <c r="GH43" s="181"/>
      <c r="GI43" s="181"/>
      <c r="GJ43" s="181"/>
      <c r="GK43" s="181"/>
      <c r="GL43" s="181"/>
      <c r="GM43" s="181"/>
      <c r="GN43" s="181"/>
      <c r="GO43" s="181"/>
      <c r="GP43" s="181"/>
      <c r="GQ43" s="181"/>
      <c r="GR43" s="181"/>
      <c r="GS43" s="181"/>
      <c r="GT43" s="181"/>
      <c r="GU43" s="181"/>
      <c r="GV43" s="181"/>
      <c r="GW43" s="181"/>
      <c r="GX43" s="181"/>
      <c r="GY43" s="181"/>
      <c r="GZ43" s="181"/>
      <c r="HA43" s="181"/>
      <c r="HB43" s="181"/>
      <c r="HC43" s="181"/>
      <c r="HD43" s="181"/>
      <c r="HE43" s="181"/>
      <c r="HF43" s="181"/>
      <c r="HG43" s="181"/>
      <c r="HH43" s="181"/>
      <c r="HI43" s="181"/>
      <c r="HJ43" s="181"/>
      <c r="HK43" s="181"/>
      <c r="HL43" s="181"/>
      <c r="HM43" s="181"/>
      <c r="HN43" s="181"/>
      <c r="HO43" s="181"/>
      <c r="HP43" s="181"/>
      <c r="HQ43" s="181"/>
      <c r="HR43" s="181"/>
      <c r="HS43" s="181"/>
      <c r="HT43" s="181"/>
      <c r="HU43" s="181"/>
      <c r="HV43" s="181"/>
      <c r="HW43" s="181"/>
      <c r="HX43" s="181"/>
      <c r="HY43" s="181"/>
      <c r="HZ43" s="181"/>
      <c r="IA43" s="181"/>
      <c r="IB43" s="181"/>
      <c r="IC43" s="181"/>
      <c r="ID43" s="181"/>
      <c r="IE43" s="181"/>
      <c r="IF43" s="181"/>
      <c r="IG43" s="181"/>
      <c r="IH43" s="181"/>
      <c r="II43" s="181"/>
      <c r="IJ43" s="181"/>
      <c r="IK43" s="181"/>
      <c r="IL43" s="181"/>
      <c r="IM43" s="181"/>
      <c r="IN43" s="181"/>
      <c r="IO43" s="181"/>
      <c r="IP43" s="188"/>
      <c r="IQ43" s="188"/>
      <c r="IR43" s="188"/>
      <c r="IS43" s="188"/>
      <c r="IT43" s="188"/>
      <c r="IU43" s="188"/>
      <c r="IV43" s="188"/>
    </row>
    <row r="44" spans="1:256" ht="44.1" customHeight="1" x14ac:dyDescent="0.25">
      <c r="A44" s="216" t="s">
        <v>1050</v>
      </c>
      <c r="B44" s="174" t="s">
        <v>1841</v>
      </c>
      <c r="C44" s="178">
        <v>2</v>
      </c>
      <c r="D44" s="178">
        <v>2</v>
      </c>
      <c r="E44" s="182" t="s">
        <v>1061</v>
      </c>
      <c r="F44" s="177" t="s">
        <v>140</v>
      </c>
      <c r="G44" s="186"/>
      <c r="H44" s="186"/>
      <c r="I44" s="186"/>
      <c r="J44" s="187" t="s">
        <v>1766</v>
      </c>
      <c r="K44" s="186"/>
      <c r="L44" s="178" t="s">
        <v>1083</v>
      </c>
      <c r="M44" s="184" t="s">
        <v>1773</v>
      </c>
      <c r="N44" s="180">
        <v>80</v>
      </c>
      <c r="O44" s="180">
        <v>118</v>
      </c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  <c r="AL44" s="181"/>
      <c r="AM44" s="181"/>
      <c r="AN44" s="181"/>
      <c r="AO44" s="181"/>
      <c r="AP44" s="181"/>
      <c r="AQ44" s="181"/>
      <c r="AR44" s="181"/>
      <c r="AS44" s="181"/>
      <c r="AT44" s="181"/>
      <c r="AU44" s="181"/>
      <c r="AV44" s="181"/>
      <c r="AW44" s="181"/>
      <c r="AX44" s="181"/>
      <c r="AY44" s="181"/>
      <c r="AZ44" s="181"/>
      <c r="BA44" s="181"/>
      <c r="BB44" s="181"/>
      <c r="BC44" s="181"/>
      <c r="BD44" s="181"/>
      <c r="BE44" s="181"/>
      <c r="BF44" s="181"/>
      <c r="BG44" s="181"/>
      <c r="BH44" s="181"/>
      <c r="BI44" s="181"/>
      <c r="BJ44" s="181"/>
      <c r="BK44" s="181"/>
      <c r="BL44" s="181"/>
      <c r="BM44" s="181"/>
      <c r="BN44" s="181"/>
      <c r="BO44" s="181"/>
      <c r="BP44" s="181"/>
      <c r="BQ44" s="181"/>
      <c r="BR44" s="181"/>
      <c r="BS44" s="181"/>
      <c r="BT44" s="181"/>
      <c r="BU44" s="181"/>
      <c r="BV44" s="181"/>
      <c r="BW44" s="181"/>
      <c r="BX44" s="181"/>
      <c r="BY44" s="181"/>
      <c r="BZ44" s="181"/>
      <c r="CA44" s="181"/>
      <c r="CB44" s="181"/>
      <c r="CC44" s="181"/>
      <c r="CD44" s="181"/>
      <c r="CE44" s="181"/>
      <c r="CF44" s="181"/>
      <c r="CG44" s="181"/>
      <c r="CH44" s="181"/>
      <c r="CI44" s="181"/>
      <c r="CJ44" s="181"/>
      <c r="CK44" s="181"/>
      <c r="CL44" s="181"/>
      <c r="CM44" s="181"/>
      <c r="CN44" s="181"/>
      <c r="CO44" s="181"/>
      <c r="CP44" s="181"/>
      <c r="CQ44" s="181"/>
      <c r="CR44" s="181"/>
      <c r="CS44" s="181"/>
      <c r="CT44" s="181"/>
      <c r="CU44" s="181"/>
      <c r="CV44" s="181"/>
      <c r="CW44" s="181"/>
      <c r="CX44" s="181"/>
      <c r="CY44" s="181"/>
      <c r="CZ44" s="181"/>
      <c r="DA44" s="181"/>
      <c r="DB44" s="181"/>
      <c r="DC44" s="181"/>
      <c r="DD44" s="181"/>
      <c r="DE44" s="181"/>
      <c r="DF44" s="181"/>
      <c r="DG44" s="181"/>
      <c r="DH44" s="181"/>
      <c r="DI44" s="181"/>
      <c r="DJ44" s="181"/>
      <c r="DK44" s="181"/>
      <c r="DL44" s="181"/>
      <c r="DM44" s="181"/>
      <c r="DN44" s="181"/>
      <c r="DO44" s="181"/>
      <c r="DP44" s="181"/>
      <c r="DQ44" s="181"/>
      <c r="DR44" s="181"/>
      <c r="DS44" s="181"/>
      <c r="DT44" s="181"/>
      <c r="DU44" s="181"/>
      <c r="DV44" s="181"/>
      <c r="DW44" s="181"/>
      <c r="DX44" s="181"/>
      <c r="DY44" s="181"/>
      <c r="DZ44" s="181"/>
      <c r="EA44" s="181"/>
      <c r="EB44" s="181"/>
      <c r="EC44" s="181"/>
      <c r="ED44" s="181"/>
      <c r="EE44" s="181"/>
      <c r="EF44" s="181"/>
      <c r="EG44" s="181"/>
      <c r="EH44" s="181"/>
      <c r="EI44" s="181"/>
      <c r="EJ44" s="181"/>
      <c r="EK44" s="181"/>
      <c r="EL44" s="181"/>
      <c r="EM44" s="181"/>
      <c r="EN44" s="181"/>
      <c r="EO44" s="181"/>
      <c r="EP44" s="181"/>
      <c r="EQ44" s="181"/>
      <c r="ER44" s="181"/>
      <c r="ES44" s="181"/>
      <c r="ET44" s="181"/>
      <c r="EU44" s="181"/>
      <c r="EV44" s="181"/>
      <c r="EW44" s="181"/>
      <c r="EX44" s="181"/>
      <c r="EY44" s="181"/>
      <c r="EZ44" s="181"/>
      <c r="FA44" s="181"/>
      <c r="FB44" s="181"/>
      <c r="FC44" s="181"/>
      <c r="FD44" s="181"/>
      <c r="FE44" s="181"/>
      <c r="FF44" s="181"/>
      <c r="FG44" s="181"/>
      <c r="FH44" s="181"/>
      <c r="FI44" s="181"/>
      <c r="FJ44" s="181"/>
      <c r="FK44" s="181"/>
      <c r="FL44" s="181"/>
      <c r="FM44" s="181"/>
      <c r="FN44" s="181"/>
      <c r="FO44" s="181"/>
      <c r="FP44" s="181"/>
      <c r="FQ44" s="181"/>
      <c r="FR44" s="181"/>
      <c r="FS44" s="181"/>
      <c r="FT44" s="181"/>
      <c r="FU44" s="181"/>
      <c r="FV44" s="181"/>
      <c r="FW44" s="181"/>
      <c r="FX44" s="181"/>
      <c r="FY44" s="181"/>
      <c r="FZ44" s="181"/>
      <c r="GA44" s="181"/>
      <c r="GB44" s="181"/>
      <c r="GC44" s="181"/>
      <c r="GD44" s="181"/>
      <c r="GE44" s="181"/>
      <c r="GF44" s="181"/>
      <c r="GG44" s="181"/>
      <c r="GH44" s="181"/>
      <c r="GI44" s="181"/>
      <c r="GJ44" s="181"/>
      <c r="GK44" s="181"/>
      <c r="GL44" s="181"/>
      <c r="GM44" s="181"/>
      <c r="GN44" s="181"/>
      <c r="GO44" s="181"/>
      <c r="GP44" s="181"/>
      <c r="GQ44" s="181"/>
      <c r="GR44" s="181"/>
      <c r="GS44" s="181"/>
      <c r="GT44" s="181"/>
      <c r="GU44" s="181"/>
      <c r="GV44" s="181"/>
      <c r="GW44" s="181"/>
      <c r="GX44" s="181"/>
      <c r="GY44" s="181"/>
      <c r="GZ44" s="181"/>
      <c r="HA44" s="181"/>
      <c r="HB44" s="181"/>
      <c r="HC44" s="181"/>
      <c r="HD44" s="181"/>
      <c r="HE44" s="181"/>
      <c r="HF44" s="181"/>
      <c r="HG44" s="181"/>
      <c r="HH44" s="181"/>
      <c r="HI44" s="181"/>
      <c r="HJ44" s="181"/>
      <c r="HK44" s="181"/>
      <c r="HL44" s="181"/>
      <c r="HM44" s="181"/>
      <c r="HN44" s="181"/>
      <c r="HO44" s="181"/>
      <c r="HP44" s="181"/>
      <c r="HQ44" s="181"/>
      <c r="HR44" s="181"/>
      <c r="HS44" s="181"/>
      <c r="HT44" s="181"/>
      <c r="HU44" s="181"/>
      <c r="HV44" s="181"/>
      <c r="HW44" s="181"/>
      <c r="HX44" s="181"/>
      <c r="HY44" s="181"/>
      <c r="HZ44" s="181"/>
      <c r="IA44" s="181"/>
      <c r="IB44" s="181"/>
      <c r="IC44" s="181"/>
      <c r="ID44" s="181"/>
      <c r="IE44" s="181"/>
      <c r="IF44" s="181"/>
      <c r="IG44" s="181"/>
      <c r="IH44" s="181"/>
      <c r="II44" s="181"/>
      <c r="IJ44" s="181"/>
      <c r="IK44" s="181"/>
      <c r="IL44" s="181"/>
      <c r="IM44" s="181"/>
      <c r="IN44" s="181"/>
      <c r="IO44" s="181"/>
      <c r="IP44" s="188"/>
      <c r="IQ44" s="188"/>
      <c r="IR44" s="188"/>
      <c r="IS44" s="188"/>
      <c r="IT44" s="188"/>
      <c r="IU44" s="188"/>
      <c r="IV44" s="188"/>
    </row>
    <row r="45" spans="1:256" ht="44.1" customHeight="1" x14ac:dyDescent="0.25">
      <c r="A45" s="216" t="s">
        <v>1050</v>
      </c>
      <c r="B45" s="174" t="s">
        <v>1841</v>
      </c>
      <c r="C45" s="178">
        <v>2</v>
      </c>
      <c r="D45" s="178">
        <v>2</v>
      </c>
      <c r="E45" s="182" t="s">
        <v>1061</v>
      </c>
      <c r="F45" s="177" t="s">
        <v>140</v>
      </c>
      <c r="G45" s="187" t="s">
        <v>1767</v>
      </c>
      <c r="H45" s="186"/>
      <c r="I45" s="186"/>
      <c r="J45" s="186"/>
      <c r="K45" s="186"/>
      <c r="L45" s="178" t="s">
        <v>1084</v>
      </c>
      <c r="M45" s="184" t="s">
        <v>1773</v>
      </c>
      <c r="N45" s="180">
        <v>80</v>
      </c>
      <c r="O45" s="180">
        <v>118</v>
      </c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1"/>
      <c r="AK45" s="181"/>
      <c r="AL45" s="181"/>
      <c r="AM45" s="181"/>
      <c r="AN45" s="181"/>
      <c r="AO45" s="181"/>
      <c r="AP45" s="181"/>
      <c r="AQ45" s="181"/>
      <c r="AR45" s="181"/>
      <c r="AS45" s="181"/>
      <c r="AT45" s="181"/>
      <c r="AU45" s="181"/>
      <c r="AV45" s="181"/>
      <c r="AW45" s="181"/>
      <c r="AX45" s="181"/>
      <c r="AY45" s="181"/>
      <c r="AZ45" s="181"/>
      <c r="BA45" s="181"/>
      <c r="BB45" s="181"/>
      <c r="BC45" s="181"/>
      <c r="BD45" s="181"/>
      <c r="BE45" s="181"/>
      <c r="BF45" s="181"/>
      <c r="BG45" s="181"/>
      <c r="BH45" s="181"/>
      <c r="BI45" s="181"/>
      <c r="BJ45" s="181"/>
      <c r="BK45" s="181"/>
      <c r="BL45" s="181"/>
      <c r="BM45" s="181"/>
      <c r="BN45" s="181"/>
      <c r="BO45" s="181"/>
      <c r="BP45" s="181"/>
      <c r="BQ45" s="181"/>
      <c r="BR45" s="181"/>
      <c r="BS45" s="181"/>
      <c r="BT45" s="181"/>
      <c r="BU45" s="181"/>
      <c r="BV45" s="181"/>
      <c r="BW45" s="181"/>
      <c r="BX45" s="181"/>
      <c r="BY45" s="181"/>
      <c r="BZ45" s="181"/>
      <c r="CA45" s="181"/>
      <c r="CB45" s="181"/>
      <c r="CC45" s="181"/>
      <c r="CD45" s="181"/>
      <c r="CE45" s="181"/>
      <c r="CF45" s="181"/>
      <c r="CG45" s="181"/>
      <c r="CH45" s="181"/>
      <c r="CI45" s="181"/>
      <c r="CJ45" s="181"/>
      <c r="CK45" s="181"/>
      <c r="CL45" s="181"/>
      <c r="CM45" s="181"/>
      <c r="CN45" s="181"/>
      <c r="CO45" s="181"/>
      <c r="CP45" s="181"/>
      <c r="CQ45" s="181"/>
      <c r="CR45" s="181"/>
      <c r="CS45" s="181"/>
      <c r="CT45" s="181"/>
      <c r="CU45" s="181"/>
      <c r="CV45" s="181"/>
      <c r="CW45" s="181"/>
      <c r="CX45" s="181"/>
      <c r="CY45" s="181"/>
      <c r="CZ45" s="181"/>
      <c r="DA45" s="181"/>
      <c r="DB45" s="181"/>
      <c r="DC45" s="181"/>
      <c r="DD45" s="181"/>
      <c r="DE45" s="181"/>
      <c r="DF45" s="181"/>
      <c r="DG45" s="181"/>
      <c r="DH45" s="181"/>
      <c r="DI45" s="181"/>
      <c r="DJ45" s="181"/>
      <c r="DK45" s="181"/>
      <c r="DL45" s="181"/>
      <c r="DM45" s="181"/>
      <c r="DN45" s="181"/>
      <c r="DO45" s="181"/>
      <c r="DP45" s="181"/>
      <c r="DQ45" s="181"/>
      <c r="DR45" s="181"/>
      <c r="DS45" s="181"/>
      <c r="DT45" s="181"/>
      <c r="DU45" s="181"/>
      <c r="DV45" s="181"/>
      <c r="DW45" s="181"/>
      <c r="DX45" s="181"/>
      <c r="DY45" s="181"/>
      <c r="DZ45" s="181"/>
      <c r="EA45" s="181"/>
      <c r="EB45" s="181"/>
      <c r="EC45" s="181"/>
      <c r="ED45" s="181"/>
      <c r="EE45" s="181"/>
      <c r="EF45" s="181"/>
      <c r="EG45" s="181"/>
      <c r="EH45" s="181"/>
      <c r="EI45" s="181"/>
      <c r="EJ45" s="181"/>
      <c r="EK45" s="181"/>
      <c r="EL45" s="181"/>
      <c r="EM45" s="181"/>
      <c r="EN45" s="181"/>
      <c r="EO45" s="181"/>
      <c r="EP45" s="181"/>
      <c r="EQ45" s="181"/>
      <c r="ER45" s="181"/>
      <c r="ES45" s="181"/>
      <c r="ET45" s="181"/>
      <c r="EU45" s="181"/>
      <c r="EV45" s="181"/>
      <c r="EW45" s="181"/>
      <c r="EX45" s="181"/>
      <c r="EY45" s="181"/>
      <c r="EZ45" s="181"/>
      <c r="FA45" s="181"/>
      <c r="FB45" s="181"/>
      <c r="FC45" s="181"/>
      <c r="FD45" s="181"/>
      <c r="FE45" s="181"/>
      <c r="FF45" s="181"/>
      <c r="FG45" s="181"/>
      <c r="FH45" s="181"/>
      <c r="FI45" s="181"/>
      <c r="FJ45" s="181"/>
      <c r="FK45" s="181"/>
      <c r="FL45" s="181"/>
      <c r="FM45" s="181"/>
      <c r="FN45" s="181"/>
      <c r="FO45" s="181"/>
      <c r="FP45" s="181"/>
      <c r="FQ45" s="181"/>
      <c r="FR45" s="181"/>
      <c r="FS45" s="181"/>
      <c r="FT45" s="181"/>
      <c r="FU45" s="181"/>
      <c r="FV45" s="181"/>
      <c r="FW45" s="181"/>
      <c r="FX45" s="181"/>
      <c r="FY45" s="181"/>
      <c r="FZ45" s="181"/>
      <c r="GA45" s="181"/>
      <c r="GB45" s="181"/>
      <c r="GC45" s="181"/>
      <c r="GD45" s="181"/>
      <c r="GE45" s="181"/>
      <c r="GF45" s="181"/>
      <c r="GG45" s="181"/>
      <c r="GH45" s="181"/>
      <c r="GI45" s="181"/>
      <c r="GJ45" s="181"/>
      <c r="GK45" s="181"/>
      <c r="GL45" s="181"/>
      <c r="GM45" s="181"/>
      <c r="GN45" s="181"/>
      <c r="GO45" s="181"/>
      <c r="GP45" s="181"/>
      <c r="GQ45" s="181"/>
      <c r="GR45" s="181"/>
      <c r="GS45" s="181"/>
      <c r="GT45" s="181"/>
      <c r="GU45" s="181"/>
      <c r="GV45" s="181"/>
      <c r="GW45" s="181"/>
      <c r="GX45" s="181"/>
      <c r="GY45" s="181"/>
      <c r="GZ45" s="181"/>
      <c r="HA45" s="181"/>
      <c r="HB45" s="181"/>
      <c r="HC45" s="181"/>
      <c r="HD45" s="181"/>
      <c r="HE45" s="181"/>
      <c r="HF45" s="181"/>
      <c r="HG45" s="181"/>
      <c r="HH45" s="181"/>
      <c r="HI45" s="181"/>
      <c r="HJ45" s="181"/>
      <c r="HK45" s="181"/>
      <c r="HL45" s="181"/>
      <c r="HM45" s="181"/>
      <c r="HN45" s="181"/>
      <c r="HO45" s="181"/>
      <c r="HP45" s="181"/>
      <c r="HQ45" s="181"/>
      <c r="HR45" s="181"/>
      <c r="HS45" s="181"/>
      <c r="HT45" s="181"/>
      <c r="HU45" s="181"/>
      <c r="HV45" s="181"/>
      <c r="HW45" s="181"/>
      <c r="HX45" s="181"/>
      <c r="HY45" s="181"/>
      <c r="HZ45" s="181"/>
      <c r="IA45" s="181"/>
      <c r="IB45" s="181"/>
      <c r="IC45" s="181"/>
      <c r="ID45" s="181"/>
      <c r="IE45" s="181"/>
      <c r="IF45" s="181"/>
      <c r="IG45" s="181"/>
      <c r="IH45" s="181"/>
      <c r="II45" s="181"/>
      <c r="IJ45" s="181"/>
      <c r="IK45" s="181"/>
      <c r="IL45" s="181"/>
      <c r="IM45" s="181"/>
      <c r="IN45" s="181"/>
      <c r="IO45" s="181"/>
      <c r="IP45" s="188"/>
      <c r="IQ45" s="188"/>
      <c r="IR45" s="188"/>
      <c r="IS45" s="188"/>
      <c r="IT45" s="188"/>
      <c r="IU45" s="188"/>
      <c r="IV45" s="188"/>
    </row>
    <row r="46" spans="1:256" ht="44.1" customHeight="1" x14ac:dyDescent="0.25">
      <c r="A46" s="216" t="s">
        <v>1050</v>
      </c>
      <c r="B46" s="174" t="s">
        <v>1841</v>
      </c>
      <c r="C46" s="178">
        <v>2</v>
      </c>
      <c r="D46" s="178">
        <v>2</v>
      </c>
      <c r="E46" s="182" t="s">
        <v>1061</v>
      </c>
      <c r="F46" s="177" t="s">
        <v>140</v>
      </c>
      <c r="G46" s="187" t="s">
        <v>1768</v>
      </c>
      <c r="H46" s="186"/>
      <c r="I46" s="186"/>
      <c r="J46" s="186"/>
      <c r="K46" s="186"/>
      <c r="L46" s="178" t="s">
        <v>1085</v>
      </c>
      <c r="M46" s="184" t="s">
        <v>1773</v>
      </c>
      <c r="N46" s="180">
        <v>80</v>
      </c>
      <c r="O46" s="180">
        <v>118</v>
      </c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1"/>
      <c r="AQ46" s="181"/>
      <c r="AR46" s="181"/>
      <c r="AS46" s="181"/>
      <c r="AT46" s="181"/>
      <c r="AU46" s="181"/>
      <c r="AV46" s="181"/>
      <c r="AW46" s="181"/>
      <c r="AX46" s="181"/>
      <c r="AY46" s="181"/>
      <c r="AZ46" s="181"/>
      <c r="BA46" s="181"/>
      <c r="BB46" s="181"/>
      <c r="BC46" s="181"/>
      <c r="BD46" s="181"/>
      <c r="BE46" s="181"/>
      <c r="BF46" s="181"/>
      <c r="BG46" s="181"/>
      <c r="BH46" s="181"/>
      <c r="BI46" s="181"/>
      <c r="BJ46" s="181"/>
      <c r="BK46" s="181"/>
      <c r="BL46" s="181"/>
      <c r="BM46" s="181"/>
      <c r="BN46" s="181"/>
      <c r="BO46" s="181"/>
      <c r="BP46" s="181"/>
      <c r="BQ46" s="181"/>
      <c r="BR46" s="181"/>
      <c r="BS46" s="181"/>
      <c r="BT46" s="181"/>
      <c r="BU46" s="181"/>
      <c r="BV46" s="181"/>
      <c r="BW46" s="181"/>
      <c r="BX46" s="181"/>
      <c r="BY46" s="181"/>
      <c r="BZ46" s="181"/>
      <c r="CA46" s="181"/>
      <c r="CB46" s="181"/>
      <c r="CC46" s="181"/>
      <c r="CD46" s="181"/>
      <c r="CE46" s="181"/>
      <c r="CF46" s="181"/>
      <c r="CG46" s="181"/>
      <c r="CH46" s="181"/>
      <c r="CI46" s="181"/>
      <c r="CJ46" s="181"/>
      <c r="CK46" s="181"/>
      <c r="CL46" s="181"/>
      <c r="CM46" s="181"/>
      <c r="CN46" s="181"/>
      <c r="CO46" s="181"/>
      <c r="CP46" s="181"/>
      <c r="CQ46" s="181"/>
      <c r="CR46" s="181"/>
      <c r="CS46" s="181"/>
      <c r="CT46" s="181"/>
      <c r="CU46" s="181"/>
      <c r="CV46" s="181"/>
      <c r="CW46" s="181"/>
      <c r="CX46" s="181"/>
      <c r="CY46" s="181"/>
      <c r="CZ46" s="181"/>
      <c r="DA46" s="181"/>
      <c r="DB46" s="181"/>
      <c r="DC46" s="181"/>
      <c r="DD46" s="181"/>
      <c r="DE46" s="181"/>
      <c r="DF46" s="181"/>
      <c r="DG46" s="181"/>
      <c r="DH46" s="181"/>
      <c r="DI46" s="181"/>
      <c r="DJ46" s="181"/>
      <c r="DK46" s="181"/>
      <c r="DL46" s="181"/>
      <c r="DM46" s="181"/>
      <c r="DN46" s="181"/>
      <c r="DO46" s="181"/>
      <c r="DP46" s="181"/>
      <c r="DQ46" s="181"/>
      <c r="DR46" s="181"/>
      <c r="DS46" s="181"/>
      <c r="DT46" s="181"/>
      <c r="DU46" s="181"/>
      <c r="DV46" s="181"/>
      <c r="DW46" s="181"/>
      <c r="DX46" s="181"/>
      <c r="DY46" s="181"/>
      <c r="DZ46" s="181"/>
      <c r="EA46" s="181"/>
      <c r="EB46" s="181"/>
      <c r="EC46" s="181"/>
      <c r="ED46" s="181"/>
      <c r="EE46" s="181"/>
      <c r="EF46" s="181"/>
      <c r="EG46" s="181"/>
      <c r="EH46" s="181"/>
      <c r="EI46" s="181"/>
      <c r="EJ46" s="181"/>
      <c r="EK46" s="181"/>
      <c r="EL46" s="181"/>
      <c r="EM46" s="181"/>
      <c r="EN46" s="181"/>
      <c r="EO46" s="181"/>
      <c r="EP46" s="181"/>
      <c r="EQ46" s="181"/>
      <c r="ER46" s="181"/>
      <c r="ES46" s="181"/>
      <c r="ET46" s="181"/>
      <c r="EU46" s="181"/>
      <c r="EV46" s="181"/>
      <c r="EW46" s="181"/>
      <c r="EX46" s="181"/>
      <c r="EY46" s="181"/>
      <c r="EZ46" s="181"/>
      <c r="FA46" s="181"/>
      <c r="FB46" s="181"/>
      <c r="FC46" s="181"/>
      <c r="FD46" s="181"/>
      <c r="FE46" s="181"/>
      <c r="FF46" s="181"/>
      <c r="FG46" s="181"/>
      <c r="FH46" s="181"/>
      <c r="FI46" s="181"/>
      <c r="FJ46" s="181"/>
      <c r="FK46" s="181"/>
      <c r="FL46" s="181"/>
      <c r="FM46" s="181"/>
      <c r="FN46" s="181"/>
      <c r="FO46" s="181"/>
      <c r="FP46" s="181"/>
      <c r="FQ46" s="181"/>
      <c r="FR46" s="181"/>
      <c r="FS46" s="181"/>
      <c r="FT46" s="181"/>
      <c r="FU46" s="181"/>
      <c r="FV46" s="181"/>
      <c r="FW46" s="181"/>
      <c r="FX46" s="181"/>
      <c r="FY46" s="181"/>
      <c r="FZ46" s="181"/>
      <c r="GA46" s="181"/>
      <c r="GB46" s="181"/>
      <c r="GC46" s="181"/>
      <c r="GD46" s="181"/>
      <c r="GE46" s="181"/>
      <c r="GF46" s="181"/>
      <c r="GG46" s="181"/>
      <c r="GH46" s="181"/>
      <c r="GI46" s="181"/>
      <c r="GJ46" s="181"/>
      <c r="GK46" s="181"/>
      <c r="GL46" s="181"/>
      <c r="GM46" s="181"/>
      <c r="GN46" s="181"/>
      <c r="GO46" s="181"/>
      <c r="GP46" s="181"/>
      <c r="GQ46" s="181"/>
      <c r="GR46" s="181"/>
      <c r="GS46" s="181"/>
      <c r="GT46" s="181"/>
      <c r="GU46" s="181"/>
      <c r="GV46" s="181"/>
      <c r="GW46" s="181"/>
      <c r="GX46" s="181"/>
      <c r="GY46" s="181"/>
      <c r="GZ46" s="181"/>
      <c r="HA46" s="181"/>
      <c r="HB46" s="181"/>
      <c r="HC46" s="181"/>
      <c r="HD46" s="181"/>
      <c r="HE46" s="181"/>
      <c r="HF46" s="181"/>
      <c r="HG46" s="181"/>
      <c r="HH46" s="181"/>
      <c r="HI46" s="181"/>
      <c r="HJ46" s="181"/>
      <c r="HK46" s="181"/>
      <c r="HL46" s="181"/>
      <c r="HM46" s="181"/>
      <c r="HN46" s="181"/>
      <c r="HO46" s="181"/>
      <c r="HP46" s="181"/>
      <c r="HQ46" s="181"/>
      <c r="HR46" s="181"/>
      <c r="HS46" s="181"/>
      <c r="HT46" s="181"/>
      <c r="HU46" s="181"/>
      <c r="HV46" s="181"/>
      <c r="HW46" s="181"/>
      <c r="HX46" s="181"/>
      <c r="HY46" s="181"/>
      <c r="HZ46" s="181"/>
      <c r="IA46" s="181"/>
      <c r="IB46" s="181"/>
      <c r="IC46" s="181"/>
      <c r="ID46" s="181"/>
      <c r="IE46" s="181"/>
      <c r="IF46" s="181"/>
      <c r="IG46" s="181"/>
      <c r="IH46" s="181"/>
      <c r="II46" s="181"/>
      <c r="IJ46" s="181"/>
      <c r="IK46" s="181"/>
      <c r="IL46" s="181"/>
      <c r="IM46" s="181"/>
      <c r="IN46" s="181"/>
      <c r="IO46" s="181"/>
      <c r="IP46" s="188"/>
      <c r="IQ46" s="188"/>
      <c r="IR46" s="188"/>
      <c r="IS46" s="188"/>
      <c r="IT46" s="188"/>
      <c r="IU46" s="188"/>
      <c r="IV46" s="188"/>
    </row>
    <row r="47" spans="1:256" ht="44.1" customHeight="1" x14ac:dyDescent="0.25">
      <c r="A47" s="216" t="s">
        <v>1050</v>
      </c>
      <c r="B47" s="174" t="s">
        <v>1841</v>
      </c>
      <c r="C47" s="178">
        <v>2</v>
      </c>
      <c r="D47" s="178">
        <v>2</v>
      </c>
      <c r="E47" s="182" t="s">
        <v>1061</v>
      </c>
      <c r="F47" s="177" t="s">
        <v>140</v>
      </c>
      <c r="G47" s="187" t="s">
        <v>1769</v>
      </c>
      <c r="H47" s="186"/>
      <c r="I47" s="186"/>
      <c r="J47" s="186"/>
      <c r="K47" s="186"/>
      <c r="L47" s="178" t="s">
        <v>1085</v>
      </c>
      <c r="M47" s="184" t="s">
        <v>1773</v>
      </c>
      <c r="N47" s="180">
        <v>80</v>
      </c>
      <c r="O47" s="180">
        <v>118</v>
      </c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81"/>
      <c r="BD47" s="181"/>
      <c r="BE47" s="181"/>
      <c r="BF47" s="181"/>
      <c r="BG47" s="181"/>
      <c r="BH47" s="181"/>
      <c r="BI47" s="181"/>
      <c r="BJ47" s="181"/>
      <c r="BK47" s="181"/>
      <c r="BL47" s="181"/>
      <c r="BM47" s="181"/>
      <c r="BN47" s="181"/>
      <c r="BO47" s="181"/>
      <c r="BP47" s="181"/>
      <c r="BQ47" s="181"/>
      <c r="BR47" s="181"/>
      <c r="BS47" s="181"/>
      <c r="BT47" s="181"/>
      <c r="BU47" s="181"/>
      <c r="BV47" s="181"/>
      <c r="BW47" s="181"/>
      <c r="BX47" s="181"/>
      <c r="BY47" s="181"/>
      <c r="BZ47" s="181"/>
      <c r="CA47" s="181"/>
      <c r="CB47" s="181"/>
      <c r="CC47" s="181"/>
      <c r="CD47" s="181"/>
      <c r="CE47" s="181"/>
      <c r="CF47" s="181"/>
      <c r="CG47" s="181"/>
      <c r="CH47" s="181"/>
      <c r="CI47" s="181"/>
      <c r="CJ47" s="181"/>
      <c r="CK47" s="181"/>
      <c r="CL47" s="181"/>
      <c r="CM47" s="181"/>
      <c r="CN47" s="181"/>
      <c r="CO47" s="181"/>
      <c r="CP47" s="181"/>
      <c r="CQ47" s="181"/>
      <c r="CR47" s="181"/>
      <c r="CS47" s="181"/>
      <c r="CT47" s="181"/>
      <c r="CU47" s="181"/>
      <c r="CV47" s="181"/>
      <c r="CW47" s="181"/>
      <c r="CX47" s="181"/>
      <c r="CY47" s="181"/>
      <c r="CZ47" s="181"/>
      <c r="DA47" s="181"/>
      <c r="DB47" s="181"/>
      <c r="DC47" s="181"/>
      <c r="DD47" s="181"/>
      <c r="DE47" s="181"/>
      <c r="DF47" s="181"/>
      <c r="DG47" s="181"/>
      <c r="DH47" s="181"/>
      <c r="DI47" s="181"/>
      <c r="DJ47" s="181"/>
      <c r="DK47" s="181"/>
      <c r="DL47" s="181"/>
      <c r="DM47" s="181"/>
      <c r="DN47" s="181"/>
      <c r="DO47" s="181"/>
      <c r="DP47" s="181"/>
      <c r="DQ47" s="181"/>
      <c r="DR47" s="181"/>
      <c r="DS47" s="181"/>
      <c r="DT47" s="181"/>
      <c r="DU47" s="181"/>
      <c r="DV47" s="181"/>
      <c r="DW47" s="181"/>
      <c r="DX47" s="181"/>
      <c r="DY47" s="181"/>
      <c r="DZ47" s="181"/>
      <c r="EA47" s="181"/>
      <c r="EB47" s="181"/>
      <c r="EC47" s="181"/>
      <c r="ED47" s="181"/>
      <c r="EE47" s="181"/>
      <c r="EF47" s="181"/>
      <c r="EG47" s="181"/>
      <c r="EH47" s="181"/>
      <c r="EI47" s="181"/>
      <c r="EJ47" s="181"/>
      <c r="EK47" s="181"/>
      <c r="EL47" s="181"/>
      <c r="EM47" s="181"/>
      <c r="EN47" s="181"/>
      <c r="EO47" s="181"/>
      <c r="EP47" s="181"/>
      <c r="EQ47" s="181"/>
      <c r="ER47" s="181"/>
      <c r="ES47" s="181"/>
      <c r="ET47" s="181"/>
      <c r="EU47" s="181"/>
      <c r="EV47" s="181"/>
      <c r="EW47" s="181"/>
      <c r="EX47" s="181"/>
      <c r="EY47" s="181"/>
      <c r="EZ47" s="181"/>
      <c r="FA47" s="181"/>
      <c r="FB47" s="181"/>
      <c r="FC47" s="181"/>
      <c r="FD47" s="181"/>
      <c r="FE47" s="181"/>
      <c r="FF47" s="181"/>
      <c r="FG47" s="181"/>
      <c r="FH47" s="181"/>
      <c r="FI47" s="181"/>
      <c r="FJ47" s="181"/>
      <c r="FK47" s="181"/>
      <c r="FL47" s="181"/>
      <c r="FM47" s="181"/>
      <c r="FN47" s="181"/>
      <c r="FO47" s="181"/>
      <c r="FP47" s="181"/>
      <c r="FQ47" s="181"/>
      <c r="FR47" s="181"/>
      <c r="FS47" s="181"/>
      <c r="FT47" s="181"/>
      <c r="FU47" s="181"/>
      <c r="FV47" s="181"/>
      <c r="FW47" s="181"/>
      <c r="FX47" s="181"/>
      <c r="FY47" s="181"/>
      <c r="FZ47" s="181"/>
      <c r="GA47" s="181"/>
      <c r="GB47" s="181"/>
      <c r="GC47" s="181"/>
      <c r="GD47" s="181"/>
      <c r="GE47" s="181"/>
      <c r="GF47" s="181"/>
      <c r="GG47" s="181"/>
      <c r="GH47" s="181"/>
      <c r="GI47" s="181"/>
      <c r="GJ47" s="181"/>
      <c r="GK47" s="181"/>
      <c r="GL47" s="181"/>
      <c r="GM47" s="181"/>
      <c r="GN47" s="181"/>
      <c r="GO47" s="181"/>
      <c r="GP47" s="181"/>
      <c r="GQ47" s="181"/>
      <c r="GR47" s="181"/>
      <c r="GS47" s="181"/>
      <c r="GT47" s="181"/>
      <c r="GU47" s="181"/>
      <c r="GV47" s="181"/>
      <c r="GW47" s="181"/>
      <c r="GX47" s="181"/>
      <c r="GY47" s="181"/>
      <c r="GZ47" s="181"/>
      <c r="HA47" s="181"/>
      <c r="HB47" s="181"/>
      <c r="HC47" s="181"/>
      <c r="HD47" s="181"/>
      <c r="HE47" s="181"/>
      <c r="HF47" s="181"/>
      <c r="HG47" s="181"/>
      <c r="HH47" s="181"/>
      <c r="HI47" s="181"/>
      <c r="HJ47" s="181"/>
      <c r="HK47" s="181"/>
      <c r="HL47" s="181"/>
      <c r="HM47" s="181"/>
      <c r="HN47" s="181"/>
      <c r="HO47" s="181"/>
      <c r="HP47" s="181"/>
      <c r="HQ47" s="181"/>
      <c r="HR47" s="181"/>
      <c r="HS47" s="181"/>
      <c r="HT47" s="181"/>
      <c r="HU47" s="181"/>
      <c r="HV47" s="181"/>
      <c r="HW47" s="181"/>
      <c r="HX47" s="181"/>
      <c r="HY47" s="181"/>
      <c r="HZ47" s="181"/>
      <c r="IA47" s="181"/>
      <c r="IB47" s="181"/>
      <c r="IC47" s="181"/>
      <c r="ID47" s="181"/>
      <c r="IE47" s="181"/>
      <c r="IF47" s="181"/>
      <c r="IG47" s="181"/>
      <c r="IH47" s="181"/>
      <c r="II47" s="181"/>
      <c r="IJ47" s="181"/>
      <c r="IK47" s="181"/>
      <c r="IL47" s="181"/>
      <c r="IM47" s="181"/>
      <c r="IN47" s="181"/>
      <c r="IO47" s="181"/>
      <c r="IP47" s="188"/>
      <c r="IQ47" s="188"/>
      <c r="IR47" s="188"/>
      <c r="IS47" s="188"/>
      <c r="IT47" s="188"/>
      <c r="IU47" s="188"/>
      <c r="IV47" s="188"/>
    </row>
    <row r="48" spans="1:256" ht="44.1" customHeight="1" x14ac:dyDescent="0.25">
      <c r="A48" s="216" t="s">
        <v>1086</v>
      </c>
      <c r="B48" s="174" t="s">
        <v>1841</v>
      </c>
      <c r="C48" s="178">
        <v>1</v>
      </c>
      <c r="D48" s="178">
        <v>2</v>
      </c>
      <c r="E48" s="182" t="s">
        <v>1087</v>
      </c>
      <c r="F48" s="177" t="s">
        <v>184</v>
      </c>
      <c r="G48" s="187" t="s">
        <v>1770</v>
      </c>
      <c r="H48" s="186"/>
      <c r="I48" s="186"/>
      <c r="J48" s="186"/>
      <c r="K48" s="186"/>
      <c r="L48" s="178" t="s">
        <v>1072</v>
      </c>
      <c r="M48" s="184" t="s">
        <v>1088</v>
      </c>
      <c r="N48" s="180">
        <v>80</v>
      </c>
      <c r="O48" s="180">
        <v>125</v>
      </c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81"/>
      <c r="BD48" s="181"/>
      <c r="BE48" s="181"/>
      <c r="BF48" s="181"/>
      <c r="BG48" s="181"/>
      <c r="BH48" s="181"/>
      <c r="BI48" s="181"/>
      <c r="BJ48" s="181"/>
      <c r="BK48" s="181"/>
      <c r="BL48" s="181"/>
      <c r="BM48" s="181"/>
      <c r="BN48" s="181"/>
      <c r="BO48" s="181"/>
      <c r="BP48" s="181"/>
      <c r="BQ48" s="181"/>
      <c r="BR48" s="181"/>
      <c r="BS48" s="181"/>
      <c r="BT48" s="181"/>
      <c r="BU48" s="181"/>
      <c r="BV48" s="181"/>
      <c r="BW48" s="181"/>
      <c r="BX48" s="181"/>
      <c r="BY48" s="181"/>
      <c r="BZ48" s="181"/>
      <c r="CA48" s="181"/>
      <c r="CB48" s="181"/>
      <c r="CC48" s="181"/>
      <c r="CD48" s="181"/>
      <c r="CE48" s="181"/>
      <c r="CF48" s="181"/>
      <c r="CG48" s="181"/>
      <c r="CH48" s="181"/>
      <c r="CI48" s="181"/>
      <c r="CJ48" s="181"/>
      <c r="CK48" s="181"/>
      <c r="CL48" s="181"/>
      <c r="CM48" s="181"/>
      <c r="CN48" s="181"/>
      <c r="CO48" s="181"/>
      <c r="CP48" s="181"/>
      <c r="CQ48" s="181"/>
      <c r="CR48" s="181"/>
      <c r="CS48" s="181"/>
      <c r="CT48" s="181"/>
      <c r="CU48" s="181"/>
      <c r="CV48" s="181"/>
      <c r="CW48" s="181"/>
      <c r="CX48" s="181"/>
      <c r="CY48" s="181"/>
      <c r="CZ48" s="181"/>
      <c r="DA48" s="181"/>
      <c r="DB48" s="181"/>
      <c r="DC48" s="181"/>
      <c r="DD48" s="181"/>
      <c r="DE48" s="181"/>
      <c r="DF48" s="181"/>
      <c r="DG48" s="181"/>
      <c r="DH48" s="181"/>
      <c r="DI48" s="181"/>
      <c r="DJ48" s="181"/>
      <c r="DK48" s="181"/>
      <c r="DL48" s="181"/>
      <c r="DM48" s="181"/>
      <c r="DN48" s="181"/>
      <c r="DO48" s="181"/>
      <c r="DP48" s="181"/>
      <c r="DQ48" s="181"/>
      <c r="DR48" s="181"/>
      <c r="DS48" s="181"/>
      <c r="DT48" s="181"/>
      <c r="DU48" s="181"/>
      <c r="DV48" s="181"/>
      <c r="DW48" s="181"/>
      <c r="DX48" s="181"/>
      <c r="DY48" s="181"/>
      <c r="DZ48" s="181"/>
      <c r="EA48" s="181"/>
      <c r="EB48" s="181"/>
      <c r="EC48" s="181"/>
      <c r="ED48" s="181"/>
      <c r="EE48" s="181"/>
      <c r="EF48" s="181"/>
      <c r="EG48" s="181"/>
      <c r="EH48" s="181"/>
      <c r="EI48" s="181"/>
      <c r="EJ48" s="181"/>
      <c r="EK48" s="181"/>
      <c r="EL48" s="181"/>
      <c r="EM48" s="181"/>
      <c r="EN48" s="181"/>
      <c r="EO48" s="181"/>
      <c r="EP48" s="181"/>
      <c r="EQ48" s="181"/>
      <c r="ER48" s="181"/>
      <c r="ES48" s="181"/>
      <c r="ET48" s="181"/>
      <c r="EU48" s="181"/>
      <c r="EV48" s="181"/>
      <c r="EW48" s="181"/>
      <c r="EX48" s="181"/>
      <c r="EY48" s="181"/>
      <c r="EZ48" s="181"/>
      <c r="FA48" s="181"/>
      <c r="FB48" s="181"/>
      <c r="FC48" s="181"/>
      <c r="FD48" s="181"/>
      <c r="FE48" s="181"/>
      <c r="FF48" s="181"/>
      <c r="FG48" s="181"/>
      <c r="FH48" s="181"/>
      <c r="FI48" s="181"/>
      <c r="FJ48" s="181"/>
      <c r="FK48" s="181"/>
      <c r="FL48" s="181"/>
      <c r="FM48" s="181"/>
      <c r="FN48" s="181"/>
      <c r="FO48" s="181"/>
      <c r="FP48" s="181"/>
      <c r="FQ48" s="181"/>
      <c r="FR48" s="181"/>
      <c r="FS48" s="181"/>
      <c r="FT48" s="181"/>
      <c r="FU48" s="181"/>
      <c r="FV48" s="181"/>
      <c r="FW48" s="181"/>
      <c r="FX48" s="181"/>
      <c r="FY48" s="181"/>
      <c r="FZ48" s="181"/>
      <c r="GA48" s="181"/>
      <c r="GB48" s="181"/>
      <c r="GC48" s="181"/>
      <c r="GD48" s="181"/>
      <c r="GE48" s="181"/>
      <c r="GF48" s="181"/>
      <c r="GG48" s="181"/>
      <c r="GH48" s="181"/>
      <c r="GI48" s="181"/>
      <c r="GJ48" s="181"/>
      <c r="GK48" s="181"/>
      <c r="GL48" s="181"/>
      <c r="GM48" s="181"/>
      <c r="GN48" s="181"/>
      <c r="GO48" s="181"/>
      <c r="GP48" s="181"/>
      <c r="GQ48" s="181"/>
      <c r="GR48" s="181"/>
      <c r="GS48" s="181"/>
      <c r="GT48" s="181"/>
      <c r="GU48" s="181"/>
      <c r="GV48" s="181"/>
      <c r="GW48" s="181"/>
      <c r="GX48" s="181"/>
      <c r="GY48" s="181"/>
      <c r="GZ48" s="181"/>
      <c r="HA48" s="181"/>
      <c r="HB48" s="181"/>
      <c r="HC48" s="181"/>
      <c r="HD48" s="181"/>
      <c r="HE48" s="181"/>
      <c r="HF48" s="181"/>
      <c r="HG48" s="181"/>
      <c r="HH48" s="181"/>
      <c r="HI48" s="181"/>
      <c r="HJ48" s="181"/>
      <c r="HK48" s="181"/>
      <c r="HL48" s="181"/>
      <c r="HM48" s="181"/>
      <c r="HN48" s="181"/>
      <c r="HO48" s="181"/>
      <c r="HP48" s="181"/>
      <c r="HQ48" s="181"/>
      <c r="HR48" s="181"/>
      <c r="HS48" s="181"/>
      <c r="HT48" s="181"/>
      <c r="HU48" s="181"/>
      <c r="HV48" s="181"/>
      <c r="HW48" s="181"/>
      <c r="HX48" s="181"/>
      <c r="HY48" s="181"/>
      <c r="HZ48" s="181"/>
      <c r="IA48" s="181"/>
      <c r="IB48" s="181"/>
      <c r="IC48" s="181"/>
      <c r="ID48" s="181"/>
      <c r="IE48" s="181"/>
      <c r="IF48" s="181"/>
      <c r="IG48" s="181"/>
      <c r="IH48" s="181"/>
      <c r="II48" s="181"/>
      <c r="IJ48" s="181"/>
      <c r="IK48" s="181"/>
      <c r="IL48" s="181"/>
      <c r="IM48" s="181"/>
      <c r="IN48" s="181"/>
      <c r="IO48" s="181"/>
      <c r="IP48" s="188"/>
      <c r="IQ48" s="188"/>
      <c r="IR48" s="188"/>
      <c r="IS48" s="188"/>
      <c r="IT48" s="188"/>
      <c r="IU48" s="188"/>
      <c r="IV48" s="188"/>
    </row>
    <row r="49" spans="1:256" ht="44.1" customHeight="1" x14ac:dyDescent="0.25">
      <c r="A49" s="216" t="s">
        <v>1086</v>
      </c>
      <c r="B49" s="174" t="s">
        <v>1841</v>
      </c>
      <c r="C49" s="178">
        <v>1</v>
      </c>
      <c r="D49" s="178">
        <v>2</v>
      </c>
      <c r="E49" s="182" t="s">
        <v>1089</v>
      </c>
      <c r="F49" s="177" t="s">
        <v>184</v>
      </c>
      <c r="G49" s="187" t="s">
        <v>1770</v>
      </c>
      <c r="H49" s="186"/>
      <c r="I49" s="186"/>
      <c r="J49" s="186"/>
      <c r="K49" s="186"/>
      <c r="L49" s="178" t="s">
        <v>1072</v>
      </c>
      <c r="M49" s="184" t="s">
        <v>1088</v>
      </c>
      <c r="N49" s="180">
        <v>80</v>
      </c>
      <c r="O49" s="180">
        <v>125</v>
      </c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1"/>
      <c r="AA49" s="181"/>
      <c r="AB49" s="181"/>
      <c r="AC49" s="181"/>
      <c r="AD49" s="181"/>
      <c r="AE49" s="181"/>
      <c r="AF49" s="181"/>
      <c r="AG49" s="181"/>
      <c r="AH49" s="181"/>
      <c r="AI49" s="181"/>
      <c r="AJ49" s="181"/>
      <c r="AK49" s="181"/>
      <c r="AL49" s="181"/>
      <c r="AM49" s="181"/>
      <c r="AN49" s="181"/>
      <c r="AO49" s="181"/>
      <c r="AP49" s="181"/>
      <c r="AQ49" s="181"/>
      <c r="AR49" s="181"/>
      <c r="AS49" s="181"/>
      <c r="AT49" s="181"/>
      <c r="AU49" s="181"/>
      <c r="AV49" s="181"/>
      <c r="AW49" s="181"/>
      <c r="AX49" s="181"/>
      <c r="AY49" s="181"/>
      <c r="AZ49" s="181"/>
      <c r="BA49" s="181"/>
      <c r="BB49" s="181"/>
      <c r="BC49" s="181"/>
      <c r="BD49" s="181"/>
      <c r="BE49" s="181"/>
      <c r="BF49" s="181"/>
      <c r="BG49" s="181"/>
      <c r="BH49" s="181"/>
      <c r="BI49" s="181"/>
      <c r="BJ49" s="181"/>
      <c r="BK49" s="181"/>
      <c r="BL49" s="181"/>
      <c r="BM49" s="181"/>
      <c r="BN49" s="181"/>
      <c r="BO49" s="181"/>
      <c r="BP49" s="181"/>
      <c r="BQ49" s="181"/>
      <c r="BR49" s="181"/>
      <c r="BS49" s="181"/>
      <c r="BT49" s="181"/>
      <c r="BU49" s="181"/>
      <c r="BV49" s="181"/>
      <c r="BW49" s="181"/>
      <c r="BX49" s="181"/>
      <c r="BY49" s="181"/>
      <c r="BZ49" s="181"/>
      <c r="CA49" s="181"/>
      <c r="CB49" s="181"/>
      <c r="CC49" s="181"/>
      <c r="CD49" s="181"/>
      <c r="CE49" s="181"/>
      <c r="CF49" s="181"/>
      <c r="CG49" s="181"/>
      <c r="CH49" s="181"/>
      <c r="CI49" s="181"/>
      <c r="CJ49" s="181"/>
      <c r="CK49" s="181"/>
      <c r="CL49" s="181"/>
      <c r="CM49" s="181"/>
      <c r="CN49" s="181"/>
      <c r="CO49" s="181"/>
      <c r="CP49" s="181"/>
      <c r="CQ49" s="181"/>
      <c r="CR49" s="181"/>
      <c r="CS49" s="181"/>
      <c r="CT49" s="181"/>
      <c r="CU49" s="181"/>
      <c r="CV49" s="181"/>
      <c r="CW49" s="181"/>
      <c r="CX49" s="181"/>
      <c r="CY49" s="181"/>
      <c r="CZ49" s="181"/>
      <c r="DA49" s="181"/>
      <c r="DB49" s="181"/>
      <c r="DC49" s="181"/>
      <c r="DD49" s="181"/>
      <c r="DE49" s="181"/>
      <c r="DF49" s="181"/>
      <c r="DG49" s="181"/>
      <c r="DH49" s="181"/>
      <c r="DI49" s="181"/>
      <c r="DJ49" s="181"/>
      <c r="DK49" s="181"/>
      <c r="DL49" s="181"/>
      <c r="DM49" s="181"/>
      <c r="DN49" s="181"/>
      <c r="DO49" s="181"/>
      <c r="DP49" s="181"/>
      <c r="DQ49" s="181"/>
      <c r="DR49" s="181"/>
      <c r="DS49" s="181"/>
      <c r="DT49" s="181"/>
      <c r="DU49" s="181"/>
      <c r="DV49" s="181"/>
      <c r="DW49" s="181"/>
      <c r="DX49" s="181"/>
      <c r="DY49" s="181"/>
      <c r="DZ49" s="181"/>
      <c r="EA49" s="181"/>
      <c r="EB49" s="181"/>
      <c r="EC49" s="181"/>
      <c r="ED49" s="181"/>
      <c r="EE49" s="181"/>
      <c r="EF49" s="181"/>
      <c r="EG49" s="181"/>
      <c r="EH49" s="181"/>
      <c r="EI49" s="181"/>
      <c r="EJ49" s="181"/>
      <c r="EK49" s="181"/>
      <c r="EL49" s="181"/>
      <c r="EM49" s="181"/>
      <c r="EN49" s="181"/>
      <c r="EO49" s="181"/>
      <c r="EP49" s="181"/>
      <c r="EQ49" s="181"/>
      <c r="ER49" s="181"/>
      <c r="ES49" s="181"/>
      <c r="ET49" s="181"/>
      <c r="EU49" s="181"/>
      <c r="EV49" s="181"/>
      <c r="EW49" s="181"/>
      <c r="EX49" s="181"/>
      <c r="EY49" s="181"/>
      <c r="EZ49" s="181"/>
      <c r="FA49" s="181"/>
      <c r="FB49" s="181"/>
      <c r="FC49" s="181"/>
      <c r="FD49" s="181"/>
      <c r="FE49" s="181"/>
      <c r="FF49" s="181"/>
      <c r="FG49" s="181"/>
      <c r="FH49" s="181"/>
      <c r="FI49" s="181"/>
      <c r="FJ49" s="181"/>
      <c r="FK49" s="181"/>
      <c r="FL49" s="181"/>
      <c r="FM49" s="181"/>
      <c r="FN49" s="181"/>
      <c r="FO49" s="181"/>
      <c r="FP49" s="181"/>
      <c r="FQ49" s="181"/>
      <c r="FR49" s="181"/>
      <c r="FS49" s="181"/>
      <c r="FT49" s="181"/>
      <c r="FU49" s="181"/>
      <c r="FV49" s="181"/>
      <c r="FW49" s="181"/>
      <c r="FX49" s="181"/>
      <c r="FY49" s="181"/>
      <c r="FZ49" s="181"/>
      <c r="GA49" s="181"/>
      <c r="GB49" s="181"/>
      <c r="GC49" s="181"/>
      <c r="GD49" s="181"/>
      <c r="GE49" s="181"/>
      <c r="GF49" s="181"/>
      <c r="GG49" s="181"/>
      <c r="GH49" s="181"/>
      <c r="GI49" s="181"/>
      <c r="GJ49" s="181"/>
      <c r="GK49" s="181"/>
      <c r="GL49" s="181"/>
      <c r="GM49" s="181"/>
      <c r="GN49" s="181"/>
      <c r="GO49" s="181"/>
      <c r="GP49" s="181"/>
      <c r="GQ49" s="181"/>
      <c r="GR49" s="181"/>
      <c r="GS49" s="181"/>
      <c r="GT49" s="181"/>
      <c r="GU49" s="181"/>
      <c r="GV49" s="181"/>
      <c r="GW49" s="181"/>
      <c r="GX49" s="181"/>
      <c r="GY49" s="181"/>
      <c r="GZ49" s="181"/>
      <c r="HA49" s="181"/>
      <c r="HB49" s="181"/>
      <c r="HC49" s="181"/>
      <c r="HD49" s="181"/>
      <c r="HE49" s="181"/>
      <c r="HF49" s="181"/>
      <c r="HG49" s="181"/>
      <c r="HH49" s="181"/>
      <c r="HI49" s="181"/>
      <c r="HJ49" s="181"/>
      <c r="HK49" s="181"/>
      <c r="HL49" s="181"/>
      <c r="HM49" s="181"/>
      <c r="HN49" s="181"/>
      <c r="HO49" s="181"/>
      <c r="HP49" s="181"/>
      <c r="HQ49" s="181"/>
      <c r="HR49" s="181"/>
      <c r="HS49" s="181"/>
      <c r="HT49" s="181"/>
      <c r="HU49" s="181"/>
      <c r="HV49" s="181"/>
      <c r="HW49" s="181"/>
      <c r="HX49" s="181"/>
      <c r="HY49" s="181"/>
      <c r="HZ49" s="181"/>
      <c r="IA49" s="181"/>
      <c r="IB49" s="181"/>
      <c r="IC49" s="181"/>
      <c r="ID49" s="181"/>
      <c r="IE49" s="181"/>
      <c r="IF49" s="181"/>
      <c r="IG49" s="181"/>
      <c r="IH49" s="181"/>
      <c r="II49" s="181"/>
      <c r="IJ49" s="181"/>
      <c r="IK49" s="181"/>
      <c r="IL49" s="181"/>
      <c r="IM49" s="181"/>
      <c r="IN49" s="181"/>
      <c r="IO49" s="181"/>
      <c r="IP49" s="188"/>
      <c r="IQ49" s="188"/>
      <c r="IR49" s="188"/>
      <c r="IS49" s="188"/>
      <c r="IT49" s="188"/>
      <c r="IU49" s="188"/>
      <c r="IV49" s="188"/>
    </row>
    <row r="50" spans="1:256" ht="44.1" customHeight="1" x14ac:dyDescent="0.25">
      <c r="A50" s="216" t="s">
        <v>1090</v>
      </c>
      <c r="B50" s="174" t="s">
        <v>1841</v>
      </c>
      <c r="C50" s="178">
        <v>1</v>
      </c>
      <c r="D50" s="178">
        <v>2</v>
      </c>
      <c r="E50" s="182" t="s">
        <v>1087</v>
      </c>
      <c r="F50" s="177" t="s">
        <v>184</v>
      </c>
      <c r="G50" s="186"/>
      <c r="H50" s="186"/>
      <c r="I50" s="186"/>
      <c r="J50" s="187" t="s">
        <v>1771</v>
      </c>
      <c r="K50" s="186"/>
      <c r="L50" s="178" t="s">
        <v>1091</v>
      </c>
      <c r="M50" s="184" t="s">
        <v>1088</v>
      </c>
      <c r="N50" s="180">
        <v>60</v>
      </c>
      <c r="O50" s="180">
        <v>80</v>
      </c>
      <c r="P50" s="181"/>
      <c r="Q50" s="181"/>
      <c r="R50" s="181"/>
      <c r="S50" s="181"/>
      <c r="T50" s="181"/>
      <c r="U50" s="181"/>
      <c r="V50" s="181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1"/>
      <c r="AK50" s="181"/>
      <c r="AL50" s="181"/>
      <c r="AM50" s="181"/>
      <c r="AN50" s="181"/>
      <c r="AO50" s="181"/>
      <c r="AP50" s="181"/>
      <c r="AQ50" s="181"/>
      <c r="AR50" s="181"/>
      <c r="AS50" s="181"/>
      <c r="AT50" s="181"/>
      <c r="AU50" s="181"/>
      <c r="AV50" s="181"/>
      <c r="AW50" s="181"/>
      <c r="AX50" s="181"/>
      <c r="AY50" s="181"/>
      <c r="AZ50" s="181"/>
      <c r="BA50" s="181"/>
      <c r="BB50" s="181"/>
      <c r="BC50" s="181"/>
      <c r="BD50" s="181"/>
      <c r="BE50" s="181"/>
      <c r="BF50" s="181"/>
      <c r="BG50" s="181"/>
      <c r="BH50" s="181"/>
      <c r="BI50" s="181"/>
      <c r="BJ50" s="181"/>
      <c r="BK50" s="181"/>
      <c r="BL50" s="181"/>
      <c r="BM50" s="181"/>
      <c r="BN50" s="181"/>
      <c r="BO50" s="181"/>
      <c r="BP50" s="181"/>
      <c r="BQ50" s="181"/>
      <c r="BR50" s="181"/>
      <c r="BS50" s="181"/>
      <c r="BT50" s="181"/>
      <c r="BU50" s="181"/>
      <c r="BV50" s="181"/>
      <c r="BW50" s="181"/>
      <c r="BX50" s="181"/>
      <c r="BY50" s="181"/>
      <c r="BZ50" s="181"/>
      <c r="CA50" s="181"/>
      <c r="CB50" s="181"/>
      <c r="CC50" s="181"/>
      <c r="CD50" s="181"/>
      <c r="CE50" s="181"/>
      <c r="CF50" s="181"/>
      <c r="CG50" s="181"/>
      <c r="CH50" s="181"/>
      <c r="CI50" s="181"/>
      <c r="CJ50" s="181"/>
      <c r="CK50" s="181"/>
      <c r="CL50" s="181"/>
      <c r="CM50" s="181"/>
      <c r="CN50" s="181"/>
      <c r="CO50" s="181"/>
      <c r="CP50" s="181"/>
      <c r="CQ50" s="181"/>
      <c r="CR50" s="181"/>
      <c r="CS50" s="181"/>
      <c r="CT50" s="181"/>
      <c r="CU50" s="181"/>
      <c r="CV50" s="181"/>
      <c r="CW50" s="181"/>
      <c r="CX50" s="181"/>
      <c r="CY50" s="181"/>
      <c r="CZ50" s="181"/>
      <c r="DA50" s="181"/>
      <c r="DB50" s="181"/>
      <c r="DC50" s="181"/>
      <c r="DD50" s="181"/>
      <c r="DE50" s="181"/>
      <c r="DF50" s="181"/>
      <c r="DG50" s="181"/>
      <c r="DH50" s="181"/>
      <c r="DI50" s="181"/>
      <c r="DJ50" s="181"/>
      <c r="DK50" s="181"/>
      <c r="DL50" s="181"/>
      <c r="DM50" s="181"/>
      <c r="DN50" s="181"/>
      <c r="DO50" s="181"/>
      <c r="DP50" s="181"/>
      <c r="DQ50" s="181"/>
      <c r="DR50" s="181"/>
      <c r="DS50" s="181"/>
      <c r="DT50" s="181"/>
      <c r="DU50" s="181"/>
      <c r="DV50" s="181"/>
      <c r="DW50" s="181"/>
      <c r="DX50" s="181"/>
      <c r="DY50" s="181"/>
      <c r="DZ50" s="181"/>
      <c r="EA50" s="181"/>
      <c r="EB50" s="181"/>
      <c r="EC50" s="181"/>
      <c r="ED50" s="181"/>
      <c r="EE50" s="181"/>
      <c r="EF50" s="181"/>
      <c r="EG50" s="181"/>
      <c r="EH50" s="181"/>
      <c r="EI50" s="181"/>
      <c r="EJ50" s="181"/>
      <c r="EK50" s="181"/>
      <c r="EL50" s="181"/>
      <c r="EM50" s="181"/>
      <c r="EN50" s="181"/>
      <c r="EO50" s="181"/>
      <c r="EP50" s="181"/>
      <c r="EQ50" s="181"/>
      <c r="ER50" s="181"/>
      <c r="ES50" s="181"/>
      <c r="ET50" s="181"/>
      <c r="EU50" s="181"/>
      <c r="EV50" s="181"/>
      <c r="EW50" s="181"/>
      <c r="EX50" s="181"/>
      <c r="EY50" s="181"/>
      <c r="EZ50" s="181"/>
      <c r="FA50" s="181"/>
      <c r="FB50" s="181"/>
      <c r="FC50" s="181"/>
      <c r="FD50" s="181"/>
      <c r="FE50" s="181"/>
      <c r="FF50" s="181"/>
      <c r="FG50" s="181"/>
      <c r="FH50" s="181"/>
      <c r="FI50" s="181"/>
      <c r="FJ50" s="181"/>
      <c r="FK50" s="181"/>
      <c r="FL50" s="181"/>
      <c r="FM50" s="181"/>
      <c r="FN50" s="181"/>
      <c r="FO50" s="181"/>
      <c r="FP50" s="181"/>
      <c r="FQ50" s="181"/>
      <c r="FR50" s="181"/>
      <c r="FS50" s="181"/>
      <c r="FT50" s="181"/>
      <c r="FU50" s="181"/>
      <c r="FV50" s="181"/>
      <c r="FW50" s="181"/>
      <c r="FX50" s="181"/>
      <c r="FY50" s="181"/>
      <c r="FZ50" s="181"/>
      <c r="GA50" s="181"/>
      <c r="GB50" s="181"/>
      <c r="GC50" s="181"/>
      <c r="GD50" s="181"/>
      <c r="GE50" s="181"/>
      <c r="GF50" s="181"/>
      <c r="GG50" s="181"/>
      <c r="GH50" s="181"/>
      <c r="GI50" s="181"/>
      <c r="GJ50" s="181"/>
      <c r="GK50" s="181"/>
      <c r="GL50" s="181"/>
      <c r="GM50" s="181"/>
      <c r="GN50" s="181"/>
      <c r="GO50" s="181"/>
      <c r="GP50" s="181"/>
      <c r="GQ50" s="181"/>
      <c r="GR50" s="181"/>
      <c r="GS50" s="181"/>
      <c r="GT50" s="181"/>
      <c r="GU50" s="181"/>
      <c r="GV50" s="181"/>
      <c r="GW50" s="181"/>
      <c r="GX50" s="181"/>
      <c r="GY50" s="181"/>
      <c r="GZ50" s="181"/>
      <c r="HA50" s="181"/>
      <c r="HB50" s="181"/>
      <c r="HC50" s="181"/>
      <c r="HD50" s="181"/>
      <c r="HE50" s="181"/>
      <c r="HF50" s="181"/>
      <c r="HG50" s="181"/>
      <c r="HH50" s="181"/>
      <c r="HI50" s="181"/>
      <c r="HJ50" s="181"/>
      <c r="HK50" s="181"/>
      <c r="HL50" s="181"/>
      <c r="HM50" s="181"/>
      <c r="HN50" s="181"/>
      <c r="HO50" s="181"/>
      <c r="HP50" s="181"/>
      <c r="HQ50" s="181"/>
      <c r="HR50" s="181"/>
      <c r="HS50" s="181"/>
      <c r="HT50" s="181"/>
      <c r="HU50" s="181"/>
      <c r="HV50" s="181"/>
      <c r="HW50" s="181"/>
      <c r="HX50" s="181"/>
      <c r="HY50" s="181"/>
      <c r="HZ50" s="181"/>
      <c r="IA50" s="181"/>
      <c r="IB50" s="181"/>
      <c r="IC50" s="181"/>
      <c r="ID50" s="181"/>
      <c r="IE50" s="181"/>
      <c r="IF50" s="181"/>
      <c r="IG50" s="181"/>
      <c r="IH50" s="181"/>
      <c r="II50" s="181"/>
      <c r="IJ50" s="181"/>
      <c r="IK50" s="181"/>
      <c r="IL50" s="181"/>
      <c r="IM50" s="181"/>
      <c r="IN50" s="181"/>
      <c r="IO50" s="181"/>
      <c r="IP50" s="188"/>
      <c r="IQ50" s="188"/>
      <c r="IR50" s="188"/>
      <c r="IS50" s="188"/>
      <c r="IT50" s="188"/>
      <c r="IU50" s="188"/>
      <c r="IV50" s="188"/>
    </row>
    <row r="51" spans="1:256" ht="44.1" customHeight="1" x14ac:dyDescent="0.25">
      <c r="A51" s="216" t="s">
        <v>1090</v>
      </c>
      <c r="B51" s="180" t="s">
        <v>1841</v>
      </c>
      <c r="C51" s="178">
        <v>1</v>
      </c>
      <c r="D51" s="178">
        <v>2</v>
      </c>
      <c r="E51" s="182" t="s">
        <v>1089</v>
      </c>
      <c r="F51" s="177" t="s">
        <v>184</v>
      </c>
      <c r="G51" s="186"/>
      <c r="H51" s="186"/>
      <c r="I51" s="186"/>
      <c r="J51" s="187" t="s">
        <v>1772</v>
      </c>
      <c r="K51" s="186"/>
      <c r="L51" s="178" t="s">
        <v>1091</v>
      </c>
      <c r="M51" s="184" t="s">
        <v>1088</v>
      </c>
      <c r="N51" s="180">
        <v>60</v>
      </c>
      <c r="O51" s="180">
        <v>80</v>
      </c>
      <c r="P51" s="181"/>
      <c r="Q51" s="181"/>
      <c r="R51" s="181"/>
      <c r="S51" s="181"/>
      <c r="T51" s="181"/>
      <c r="U51" s="181"/>
      <c r="V51" s="181"/>
      <c r="W51" s="181"/>
      <c r="X51" s="181"/>
      <c r="Y51" s="181"/>
      <c r="Z51" s="181"/>
      <c r="AA51" s="181"/>
      <c r="AB51" s="181"/>
      <c r="AC51" s="181"/>
      <c r="AD51" s="181"/>
      <c r="AE51" s="181"/>
      <c r="AF51" s="181"/>
      <c r="AG51" s="181"/>
      <c r="AH51" s="181"/>
      <c r="AI51" s="181"/>
      <c r="AJ51" s="181"/>
      <c r="AK51" s="181"/>
      <c r="AL51" s="181"/>
      <c r="AM51" s="181"/>
      <c r="AN51" s="181"/>
      <c r="AO51" s="181"/>
      <c r="AP51" s="181"/>
      <c r="AQ51" s="181"/>
      <c r="AR51" s="181"/>
      <c r="AS51" s="181"/>
      <c r="AT51" s="181"/>
      <c r="AU51" s="181"/>
      <c r="AV51" s="181"/>
      <c r="AW51" s="181"/>
      <c r="AX51" s="181"/>
      <c r="AY51" s="181"/>
      <c r="AZ51" s="181"/>
      <c r="BA51" s="181"/>
      <c r="BB51" s="181"/>
      <c r="BC51" s="181"/>
      <c r="BD51" s="181"/>
      <c r="BE51" s="181"/>
      <c r="BF51" s="181"/>
      <c r="BG51" s="181"/>
      <c r="BH51" s="181"/>
      <c r="BI51" s="181"/>
      <c r="BJ51" s="181"/>
      <c r="BK51" s="181"/>
      <c r="BL51" s="181"/>
      <c r="BM51" s="181"/>
      <c r="BN51" s="181"/>
      <c r="BO51" s="181"/>
      <c r="BP51" s="181"/>
      <c r="BQ51" s="181"/>
      <c r="BR51" s="181"/>
      <c r="BS51" s="181"/>
      <c r="BT51" s="181"/>
      <c r="BU51" s="181"/>
      <c r="BV51" s="181"/>
      <c r="BW51" s="181"/>
      <c r="BX51" s="181"/>
      <c r="BY51" s="181"/>
      <c r="BZ51" s="181"/>
      <c r="CA51" s="181"/>
      <c r="CB51" s="181"/>
      <c r="CC51" s="181"/>
      <c r="CD51" s="181"/>
      <c r="CE51" s="181"/>
      <c r="CF51" s="181"/>
      <c r="CG51" s="181"/>
      <c r="CH51" s="181"/>
      <c r="CI51" s="181"/>
      <c r="CJ51" s="181"/>
      <c r="CK51" s="181"/>
      <c r="CL51" s="181"/>
      <c r="CM51" s="181"/>
      <c r="CN51" s="181"/>
      <c r="CO51" s="181"/>
      <c r="CP51" s="181"/>
      <c r="CQ51" s="181"/>
      <c r="CR51" s="181"/>
      <c r="CS51" s="181"/>
      <c r="CT51" s="181"/>
      <c r="CU51" s="181"/>
      <c r="CV51" s="181"/>
      <c r="CW51" s="181"/>
      <c r="CX51" s="181"/>
      <c r="CY51" s="181"/>
      <c r="CZ51" s="181"/>
      <c r="DA51" s="181"/>
      <c r="DB51" s="181"/>
      <c r="DC51" s="181"/>
      <c r="DD51" s="181"/>
      <c r="DE51" s="181"/>
      <c r="DF51" s="181"/>
      <c r="DG51" s="181"/>
      <c r="DH51" s="181"/>
      <c r="DI51" s="181"/>
      <c r="DJ51" s="181"/>
      <c r="DK51" s="181"/>
      <c r="DL51" s="181"/>
      <c r="DM51" s="181"/>
      <c r="DN51" s="181"/>
      <c r="DO51" s="181"/>
      <c r="DP51" s="181"/>
      <c r="DQ51" s="181"/>
      <c r="DR51" s="181"/>
      <c r="DS51" s="181"/>
      <c r="DT51" s="181"/>
      <c r="DU51" s="181"/>
      <c r="DV51" s="181"/>
      <c r="DW51" s="181"/>
      <c r="DX51" s="181"/>
      <c r="DY51" s="181"/>
      <c r="DZ51" s="181"/>
      <c r="EA51" s="181"/>
      <c r="EB51" s="181"/>
      <c r="EC51" s="181"/>
      <c r="ED51" s="181"/>
      <c r="EE51" s="181"/>
      <c r="EF51" s="181"/>
      <c r="EG51" s="181"/>
      <c r="EH51" s="181"/>
      <c r="EI51" s="181"/>
      <c r="EJ51" s="181"/>
      <c r="EK51" s="181"/>
      <c r="EL51" s="181"/>
      <c r="EM51" s="181"/>
      <c r="EN51" s="181"/>
      <c r="EO51" s="181"/>
      <c r="EP51" s="181"/>
      <c r="EQ51" s="181"/>
      <c r="ER51" s="181"/>
      <c r="ES51" s="181"/>
      <c r="ET51" s="181"/>
      <c r="EU51" s="181"/>
      <c r="EV51" s="181"/>
      <c r="EW51" s="181"/>
      <c r="EX51" s="181"/>
      <c r="EY51" s="181"/>
      <c r="EZ51" s="181"/>
      <c r="FA51" s="181"/>
      <c r="FB51" s="181"/>
      <c r="FC51" s="181"/>
      <c r="FD51" s="181"/>
      <c r="FE51" s="181"/>
      <c r="FF51" s="181"/>
      <c r="FG51" s="181"/>
      <c r="FH51" s="181"/>
      <c r="FI51" s="181"/>
      <c r="FJ51" s="181"/>
      <c r="FK51" s="181"/>
      <c r="FL51" s="181"/>
      <c r="FM51" s="181"/>
      <c r="FN51" s="181"/>
      <c r="FO51" s="181"/>
      <c r="FP51" s="181"/>
      <c r="FQ51" s="181"/>
      <c r="FR51" s="181"/>
      <c r="FS51" s="181"/>
      <c r="FT51" s="181"/>
      <c r="FU51" s="181"/>
      <c r="FV51" s="181"/>
      <c r="FW51" s="181"/>
      <c r="FX51" s="181"/>
      <c r="FY51" s="181"/>
      <c r="FZ51" s="181"/>
      <c r="GA51" s="181"/>
      <c r="GB51" s="181"/>
      <c r="GC51" s="181"/>
      <c r="GD51" s="181"/>
      <c r="GE51" s="181"/>
      <c r="GF51" s="181"/>
      <c r="GG51" s="181"/>
      <c r="GH51" s="181"/>
      <c r="GI51" s="181"/>
      <c r="GJ51" s="181"/>
      <c r="GK51" s="181"/>
      <c r="GL51" s="181"/>
      <c r="GM51" s="181"/>
      <c r="GN51" s="181"/>
      <c r="GO51" s="181"/>
      <c r="GP51" s="181"/>
      <c r="GQ51" s="181"/>
      <c r="GR51" s="181"/>
      <c r="GS51" s="181"/>
      <c r="GT51" s="181"/>
      <c r="GU51" s="181"/>
      <c r="GV51" s="181"/>
      <c r="GW51" s="181"/>
      <c r="GX51" s="181"/>
      <c r="GY51" s="181"/>
      <c r="GZ51" s="181"/>
      <c r="HA51" s="181"/>
      <c r="HB51" s="181"/>
      <c r="HC51" s="181"/>
      <c r="HD51" s="181"/>
      <c r="HE51" s="181"/>
      <c r="HF51" s="181"/>
      <c r="HG51" s="181"/>
      <c r="HH51" s="181"/>
      <c r="HI51" s="181"/>
      <c r="HJ51" s="181"/>
      <c r="HK51" s="181"/>
      <c r="HL51" s="181"/>
      <c r="HM51" s="181"/>
      <c r="HN51" s="181"/>
      <c r="HO51" s="181"/>
      <c r="HP51" s="181"/>
      <c r="HQ51" s="181"/>
      <c r="HR51" s="181"/>
      <c r="HS51" s="181"/>
      <c r="HT51" s="181"/>
      <c r="HU51" s="181"/>
      <c r="HV51" s="181"/>
      <c r="HW51" s="181"/>
      <c r="HX51" s="181"/>
      <c r="HY51" s="181"/>
      <c r="HZ51" s="181"/>
      <c r="IA51" s="181"/>
      <c r="IB51" s="181"/>
      <c r="IC51" s="181"/>
      <c r="ID51" s="181"/>
      <c r="IE51" s="181"/>
      <c r="IF51" s="181"/>
      <c r="IG51" s="181"/>
      <c r="IH51" s="181"/>
      <c r="II51" s="181"/>
      <c r="IJ51" s="181"/>
      <c r="IK51" s="181"/>
      <c r="IL51" s="181"/>
      <c r="IM51" s="181"/>
      <c r="IN51" s="181"/>
      <c r="IO51" s="181"/>
      <c r="IP51" s="188"/>
      <c r="IQ51" s="188"/>
      <c r="IR51" s="188"/>
      <c r="IS51" s="188"/>
      <c r="IT51" s="188"/>
      <c r="IU51" s="188"/>
      <c r="IV51" s="188"/>
    </row>
  </sheetData>
  <autoFilter ref="A3:IV51" xr:uid="{00000000-0009-0000-0000-000001000000}"/>
  <mergeCells count="12">
    <mergeCell ref="N2:N3"/>
    <mergeCell ref="O2:O3"/>
    <mergeCell ref="A1:O1"/>
    <mergeCell ref="A2:A3"/>
    <mergeCell ref="B2:B3"/>
    <mergeCell ref="C2:C3"/>
    <mergeCell ref="D2:D3"/>
    <mergeCell ref="E2:E3"/>
    <mergeCell ref="F2:F3"/>
    <mergeCell ref="G2:K2"/>
    <mergeCell ref="L2:L3"/>
    <mergeCell ref="M2:M3"/>
  </mergeCells>
  <phoneticPr fontId="3" type="noConversion"/>
  <pageMargins left="0.75" right="0.75" top="1" bottom="1" header="0.51" footer="0.51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4"/>
  <sheetViews>
    <sheetView zoomScale="88" zoomScaleNormal="88" zoomScaleSheetLayoutView="100" workbookViewId="0">
      <selection activeCell="I5" sqref="I5"/>
    </sheetView>
  </sheetViews>
  <sheetFormatPr defaultColWidth="9" defaultRowHeight="15.6" x14ac:dyDescent="0.25"/>
  <cols>
    <col min="1" max="1" width="32.44140625" style="172" customWidth="1"/>
    <col min="2" max="2" width="15" style="172" customWidth="1"/>
    <col min="3" max="3" width="9.21875" style="172" customWidth="1"/>
    <col min="4" max="4" width="10.21875" style="172" customWidth="1"/>
    <col min="5" max="6" width="10.77734375" style="172" customWidth="1"/>
    <col min="7" max="7" width="12.21875" style="172" customWidth="1"/>
    <col min="8" max="8" width="11.109375" style="172" customWidth="1"/>
    <col min="9" max="9" width="8.33203125" style="172" customWidth="1"/>
    <col min="10" max="10" width="14" style="172" customWidth="1"/>
    <col min="11" max="11" width="8.21875" style="172" customWidth="1"/>
    <col min="12" max="12" width="14.21875" style="172" customWidth="1"/>
    <col min="13" max="13" width="28.109375" style="172" customWidth="1"/>
    <col min="14" max="14" width="15.88671875" style="172" customWidth="1"/>
    <col min="15" max="15" width="12.109375" style="172" customWidth="1"/>
    <col min="16" max="249" width="9" style="172" customWidth="1"/>
    <col min="250" max="256" width="9" style="181"/>
    <col min="257" max="257" width="32.44140625" style="181" customWidth="1"/>
    <col min="258" max="258" width="15" style="181" customWidth="1"/>
    <col min="259" max="259" width="9.21875" style="181" customWidth="1"/>
    <col min="260" max="260" width="10.21875" style="181" customWidth="1"/>
    <col min="261" max="262" width="10.77734375" style="181" customWidth="1"/>
    <col min="263" max="263" width="12.21875" style="181" customWidth="1"/>
    <col min="264" max="264" width="11.109375" style="181" customWidth="1"/>
    <col min="265" max="265" width="8.33203125" style="181" customWidth="1"/>
    <col min="266" max="266" width="14" style="181" customWidth="1"/>
    <col min="267" max="267" width="8.21875" style="181" customWidth="1"/>
    <col min="268" max="268" width="14.21875" style="181" customWidth="1"/>
    <col min="269" max="269" width="28.109375" style="181" customWidth="1"/>
    <col min="270" max="270" width="15.88671875" style="181" customWidth="1"/>
    <col min="271" max="271" width="12.109375" style="181" customWidth="1"/>
    <col min="272" max="512" width="9" style="181"/>
    <col min="513" max="513" width="32.44140625" style="181" customWidth="1"/>
    <col min="514" max="514" width="15" style="181" customWidth="1"/>
    <col min="515" max="515" width="9.21875" style="181" customWidth="1"/>
    <col min="516" max="516" width="10.21875" style="181" customWidth="1"/>
    <col min="517" max="518" width="10.77734375" style="181" customWidth="1"/>
    <col min="519" max="519" width="12.21875" style="181" customWidth="1"/>
    <col min="520" max="520" width="11.109375" style="181" customWidth="1"/>
    <col min="521" max="521" width="8.33203125" style="181" customWidth="1"/>
    <col min="522" max="522" width="14" style="181" customWidth="1"/>
    <col min="523" max="523" width="8.21875" style="181" customWidth="1"/>
    <col min="524" max="524" width="14.21875" style="181" customWidth="1"/>
    <col min="525" max="525" width="28.109375" style="181" customWidth="1"/>
    <col min="526" max="526" width="15.88671875" style="181" customWidth="1"/>
    <col min="527" max="527" width="12.109375" style="181" customWidth="1"/>
    <col min="528" max="768" width="9" style="181"/>
    <col min="769" max="769" width="32.44140625" style="181" customWidth="1"/>
    <col min="770" max="770" width="15" style="181" customWidth="1"/>
    <col min="771" max="771" width="9.21875" style="181" customWidth="1"/>
    <col min="772" max="772" width="10.21875" style="181" customWidth="1"/>
    <col min="773" max="774" width="10.77734375" style="181" customWidth="1"/>
    <col min="775" max="775" width="12.21875" style="181" customWidth="1"/>
    <col min="776" max="776" width="11.109375" style="181" customWidth="1"/>
    <col min="777" max="777" width="8.33203125" style="181" customWidth="1"/>
    <col min="778" max="778" width="14" style="181" customWidth="1"/>
    <col min="779" max="779" width="8.21875" style="181" customWidth="1"/>
    <col min="780" max="780" width="14.21875" style="181" customWidth="1"/>
    <col min="781" max="781" width="28.109375" style="181" customWidth="1"/>
    <col min="782" max="782" width="15.88671875" style="181" customWidth="1"/>
    <col min="783" max="783" width="12.109375" style="181" customWidth="1"/>
    <col min="784" max="1024" width="9" style="181"/>
    <col min="1025" max="1025" width="32.44140625" style="181" customWidth="1"/>
    <col min="1026" max="1026" width="15" style="181" customWidth="1"/>
    <col min="1027" max="1027" width="9.21875" style="181" customWidth="1"/>
    <col min="1028" max="1028" width="10.21875" style="181" customWidth="1"/>
    <col min="1029" max="1030" width="10.77734375" style="181" customWidth="1"/>
    <col min="1031" max="1031" width="12.21875" style="181" customWidth="1"/>
    <col min="1032" max="1032" width="11.109375" style="181" customWidth="1"/>
    <col min="1033" max="1033" width="8.33203125" style="181" customWidth="1"/>
    <col min="1034" max="1034" width="14" style="181" customWidth="1"/>
    <col min="1035" max="1035" width="8.21875" style="181" customWidth="1"/>
    <col min="1036" max="1036" width="14.21875" style="181" customWidth="1"/>
    <col min="1037" max="1037" width="28.109375" style="181" customWidth="1"/>
    <col min="1038" max="1038" width="15.88671875" style="181" customWidth="1"/>
    <col min="1039" max="1039" width="12.109375" style="181" customWidth="1"/>
    <col min="1040" max="1280" width="9" style="181"/>
    <col min="1281" max="1281" width="32.44140625" style="181" customWidth="1"/>
    <col min="1282" max="1282" width="15" style="181" customWidth="1"/>
    <col min="1283" max="1283" width="9.21875" style="181" customWidth="1"/>
    <col min="1284" max="1284" width="10.21875" style="181" customWidth="1"/>
    <col min="1285" max="1286" width="10.77734375" style="181" customWidth="1"/>
    <col min="1287" max="1287" width="12.21875" style="181" customWidth="1"/>
    <col min="1288" max="1288" width="11.109375" style="181" customWidth="1"/>
    <col min="1289" max="1289" width="8.33203125" style="181" customWidth="1"/>
    <col min="1290" max="1290" width="14" style="181" customWidth="1"/>
    <col min="1291" max="1291" width="8.21875" style="181" customWidth="1"/>
    <col min="1292" max="1292" width="14.21875" style="181" customWidth="1"/>
    <col min="1293" max="1293" width="28.109375" style="181" customWidth="1"/>
    <col min="1294" max="1294" width="15.88671875" style="181" customWidth="1"/>
    <col min="1295" max="1295" width="12.109375" style="181" customWidth="1"/>
    <col min="1296" max="1536" width="9" style="181"/>
    <col min="1537" max="1537" width="32.44140625" style="181" customWidth="1"/>
    <col min="1538" max="1538" width="15" style="181" customWidth="1"/>
    <col min="1539" max="1539" width="9.21875" style="181" customWidth="1"/>
    <col min="1540" max="1540" width="10.21875" style="181" customWidth="1"/>
    <col min="1541" max="1542" width="10.77734375" style="181" customWidth="1"/>
    <col min="1543" max="1543" width="12.21875" style="181" customWidth="1"/>
    <col min="1544" max="1544" width="11.109375" style="181" customWidth="1"/>
    <col min="1545" max="1545" width="8.33203125" style="181" customWidth="1"/>
    <col min="1546" max="1546" width="14" style="181" customWidth="1"/>
    <col min="1547" max="1547" width="8.21875" style="181" customWidth="1"/>
    <col min="1548" max="1548" width="14.21875" style="181" customWidth="1"/>
    <col min="1549" max="1549" width="28.109375" style="181" customWidth="1"/>
    <col min="1550" max="1550" width="15.88671875" style="181" customWidth="1"/>
    <col min="1551" max="1551" width="12.109375" style="181" customWidth="1"/>
    <col min="1552" max="1792" width="9" style="181"/>
    <col min="1793" max="1793" width="32.44140625" style="181" customWidth="1"/>
    <col min="1794" max="1794" width="15" style="181" customWidth="1"/>
    <col min="1795" max="1795" width="9.21875" style="181" customWidth="1"/>
    <col min="1796" max="1796" width="10.21875" style="181" customWidth="1"/>
    <col min="1797" max="1798" width="10.77734375" style="181" customWidth="1"/>
    <col min="1799" max="1799" width="12.21875" style="181" customWidth="1"/>
    <col min="1800" max="1800" width="11.109375" style="181" customWidth="1"/>
    <col min="1801" max="1801" width="8.33203125" style="181" customWidth="1"/>
    <col min="1802" max="1802" width="14" style="181" customWidth="1"/>
    <col min="1803" max="1803" width="8.21875" style="181" customWidth="1"/>
    <col min="1804" max="1804" width="14.21875" style="181" customWidth="1"/>
    <col min="1805" max="1805" width="28.109375" style="181" customWidth="1"/>
    <col min="1806" max="1806" width="15.88671875" style="181" customWidth="1"/>
    <col min="1807" max="1807" width="12.109375" style="181" customWidth="1"/>
    <col min="1808" max="2048" width="9" style="181"/>
    <col min="2049" max="2049" width="32.44140625" style="181" customWidth="1"/>
    <col min="2050" max="2050" width="15" style="181" customWidth="1"/>
    <col min="2051" max="2051" width="9.21875" style="181" customWidth="1"/>
    <col min="2052" max="2052" width="10.21875" style="181" customWidth="1"/>
    <col min="2053" max="2054" width="10.77734375" style="181" customWidth="1"/>
    <col min="2055" max="2055" width="12.21875" style="181" customWidth="1"/>
    <col min="2056" max="2056" width="11.109375" style="181" customWidth="1"/>
    <col min="2057" max="2057" width="8.33203125" style="181" customWidth="1"/>
    <col min="2058" max="2058" width="14" style="181" customWidth="1"/>
    <col min="2059" max="2059" width="8.21875" style="181" customWidth="1"/>
    <col min="2060" max="2060" width="14.21875" style="181" customWidth="1"/>
    <col min="2061" max="2061" width="28.109375" style="181" customWidth="1"/>
    <col min="2062" max="2062" width="15.88671875" style="181" customWidth="1"/>
    <col min="2063" max="2063" width="12.109375" style="181" customWidth="1"/>
    <col min="2064" max="2304" width="9" style="181"/>
    <col min="2305" max="2305" width="32.44140625" style="181" customWidth="1"/>
    <col min="2306" max="2306" width="15" style="181" customWidth="1"/>
    <col min="2307" max="2307" width="9.21875" style="181" customWidth="1"/>
    <col min="2308" max="2308" width="10.21875" style="181" customWidth="1"/>
    <col min="2309" max="2310" width="10.77734375" style="181" customWidth="1"/>
    <col min="2311" max="2311" width="12.21875" style="181" customWidth="1"/>
    <col min="2312" max="2312" width="11.109375" style="181" customWidth="1"/>
    <col min="2313" max="2313" width="8.33203125" style="181" customWidth="1"/>
    <col min="2314" max="2314" width="14" style="181" customWidth="1"/>
    <col min="2315" max="2315" width="8.21875" style="181" customWidth="1"/>
    <col min="2316" max="2316" width="14.21875" style="181" customWidth="1"/>
    <col min="2317" max="2317" width="28.109375" style="181" customWidth="1"/>
    <col min="2318" max="2318" width="15.88671875" style="181" customWidth="1"/>
    <col min="2319" max="2319" width="12.109375" style="181" customWidth="1"/>
    <col min="2320" max="2560" width="9" style="181"/>
    <col min="2561" max="2561" width="32.44140625" style="181" customWidth="1"/>
    <col min="2562" max="2562" width="15" style="181" customWidth="1"/>
    <col min="2563" max="2563" width="9.21875" style="181" customWidth="1"/>
    <col min="2564" max="2564" width="10.21875" style="181" customWidth="1"/>
    <col min="2565" max="2566" width="10.77734375" style="181" customWidth="1"/>
    <col min="2567" max="2567" width="12.21875" style="181" customWidth="1"/>
    <col min="2568" max="2568" width="11.109375" style="181" customWidth="1"/>
    <col min="2569" max="2569" width="8.33203125" style="181" customWidth="1"/>
    <col min="2570" max="2570" width="14" style="181" customWidth="1"/>
    <col min="2571" max="2571" width="8.21875" style="181" customWidth="1"/>
    <col min="2572" max="2572" width="14.21875" style="181" customWidth="1"/>
    <col min="2573" max="2573" width="28.109375" style="181" customWidth="1"/>
    <col min="2574" max="2574" width="15.88671875" style="181" customWidth="1"/>
    <col min="2575" max="2575" width="12.109375" style="181" customWidth="1"/>
    <col min="2576" max="2816" width="9" style="181"/>
    <col min="2817" max="2817" width="32.44140625" style="181" customWidth="1"/>
    <col min="2818" max="2818" width="15" style="181" customWidth="1"/>
    <col min="2819" max="2819" width="9.21875" style="181" customWidth="1"/>
    <col min="2820" max="2820" width="10.21875" style="181" customWidth="1"/>
    <col min="2821" max="2822" width="10.77734375" style="181" customWidth="1"/>
    <col min="2823" max="2823" width="12.21875" style="181" customWidth="1"/>
    <col min="2824" max="2824" width="11.109375" style="181" customWidth="1"/>
    <col min="2825" max="2825" width="8.33203125" style="181" customWidth="1"/>
    <col min="2826" max="2826" width="14" style="181" customWidth="1"/>
    <col min="2827" max="2827" width="8.21875" style="181" customWidth="1"/>
    <col min="2828" max="2828" width="14.21875" style="181" customWidth="1"/>
    <col min="2829" max="2829" width="28.109375" style="181" customWidth="1"/>
    <col min="2830" max="2830" width="15.88671875" style="181" customWidth="1"/>
    <col min="2831" max="2831" width="12.109375" style="181" customWidth="1"/>
    <col min="2832" max="3072" width="9" style="181"/>
    <col min="3073" max="3073" width="32.44140625" style="181" customWidth="1"/>
    <col min="3074" max="3074" width="15" style="181" customWidth="1"/>
    <col min="3075" max="3075" width="9.21875" style="181" customWidth="1"/>
    <col min="3076" max="3076" width="10.21875" style="181" customWidth="1"/>
    <col min="3077" max="3078" width="10.77734375" style="181" customWidth="1"/>
    <col min="3079" max="3079" width="12.21875" style="181" customWidth="1"/>
    <col min="3080" max="3080" width="11.109375" style="181" customWidth="1"/>
    <col min="3081" max="3081" width="8.33203125" style="181" customWidth="1"/>
    <col min="3082" max="3082" width="14" style="181" customWidth="1"/>
    <col min="3083" max="3083" width="8.21875" style="181" customWidth="1"/>
    <col min="3084" max="3084" width="14.21875" style="181" customWidth="1"/>
    <col min="3085" max="3085" width="28.109375" style="181" customWidth="1"/>
    <col min="3086" max="3086" width="15.88671875" style="181" customWidth="1"/>
    <col min="3087" max="3087" width="12.109375" style="181" customWidth="1"/>
    <col min="3088" max="3328" width="9" style="181"/>
    <col min="3329" max="3329" width="32.44140625" style="181" customWidth="1"/>
    <col min="3330" max="3330" width="15" style="181" customWidth="1"/>
    <col min="3331" max="3331" width="9.21875" style="181" customWidth="1"/>
    <col min="3332" max="3332" width="10.21875" style="181" customWidth="1"/>
    <col min="3333" max="3334" width="10.77734375" style="181" customWidth="1"/>
    <col min="3335" max="3335" width="12.21875" style="181" customWidth="1"/>
    <col min="3336" max="3336" width="11.109375" style="181" customWidth="1"/>
    <col min="3337" max="3337" width="8.33203125" style="181" customWidth="1"/>
    <col min="3338" max="3338" width="14" style="181" customWidth="1"/>
    <col min="3339" max="3339" width="8.21875" style="181" customWidth="1"/>
    <col min="3340" max="3340" width="14.21875" style="181" customWidth="1"/>
    <col min="3341" max="3341" width="28.109375" style="181" customWidth="1"/>
    <col min="3342" max="3342" width="15.88671875" style="181" customWidth="1"/>
    <col min="3343" max="3343" width="12.109375" style="181" customWidth="1"/>
    <col min="3344" max="3584" width="9" style="181"/>
    <col min="3585" max="3585" width="32.44140625" style="181" customWidth="1"/>
    <col min="3586" max="3586" width="15" style="181" customWidth="1"/>
    <col min="3587" max="3587" width="9.21875" style="181" customWidth="1"/>
    <col min="3588" max="3588" width="10.21875" style="181" customWidth="1"/>
    <col min="3589" max="3590" width="10.77734375" style="181" customWidth="1"/>
    <col min="3591" max="3591" width="12.21875" style="181" customWidth="1"/>
    <col min="3592" max="3592" width="11.109375" style="181" customWidth="1"/>
    <col min="3593" max="3593" width="8.33203125" style="181" customWidth="1"/>
    <col min="3594" max="3594" width="14" style="181" customWidth="1"/>
    <col min="3595" max="3595" width="8.21875" style="181" customWidth="1"/>
    <col min="3596" max="3596" width="14.21875" style="181" customWidth="1"/>
    <col min="3597" max="3597" width="28.109375" style="181" customWidth="1"/>
    <col min="3598" max="3598" width="15.88671875" style="181" customWidth="1"/>
    <col min="3599" max="3599" width="12.109375" style="181" customWidth="1"/>
    <col min="3600" max="3840" width="9" style="181"/>
    <col min="3841" max="3841" width="32.44140625" style="181" customWidth="1"/>
    <col min="3842" max="3842" width="15" style="181" customWidth="1"/>
    <col min="3843" max="3843" width="9.21875" style="181" customWidth="1"/>
    <col min="3844" max="3844" width="10.21875" style="181" customWidth="1"/>
    <col min="3845" max="3846" width="10.77734375" style="181" customWidth="1"/>
    <col min="3847" max="3847" width="12.21875" style="181" customWidth="1"/>
    <col min="3848" max="3848" width="11.109375" style="181" customWidth="1"/>
    <col min="3849" max="3849" width="8.33203125" style="181" customWidth="1"/>
    <col min="3850" max="3850" width="14" style="181" customWidth="1"/>
    <col min="3851" max="3851" width="8.21875" style="181" customWidth="1"/>
    <col min="3852" max="3852" width="14.21875" style="181" customWidth="1"/>
    <col min="3853" max="3853" width="28.109375" style="181" customWidth="1"/>
    <col min="3854" max="3854" width="15.88671875" style="181" customWidth="1"/>
    <col min="3855" max="3855" width="12.109375" style="181" customWidth="1"/>
    <col min="3856" max="4096" width="9" style="181"/>
    <col min="4097" max="4097" width="32.44140625" style="181" customWidth="1"/>
    <col min="4098" max="4098" width="15" style="181" customWidth="1"/>
    <col min="4099" max="4099" width="9.21875" style="181" customWidth="1"/>
    <col min="4100" max="4100" width="10.21875" style="181" customWidth="1"/>
    <col min="4101" max="4102" width="10.77734375" style="181" customWidth="1"/>
    <col min="4103" max="4103" width="12.21875" style="181" customWidth="1"/>
    <col min="4104" max="4104" width="11.109375" style="181" customWidth="1"/>
    <col min="4105" max="4105" width="8.33203125" style="181" customWidth="1"/>
    <col min="4106" max="4106" width="14" style="181" customWidth="1"/>
    <col min="4107" max="4107" width="8.21875" style="181" customWidth="1"/>
    <col min="4108" max="4108" width="14.21875" style="181" customWidth="1"/>
    <col min="4109" max="4109" width="28.109375" style="181" customWidth="1"/>
    <col min="4110" max="4110" width="15.88671875" style="181" customWidth="1"/>
    <col min="4111" max="4111" width="12.109375" style="181" customWidth="1"/>
    <col min="4112" max="4352" width="9" style="181"/>
    <col min="4353" max="4353" width="32.44140625" style="181" customWidth="1"/>
    <col min="4354" max="4354" width="15" style="181" customWidth="1"/>
    <col min="4355" max="4355" width="9.21875" style="181" customWidth="1"/>
    <col min="4356" max="4356" width="10.21875" style="181" customWidth="1"/>
    <col min="4357" max="4358" width="10.77734375" style="181" customWidth="1"/>
    <col min="4359" max="4359" width="12.21875" style="181" customWidth="1"/>
    <col min="4360" max="4360" width="11.109375" style="181" customWidth="1"/>
    <col min="4361" max="4361" width="8.33203125" style="181" customWidth="1"/>
    <col min="4362" max="4362" width="14" style="181" customWidth="1"/>
    <col min="4363" max="4363" width="8.21875" style="181" customWidth="1"/>
    <col min="4364" max="4364" width="14.21875" style="181" customWidth="1"/>
    <col min="4365" max="4365" width="28.109375" style="181" customWidth="1"/>
    <col min="4366" max="4366" width="15.88671875" style="181" customWidth="1"/>
    <col min="4367" max="4367" width="12.109375" style="181" customWidth="1"/>
    <col min="4368" max="4608" width="9" style="181"/>
    <col min="4609" max="4609" width="32.44140625" style="181" customWidth="1"/>
    <col min="4610" max="4610" width="15" style="181" customWidth="1"/>
    <col min="4611" max="4611" width="9.21875" style="181" customWidth="1"/>
    <col min="4612" max="4612" width="10.21875" style="181" customWidth="1"/>
    <col min="4613" max="4614" width="10.77734375" style="181" customWidth="1"/>
    <col min="4615" max="4615" width="12.21875" style="181" customWidth="1"/>
    <col min="4616" max="4616" width="11.109375" style="181" customWidth="1"/>
    <col min="4617" max="4617" width="8.33203125" style="181" customWidth="1"/>
    <col min="4618" max="4618" width="14" style="181" customWidth="1"/>
    <col min="4619" max="4619" width="8.21875" style="181" customWidth="1"/>
    <col min="4620" max="4620" width="14.21875" style="181" customWidth="1"/>
    <col min="4621" max="4621" width="28.109375" style="181" customWidth="1"/>
    <col min="4622" max="4622" width="15.88671875" style="181" customWidth="1"/>
    <col min="4623" max="4623" width="12.109375" style="181" customWidth="1"/>
    <col min="4624" max="4864" width="9" style="181"/>
    <col min="4865" max="4865" width="32.44140625" style="181" customWidth="1"/>
    <col min="4866" max="4866" width="15" style="181" customWidth="1"/>
    <col min="4867" max="4867" width="9.21875" style="181" customWidth="1"/>
    <col min="4868" max="4868" width="10.21875" style="181" customWidth="1"/>
    <col min="4869" max="4870" width="10.77734375" style="181" customWidth="1"/>
    <col min="4871" max="4871" width="12.21875" style="181" customWidth="1"/>
    <col min="4872" max="4872" width="11.109375" style="181" customWidth="1"/>
    <col min="4873" max="4873" width="8.33203125" style="181" customWidth="1"/>
    <col min="4874" max="4874" width="14" style="181" customWidth="1"/>
    <col min="4875" max="4875" width="8.21875" style="181" customWidth="1"/>
    <col min="4876" max="4876" width="14.21875" style="181" customWidth="1"/>
    <col min="4877" max="4877" width="28.109375" style="181" customWidth="1"/>
    <col min="4878" max="4878" width="15.88671875" style="181" customWidth="1"/>
    <col min="4879" max="4879" width="12.109375" style="181" customWidth="1"/>
    <col min="4880" max="5120" width="9" style="181"/>
    <col min="5121" max="5121" width="32.44140625" style="181" customWidth="1"/>
    <col min="5122" max="5122" width="15" style="181" customWidth="1"/>
    <col min="5123" max="5123" width="9.21875" style="181" customWidth="1"/>
    <col min="5124" max="5124" width="10.21875" style="181" customWidth="1"/>
    <col min="5125" max="5126" width="10.77734375" style="181" customWidth="1"/>
    <col min="5127" max="5127" width="12.21875" style="181" customWidth="1"/>
    <col min="5128" max="5128" width="11.109375" style="181" customWidth="1"/>
    <col min="5129" max="5129" width="8.33203125" style="181" customWidth="1"/>
    <col min="5130" max="5130" width="14" style="181" customWidth="1"/>
    <col min="5131" max="5131" width="8.21875" style="181" customWidth="1"/>
    <col min="5132" max="5132" width="14.21875" style="181" customWidth="1"/>
    <col min="5133" max="5133" width="28.109375" style="181" customWidth="1"/>
    <col min="5134" max="5134" width="15.88671875" style="181" customWidth="1"/>
    <col min="5135" max="5135" width="12.109375" style="181" customWidth="1"/>
    <col min="5136" max="5376" width="9" style="181"/>
    <col min="5377" max="5377" width="32.44140625" style="181" customWidth="1"/>
    <col min="5378" max="5378" width="15" style="181" customWidth="1"/>
    <col min="5379" max="5379" width="9.21875" style="181" customWidth="1"/>
    <col min="5380" max="5380" width="10.21875" style="181" customWidth="1"/>
    <col min="5381" max="5382" width="10.77734375" style="181" customWidth="1"/>
    <col min="5383" max="5383" width="12.21875" style="181" customWidth="1"/>
    <col min="5384" max="5384" width="11.109375" style="181" customWidth="1"/>
    <col min="5385" max="5385" width="8.33203125" style="181" customWidth="1"/>
    <col min="5386" max="5386" width="14" style="181" customWidth="1"/>
    <col min="5387" max="5387" width="8.21875" style="181" customWidth="1"/>
    <col min="5388" max="5388" width="14.21875" style="181" customWidth="1"/>
    <col min="5389" max="5389" width="28.109375" style="181" customWidth="1"/>
    <col min="5390" max="5390" width="15.88671875" style="181" customWidth="1"/>
    <col min="5391" max="5391" width="12.109375" style="181" customWidth="1"/>
    <col min="5392" max="5632" width="9" style="181"/>
    <col min="5633" max="5633" width="32.44140625" style="181" customWidth="1"/>
    <col min="5634" max="5634" width="15" style="181" customWidth="1"/>
    <col min="5635" max="5635" width="9.21875" style="181" customWidth="1"/>
    <col min="5636" max="5636" width="10.21875" style="181" customWidth="1"/>
    <col min="5637" max="5638" width="10.77734375" style="181" customWidth="1"/>
    <col min="5639" max="5639" width="12.21875" style="181" customWidth="1"/>
    <col min="5640" max="5640" width="11.109375" style="181" customWidth="1"/>
    <col min="5641" max="5641" width="8.33203125" style="181" customWidth="1"/>
    <col min="5642" max="5642" width="14" style="181" customWidth="1"/>
    <col min="5643" max="5643" width="8.21875" style="181" customWidth="1"/>
    <col min="5644" max="5644" width="14.21875" style="181" customWidth="1"/>
    <col min="5645" max="5645" width="28.109375" style="181" customWidth="1"/>
    <col min="5646" max="5646" width="15.88671875" style="181" customWidth="1"/>
    <col min="5647" max="5647" width="12.109375" style="181" customWidth="1"/>
    <col min="5648" max="5888" width="9" style="181"/>
    <col min="5889" max="5889" width="32.44140625" style="181" customWidth="1"/>
    <col min="5890" max="5890" width="15" style="181" customWidth="1"/>
    <col min="5891" max="5891" width="9.21875" style="181" customWidth="1"/>
    <col min="5892" max="5892" width="10.21875" style="181" customWidth="1"/>
    <col min="5893" max="5894" width="10.77734375" style="181" customWidth="1"/>
    <col min="5895" max="5895" width="12.21875" style="181" customWidth="1"/>
    <col min="5896" max="5896" width="11.109375" style="181" customWidth="1"/>
    <col min="5897" max="5897" width="8.33203125" style="181" customWidth="1"/>
    <col min="5898" max="5898" width="14" style="181" customWidth="1"/>
    <col min="5899" max="5899" width="8.21875" style="181" customWidth="1"/>
    <col min="5900" max="5900" width="14.21875" style="181" customWidth="1"/>
    <col min="5901" max="5901" width="28.109375" style="181" customWidth="1"/>
    <col min="5902" max="5902" width="15.88671875" style="181" customWidth="1"/>
    <col min="5903" max="5903" width="12.109375" style="181" customWidth="1"/>
    <col min="5904" max="6144" width="9" style="181"/>
    <col min="6145" max="6145" width="32.44140625" style="181" customWidth="1"/>
    <col min="6146" max="6146" width="15" style="181" customWidth="1"/>
    <col min="6147" max="6147" width="9.21875" style="181" customWidth="1"/>
    <col min="6148" max="6148" width="10.21875" style="181" customWidth="1"/>
    <col min="6149" max="6150" width="10.77734375" style="181" customWidth="1"/>
    <col min="6151" max="6151" width="12.21875" style="181" customWidth="1"/>
    <col min="6152" max="6152" width="11.109375" style="181" customWidth="1"/>
    <col min="6153" max="6153" width="8.33203125" style="181" customWidth="1"/>
    <col min="6154" max="6154" width="14" style="181" customWidth="1"/>
    <col min="6155" max="6155" width="8.21875" style="181" customWidth="1"/>
    <col min="6156" max="6156" width="14.21875" style="181" customWidth="1"/>
    <col min="6157" max="6157" width="28.109375" style="181" customWidth="1"/>
    <col min="6158" max="6158" width="15.88671875" style="181" customWidth="1"/>
    <col min="6159" max="6159" width="12.109375" style="181" customWidth="1"/>
    <col min="6160" max="6400" width="9" style="181"/>
    <col min="6401" max="6401" width="32.44140625" style="181" customWidth="1"/>
    <col min="6402" max="6402" width="15" style="181" customWidth="1"/>
    <col min="6403" max="6403" width="9.21875" style="181" customWidth="1"/>
    <col min="6404" max="6404" width="10.21875" style="181" customWidth="1"/>
    <col min="6405" max="6406" width="10.77734375" style="181" customWidth="1"/>
    <col min="6407" max="6407" width="12.21875" style="181" customWidth="1"/>
    <col min="6408" max="6408" width="11.109375" style="181" customWidth="1"/>
    <col min="6409" max="6409" width="8.33203125" style="181" customWidth="1"/>
    <col min="6410" max="6410" width="14" style="181" customWidth="1"/>
    <col min="6411" max="6411" width="8.21875" style="181" customWidth="1"/>
    <col min="6412" max="6412" width="14.21875" style="181" customWidth="1"/>
    <col min="6413" max="6413" width="28.109375" style="181" customWidth="1"/>
    <col min="6414" max="6414" width="15.88671875" style="181" customWidth="1"/>
    <col min="6415" max="6415" width="12.109375" style="181" customWidth="1"/>
    <col min="6416" max="6656" width="9" style="181"/>
    <col min="6657" max="6657" width="32.44140625" style="181" customWidth="1"/>
    <col min="6658" max="6658" width="15" style="181" customWidth="1"/>
    <col min="6659" max="6659" width="9.21875" style="181" customWidth="1"/>
    <col min="6660" max="6660" width="10.21875" style="181" customWidth="1"/>
    <col min="6661" max="6662" width="10.77734375" style="181" customWidth="1"/>
    <col min="6663" max="6663" width="12.21875" style="181" customWidth="1"/>
    <col min="6664" max="6664" width="11.109375" style="181" customWidth="1"/>
    <col min="6665" max="6665" width="8.33203125" style="181" customWidth="1"/>
    <col min="6666" max="6666" width="14" style="181" customWidth="1"/>
    <col min="6667" max="6667" width="8.21875" style="181" customWidth="1"/>
    <col min="6668" max="6668" width="14.21875" style="181" customWidth="1"/>
    <col min="6669" max="6669" width="28.109375" style="181" customWidth="1"/>
    <col min="6670" max="6670" width="15.88671875" style="181" customWidth="1"/>
    <col min="6671" max="6671" width="12.109375" style="181" customWidth="1"/>
    <col min="6672" max="6912" width="9" style="181"/>
    <col min="6913" max="6913" width="32.44140625" style="181" customWidth="1"/>
    <col min="6914" max="6914" width="15" style="181" customWidth="1"/>
    <col min="6915" max="6915" width="9.21875" style="181" customWidth="1"/>
    <col min="6916" max="6916" width="10.21875" style="181" customWidth="1"/>
    <col min="6917" max="6918" width="10.77734375" style="181" customWidth="1"/>
    <col min="6919" max="6919" width="12.21875" style="181" customWidth="1"/>
    <col min="6920" max="6920" width="11.109375" style="181" customWidth="1"/>
    <col min="6921" max="6921" width="8.33203125" style="181" customWidth="1"/>
    <col min="6922" max="6922" width="14" style="181" customWidth="1"/>
    <col min="6923" max="6923" width="8.21875" style="181" customWidth="1"/>
    <col min="6924" max="6924" width="14.21875" style="181" customWidth="1"/>
    <col min="6925" max="6925" width="28.109375" style="181" customWidth="1"/>
    <col min="6926" max="6926" width="15.88671875" style="181" customWidth="1"/>
    <col min="6927" max="6927" width="12.109375" style="181" customWidth="1"/>
    <col min="6928" max="7168" width="9" style="181"/>
    <col min="7169" max="7169" width="32.44140625" style="181" customWidth="1"/>
    <col min="7170" max="7170" width="15" style="181" customWidth="1"/>
    <col min="7171" max="7171" width="9.21875" style="181" customWidth="1"/>
    <col min="7172" max="7172" width="10.21875" style="181" customWidth="1"/>
    <col min="7173" max="7174" width="10.77734375" style="181" customWidth="1"/>
    <col min="7175" max="7175" width="12.21875" style="181" customWidth="1"/>
    <col min="7176" max="7176" width="11.109375" style="181" customWidth="1"/>
    <col min="7177" max="7177" width="8.33203125" style="181" customWidth="1"/>
    <col min="7178" max="7178" width="14" style="181" customWidth="1"/>
    <col min="7179" max="7179" width="8.21875" style="181" customWidth="1"/>
    <col min="7180" max="7180" width="14.21875" style="181" customWidth="1"/>
    <col min="7181" max="7181" width="28.109375" style="181" customWidth="1"/>
    <col min="7182" max="7182" width="15.88671875" style="181" customWidth="1"/>
    <col min="7183" max="7183" width="12.109375" style="181" customWidth="1"/>
    <col min="7184" max="7424" width="9" style="181"/>
    <col min="7425" max="7425" width="32.44140625" style="181" customWidth="1"/>
    <col min="7426" max="7426" width="15" style="181" customWidth="1"/>
    <col min="7427" max="7427" width="9.21875" style="181" customWidth="1"/>
    <col min="7428" max="7428" width="10.21875" style="181" customWidth="1"/>
    <col min="7429" max="7430" width="10.77734375" style="181" customWidth="1"/>
    <col min="7431" max="7431" width="12.21875" style="181" customWidth="1"/>
    <col min="7432" max="7432" width="11.109375" style="181" customWidth="1"/>
    <col min="7433" max="7433" width="8.33203125" style="181" customWidth="1"/>
    <col min="7434" max="7434" width="14" style="181" customWidth="1"/>
    <col min="7435" max="7435" width="8.21875" style="181" customWidth="1"/>
    <col min="7436" max="7436" width="14.21875" style="181" customWidth="1"/>
    <col min="7437" max="7437" width="28.109375" style="181" customWidth="1"/>
    <col min="7438" max="7438" width="15.88671875" style="181" customWidth="1"/>
    <col min="7439" max="7439" width="12.109375" style="181" customWidth="1"/>
    <col min="7440" max="7680" width="9" style="181"/>
    <col min="7681" max="7681" width="32.44140625" style="181" customWidth="1"/>
    <col min="7682" max="7682" width="15" style="181" customWidth="1"/>
    <col min="7683" max="7683" width="9.21875" style="181" customWidth="1"/>
    <col min="7684" max="7684" width="10.21875" style="181" customWidth="1"/>
    <col min="7685" max="7686" width="10.77734375" style="181" customWidth="1"/>
    <col min="7687" max="7687" width="12.21875" style="181" customWidth="1"/>
    <col min="7688" max="7688" width="11.109375" style="181" customWidth="1"/>
    <col min="7689" max="7689" width="8.33203125" style="181" customWidth="1"/>
    <col min="7690" max="7690" width="14" style="181" customWidth="1"/>
    <col min="7691" max="7691" width="8.21875" style="181" customWidth="1"/>
    <col min="7692" max="7692" width="14.21875" style="181" customWidth="1"/>
    <col min="7693" max="7693" width="28.109375" style="181" customWidth="1"/>
    <col min="7694" max="7694" width="15.88671875" style="181" customWidth="1"/>
    <col min="7695" max="7695" width="12.109375" style="181" customWidth="1"/>
    <col min="7696" max="7936" width="9" style="181"/>
    <col min="7937" max="7937" width="32.44140625" style="181" customWidth="1"/>
    <col min="7938" max="7938" width="15" style="181" customWidth="1"/>
    <col min="7939" max="7939" width="9.21875" style="181" customWidth="1"/>
    <col min="7940" max="7940" width="10.21875" style="181" customWidth="1"/>
    <col min="7941" max="7942" width="10.77734375" style="181" customWidth="1"/>
    <col min="7943" max="7943" width="12.21875" style="181" customWidth="1"/>
    <col min="7944" max="7944" width="11.109375" style="181" customWidth="1"/>
    <col min="7945" max="7945" width="8.33203125" style="181" customWidth="1"/>
    <col min="7946" max="7946" width="14" style="181" customWidth="1"/>
    <col min="7947" max="7947" width="8.21875" style="181" customWidth="1"/>
    <col min="7948" max="7948" width="14.21875" style="181" customWidth="1"/>
    <col min="7949" max="7949" width="28.109375" style="181" customWidth="1"/>
    <col min="7950" max="7950" width="15.88671875" style="181" customWidth="1"/>
    <col min="7951" max="7951" width="12.109375" style="181" customWidth="1"/>
    <col min="7952" max="8192" width="9" style="181"/>
    <col min="8193" max="8193" width="32.44140625" style="181" customWidth="1"/>
    <col min="8194" max="8194" width="15" style="181" customWidth="1"/>
    <col min="8195" max="8195" width="9.21875" style="181" customWidth="1"/>
    <col min="8196" max="8196" width="10.21875" style="181" customWidth="1"/>
    <col min="8197" max="8198" width="10.77734375" style="181" customWidth="1"/>
    <col min="8199" max="8199" width="12.21875" style="181" customWidth="1"/>
    <col min="8200" max="8200" width="11.109375" style="181" customWidth="1"/>
    <col min="8201" max="8201" width="8.33203125" style="181" customWidth="1"/>
    <col min="8202" max="8202" width="14" style="181" customWidth="1"/>
    <col min="8203" max="8203" width="8.21875" style="181" customWidth="1"/>
    <col min="8204" max="8204" width="14.21875" style="181" customWidth="1"/>
    <col min="8205" max="8205" width="28.109375" style="181" customWidth="1"/>
    <col min="8206" max="8206" width="15.88671875" style="181" customWidth="1"/>
    <col min="8207" max="8207" width="12.109375" style="181" customWidth="1"/>
    <col min="8208" max="8448" width="9" style="181"/>
    <col min="8449" max="8449" width="32.44140625" style="181" customWidth="1"/>
    <col min="8450" max="8450" width="15" style="181" customWidth="1"/>
    <col min="8451" max="8451" width="9.21875" style="181" customWidth="1"/>
    <col min="8452" max="8452" width="10.21875" style="181" customWidth="1"/>
    <col min="8453" max="8454" width="10.77734375" style="181" customWidth="1"/>
    <col min="8455" max="8455" width="12.21875" style="181" customWidth="1"/>
    <col min="8456" max="8456" width="11.109375" style="181" customWidth="1"/>
    <col min="8457" max="8457" width="8.33203125" style="181" customWidth="1"/>
    <col min="8458" max="8458" width="14" style="181" customWidth="1"/>
    <col min="8459" max="8459" width="8.21875" style="181" customWidth="1"/>
    <col min="8460" max="8460" width="14.21875" style="181" customWidth="1"/>
    <col min="8461" max="8461" width="28.109375" style="181" customWidth="1"/>
    <col min="8462" max="8462" width="15.88671875" style="181" customWidth="1"/>
    <col min="8463" max="8463" width="12.109375" style="181" customWidth="1"/>
    <col min="8464" max="8704" width="9" style="181"/>
    <col min="8705" max="8705" width="32.44140625" style="181" customWidth="1"/>
    <col min="8706" max="8706" width="15" style="181" customWidth="1"/>
    <col min="8707" max="8707" width="9.21875" style="181" customWidth="1"/>
    <col min="8708" max="8708" width="10.21875" style="181" customWidth="1"/>
    <col min="8709" max="8710" width="10.77734375" style="181" customWidth="1"/>
    <col min="8711" max="8711" width="12.21875" style="181" customWidth="1"/>
    <col min="8712" max="8712" width="11.109375" style="181" customWidth="1"/>
    <col min="8713" max="8713" width="8.33203125" style="181" customWidth="1"/>
    <col min="8714" max="8714" width="14" style="181" customWidth="1"/>
    <col min="8715" max="8715" width="8.21875" style="181" customWidth="1"/>
    <col min="8716" max="8716" width="14.21875" style="181" customWidth="1"/>
    <col min="8717" max="8717" width="28.109375" style="181" customWidth="1"/>
    <col min="8718" max="8718" width="15.88671875" style="181" customWidth="1"/>
    <col min="8719" max="8719" width="12.109375" style="181" customWidth="1"/>
    <col min="8720" max="8960" width="9" style="181"/>
    <col min="8961" max="8961" width="32.44140625" style="181" customWidth="1"/>
    <col min="8962" max="8962" width="15" style="181" customWidth="1"/>
    <col min="8963" max="8963" width="9.21875" style="181" customWidth="1"/>
    <col min="8964" max="8964" width="10.21875" style="181" customWidth="1"/>
    <col min="8965" max="8966" width="10.77734375" style="181" customWidth="1"/>
    <col min="8967" max="8967" width="12.21875" style="181" customWidth="1"/>
    <col min="8968" max="8968" width="11.109375" style="181" customWidth="1"/>
    <col min="8969" max="8969" width="8.33203125" style="181" customWidth="1"/>
    <col min="8970" max="8970" width="14" style="181" customWidth="1"/>
    <col min="8971" max="8971" width="8.21875" style="181" customWidth="1"/>
    <col min="8972" max="8972" width="14.21875" style="181" customWidth="1"/>
    <col min="8973" max="8973" width="28.109375" style="181" customWidth="1"/>
    <col min="8974" max="8974" width="15.88671875" style="181" customWidth="1"/>
    <col min="8975" max="8975" width="12.109375" style="181" customWidth="1"/>
    <col min="8976" max="9216" width="9" style="181"/>
    <col min="9217" max="9217" width="32.44140625" style="181" customWidth="1"/>
    <col min="9218" max="9218" width="15" style="181" customWidth="1"/>
    <col min="9219" max="9219" width="9.21875" style="181" customWidth="1"/>
    <col min="9220" max="9220" width="10.21875" style="181" customWidth="1"/>
    <col min="9221" max="9222" width="10.77734375" style="181" customWidth="1"/>
    <col min="9223" max="9223" width="12.21875" style="181" customWidth="1"/>
    <col min="9224" max="9224" width="11.109375" style="181" customWidth="1"/>
    <col min="9225" max="9225" width="8.33203125" style="181" customWidth="1"/>
    <col min="9226" max="9226" width="14" style="181" customWidth="1"/>
    <col min="9227" max="9227" width="8.21875" style="181" customWidth="1"/>
    <col min="9228" max="9228" width="14.21875" style="181" customWidth="1"/>
    <col min="9229" max="9229" width="28.109375" style="181" customWidth="1"/>
    <col min="9230" max="9230" width="15.88671875" style="181" customWidth="1"/>
    <col min="9231" max="9231" width="12.109375" style="181" customWidth="1"/>
    <col min="9232" max="9472" width="9" style="181"/>
    <col min="9473" max="9473" width="32.44140625" style="181" customWidth="1"/>
    <col min="9474" max="9474" width="15" style="181" customWidth="1"/>
    <col min="9475" max="9475" width="9.21875" style="181" customWidth="1"/>
    <col min="9476" max="9476" width="10.21875" style="181" customWidth="1"/>
    <col min="9477" max="9478" width="10.77734375" style="181" customWidth="1"/>
    <col min="9479" max="9479" width="12.21875" style="181" customWidth="1"/>
    <col min="9480" max="9480" width="11.109375" style="181" customWidth="1"/>
    <col min="9481" max="9481" width="8.33203125" style="181" customWidth="1"/>
    <col min="9482" max="9482" width="14" style="181" customWidth="1"/>
    <col min="9483" max="9483" width="8.21875" style="181" customWidth="1"/>
    <col min="9484" max="9484" width="14.21875" style="181" customWidth="1"/>
    <col min="9485" max="9485" width="28.109375" style="181" customWidth="1"/>
    <col min="9486" max="9486" width="15.88671875" style="181" customWidth="1"/>
    <col min="9487" max="9487" width="12.109375" style="181" customWidth="1"/>
    <col min="9488" max="9728" width="9" style="181"/>
    <col min="9729" max="9729" width="32.44140625" style="181" customWidth="1"/>
    <col min="9730" max="9730" width="15" style="181" customWidth="1"/>
    <col min="9731" max="9731" width="9.21875" style="181" customWidth="1"/>
    <col min="9732" max="9732" width="10.21875" style="181" customWidth="1"/>
    <col min="9733" max="9734" width="10.77734375" style="181" customWidth="1"/>
    <col min="9735" max="9735" width="12.21875" style="181" customWidth="1"/>
    <col min="9736" max="9736" width="11.109375" style="181" customWidth="1"/>
    <col min="9737" max="9737" width="8.33203125" style="181" customWidth="1"/>
    <col min="9738" max="9738" width="14" style="181" customWidth="1"/>
    <col min="9739" max="9739" width="8.21875" style="181" customWidth="1"/>
    <col min="9740" max="9740" width="14.21875" style="181" customWidth="1"/>
    <col min="9741" max="9741" width="28.109375" style="181" customWidth="1"/>
    <col min="9742" max="9742" width="15.88671875" style="181" customWidth="1"/>
    <col min="9743" max="9743" width="12.109375" style="181" customWidth="1"/>
    <col min="9744" max="9984" width="9" style="181"/>
    <col min="9985" max="9985" width="32.44140625" style="181" customWidth="1"/>
    <col min="9986" max="9986" width="15" style="181" customWidth="1"/>
    <col min="9987" max="9987" width="9.21875" style="181" customWidth="1"/>
    <col min="9988" max="9988" width="10.21875" style="181" customWidth="1"/>
    <col min="9989" max="9990" width="10.77734375" style="181" customWidth="1"/>
    <col min="9991" max="9991" width="12.21875" style="181" customWidth="1"/>
    <col min="9992" max="9992" width="11.109375" style="181" customWidth="1"/>
    <col min="9993" max="9993" width="8.33203125" style="181" customWidth="1"/>
    <col min="9994" max="9994" width="14" style="181" customWidth="1"/>
    <col min="9995" max="9995" width="8.21875" style="181" customWidth="1"/>
    <col min="9996" max="9996" width="14.21875" style="181" customWidth="1"/>
    <col min="9997" max="9997" width="28.109375" style="181" customWidth="1"/>
    <col min="9998" max="9998" width="15.88671875" style="181" customWidth="1"/>
    <col min="9999" max="9999" width="12.109375" style="181" customWidth="1"/>
    <col min="10000" max="10240" width="9" style="181"/>
    <col min="10241" max="10241" width="32.44140625" style="181" customWidth="1"/>
    <col min="10242" max="10242" width="15" style="181" customWidth="1"/>
    <col min="10243" max="10243" width="9.21875" style="181" customWidth="1"/>
    <col min="10244" max="10244" width="10.21875" style="181" customWidth="1"/>
    <col min="10245" max="10246" width="10.77734375" style="181" customWidth="1"/>
    <col min="10247" max="10247" width="12.21875" style="181" customWidth="1"/>
    <col min="10248" max="10248" width="11.109375" style="181" customWidth="1"/>
    <col min="10249" max="10249" width="8.33203125" style="181" customWidth="1"/>
    <col min="10250" max="10250" width="14" style="181" customWidth="1"/>
    <col min="10251" max="10251" width="8.21875" style="181" customWidth="1"/>
    <col min="10252" max="10252" width="14.21875" style="181" customWidth="1"/>
    <col min="10253" max="10253" width="28.109375" style="181" customWidth="1"/>
    <col min="10254" max="10254" width="15.88671875" style="181" customWidth="1"/>
    <col min="10255" max="10255" width="12.109375" style="181" customWidth="1"/>
    <col min="10256" max="10496" width="9" style="181"/>
    <col min="10497" max="10497" width="32.44140625" style="181" customWidth="1"/>
    <col min="10498" max="10498" width="15" style="181" customWidth="1"/>
    <col min="10499" max="10499" width="9.21875" style="181" customWidth="1"/>
    <col min="10500" max="10500" width="10.21875" style="181" customWidth="1"/>
    <col min="10501" max="10502" width="10.77734375" style="181" customWidth="1"/>
    <col min="10503" max="10503" width="12.21875" style="181" customWidth="1"/>
    <col min="10504" max="10504" width="11.109375" style="181" customWidth="1"/>
    <col min="10505" max="10505" width="8.33203125" style="181" customWidth="1"/>
    <col min="10506" max="10506" width="14" style="181" customWidth="1"/>
    <col min="10507" max="10507" width="8.21875" style="181" customWidth="1"/>
    <col min="10508" max="10508" width="14.21875" style="181" customWidth="1"/>
    <col min="10509" max="10509" width="28.109375" style="181" customWidth="1"/>
    <col min="10510" max="10510" width="15.88671875" style="181" customWidth="1"/>
    <col min="10511" max="10511" width="12.109375" style="181" customWidth="1"/>
    <col min="10512" max="10752" width="9" style="181"/>
    <col min="10753" max="10753" width="32.44140625" style="181" customWidth="1"/>
    <col min="10754" max="10754" width="15" style="181" customWidth="1"/>
    <col min="10755" max="10755" width="9.21875" style="181" customWidth="1"/>
    <col min="10756" max="10756" width="10.21875" style="181" customWidth="1"/>
    <col min="10757" max="10758" width="10.77734375" style="181" customWidth="1"/>
    <col min="10759" max="10759" width="12.21875" style="181" customWidth="1"/>
    <col min="10760" max="10760" width="11.109375" style="181" customWidth="1"/>
    <col min="10761" max="10761" width="8.33203125" style="181" customWidth="1"/>
    <col min="10762" max="10762" width="14" style="181" customWidth="1"/>
    <col min="10763" max="10763" width="8.21875" style="181" customWidth="1"/>
    <col min="10764" max="10764" width="14.21875" style="181" customWidth="1"/>
    <col min="10765" max="10765" width="28.109375" style="181" customWidth="1"/>
    <col min="10766" max="10766" width="15.88671875" style="181" customWidth="1"/>
    <col min="10767" max="10767" width="12.109375" style="181" customWidth="1"/>
    <col min="10768" max="11008" width="9" style="181"/>
    <col min="11009" max="11009" width="32.44140625" style="181" customWidth="1"/>
    <col min="11010" max="11010" width="15" style="181" customWidth="1"/>
    <col min="11011" max="11011" width="9.21875" style="181" customWidth="1"/>
    <col min="11012" max="11012" width="10.21875" style="181" customWidth="1"/>
    <col min="11013" max="11014" width="10.77734375" style="181" customWidth="1"/>
    <col min="11015" max="11015" width="12.21875" style="181" customWidth="1"/>
    <col min="11016" max="11016" width="11.109375" style="181" customWidth="1"/>
    <col min="11017" max="11017" width="8.33203125" style="181" customWidth="1"/>
    <col min="11018" max="11018" width="14" style="181" customWidth="1"/>
    <col min="11019" max="11019" width="8.21875" style="181" customWidth="1"/>
    <col min="11020" max="11020" width="14.21875" style="181" customWidth="1"/>
    <col min="11021" max="11021" width="28.109375" style="181" customWidth="1"/>
    <col min="11022" max="11022" width="15.88671875" style="181" customWidth="1"/>
    <col min="11023" max="11023" width="12.109375" style="181" customWidth="1"/>
    <col min="11024" max="11264" width="9" style="181"/>
    <col min="11265" max="11265" width="32.44140625" style="181" customWidth="1"/>
    <col min="11266" max="11266" width="15" style="181" customWidth="1"/>
    <col min="11267" max="11267" width="9.21875" style="181" customWidth="1"/>
    <col min="11268" max="11268" width="10.21875" style="181" customWidth="1"/>
    <col min="11269" max="11270" width="10.77734375" style="181" customWidth="1"/>
    <col min="11271" max="11271" width="12.21875" style="181" customWidth="1"/>
    <col min="11272" max="11272" width="11.109375" style="181" customWidth="1"/>
    <col min="11273" max="11273" width="8.33203125" style="181" customWidth="1"/>
    <col min="11274" max="11274" width="14" style="181" customWidth="1"/>
    <col min="11275" max="11275" width="8.21875" style="181" customWidth="1"/>
    <col min="11276" max="11276" width="14.21875" style="181" customWidth="1"/>
    <col min="11277" max="11277" width="28.109375" style="181" customWidth="1"/>
    <col min="11278" max="11278" width="15.88671875" style="181" customWidth="1"/>
    <col min="11279" max="11279" width="12.109375" style="181" customWidth="1"/>
    <col min="11280" max="11520" width="9" style="181"/>
    <col min="11521" max="11521" width="32.44140625" style="181" customWidth="1"/>
    <col min="11522" max="11522" width="15" style="181" customWidth="1"/>
    <col min="11523" max="11523" width="9.21875" style="181" customWidth="1"/>
    <col min="11524" max="11524" width="10.21875" style="181" customWidth="1"/>
    <col min="11525" max="11526" width="10.77734375" style="181" customWidth="1"/>
    <col min="11527" max="11527" width="12.21875" style="181" customWidth="1"/>
    <col min="11528" max="11528" width="11.109375" style="181" customWidth="1"/>
    <col min="11529" max="11529" width="8.33203125" style="181" customWidth="1"/>
    <col min="11530" max="11530" width="14" style="181" customWidth="1"/>
    <col min="11531" max="11531" width="8.21875" style="181" customWidth="1"/>
    <col min="11532" max="11532" width="14.21875" style="181" customWidth="1"/>
    <col min="11533" max="11533" width="28.109375" style="181" customWidth="1"/>
    <col min="11534" max="11534" width="15.88671875" style="181" customWidth="1"/>
    <col min="11535" max="11535" width="12.109375" style="181" customWidth="1"/>
    <col min="11536" max="11776" width="9" style="181"/>
    <col min="11777" max="11777" width="32.44140625" style="181" customWidth="1"/>
    <col min="11778" max="11778" width="15" style="181" customWidth="1"/>
    <col min="11779" max="11779" width="9.21875" style="181" customWidth="1"/>
    <col min="11780" max="11780" width="10.21875" style="181" customWidth="1"/>
    <col min="11781" max="11782" width="10.77734375" style="181" customWidth="1"/>
    <col min="11783" max="11783" width="12.21875" style="181" customWidth="1"/>
    <col min="11784" max="11784" width="11.109375" style="181" customWidth="1"/>
    <col min="11785" max="11785" width="8.33203125" style="181" customWidth="1"/>
    <col min="11786" max="11786" width="14" style="181" customWidth="1"/>
    <col min="11787" max="11787" width="8.21875" style="181" customWidth="1"/>
    <col min="11788" max="11788" width="14.21875" style="181" customWidth="1"/>
    <col min="11789" max="11789" width="28.109375" style="181" customWidth="1"/>
    <col min="11790" max="11790" width="15.88671875" style="181" customWidth="1"/>
    <col min="11791" max="11791" width="12.109375" style="181" customWidth="1"/>
    <col min="11792" max="12032" width="9" style="181"/>
    <col min="12033" max="12033" width="32.44140625" style="181" customWidth="1"/>
    <col min="12034" max="12034" width="15" style="181" customWidth="1"/>
    <col min="12035" max="12035" width="9.21875" style="181" customWidth="1"/>
    <col min="12036" max="12036" width="10.21875" style="181" customWidth="1"/>
    <col min="12037" max="12038" width="10.77734375" style="181" customWidth="1"/>
    <col min="12039" max="12039" width="12.21875" style="181" customWidth="1"/>
    <col min="12040" max="12040" width="11.109375" style="181" customWidth="1"/>
    <col min="12041" max="12041" width="8.33203125" style="181" customWidth="1"/>
    <col min="12042" max="12042" width="14" style="181" customWidth="1"/>
    <col min="12043" max="12043" width="8.21875" style="181" customWidth="1"/>
    <col min="12044" max="12044" width="14.21875" style="181" customWidth="1"/>
    <col min="12045" max="12045" width="28.109375" style="181" customWidth="1"/>
    <col min="12046" max="12046" width="15.88671875" style="181" customWidth="1"/>
    <col min="12047" max="12047" width="12.109375" style="181" customWidth="1"/>
    <col min="12048" max="12288" width="9" style="181"/>
    <col min="12289" max="12289" width="32.44140625" style="181" customWidth="1"/>
    <col min="12290" max="12290" width="15" style="181" customWidth="1"/>
    <col min="12291" max="12291" width="9.21875" style="181" customWidth="1"/>
    <col min="12292" max="12292" width="10.21875" style="181" customWidth="1"/>
    <col min="12293" max="12294" width="10.77734375" style="181" customWidth="1"/>
    <col min="12295" max="12295" width="12.21875" style="181" customWidth="1"/>
    <col min="12296" max="12296" width="11.109375" style="181" customWidth="1"/>
    <col min="12297" max="12297" width="8.33203125" style="181" customWidth="1"/>
    <col min="12298" max="12298" width="14" style="181" customWidth="1"/>
    <col min="12299" max="12299" width="8.21875" style="181" customWidth="1"/>
    <col min="12300" max="12300" width="14.21875" style="181" customWidth="1"/>
    <col min="12301" max="12301" width="28.109375" style="181" customWidth="1"/>
    <col min="12302" max="12302" width="15.88671875" style="181" customWidth="1"/>
    <col min="12303" max="12303" width="12.109375" style="181" customWidth="1"/>
    <col min="12304" max="12544" width="9" style="181"/>
    <col min="12545" max="12545" width="32.44140625" style="181" customWidth="1"/>
    <col min="12546" max="12546" width="15" style="181" customWidth="1"/>
    <col min="12547" max="12547" width="9.21875" style="181" customWidth="1"/>
    <col min="12548" max="12548" width="10.21875" style="181" customWidth="1"/>
    <col min="12549" max="12550" width="10.77734375" style="181" customWidth="1"/>
    <col min="12551" max="12551" width="12.21875" style="181" customWidth="1"/>
    <col min="12552" max="12552" width="11.109375" style="181" customWidth="1"/>
    <col min="12553" max="12553" width="8.33203125" style="181" customWidth="1"/>
    <col min="12554" max="12554" width="14" style="181" customWidth="1"/>
    <col min="12555" max="12555" width="8.21875" style="181" customWidth="1"/>
    <col min="12556" max="12556" width="14.21875" style="181" customWidth="1"/>
    <col min="12557" max="12557" width="28.109375" style="181" customWidth="1"/>
    <col min="12558" max="12558" width="15.88671875" style="181" customWidth="1"/>
    <col min="12559" max="12559" width="12.109375" style="181" customWidth="1"/>
    <col min="12560" max="12800" width="9" style="181"/>
    <col min="12801" max="12801" width="32.44140625" style="181" customWidth="1"/>
    <col min="12802" max="12802" width="15" style="181" customWidth="1"/>
    <col min="12803" max="12803" width="9.21875" style="181" customWidth="1"/>
    <col min="12804" max="12804" width="10.21875" style="181" customWidth="1"/>
    <col min="12805" max="12806" width="10.77734375" style="181" customWidth="1"/>
    <col min="12807" max="12807" width="12.21875" style="181" customWidth="1"/>
    <col min="12808" max="12808" width="11.109375" style="181" customWidth="1"/>
    <col min="12809" max="12809" width="8.33203125" style="181" customWidth="1"/>
    <col min="12810" max="12810" width="14" style="181" customWidth="1"/>
    <col min="12811" max="12811" width="8.21875" style="181" customWidth="1"/>
    <col min="12812" max="12812" width="14.21875" style="181" customWidth="1"/>
    <col min="12813" max="12813" width="28.109375" style="181" customWidth="1"/>
    <col min="12814" max="12814" width="15.88671875" style="181" customWidth="1"/>
    <col min="12815" max="12815" width="12.109375" style="181" customWidth="1"/>
    <col min="12816" max="13056" width="9" style="181"/>
    <col min="13057" max="13057" width="32.44140625" style="181" customWidth="1"/>
    <col min="13058" max="13058" width="15" style="181" customWidth="1"/>
    <col min="13059" max="13059" width="9.21875" style="181" customWidth="1"/>
    <col min="13060" max="13060" width="10.21875" style="181" customWidth="1"/>
    <col min="13061" max="13062" width="10.77734375" style="181" customWidth="1"/>
    <col min="13063" max="13063" width="12.21875" style="181" customWidth="1"/>
    <col min="13064" max="13064" width="11.109375" style="181" customWidth="1"/>
    <col min="13065" max="13065" width="8.33203125" style="181" customWidth="1"/>
    <col min="13066" max="13066" width="14" style="181" customWidth="1"/>
    <col min="13067" max="13067" width="8.21875" style="181" customWidth="1"/>
    <col min="13068" max="13068" width="14.21875" style="181" customWidth="1"/>
    <col min="13069" max="13069" width="28.109375" style="181" customWidth="1"/>
    <col min="13070" max="13070" width="15.88671875" style="181" customWidth="1"/>
    <col min="13071" max="13071" width="12.109375" style="181" customWidth="1"/>
    <col min="13072" max="13312" width="9" style="181"/>
    <col min="13313" max="13313" width="32.44140625" style="181" customWidth="1"/>
    <col min="13314" max="13314" width="15" style="181" customWidth="1"/>
    <col min="13315" max="13315" width="9.21875" style="181" customWidth="1"/>
    <col min="13316" max="13316" width="10.21875" style="181" customWidth="1"/>
    <col min="13317" max="13318" width="10.77734375" style="181" customWidth="1"/>
    <col min="13319" max="13319" width="12.21875" style="181" customWidth="1"/>
    <col min="13320" max="13320" width="11.109375" style="181" customWidth="1"/>
    <col min="13321" max="13321" width="8.33203125" style="181" customWidth="1"/>
    <col min="13322" max="13322" width="14" style="181" customWidth="1"/>
    <col min="13323" max="13323" width="8.21875" style="181" customWidth="1"/>
    <col min="13324" max="13324" width="14.21875" style="181" customWidth="1"/>
    <col min="13325" max="13325" width="28.109375" style="181" customWidth="1"/>
    <col min="13326" max="13326" width="15.88671875" style="181" customWidth="1"/>
    <col min="13327" max="13327" width="12.109375" style="181" customWidth="1"/>
    <col min="13328" max="13568" width="9" style="181"/>
    <col min="13569" max="13569" width="32.44140625" style="181" customWidth="1"/>
    <col min="13570" max="13570" width="15" style="181" customWidth="1"/>
    <col min="13571" max="13571" width="9.21875" style="181" customWidth="1"/>
    <col min="13572" max="13572" width="10.21875" style="181" customWidth="1"/>
    <col min="13573" max="13574" width="10.77734375" style="181" customWidth="1"/>
    <col min="13575" max="13575" width="12.21875" style="181" customWidth="1"/>
    <col min="13576" max="13576" width="11.109375" style="181" customWidth="1"/>
    <col min="13577" max="13577" width="8.33203125" style="181" customWidth="1"/>
    <col min="13578" max="13578" width="14" style="181" customWidth="1"/>
    <col min="13579" max="13579" width="8.21875" style="181" customWidth="1"/>
    <col min="13580" max="13580" width="14.21875" style="181" customWidth="1"/>
    <col min="13581" max="13581" width="28.109375" style="181" customWidth="1"/>
    <col min="13582" max="13582" width="15.88671875" style="181" customWidth="1"/>
    <col min="13583" max="13583" width="12.109375" style="181" customWidth="1"/>
    <col min="13584" max="13824" width="9" style="181"/>
    <col min="13825" max="13825" width="32.44140625" style="181" customWidth="1"/>
    <col min="13826" max="13826" width="15" style="181" customWidth="1"/>
    <col min="13827" max="13827" width="9.21875" style="181" customWidth="1"/>
    <col min="13828" max="13828" width="10.21875" style="181" customWidth="1"/>
    <col min="13829" max="13830" width="10.77734375" style="181" customWidth="1"/>
    <col min="13831" max="13831" width="12.21875" style="181" customWidth="1"/>
    <col min="13832" max="13832" width="11.109375" style="181" customWidth="1"/>
    <col min="13833" max="13833" width="8.33203125" style="181" customWidth="1"/>
    <col min="13834" max="13834" width="14" style="181" customWidth="1"/>
    <col min="13835" max="13835" width="8.21875" style="181" customWidth="1"/>
    <col min="13836" max="13836" width="14.21875" style="181" customWidth="1"/>
    <col min="13837" max="13837" width="28.109375" style="181" customWidth="1"/>
    <col min="13838" max="13838" width="15.88671875" style="181" customWidth="1"/>
    <col min="13839" max="13839" width="12.109375" style="181" customWidth="1"/>
    <col min="13840" max="14080" width="9" style="181"/>
    <col min="14081" max="14081" width="32.44140625" style="181" customWidth="1"/>
    <col min="14082" max="14082" width="15" style="181" customWidth="1"/>
    <col min="14083" max="14083" width="9.21875" style="181" customWidth="1"/>
    <col min="14084" max="14084" width="10.21875" style="181" customWidth="1"/>
    <col min="14085" max="14086" width="10.77734375" style="181" customWidth="1"/>
    <col min="14087" max="14087" width="12.21875" style="181" customWidth="1"/>
    <col min="14088" max="14088" width="11.109375" style="181" customWidth="1"/>
    <col min="14089" max="14089" width="8.33203125" style="181" customWidth="1"/>
    <col min="14090" max="14090" width="14" style="181" customWidth="1"/>
    <col min="14091" max="14091" width="8.21875" style="181" customWidth="1"/>
    <col min="14092" max="14092" width="14.21875" style="181" customWidth="1"/>
    <col min="14093" max="14093" width="28.109375" style="181" customWidth="1"/>
    <col min="14094" max="14094" width="15.88671875" style="181" customWidth="1"/>
    <col min="14095" max="14095" width="12.109375" style="181" customWidth="1"/>
    <col min="14096" max="14336" width="9" style="181"/>
    <col min="14337" max="14337" width="32.44140625" style="181" customWidth="1"/>
    <col min="14338" max="14338" width="15" style="181" customWidth="1"/>
    <col min="14339" max="14339" width="9.21875" style="181" customWidth="1"/>
    <col min="14340" max="14340" width="10.21875" style="181" customWidth="1"/>
    <col min="14341" max="14342" width="10.77734375" style="181" customWidth="1"/>
    <col min="14343" max="14343" width="12.21875" style="181" customWidth="1"/>
    <col min="14344" max="14344" width="11.109375" style="181" customWidth="1"/>
    <col min="14345" max="14345" width="8.33203125" style="181" customWidth="1"/>
    <col min="14346" max="14346" width="14" style="181" customWidth="1"/>
    <col min="14347" max="14347" width="8.21875" style="181" customWidth="1"/>
    <col min="14348" max="14348" width="14.21875" style="181" customWidth="1"/>
    <col min="14349" max="14349" width="28.109375" style="181" customWidth="1"/>
    <col min="14350" max="14350" width="15.88671875" style="181" customWidth="1"/>
    <col min="14351" max="14351" width="12.109375" style="181" customWidth="1"/>
    <col min="14352" max="14592" width="9" style="181"/>
    <col min="14593" max="14593" width="32.44140625" style="181" customWidth="1"/>
    <col min="14594" max="14594" width="15" style="181" customWidth="1"/>
    <col min="14595" max="14595" width="9.21875" style="181" customWidth="1"/>
    <col min="14596" max="14596" width="10.21875" style="181" customWidth="1"/>
    <col min="14597" max="14598" width="10.77734375" style="181" customWidth="1"/>
    <col min="14599" max="14599" width="12.21875" style="181" customWidth="1"/>
    <col min="14600" max="14600" width="11.109375" style="181" customWidth="1"/>
    <col min="14601" max="14601" width="8.33203125" style="181" customWidth="1"/>
    <col min="14602" max="14602" width="14" style="181" customWidth="1"/>
    <col min="14603" max="14603" width="8.21875" style="181" customWidth="1"/>
    <col min="14604" max="14604" width="14.21875" style="181" customWidth="1"/>
    <col min="14605" max="14605" width="28.109375" style="181" customWidth="1"/>
    <col min="14606" max="14606" width="15.88671875" style="181" customWidth="1"/>
    <col min="14607" max="14607" width="12.109375" style="181" customWidth="1"/>
    <col min="14608" max="14848" width="9" style="181"/>
    <col min="14849" max="14849" width="32.44140625" style="181" customWidth="1"/>
    <col min="14850" max="14850" width="15" style="181" customWidth="1"/>
    <col min="14851" max="14851" width="9.21875" style="181" customWidth="1"/>
    <col min="14852" max="14852" width="10.21875" style="181" customWidth="1"/>
    <col min="14853" max="14854" width="10.77734375" style="181" customWidth="1"/>
    <col min="14855" max="14855" width="12.21875" style="181" customWidth="1"/>
    <col min="14856" max="14856" width="11.109375" style="181" customWidth="1"/>
    <col min="14857" max="14857" width="8.33203125" style="181" customWidth="1"/>
    <col min="14858" max="14858" width="14" style="181" customWidth="1"/>
    <col min="14859" max="14859" width="8.21875" style="181" customWidth="1"/>
    <col min="14860" max="14860" width="14.21875" style="181" customWidth="1"/>
    <col min="14861" max="14861" width="28.109375" style="181" customWidth="1"/>
    <col min="14862" max="14862" width="15.88671875" style="181" customWidth="1"/>
    <col min="14863" max="14863" width="12.109375" style="181" customWidth="1"/>
    <col min="14864" max="15104" width="9" style="181"/>
    <col min="15105" max="15105" width="32.44140625" style="181" customWidth="1"/>
    <col min="15106" max="15106" width="15" style="181" customWidth="1"/>
    <col min="15107" max="15107" width="9.21875" style="181" customWidth="1"/>
    <col min="15108" max="15108" width="10.21875" style="181" customWidth="1"/>
    <col min="15109" max="15110" width="10.77734375" style="181" customWidth="1"/>
    <col min="15111" max="15111" width="12.21875" style="181" customWidth="1"/>
    <col min="15112" max="15112" width="11.109375" style="181" customWidth="1"/>
    <col min="15113" max="15113" width="8.33203125" style="181" customWidth="1"/>
    <col min="15114" max="15114" width="14" style="181" customWidth="1"/>
    <col min="15115" max="15115" width="8.21875" style="181" customWidth="1"/>
    <col min="15116" max="15116" width="14.21875" style="181" customWidth="1"/>
    <col min="15117" max="15117" width="28.109375" style="181" customWidth="1"/>
    <col min="15118" max="15118" width="15.88671875" style="181" customWidth="1"/>
    <col min="15119" max="15119" width="12.109375" style="181" customWidth="1"/>
    <col min="15120" max="15360" width="9" style="181"/>
    <col min="15361" max="15361" width="32.44140625" style="181" customWidth="1"/>
    <col min="15362" max="15362" width="15" style="181" customWidth="1"/>
    <col min="15363" max="15363" width="9.21875" style="181" customWidth="1"/>
    <col min="15364" max="15364" width="10.21875" style="181" customWidth="1"/>
    <col min="15365" max="15366" width="10.77734375" style="181" customWidth="1"/>
    <col min="15367" max="15367" width="12.21875" style="181" customWidth="1"/>
    <col min="15368" max="15368" width="11.109375" style="181" customWidth="1"/>
    <col min="15369" max="15369" width="8.33203125" style="181" customWidth="1"/>
    <col min="15370" max="15370" width="14" style="181" customWidth="1"/>
    <col min="15371" max="15371" width="8.21875" style="181" customWidth="1"/>
    <col min="15372" max="15372" width="14.21875" style="181" customWidth="1"/>
    <col min="15373" max="15373" width="28.109375" style="181" customWidth="1"/>
    <col min="15374" max="15374" width="15.88671875" style="181" customWidth="1"/>
    <col min="15375" max="15375" width="12.109375" style="181" customWidth="1"/>
    <col min="15376" max="15616" width="9" style="181"/>
    <col min="15617" max="15617" width="32.44140625" style="181" customWidth="1"/>
    <col min="15618" max="15618" width="15" style="181" customWidth="1"/>
    <col min="15619" max="15619" width="9.21875" style="181" customWidth="1"/>
    <col min="15620" max="15620" width="10.21875" style="181" customWidth="1"/>
    <col min="15621" max="15622" width="10.77734375" style="181" customWidth="1"/>
    <col min="15623" max="15623" width="12.21875" style="181" customWidth="1"/>
    <col min="15624" max="15624" width="11.109375" style="181" customWidth="1"/>
    <col min="15625" max="15625" width="8.33203125" style="181" customWidth="1"/>
    <col min="15626" max="15626" width="14" style="181" customWidth="1"/>
    <col min="15627" max="15627" width="8.21875" style="181" customWidth="1"/>
    <col min="15628" max="15628" width="14.21875" style="181" customWidth="1"/>
    <col min="15629" max="15629" width="28.109375" style="181" customWidth="1"/>
    <col min="15630" max="15630" width="15.88671875" style="181" customWidth="1"/>
    <col min="15631" max="15631" width="12.109375" style="181" customWidth="1"/>
    <col min="15632" max="15872" width="9" style="181"/>
    <col min="15873" max="15873" width="32.44140625" style="181" customWidth="1"/>
    <col min="15874" max="15874" width="15" style="181" customWidth="1"/>
    <col min="15875" max="15875" width="9.21875" style="181" customWidth="1"/>
    <col min="15876" max="15876" width="10.21875" style="181" customWidth="1"/>
    <col min="15877" max="15878" width="10.77734375" style="181" customWidth="1"/>
    <col min="15879" max="15879" width="12.21875" style="181" customWidth="1"/>
    <col min="15880" max="15880" width="11.109375" style="181" customWidth="1"/>
    <col min="15881" max="15881" width="8.33203125" style="181" customWidth="1"/>
    <col min="15882" max="15882" width="14" style="181" customWidth="1"/>
    <col min="15883" max="15883" width="8.21875" style="181" customWidth="1"/>
    <col min="15884" max="15884" width="14.21875" style="181" customWidth="1"/>
    <col min="15885" max="15885" width="28.109375" style="181" customWidth="1"/>
    <col min="15886" max="15886" width="15.88671875" style="181" customWidth="1"/>
    <col min="15887" max="15887" width="12.109375" style="181" customWidth="1"/>
    <col min="15888" max="16128" width="9" style="181"/>
    <col min="16129" max="16129" width="32.44140625" style="181" customWidth="1"/>
    <col min="16130" max="16130" width="15" style="181" customWidth="1"/>
    <col min="16131" max="16131" width="9.21875" style="181" customWidth="1"/>
    <col min="16132" max="16132" width="10.21875" style="181" customWidth="1"/>
    <col min="16133" max="16134" width="10.77734375" style="181" customWidth="1"/>
    <col min="16135" max="16135" width="12.21875" style="181" customWidth="1"/>
    <col min="16136" max="16136" width="11.109375" style="181" customWidth="1"/>
    <col min="16137" max="16137" width="8.33203125" style="181" customWidth="1"/>
    <col min="16138" max="16138" width="14" style="181" customWidth="1"/>
    <col min="16139" max="16139" width="8.21875" style="181" customWidth="1"/>
    <col min="16140" max="16140" width="14.21875" style="181" customWidth="1"/>
    <col min="16141" max="16141" width="28.109375" style="181" customWidth="1"/>
    <col min="16142" max="16142" width="15.88671875" style="181" customWidth="1"/>
    <col min="16143" max="16143" width="12.109375" style="181" customWidth="1"/>
    <col min="16144" max="16384" width="9" style="181"/>
  </cols>
  <sheetData>
    <row r="1" spans="1:256" s="172" customFormat="1" ht="45" customHeight="1" x14ac:dyDescent="0.25">
      <c r="A1" s="279" t="s">
        <v>1883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1"/>
    </row>
    <row r="2" spans="1:256" s="172" customFormat="1" ht="15.9" customHeight="1" x14ac:dyDescent="0.25">
      <c r="A2" s="278" t="s">
        <v>4</v>
      </c>
      <c r="B2" s="278" t="s">
        <v>5</v>
      </c>
      <c r="C2" s="282" t="s">
        <v>6</v>
      </c>
      <c r="D2" s="278" t="s">
        <v>7</v>
      </c>
      <c r="E2" s="278" t="s">
        <v>8</v>
      </c>
      <c r="F2" s="276" t="s">
        <v>9</v>
      </c>
      <c r="G2" s="278" t="s">
        <v>10</v>
      </c>
      <c r="H2" s="278"/>
      <c r="I2" s="278"/>
      <c r="J2" s="278"/>
      <c r="K2" s="278"/>
      <c r="L2" s="278" t="s">
        <v>11</v>
      </c>
      <c r="M2" s="278" t="s">
        <v>1</v>
      </c>
      <c r="N2" s="276" t="s">
        <v>2</v>
      </c>
      <c r="O2" s="278" t="s">
        <v>3</v>
      </c>
    </row>
    <row r="3" spans="1:256" s="172" customFormat="1" ht="15.9" customHeight="1" x14ac:dyDescent="0.25">
      <c r="A3" s="278"/>
      <c r="B3" s="278"/>
      <c r="C3" s="282"/>
      <c r="D3" s="278"/>
      <c r="E3" s="278"/>
      <c r="F3" s="277"/>
      <c r="G3" s="173" t="s">
        <v>13</v>
      </c>
      <c r="H3" s="173" t="s">
        <v>14</v>
      </c>
      <c r="I3" s="173" t="s">
        <v>15</v>
      </c>
      <c r="J3" s="173" t="s">
        <v>16</v>
      </c>
      <c r="K3" s="173" t="s">
        <v>17</v>
      </c>
      <c r="L3" s="278"/>
      <c r="M3" s="278"/>
      <c r="N3" s="277"/>
      <c r="O3" s="278"/>
    </row>
    <row r="4" spans="1:256" s="172" customFormat="1" ht="44.1" customHeight="1" x14ac:dyDescent="0.25">
      <c r="A4" s="216" t="s">
        <v>1057</v>
      </c>
      <c r="B4" s="174" t="s">
        <v>874</v>
      </c>
      <c r="C4" s="175">
        <v>2</v>
      </c>
      <c r="D4" s="175">
        <v>2</v>
      </c>
      <c r="E4" s="176" t="s">
        <v>139</v>
      </c>
      <c r="F4" s="177" t="s">
        <v>140</v>
      </c>
      <c r="G4" s="177"/>
      <c r="H4" s="177"/>
      <c r="I4" s="177" t="s">
        <v>1788</v>
      </c>
      <c r="J4" s="177"/>
      <c r="K4" s="177"/>
      <c r="L4" s="178" t="s">
        <v>351</v>
      </c>
      <c r="M4" s="179" t="s">
        <v>1614</v>
      </c>
      <c r="N4" s="180">
        <v>100</v>
      </c>
      <c r="O4" s="180">
        <v>130</v>
      </c>
    </row>
    <row r="5" spans="1:256" s="172" customFormat="1" ht="44.1" customHeight="1" x14ac:dyDescent="0.25">
      <c r="A5" s="216" t="s">
        <v>1057</v>
      </c>
      <c r="B5" s="174" t="s">
        <v>874</v>
      </c>
      <c r="C5" s="175">
        <v>2</v>
      </c>
      <c r="D5" s="175">
        <v>2</v>
      </c>
      <c r="E5" s="176" t="s">
        <v>139</v>
      </c>
      <c r="F5" s="177" t="s">
        <v>140</v>
      </c>
      <c r="G5" s="177"/>
      <c r="H5" s="177"/>
      <c r="I5" s="177" t="s">
        <v>1789</v>
      </c>
      <c r="J5" s="177"/>
      <c r="K5" s="177"/>
      <c r="L5" s="178" t="s">
        <v>351</v>
      </c>
      <c r="M5" s="179" t="s">
        <v>1614</v>
      </c>
      <c r="N5" s="180">
        <v>100</v>
      </c>
      <c r="O5" s="180">
        <v>130</v>
      </c>
    </row>
    <row r="6" spans="1:256" s="172" customFormat="1" ht="44.1" customHeight="1" x14ac:dyDescent="0.25">
      <c r="A6" s="216" t="s">
        <v>1057</v>
      </c>
      <c r="B6" s="174" t="s">
        <v>874</v>
      </c>
      <c r="C6" s="175">
        <v>2</v>
      </c>
      <c r="D6" s="175">
        <v>2</v>
      </c>
      <c r="E6" s="176" t="s">
        <v>139</v>
      </c>
      <c r="F6" s="177" t="s">
        <v>140</v>
      </c>
      <c r="G6" s="177"/>
      <c r="H6" s="177"/>
      <c r="I6" s="177" t="s">
        <v>1790</v>
      </c>
      <c r="J6" s="177"/>
      <c r="K6" s="177"/>
      <c r="L6" s="178" t="s">
        <v>347</v>
      </c>
      <c r="M6" s="179" t="s">
        <v>1614</v>
      </c>
      <c r="N6" s="180">
        <v>100</v>
      </c>
      <c r="O6" s="180">
        <v>130</v>
      </c>
      <c r="IP6" s="181"/>
      <c r="IQ6" s="181"/>
      <c r="IR6" s="181"/>
      <c r="IS6" s="181"/>
      <c r="IT6" s="181"/>
      <c r="IU6" s="181"/>
      <c r="IV6" s="181"/>
    </row>
    <row r="7" spans="1:256" s="172" customFormat="1" ht="44.1" customHeight="1" x14ac:dyDescent="0.25">
      <c r="A7" s="216" t="s">
        <v>1057</v>
      </c>
      <c r="B7" s="174" t="s">
        <v>874</v>
      </c>
      <c r="C7" s="175">
        <v>2</v>
      </c>
      <c r="D7" s="175">
        <v>2</v>
      </c>
      <c r="E7" s="176" t="s">
        <v>139</v>
      </c>
      <c r="F7" s="177" t="s">
        <v>140</v>
      </c>
      <c r="G7" s="177"/>
      <c r="H7" s="177"/>
      <c r="I7" s="177" t="s">
        <v>1788</v>
      </c>
      <c r="J7" s="177"/>
      <c r="K7" s="177"/>
      <c r="L7" s="178" t="s">
        <v>347</v>
      </c>
      <c r="M7" s="179" t="s">
        <v>1614</v>
      </c>
      <c r="N7" s="180">
        <v>100</v>
      </c>
      <c r="O7" s="180">
        <v>130</v>
      </c>
      <c r="IP7" s="181"/>
      <c r="IQ7" s="181"/>
      <c r="IR7" s="181"/>
      <c r="IS7" s="181"/>
      <c r="IT7" s="181"/>
      <c r="IU7" s="181"/>
      <c r="IV7" s="181"/>
    </row>
    <row r="8" spans="1:256" s="172" customFormat="1" ht="44.1" customHeight="1" x14ac:dyDescent="0.25">
      <c r="A8" s="216" t="s">
        <v>1057</v>
      </c>
      <c r="B8" s="174" t="s">
        <v>874</v>
      </c>
      <c r="C8" s="175">
        <v>2</v>
      </c>
      <c r="D8" s="175">
        <v>2</v>
      </c>
      <c r="E8" s="182" t="s">
        <v>139</v>
      </c>
      <c r="F8" s="177" t="s">
        <v>140</v>
      </c>
      <c r="G8" s="177"/>
      <c r="H8" s="177"/>
      <c r="I8" s="177" t="s">
        <v>1791</v>
      </c>
      <c r="J8" s="177"/>
      <c r="K8" s="177"/>
      <c r="L8" s="178" t="s">
        <v>1058</v>
      </c>
      <c r="M8" s="179" t="s">
        <v>1614</v>
      </c>
      <c r="N8" s="180">
        <v>100</v>
      </c>
      <c r="O8" s="180">
        <v>130</v>
      </c>
    </row>
    <row r="9" spans="1:256" s="172" customFormat="1" ht="44.1" customHeight="1" x14ac:dyDescent="0.25">
      <c r="A9" s="216" t="s">
        <v>1057</v>
      </c>
      <c r="B9" s="174" t="s">
        <v>874</v>
      </c>
      <c r="C9" s="175">
        <v>2</v>
      </c>
      <c r="D9" s="175">
        <v>2</v>
      </c>
      <c r="E9" s="182" t="s">
        <v>139</v>
      </c>
      <c r="F9" s="177" t="s">
        <v>140</v>
      </c>
      <c r="G9" s="177"/>
      <c r="H9" s="177" t="s">
        <v>1792</v>
      </c>
      <c r="I9" s="177"/>
      <c r="J9" s="177"/>
      <c r="K9" s="177"/>
      <c r="L9" s="178" t="s">
        <v>1058</v>
      </c>
      <c r="M9" s="179" t="s">
        <v>1614</v>
      </c>
      <c r="N9" s="180">
        <v>100</v>
      </c>
      <c r="O9" s="180">
        <v>130</v>
      </c>
    </row>
    <row r="10" spans="1:256" s="172" customFormat="1" ht="44.1" customHeight="1" x14ac:dyDescent="0.25">
      <c r="A10" s="216" t="s">
        <v>1057</v>
      </c>
      <c r="B10" s="174" t="s">
        <v>874</v>
      </c>
      <c r="C10" s="175">
        <v>2</v>
      </c>
      <c r="D10" s="175">
        <v>2</v>
      </c>
      <c r="E10" s="182" t="s">
        <v>139</v>
      </c>
      <c r="F10" s="177" t="s">
        <v>140</v>
      </c>
      <c r="G10" s="177"/>
      <c r="H10" s="177" t="s">
        <v>1793</v>
      </c>
      <c r="I10" s="177"/>
      <c r="J10" s="177"/>
      <c r="K10" s="177"/>
      <c r="L10" s="178" t="s">
        <v>1058</v>
      </c>
      <c r="M10" s="179" t="s">
        <v>1614</v>
      </c>
      <c r="N10" s="180">
        <v>100</v>
      </c>
      <c r="O10" s="180">
        <v>130</v>
      </c>
    </row>
    <row r="11" spans="1:256" s="172" customFormat="1" ht="44.1" customHeight="1" x14ac:dyDescent="0.25">
      <c r="A11" s="216" t="s">
        <v>1057</v>
      </c>
      <c r="B11" s="174" t="s">
        <v>874</v>
      </c>
      <c r="C11" s="175">
        <v>2</v>
      </c>
      <c r="D11" s="175">
        <v>2</v>
      </c>
      <c r="E11" s="176" t="s">
        <v>139</v>
      </c>
      <c r="F11" s="177" t="s">
        <v>140</v>
      </c>
      <c r="G11" s="177"/>
      <c r="H11" s="177"/>
      <c r="I11" s="177" t="s">
        <v>1794</v>
      </c>
      <c r="J11" s="177"/>
      <c r="K11" s="177"/>
      <c r="L11" s="178" t="s">
        <v>306</v>
      </c>
      <c r="M11" s="179" t="s">
        <v>1614</v>
      </c>
      <c r="N11" s="180">
        <v>100</v>
      </c>
      <c r="O11" s="180">
        <v>130</v>
      </c>
    </row>
    <row r="12" spans="1:256" s="172" customFormat="1" ht="44.1" customHeight="1" x14ac:dyDescent="0.25">
      <c r="A12" s="216" t="s">
        <v>1057</v>
      </c>
      <c r="B12" s="174" t="s">
        <v>874</v>
      </c>
      <c r="C12" s="175">
        <v>2</v>
      </c>
      <c r="D12" s="175">
        <v>2</v>
      </c>
      <c r="E12" s="176" t="s">
        <v>139</v>
      </c>
      <c r="F12" s="177" t="s">
        <v>140</v>
      </c>
      <c r="G12" s="177"/>
      <c r="H12" s="177"/>
      <c r="I12" s="177"/>
      <c r="J12" s="177"/>
      <c r="K12" s="177" t="s">
        <v>1792</v>
      </c>
      <c r="L12" s="178" t="s">
        <v>306</v>
      </c>
      <c r="M12" s="179" t="s">
        <v>1614</v>
      </c>
      <c r="N12" s="180">
        <v>100</v>
      </c>
      <c r="O12" s="180">
        <v>130</v>
      </c>
      <c r="IP12" s="181"/>
      <c r="IQ12" s="181"/>
      <c r="IR12" s="181"/>
      <c r="IS12" s="181"/>
      <c r="IT12" s="181"/>
      <c r="IU12" s="181"/>
      <c r="IV12" s="181"/>
    </row>
    <row r="13" spans="1:256" s="172" customFormat="1" ht="44.1" customHeight="1" x14ac:dyDescent="0.25">
      <c r="A13" s="216" t="s">
        <v>1057</v>
      </c>
      <c r="B13" s="174" t="s">
        <v>874</v>
      </c>
      <c r="C13" s="175">
        <v>2</v>
      </c>
      <c r="D13" s="175">
        <v>2</v>
      </c>
      <c r="E13" s="176" t="s">
        <v>139</v>
      </c>
      <c r="F13" s="177" t="s">
        <v>140</v>
      </c>
      <c r="G13" s="177"/>
      <c r="H13" s="177"/>
      <c r="I13" s="177"/>
      <c r="J13" s="177" t="s">
        <v>1792</v>
      </c>
      <c r="K13" s="177"/>
      <c r="L13" s="178" t="s">
        <v>370</v>
      </c>
      <c r="M13" s="179" t="s">
        <v>1614</v>
      </c>
      <c r="N13" s="180">
        <v>100</v>
      </c>
      <c r="O13" s="180">
        <v>130</v>
      </c>
      <c r="IP13" s="181"/>
      <c r="IQ13" s="181"/>
      <c r="IR13" s="181"/>
      <c r="IS13" s="181"/>
      <c r="IT13" s="181"/>
      <c r="IU13" s="181"/>
      <c r="IV13" s="181"/>
    </row>
    <row r="14" spans="1:256" s="172" customFormat="1" ht="44.1" customHeight="1" x14ac:dyDescent="0.25">
      <c r="A14" s="216" t="s">
        <v>1057</v>
      </c>
      <c r="B14" s="180" t="s">
        <v>874</v>
      </c>
      <c r="C14" s="183">
        <v>2</v>
      </c>
      <c r="D14" s="183">
        <v>2</v>
      </c>
      <c r="E14" s="182" t="s">
        <v>139</v>
      </c>
      <c r="F14" s="177" t="s">
        <v>140</v>
      </c>
      <c r="G14" s="177" t="s">
        <v>1792</v>
      </c>
      <c r="H14" s="177"/>
      <c r="I14" s="177"/>
      <c r="J14" s="177"/>
      <c r="K14" s="177"/>
      <c r="L14" s="178" t="s">
        <v>1059</v>
      </c>
      <c r="M14" s="184" t="s">
        <v>1614</v>
      </c>
      <c r="N14" s="180">
        <v>100</v>
      </c>
      <c r="O14" s="180">
        <v>130</v>
      </c>
      <c r="IP14" s="181"/>
      <c r="IQ14" s="181"/>
      <c r="IR14" s="181"/>
      <c r="IS14" s="181"/>
      <c r="IT14" s="181"/>
      <c r="IU14" s="181"/>
      <c r="IV14" s="181"/>
    </row>
  </sheetData>
  <autoFilter ref="A3:IV14" xr:uid="{00000000-0009-0000-0000-000002000000}"/>
  <mergeCells count="12">
    <mergeCell ref="N2:N3"/>
    <mergeCell ref="O2:O3"/>
    <mergeCell ref="A1:O1"/>
    <mergeCell ref="A2:A3"/>
    <mergeCell ref="B2:B3"/>
    <mergeCell ref="C2:C3"/>
    <mergeCell ref="D2:D3"/>
    <mergeCell ref="E2:E3"/>
    <mergeCell ref="F2:F3"/>
    <mergeCell ref="G2:K2"/>
    <mergeCell ref="L2:L3"/>
    <mergeCell ref="M2:M3"/>
  </mergeCells>
  <phoneticPr fontId="3" type="noConversion"/>
  <pageMargins left="0.75" right="0.75" top="1" bottom="1" header="0.51" footer="0.51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U27"/>
  <sheetViews>
    <sheetView zoomScale="88" zoomScaleNormal="88" zoomScaleSheetLayoutView="100" workbookViewId="0">
      <selection activeCell="J4" sqref="J4"/>
    </sheetView>
  </sheetViews>
  <sheetFormatPr defaultColWidth="9" defaultRowHeight="20.100000000000001" customHeight="1" x14ac:dyDescent="0.25"/>
  <cols>
    <col min="1" max="1" width="9.88671875" style="188" customWidth="1"/>
    <col min="2" max="2" width="18.88671875" style="217" customWidth="1"/>
    <col min="3" max="3" width="21.77734375" style="188" customWidth="1"/>
    <col min="4" max="4" width="10.88671875" style="188" customWidth="1"/>
    <col min="5" max="5" width="9.21875" style="190" customWidth="1"/>
    <col min="6" max="6" width="12.88671875" style="190" customWidth="1"/>
    <col min="7" max="7" width="8" style="190" customWidth="1"/>
    <col min="8" max="8" width="12.77734375" style="190" customWidth="1"/>
    <col min="9" max="9" width="15.109375" style="190" customWidth="1"/>
    <col min="10" max="10" width="18.6640625" style="190" customWidth="1"/>
    <col min="11" max="12" width="9" style="190"/>
    <col min="13" max="13" width="13.88671875" style="190" customWidth="1"/>
    <col min="14" max="14" width="20" style="189" customWidth="1"/>
    <col min="15" max="16" width="9" style="218"/>
    <col min="17" max="17" width="20.88671875" style="189" customWidth="1"/>
    <col min="18" max="254" width="9" style="190"/>
    <col min="255" max="256" width="9" style="188"/>
    <col min="257" max="257" width="9.88671875" style="188" customWidth="1"/>
    <col min="258" max="258" width="18.88671875" style="188" customWidth="1"/>
    <col min="259" max="259" width="21.77734375" style="188" customWidth="1"/>
    <col min="260" max="260" width="10.88671875" style="188" customWidth="1"/>
    <col min="261" max="261" width="9.21875" style="188" customWidth="1"/>
    <col min="262" max="262" width="12.88671875" style="188" customWidth="1"/>
    <col min="263" max="263" width="8" style="188" customWidth="1"/>
    <col min="264" max="264" width="12.77734375" style="188" customWidth="1"/>
    <col min="265" max="265" width="15.109375" style="188" customWidth="1"/>
    <col min="266" max="266" width="18.6640625" style="188" customWidth="1"/>
    <col min="267" max="268" width="9" style="188"/>
    <col min="269" max="269" width="13.88671875" style="188" customWidth="1"/>
    <col min="270" max="270" width="20" style="188" customWidth="1"/>
    <col min="271" max="272" width="9" style="188"/>
    <col min="273" max="273" width="20.88671875" style="188" customWidth="1"/>
    <col min="274" max="512" width="9" style="188"/>
    <col min="513" max="513" width="9.88671875" style="188" customWidth="1"/>
    <col min="514" max="514" width="18.88671875" style="188" customWidth="1"/>
    <col min="515" max="515" width="21.77734375" style="188" customWidth="1"/>
    <col min="516" max="516" width="10.88671875" style="188" customWidth="1"/>
    <col min="517" max="517" width="9.21875" style="188" customWidth="1"/>
    <col min="518" max="518" width="12.88671875" style="188" customWidth="1"/>
    <col min="519" max="519" width="8" style="188" customWidth="1"/>
    <col min="520" max="520" width="12.77734375" style="188" customWidth="1"/>
    <col min="521" max="521" width="15.109375" style="188" customWidth="1"/>
    <col min="522" max="522" width="18.6640625" style="188" customWidth="1"/>
    <col min="523" max="524" width="9" style="188"/>
    <col min="525" max="525" width="13.88671875" style="188" customWidth="1"/>
    <col min="526" max="526" width="20" style="188" customWidth="1"/>
    <col min="527" max="528" width="9" style="188"/>
    <col min="529" max="529" width="20.88671875" style="188" customWidth="1"/>
    <col min="530" max="768" width="9" style="188"/>
    <col min="769" max="769" width="9.88671875" style="188" customWidth="1"/>
    <col min="770" max="770" width="18.88671875" style="188" customWidth="1"/>
    <col min="771" max="771" width="21.77734375" style="188" customWidth="1"/>
    <col min="772" max="772" width="10.88671875" style="188" customWidth="1"/>
    <col min="773" max="773" width="9.21875" style="188" customWidth="1"/>
    <col min="774" max="774" width="12.88671875" style="188" customWidth="1"/>
    <col min="775" max="775" width="8" style="188" customWidth="1"/>
    <col min="776" max="776" width="12.77734375" style="188" customWidth="1"/>
    <col min="777" max="777" width="15.109375" style="188" customWidth="1"/>
    <col min="778" max="778" width="18.6640625" style="188" customWidth="1"/>
    <col min="779" max="780" width="9" style="188"/>
    <col min="781" max="781" width="13.88671875" style="188" customWidth="1"/>
    <col min="782" max="782" width="20" style="188" customWidth="1"/>
    <col min="783" max="784" width="9" style="188"/>
    <col min="785" max="785" width="20.88671875" style="188" customWidth="1"/>
    <col min="786" max="1024" width="9" style="188"/>
    <col min="1025" max="1025" width="9.88671875" style="188" customWidth="1"/>
    <col min="1026" max="1026" width="18.88671875" style="188" customWidth="1"/>
    <col min="1027" max="1027" width="21.77734375" style="188" customWidth="1"/>
    <col min="1028" max="1028" width="10.88671875" style="188" customWidth="1"/>
    <col min="1029" max="1029" width="9.21875" style="188" customWidth="1"/>
    <col min="1030" max="1030" width="12.88671875" style="188" customWidth="1"/>
    <col min="1031" max="1031" width="8" style="188" customWidth="1"/>
    <col min="1032" max="1032" width="12.77734375" style="188" customWidth="1"/>
    <col min="1033" max="1033" width="15.109375" style="188" customWidth="1"/>
    <col min="1034" max="1034" width="18.6640625" style="188" customWidth="1"/>
    <col min="1035" max="1036" width="9" style="188"/>
    <col min="1037" max="1037" width="13.88671875" style="188" customWidth="1"/>
    <col min="1038" max="1038" width="20" style="188" customWidth="1"/>
    <col min="1039" max="1040" width="9" style="188"/>
    <col min="1041" max="1041" width="20.88671875" style="188" customWidth="1"/>
    <col min="1042" max="1280" width="9" style="188"/>
    <col min="1281" max="1281" width="9.88671875" style="188" customWidth="1"/>
    <col min="1282" max="1282" width="18.88671875" style="188" customWidth="1"/>
    <col min="1283" max="1283" width="21.77734375" style="188" customWidth="1"/>
    <col min="1284" max="1284" width="10.88671875" style="188" customWidth="1"/>
    <col min="1285" max="1285" width="9.21875" style="188" customWidth="1"/>
    <col min="1286" max="1286" width="12.88671875" style="188" customWidth="1"/>
    <col min="1287" max="1287" width="8" style="188" customWidth="1"/>
    <col min="1288" max="1288" width="12.77734375" style="188" customWidth="1"/>
    <col min="1289" max="1289" width="15.109375" style="188" customWidth="1"/>
    <col min="1290" max="1290" width="18.6640625" style="188" customWidth="1"/>
    <col min="1291" max="1292" width="9" style="188"/>
    <col min="1293" max="1293" width="13.88671875" style="188" customWidth="1"/>
    <col min="1294" max="1294" width="20" style="188" customWidth="1"/>
    <col min="1295" max="1296" width="9" style="188"/>
    <col min="1297" max="1297" width="20.88671875" style="188" customWidth="1"/>
    <col min="1298" max="1536" width="9" style="188"/>
    <col min="1537" max="1537" width="9.88671875" style="188" customWidth="1"/>
    <col min="1538" max="1538" width="18.88671875" style="188" customWidth="1"/>
    <col min="1539" max="1539" width="21.77734375" style="188" customWidth="1"/>
    <col min="1540" max="1540" width="10.88671875" style="188" customWidth="1"/>
    <col min="1541" max="1541" width="9.21875" style="188" customWidth="1"/>
    <col min="1542" max="1542" width="12.88671875" style="188" customWidth="1"/>
    <col min="1543" max="1543" width="8" style="188" customWidth="1"/>
    <col min="1544" max="1544" width="12.77734375" style="188" customWidth="1"/>
    <col min="1545" max="1545" width="15.109375" style="188" customWidth="1"/>
    <col min="1546" max="1546" width="18.6640625" style="188" customWidth="1"/>
    <col min="1547" max="1548" width="9" style="188"/>
    <col min="1549" max="1549" width="13.88671875" style="188" customWidth="1"/>
    <col min="1550" max="1550" width="20" style="188" customWidth="1"/>
    <col min="1551" max="1552" width="9" style="188"/>
    <col min="1553" max="1553" width="20.88671875" style="188" customWidth="1"/>
    <col min="1554" max="1792" width="9" style="188"/>
    <col min="1793" max="1793" width="9.88671875" style="188" customWidth="1"/>
    <col min="1794" max="1794" width="18.88671875" style="188" customWidth="1"/>
    <col min="1795" max="1795" width="21.77734375" style="188" customWidth="1"/>
    <col min="1796" max="1796" width="10.88671875" style="188" customWidth="1"/>
    <col min="1797" max="1797" width="9.21875" style="188" customWidth="1"/>
    <col min="1798" max="1798" width="12.88671875" style="188" customWidth="1"/>
    <col min="1799" max="1799" width="8" style="188" customWidth="1"/>
    <col min="1800" max="1800" width="12.77734375" style="188" customWidth="1"/>
    <col min="1801" max="1801" width="15.109375" style="188" customWidth="1"/>
    <col min="1802" max="1802" width="18.6640625" style="188" customWidth="1"/>
    <col min="1803" max="1804" width="9" style="188"/>
    <col min="1805" max="1805" width="13.88671875" style="188" customWidth="1"/>
    <col min="1806" max="1806" width="20" style="188" customWidth="1"/>
    <col min="1807" max="1808" width="9" style="188"/>
    <col min="1809" max="1809" width="20.88671875" style="188" customWidth="1"/>
    <col min="1810" max="2048" width="9" style="188"/>
    <col min="2049" max="2049" width="9.88671875" style="188" customWidth="1"/>
    <col min="2050" max="2050" width="18.88671875" style="188" customWidth="1"/>
    <col min="2051" max="2051" width="21.77734375" style="188" customWidth="1"/>
    <col min="2052" max="2052" width="10.88671875" style="188" customWidth="1"/>
    <col min="2053" max="2053" width="9.21875" style="188" customWidth="1"/>
    <col min="2054" max="2054" width="12.88671875" style="188" customWidth="1"/>
    <col min="2055" max="2055" width="8" style="188" customWidth="1"/>
    <col min="2056" max="2056" width="12.77734375" style="188" customWidth="1"/>
    <col min="2057" max="2057" width="15.109375" style="188" customWidth="1"/>
    <col min="2058" max="2058" width="18.6640625" style="188" customWidth="1"/>
    <col min="2059" max="2060" width="9" style="188"/>
    <col min="2061" max="2061" width="13.88671875" style="188" customWidth="1"/>
    <col min="2062" max="2062" width="20" style="188" customWidth="1"/>
    <col min="2063" max="2064" width="9" style="188"/>
    <col min="2065" max="2065" width="20.88671875" style="188" customWidth="1"/>
    <col min="2066" max="2304" width="9" style="188"/>
    <col min="2305" max="2305" width="9.88671875" style="188" customWidth="1"/>
    <col min="2306" max="2306" width="18.88671875" style="188" customWidth="1"/>
    <col min="2307" max="2307" width="21.77734375" style="188" customWidth="1"/>
    <col min="2308" max="2308" width="10.88671875" style="188" customWidth="1"/>
    <col min="2309" max="2309" width="9.21875" style="188" customWidth="1"/>
    <col min="2310" max="2310" width="12.88671875" style="188" customWidth="1"/>
    <col min="2311" max="2311" width="8" style="188" customWidth="1"/>
    <col min="2312" max="2312" width="12.77734375" style="188" customWidth="1"/>
    <col min="2313" max="2313" width="15.109375" style="188" customWidth="1"/>
    <col min="2314" max="2314" width="18.6640625" style="188" customWidth="1"/>
    <col min="2315" max="2316" width="9" style="188"/>
    <col min="2317" max="2317" width="13.88671875" style="188" customWidth="1"/>
    <col min="2318" max="2318" width="20" style="188" customWidth="1"/>
    <col min="2319" max="2320" width="9" style="188"/>
    <col min="2321" max="2321" width="20.88671875" style="188" customWidth="1"/>
    <col min="2322" max="2560" width="9" style="188"/>
    <col min="2561" max="2561" width="9.88671875" style="188" customWidth="1"/>
    <col min="2562" max="2562" width="18.88671875" style="188" customWidth="1"/>
    <col min="2563" max="2563" width="21.77734375" style="188" customWidth="1"/>
    <col min="2564" max="2564" width="10.88671875" style="188" customWidth="1"/>
    <col min="2565" max="2565" width="9.21875" style="188" customWidth="1"/>
    <col min="2566" max="2566" width="12.88671875" style="188" customWidth="1"/>
    <col min="2567" max="2567" width="8" style="188" customWidth="1"/>
    <col min="2568" max="2568" width="12.77734375" style="188" customWidth="1"/>
    <col min="2569" max="2569" width="15.109375" style="188" customWidth="1"/>
    <col min="2570" max="2570" width="18.6640625" style="188" customWidth="1"/>
    <col min="2571" max="2572" width="9" style="188"/>
    <col min="2573" max="2573" width="13.88671875" style="188" customWidth="1"/>
    <col min="2574" max="2574" width="20" style="188" customWidth="1"/>
    <col min="2575" max="2576" width="9" style="188"/>
    <col min="2577" max="2577" width="20.88671875" style="188" customWidth="1"/>
    <col min="2578" max="2816" width="9" style="188"/>
    <col min="2817" max="2817" width="9.88671875" style="188" customWidth="1"/>
    <col min="2818" max="2818" width="18.88671875" style="188" customWidth="1"/>
    <col min="2819" max="2819" width="21.77734375" style="188" customWidth="1"/>
    <col min="2820" max="2820" width="10.88671875" style="188" customWidth="1"/>
    <col min="2821" max="2821" width="9.21875" style="188" customWidth="1"/>
    <col min="2822" max="2822" width="12.88671875" style="188" customWidth="1"/>
    <col min="2823" max="2823" width="8" style="188" customWidth="1"/>
    <col min="2824" max="2824" width="12.77734375" style="188" customWidth="1"/>
    <col min="2825" max="2825" width="15.109375" style="188" customWidth="1"/>
    <col min="2826" max="2826" width="18.6640625" style="188" customWidth="1"/>
    <col min="2827" max="2828" width="9" style="188"/>
    <col min="2829" max="2829" width="13.88671875" style="188" customWidth="1"/>
    <col min="2830" max="2830" width="20" style="188" customWidth="1"/>
    <col min="2831" max="2832" width="9" style="188"/>
    <col min="2833" max="2833" width="20.88671875" style="188" customWidth="1"/>
    <col min="2834" max="3072" width="9" style="188"/>
    <col min="3073" max="3073" width="9.88671875" style="188" customWidth="1"/>
    <col min="3074" max="3074" width="18.88671875" style="188" customWidth="1"/>
    <col min="3075" max="3075" width="21.77734375" style="188" customWidth="1"/>
    <col min="3076" max="3076" width="10.88671875" style="188" customWidth="1"/>
    <col min="3077" max="3077" width="9.21875" style="188" customWidth="1"/>
    <col min="3078" max="3078" width="12.88671875" style="188" customWidth="1"/>
    <col min="3079" max="3079" width="8" style="188" customWidth="1"/>
    <col min="3080" max="3080" width="12.77734375" style="188" customWidth="1"/>
    <col min="3081" max="3081" width="15.109375" style="188" customWidth="1"/>
    <col min="3082" max="3082" width="18.6640625" style="188" customWidth="1"/>
    <col min="3083" max="3084" width="9" style="188"/>
    <col min="3085" max="3085" width="13.88671875" style="188" customWidth="1"/>
    <col min="3086" max="3086" width="20" style="188" customWidth="1"/>
    <col min="3087" max="3088" width="9" style="188"/>
    <col min="3089" max="3089" width="20.88671875" style="188" customWidth="1"/>
    <col min="3090" max="3328" width="9" style="188"/>
    <col min="3329" max="3329" width="9.88671875" style="188" customWidth="1"/>
    <col min="3330" max="3330" width="18.88671875" style="188" customWidth="1"/>
    <col min="3331" max="3331" width="21.77734375" style="188" customWidth="1"/>
    <col min="3332" max="3332" width="10.88671875" style="188" customWidth="1"/>
    <col min="3333" max="3333" width="9.21875" style="188" customWidth="1"/>
    <col min="3334" max="3334" width="12.88671875" style="188" customWidth="1"/>
    <col min="3335" max="3335" width="8" style="188" customWidth="1"/>
    <col min="3336" max="3336" width="12.77734375" style="188" customWidth="1"/>
    <col min="3337" max="3337" width="15.109375" style="188" customWidth="1"/>
    <col min="3338" max="3338" width="18.6640625" style="188" customWidth="1"/>
    <col min="3339" max="3340" width="9" style="188"/>
    <col min="3341" max="3341" width="13.88671875" style="188" customWidth="1"/>
    <col min="3342" max="3342" width="20" style="188" customWidth="1"/>
    <col min="3343" max="3344" width="9" style="188"/>
    <col min="3345" max="3345" width="20.88671875" style="188" customWidth="1"/>
    <col min="3346" max="3584" width="9" style="188"/>
    <col min="3585" max="3585" width="9.88671875" style="188" customWidth="1"/>
    <col min="3586" max="3586" width="18.88671875" style="188" customWidth="1"/>
    <col min="3587" max="3587" width="21.77734375" style="188" customWidth="1"/>
    <col min="3588" max="3588" width="10.88671875" style="188" customWidth="1"/>
    <col min="3589" max="3589" width="9.21875" style="188" customWidth="1"/>
    <col min="3590" max="3590" width="12.88671875" style="188" customWidth="1"/>
    <col min="3591" max="3591" width="8" style="188" customWidth="1"/>
    <col min="3592" max="3592" width="12.77734375" style="188" customWidth="1"/>
    <col min="3593" max="3593" width="15.109375" style="188" customWidth="1"/>
    <col min="3594" max="3594" width="18.6640625" style="188" customWidth="1"/>
    <col min="3595" max="3596" width="9" style="188"/>
    <col min="3597" max="3597" width="13.88671875" style="188" customWidth="1"/>
    <col min="3598" max="3598" width="20" style="188" customWidth="1"/>
    <col min="3599" max="3600" width="9" style="188"/>
    <col min="3601" max="3601" width="20.88671875" style="188" customWidth="1"/>
    <col min="3602" max="3840" width="9" style="188"/>
    <col min="3841" max="3841" width="9.88671875" style="188" customWidth="1"/>
    <col min="3842" max="3842" width="18.88671875" style="188" customWidth="1"/>
    <col min="3843" max="3843" width="21.77734375" style="188" customWidth="1"/>
    <col min="3844" max="3844" width="10.88671875" style="188" customWidth="1"/>
    <col min="3845" max="3845" width="9.21875" style="188" customWidth="1"/>
    <col min="3846" max="3846" width="12.88671875" style="188" customWidth="1"/>
    <col min="3847" max="3847" width="8" style="188" customWidth="1"/>
    <col min="3848" max="3848" width="12.77734375" style="188" customWidth="1"/>
    <col min="3849" max="3849" width="15.109375" style="188" customWidth="1"/>
    <col min="3850" max="3850" width="18.6640625" style="188" customWidth="1"/>
    <col min="3851" max="3852" width="9" style="188"/>
    <col min="3853" max="3853" width="13.88671875" style="188" customWidth="1"/>
    <col min="3854" max="3854" width="20" style="188" customWidth="1"/>
    <col min="3855" max="3856" width="9" style="188"/>
    <col min="3857" max="3857" width="20.88671875" style="188" customWidth="1"/>
    <col min="3858" max="4096" width="9" style="188"/>
    <col min="4097" max="4097" width="9.88671875" style="188" customWidth="1"/>
    <col min="4098" max="4098" width="18.88671875" style="188" customWidth="1"/>
    <col min="4099" max="4099" width="21.77734375" style="188" customWidth="1"/>
    <col min="4100" max="4100" width="10.88671875" style="188" customWidth="1"/>
    <col min="4101" max="4101" width="9.21875" style="188" customWidth="1"/>
    <col min="4102" max="4102" width="12.88671875" style="188" customWidth="1"/>
    <col min="4103" max="4103" width="8" style="188" customWidth="1"/>
    <col min="4104" max="4104" width="12.77734375" style="188" customWidth="1"/>
    <col min="4105" max="4105" width="15.109375" style="188" customWidth="1"/>
    <col min="4106" max="4106" width="18.6640625" style="188" customWidth="1"/>
    <col min="4107" max="4108" width="9" style="188"/>
    <col min="4109" max="4109" width="13.88671875" style="188" customWidth="1"/>
    <col min="4110" max="4110" width="20" style="188" customWidth="1"/>
    <col min="4111" max="4112" width="9" style="188"/>
    <col min="4113" max="4113" width="20.88671875" style="188" customWidth="1"/>
    <col min="4114" max="4352" width="9" style="188"/>
    <col min="4353" max="4353" width="9.88671875" style="188" customWidth="1"/>
    <col min="4354" max="4354" width="18.88671875" style="188" customWidth="1"/>
    <col min="4355" max="4355" width="21.77734375" style="188" customWidth="1"/>
    <col min="4356" max="4356" width="10.88671875" style="188" customWidth="1"/>
    <col min="4357" max="4357" width="9.21875" style="188" customWidth="1"/>
    <col min="4358" max="4358" width="12.88671875" style="188" customWidth="1"/>
    <col min="4359" max="4359" width="8" style="188" customWidth="1"/>
    <col min="4360" max="4360" width="12.77734375" style="188" customWidth="1"/>
    <col min="4361" max="4361" width="15.109375" style="188" customWidth="1"/>
    <col min="4362" max="4362" width="18.6640625" style="188" customWidth="1"/>
    <col min="4363" max="4364" width="9" style="188"/>
    <col min="4365" max="4365" width="13.88671875" style="188" customWidth="1"/>
    <col min="4366" max="4366" width="20" style="188" customWidth="1"/>
    <col min="4367" max="4368" width="9" style="188"/>
    <col min="4369" max="4369" width="20.88671875" style="188" customWidth="1"/>
    <col min="4370" max="4608" width="9" style="188"/>
    <col min="4609" max="4609" width="9.88671875" style="188" customWidth="1"/>
    <col min="4610" max="4610" width="18.88671875" style="188" customWidth="1"/>
    <col min="4611" max="4611" width="21.77734375" style="188" customWidth="1"/>
    <col min="4612" max="4612" width="10.88671875" style="188" customWidth="1"/>
    <col min="4613" max="4613" width="9.21875" style="188" customWidth="1"/>
    <col min="4614" max="4614" width="12.88671875" style="188" customWidth="1"/>
    <col min="4615" max="4615" width="8" style="188" customWidth="1"/>
    <col min="4616" max="4616" width="12.77734375" style="188" customWidth="1"/>
    <col min="4617" max="4617" width="15.109375" style="188" customWidth="1"/>
    <col min="4618" max="4618" width="18.6640625" style="188" customWidth="1"/>
    <col min="4619" max="4620" width="9" style="188"/>
    <col min="4621" max="4621" width="13.88671875" style="188" customWidth="1"/>
    <col min="4622" max="4622" width="20" style="188" customWidth="1"/>
    <col min="4623" max="4624" width="9" style="188"/>
    <col min="4625" max="4625" width="20.88671875" style="188" customWidth="1"/>
    <col min="4626" max="4864" width="9" style="188"/>
    <col min="4865" max="4865" width="9.88671875" style="188" customWidth="1"/>
    <col min="4866" max="4866" width="18.88671875" style="188" customWidth="1"/>
    <col min="4867" max="4867" width="21.77734375" style="188" customWidth="1"/>
    <col min="4868" max="4868" width="10.88671875" style="188" customWidth="1"/>
    <col min="4869" max="4869" width="9.21875" style="188" customWidth="1"/>
    <col min="4870" max="4870" width="12.88671875" style="188" customWidth="1"/>
    <col min="4871" max="4871" width="8" style="188" customWidth="1"/>
    <col min="4872" max="4872" width="12.77734375" style="188" customWidth="1"/>
    <col min="4873" max="4873" width="15.109375" style="188" customWidth="1"/>
    <col min="4874" max="4874" width="18.6640625" style="188" customWidth="1"/>
    <col min="4875" max="4876" width="9" style="188"/>
    <col min="4877" max="4877" width="13.88671875" style="188" customWidth="1"/>
    <col min="4878" max="4878" width="20" style="188" customWidth="1"/>
    <col min="4879" max="4880" width="9" style="188"/>
    <col min="4881" max="4881" width="20.88671875" style="188" customWidth="1"/>
    <col min="4882" max="5120" width="9" style="188"/>
    <col min="5121" max="5121" width="9.88671875" style="188" customWidth="1"/>
    <col min="5122" max="5122" width="18.88671875" style="188" customWidth="1"/>
    <col min="5123" max="5123" width="21.77734375" style="188" customWidth="1"/>
    <col min="5124" max="5124" width="10.88671875" style="188" customWidth="1"/>
    <col min="5125" max="5125" width="9.21875" style="188" customWidth="1"/>
    <col min="5126" max="5126" width="12.88671875" style="188" customWidth="1"/>
    <col min="5127" max="5127" width="8" style="188" customWidth="1"/>
    <col min="5128" max="5128" width="12.77734375" style="188" customWidth="1"/>
    <col min="5129" max="5129" width="15.109375" style="188" customWidth="1"/>
    <col min="5130" max="5130" width="18.6640625" style="188" customWidth="1"/>
    <col min="5131" max="5132" width="9" style="188"/>
    <col min="5133" max="5133" width="13.88671875" style="188" customWidth="1"/>
    <col min="5134" max="5134" width="20" style="188" customWidth="1"/>
    <col min="5135" max="5136" width="9" style="188"/>
    <col min="5137" max="5137" width="20.88671875" style="188" customWidth="1"/>
    <col min="5138" max="5376" width="9" style="188"/>
    <col min="5377" max="5377" width="9.88671875" style="188" customWidth="1"/>
    <col min="5378" max="5378" width="18.88671875" style="188" customWidth="1"/>
    <col min="5379" max="5379" width="21.77734375" style="188" customWidth="1"/>
    <col min="5380" max="5380" width="10.88671875" style="188" customWidth="1"/>
    <col min="5381" max="5381" width="9.21875" style="188" customWidth="1"/>
    <col min="5382" max="5382" width="12.88671875" style="188" customWidth="1"/>
    <col min="5383" max="5383" width="8" style="188" customWidth="1"/>
    <col min="5384" max="5384" width="12.77734375" style="188" customWidth="1"/>
    <col min="5385" max="5385" width="15.109375" style="188" customWidth="1"/>
    <col min="5386" max="5386" width="18.6640625" style="188" customWidth="1"/>
    <col min="5387" max="5388" width="9" style="188"/>
    <col min="5389" max="5389" width="13.88671875" style="188" customWidth="1"/>
    <col min="5390" max="5390" width="20" style="188" customWidth="1"/>
    <col min="5391" max="5392" width="9" style="188"/>
    <col min="5393" max="5393" width="20.88671875" style="188" customWidth="1"/>
    <col min="5394" max="5632" width="9" style="188"/>
    <col min="5633" max="5633" width="9.88671875" style="188" customWidth="1"/>
    <col min="5634" max="5634" width="18.88671875" style="188" customWidth="1"/>
    <col min="5635" max="5635" width="21.77734375" style="188" customWidth="1"/>
    <col min="5636" max="5636" width="10.88671875" style="188" customWidth="1"/>
    <col min="5637" max="5637" width="9.21875" style="188" customWidth="1"/>
    <col min="5638" max="5638" width="12.88671875" style="188" customWidth="1"/>
    <col min="5639" max="5639" width="8" style="188" customWidth="1"/>
    <col min="5640" max="5640" width="12.77734375" style="188" customWidth="1"/>
    <col min="5641" max="5641" width="15.109375" style="188" customWidth="1"/>
    <col min="5642" max="5642" width="18.6640625" style="188" customWidth="1"/>
    <col min="5643" max="5644" width="9" style="188"/>
    <col min="5645" max="5645" width="13.88671875" style="188" customWidth="1"/>
    <col min="5646" max="5646" width="20" style="188" customWidth="1"/>
    <col min="5647" max="5648" width="9" style="188"/>
    <col min="5649" max="5649" width="20.88671875" style="188" customWidth="1"/>
    <col min="5650" max="5888" width="9" style="188"/>
    <col min="5889" max="5889" width="9.88671875" style="188" customWidth="1"/>
    <col min="5890" max="5890" width="18.88671875" style="188" customWidth="1"/>
    <col min="5891" max="5891" width="21.77734375" style="188" customWidth="1"/>
    <col min="5892" max="5892" width="10.88671875" style="188" customWidth="1"/>
    <col min="5893" max="5893" width="9.21875" style="188" customWidth="1"/>
    <col min="5894" max="5894" width="12.88671875" style="188" customWidth="1"/>
    <col min="5895" max="5895" width="8" style="188" customWidth="1"/>
    <col min="5896" max="5896" width="12.77734375" style="188" customWidth="1"/>
    <col min="5897" max="5897" width="15.109375" style="188" customWidth="1"/>
    <col min="5898" max="5898" width="18.6640625" style="188" customWidth="1"/>
    <col min="5899" max="5900" width="9" style="188"/>
    <col min="5901" max="5901" width="13.88671875" style="188" customWidth="1"/>
    <col min="5902" max="5902" width="20" style="188" customWidth="1"/>
    <col min="5903" max="5904" width="9" style="188"/>
    <col min="5905" max="5905" width="20.88671875" style="188" customWidth="1"/>
    <col min="5906" max="6144" width="9" style="188"/>
    <col min="6145" max="6145" width="9.88671875" style="188" customWidth="1"/>
    <col min="6146" max="6146" width="18.88671875" style="188" customWidth="1"/>
    <col min="6147" max="6147" width="21.77734375" style="188" customWidth="1"/>
    <col min="6148" max="6148" width="10.88671875" style="188" customWidth="1"/>
    <col min="6149" max="6149" width="9.21875" style="188" customWidth="1"/>
    <col min="6150" max="6150" width="12.88671875" style="188" customWidth="1"/>
    <col min="6151" max="6151" width="8" style="188" customWidth="1"/>
    <col min="6152" max="6152" width="12.77734375" style="188" customWidth="1"/>
    <col min="6153" max="6153" width="15.109375" style="188" customWidth="1"/>
    <col min="6154" max="6154" width="18.6640625" style="188" customWidth="1"/>
    <col min="6155" max="6156" width="9" style="188"/>
    <col min="6157" max="6157" width="13.88671875" style="188" customWidth="1"/>
    <col min="6158" max="6158" width="20" style="188" customWidth="1"/>
    <col min="6159" max="6160" width="9" style="188"/>
    <col min="6161" max="6161" width="20.88671875" style="188" customWidth="1"/>
    <col min="6162" max="6400" width="9" style="188"/>
    <col min="6401" max="6401" width="9.88671875" style="188" customWidth="1"/>
    <col min="6402" max="6402" width="18.88671875" style="188" customWidth="1"/>
    <col min="6403" max="6403" width="21.77734375" style="188" customWidth="1"/>
    <col min="6404" max="6404" width="10.88671875" style="188" customWidth="1"/>
    <col min="6405" max="6405" width="9.21875" style="188" customWidth="1"/>
    <col min="6406" max="6406" width="12.88671875" style="188" customWidth="1"/>
    <col min="6407" max="6407" width="8" style="188" customWidth="1"/>
    <col min="6408" max="6408" width="12.77734375" style="188" customWidth="1"/>
    <col min="6409" max="6409" width="15.109375" style="188" customWidth="1"/>
    <col min="6410" max="6410" width="18.6640625" style="188" customWidth="1"/>
    <col min="6411" max="6412" width="9" style="188"/>
    <col min="6413" max="6413" width="13.88671875" style="188" customWidth="1"/>
    <col min="6414" max="6414" width="20" style="188" customWidth="1"/>
    <col min="6415" max="6416" width="9" style="188"/>
    <col min="6417" max="6417" width="20.88671875" style="188" customWidth="1"/>
    <col min="6418" max="6656" width="9" style="188"/>
    <col min="6657" max="6657" width="9.88671875" style="188" customWidth="1"/>
    <col min="6658" max="6658" width="18.88671875" style="188" customWidth="1"/>
    <col min="6659" max="6659" width="21.77734375" style="188" customWidth="1"/>
    <col min="6660" max="6660" width="10.88671875" style="188" customWidth="1"/>
    <col min="6661" max="6661" width="9.21875" style="188" customWidth="1"/>
    <col min="6662" max="6662" width="12.88671875" style="188" customWidth="1"/>
    <col min="6663" max="6663" width="8" style="188" customWidth="1"/>
    <col min="6664" max="6664" width="12.77734375" style="188" customWidth="1"/>
    <col min="6665" max="6665" width="15.109375" style="188" customWidth="1"/>
    <col min="6666" max="6666" width="18.6640625" style="188" customWidth="1"/>
    <col min="6667" max="6668" width="9" style="188"/>
    <col min="6669" max="6669" width="13.88671875" style="188" customWidth="1"/>
    <col min="6670" max="6670" width="20" style="188" customWidth="1"/>
    <col min="6671" max="6672" width="9" style="188"/>
    <col min="6673" max="6673" width="20.88671875" style="188" customWidth="1"/>
    <col min="6674" max="6912" width="9" style="188"/>
    <col min="6913" max="6913" width="9.88671875" style="188" customWidth="1"/>
    <col min="6914" max="6914" width="18.88671875" style="188" customWidth="1"/>
    <col min="6915" max="6915" width="21.77734375" style="188" customWidth="1"/>
    <col min="6916" max="6916" width="10.88671875" style="188" customWidth="1"/>
    <col min="6917" max="6917" width="9.21875" style="188" customWidth="1"/>
    <col min="6918" max="6918" width="12.88671875" style="188" customWidth="1"/>
    <col min="6919" max="6919" width="8" style="188" customWidth="1"/>
    <col min="6920" max="6920" width="12.77734375" style="188" customWidth="1"/>
    <col min="6921" max="6921" width="15.109375" style="188" customWidth="1"/>
    <col min="6922" max="6922" width="18.6640625" style="188" customWidth="1"/>
    <col min="6923" max="6924" width="9" style="188"/>
    <col min="6925" max="6925" width="13.88671875" style="188" customWidth="1"/>
    <col min="6926" max="6926" width="20" style="188" customWidth="1"/>
    <col min="6927" max="6928" width="9" style="188"/>
    <col min="6929" max="6929" width="20.88671875" style="188" customWidth="1"/>
    <col min="6930" max="7168" width="9" style="188"/>
    <col min="7169" max="7169" width="9.88671875" style="188" customWidth="1"/>
    <col min="7170" max="7170" width="18.88671875" style="188" customWidth="1"/>
    <col min="7171" max="7171" width="21.77734375" style="188" customWidth="1"/>
    <col min="7172" max="7172" width="10.88671875" style="188" customWidth="1"/>
    <col min="7173" max="7173" width="9.21875" style="188" customWidth="1"/>
    <col min="7174" max="7174" width="12.88671875" style="188" customWidth="1"/>
    <col min="7175" max="7175" width="8" style="188" customWidth="1"/>
    <col min="7176" max="7176" width="12.77734375" style="188" customWidth="1"/>
    <col min="7177" max="7177" width="15.109375" style="188" customWidth="1"/>
    <col min="7178" max="7178" width="18.6640625" style="188" customWidth="1"/>
    <col min="7179" max="7180" width="9" style="188"/>
    <col min="7181" max="7181" width="13.88671875" style="188" customWidth="1"/>
    <col min="7182" max="7182" width="20" style="188" customWidth="1"/>
    <col min="7183" max="7184" width="9" style="188"/>
    <col min="7185" max="7185" width="20.88671875" style="188" customWidth="1"/>
    <col min="7186" max="7424" width="9" style="188"/>
    <col min="7425" max="7425" width="9.88671875" style="188" customWidth="1"/>
    <col min="7426" max="7426" width="18.88671875" style="188" customWidth="1"/>
    <col min="7427" max="7427" width="21.77734375" style="188" customWidth="1"/>
    <col min="7428" max="7428" width="10.88671875" style="188" customWidth="1"/>
    <col min="7429" max="7429" width="9.21875" style="188" customWidth="1"/>
    <col min="7430" max="7430" width="12.88671875" style="188" customWidth="1"/>
    <col min="7431" max="7431" width="8" style="188" customWidth="1"/>
    <col min="7432" max="7432" width="12.77734375" style="188" customWidth="1"/>
    <col min="7433" max="7433" width="15.109375" style="188" customWidth="1"/>
    <col min="7434" max="7434" width="18.6640625" style="188" customWidth="1"/>
    <col min="7435" max="7436" width="9" style="188"/>
    <col min="7437" max="7437" width="13.88671875" style="188" customWidth="1"/>
    <col min="7438" max="7438" width="20" style="188" customWidth="1"/>
    <col min="7439" max="7440" width="9" style="188"/>
    <col min="7441" max="7441" width="20.88671875" style="188" customWidth="1"/>
    <col min="7442" max="7680" width="9" style="188"/>
    <col min="7681" max="7681" width="9.88671875" style="188" customWidth="1"/>
    <col min="7682" max="7682" width="18.88671875" style="188" customWidth="1"/>
    <col min="7683" max="7683" width="21.77734375" style="188" customWidth="1"/>
    <col min="7684" max="7684" width="10.88671875" style="188" customWidth="1"/>
    <col min="7685" max="7685" width="9.21875" style="188" customWidth="1"/>
    <col min="7686" max="7686" width="12.88671875" style="188" customWidth="1"/>
    <col min="7687" max="7687" width="8" style="188" customWidth="1"/>
    <col min="7688" max="7688" width="12.77734375" style="188" customWidth="1"/>
    <col min="7689" max="7689" width="15.109375" style="188" customWidth="1"/>
    <col min="7690" max="7690" width="18.6640625" style="188" customWidth="1"/>
    <col min="7691" max="7692" width="9" style="188"/>
    <col min="7693" max="7693" width="13.88671875" style="188" customWidth="1"/>
    <col min="7694" max="7694" width="20" style="188" customWidth="1"/>
    <col min="7695" max="7696" width="9" style="188"/>
    <col min="7697" max="7697" width="20.88671875" style="188" customWidth="1"/>
    <col min="7698" max="7936" width="9" style="188"/>
    <col min="7937" max="7937" width="9.88671875" style="188" customWidth="1"/>
    <col min="7938" max="7938" width="18.88671875" style="188" customWidth="1"/>
    <col min="7939" max="7939" width="21.77734375" style="188" customWidth="1"/>
    <col min="7940" max="7940" width="10.88671875" style="188" customWidth="1"/>
    <col min="7941" max="7941" width="9.21875" style="188" customWidth="1"/>
    <col min="7942" max="7942" width="12.88671875" style="188" customWidth="1"/>
    <col min="7943" max="7943" width="8" style="188" customWidth="1"/>
    <col min="7944" max="7944" width="12.77734375" style="188" customWidth="1"/>
    <col min="7945" max="7945" width="15.109375" style="188" customWidth="1"/>
    <col min="7946" max="7946" width="18.6640625" style="188" customWidth="1"/>
    <col min="7947" max="7948" width="9" style="188"/>
    <col min="7949" max="7949" width="13.88671875" style="188" customWidth="1"/>
    <col min="7950" max="7950" width="20" style="188" customWidth="1"/>
    <col min="7951" max="7952" width="9" style="188"/>
    <col min="7953" max="7953" width="20.88671875" style="188" customWidth="1"/>
    <col min="7954" max="8192" width="9" style="188"/>
    <col min="8193" max="8193" width="9.88671875" style="188" customWidth="1"/>
    <col min="8194" max="8194" width="18.88671875" style="188" customWidth="1"/>
    <col min="8195" max="8195" width="21.77734375" style="188" customWidth="1"/>
    <col min="8196" max="8196" width="10.88671875" style="188" customWidth="1"/>
    <col min="8197" max="8197" width="9.21875" style="188" customWidth="1"/>
    <col min="8198" max="8198" width="12.88671875" style="188" customWidth="1"/>
    <col min="8199" max="8199" width="8" style="188" customWidth="1"/>
    <col min="8200" max="8200" width="12.77734375" style="188" customWidth="1"/>
    <col min="8201" max="8201" width="15.109375" style="188" customWidth="1"/>
    <col min="8202" max="8202" width="18.6640625" style="188" customWidth="1"/>
    <col min="8203" max="8204" width="9" style="188"/>
    <col min="8205" max="8205" width="13.88671875" style="188" customWidth="1"/>
    <col min="8206" max="8206" width="20" style="188" customWidth="1"/>
    <col min="8207" max="8208" width="9" style="188"/>
    <col min="8209" max="8209" width="20.88671875" style="188" customWidth="1"/>
    <col min="8210" max="8448" width="9" style="188"/>
    <col min="8449" max="8449" width="9.88671875" style="188" customWidth="1"/>
    <col min="8450" max="8450" width="18.88671875" style="188" customWidth="1"/>
    <col min="8451" max="8451" width="21.77734375" style="188" customWidth="1"/>
    <col min="8452" max="8452" width="10.88671875" style="188" customWidth="1"/>
    <col min="8453" max="8453" width="9.21875" style="188" customWidth="1"/>
    <col min="8454" max="8454" width="12.88671875" style="188" customWidth="1"/>
    <col min="8455" max="8455" width="8" style="188" customWidth="1"/>
    <col min="8456" max="8456" width="12.77734375" style="188" customWidth="1"/>
    <col min="8457" max="8457" width="15.109375" style="188" customWidth="1"/>
    <col min="8458" max="8458" width="18.6640625" style="188" customWidth="1"/>
    <col min="8459" max="8460" width="9" style="188"/>
    <col min="8461" max="8461" width="13.88671875" style="188" customWidth="1"/>
    <col min="8462" max="8462" width="20" style="188" customWidth="1"/>
    <col min="8463" max="8464" width="9" style="188"/>
    <col min="8465" max="8465" width="20.88671875" style="188" customWidth="1"/>
    <col min="8466" max="8704" width="9" style="188"/>
    <col min="8705" max="8705" width="9.88671875" style="188" customWidth="1"/>
    <col min="8706" max="8706" width="18.88671875" style="188" customWidth="1"/>
    <col min="8707" max="8707" width="21.77734375" style="188" customWidth="1"/>
    <col min="8708" max="8708" width="10.88671875" style="188" customWidth="1"/>
    <col min="8709" max="8709" width="9.21875" style="188" customWidth="1"/>
    <col min="8710" max="8710" width="12.88671875" style="188" customWidth="1"/>
    <col min="8711" max="8711" width="8" style="188" customWidth="1"/>
    <col min="8712" max="8712" width="12.77734375" style="188" customWidth="1"/>
    <col min="8713" max="8713" width="15.109375" style="188" customWidth="1"/>
    <col min="8714" max="8714" width="18.6640625" style="188" customWidth="1"/>
    <col min="8715" max="8716" width="9" style="188"/>
    <col min="8717" max="8717" width="13.88671875" style="188" customWidth="1"/>
    <col min="8718" max="8718" width="20" style="188" customWidth="1"/>
    <col min="8719" max="8720" width="9" style="188"/>
    <col min="8721" max="8721" width="20.88671875" style="188" customWidth="1"/>
    <col min="8722" max="8960" width="9" style="188"/>
    <col min="8961" max="8961" width="9.88671875" style="188" customWidth="1"/>
    <col min="8962" max="8962" width="18.88671875" style="188" customWidth="1"/>
    <col min="8963" max="8963" width="21.77734375" style="188" customWidth="1"/>
    <col min="8964" max="8964" width="10.88671875" style="188" customWidth="1"/>
    <col min="8965" max="8965" width="9.21875" style="188" customWidth="1"/>
    <col min="8966" max="8966" width="12.88671875" style="188" customWidth="1"/>
    <col min="8967" max="8967" width="8" style="188" customWidth="1"/>
    <col min="8968" max="8968" width="12.77734375" style="188" customWidth="1"/>
    <col min="8969" max="8969" width="15.109375" style="188" customWidth="1"/>
    <col min="8970" max="8970" width="18.6640625" style="188" customWidth="1"/>
    <col min="8971" max="8972" width="9" style="188"/>
    <col min="8973" max="8973" width="13.88671875" style="188" customWidth="1"/>
    <col min="8974" max="8974" width="20" style="188" customWidth="1"/>
    <col min="8975" max="8976" width="9" style="188"/>
    <col min="8977" max="8977" width="20.88671875" style="188" customWidth="1"/>
    <col min="8978" max="9216" width="9" style="188"/>
    <col min="9217" max="9217" width="9.88671875" style="188" customWidth="1"/>
    <col min="9218" max="9218" width="18.88671875" style="188" customWidth="1"/>
    <col min="9219" max="9219" width="21.77734375" style="188" customWidth="1"/>
    <col min="9220" max="9220" width="10.88671875" style="188" customWidth="1"/>
    <col min="9221" max="9221" width="9.21875" style="188" customWidth="1"/>
    <col min="9222" max="9222" width="12.88671875" style="188" customWidth="1"/>
    <col min="9223" max="9223" width="8" style="188" customWidth="1"/>
    <col min="9224" max="9224" width="12.77734375" style="188" customWidth="1"/>
    <col min="9225" max="9225" width="15.109375" style="188" customWidth="1"/>
    <col min="9226" max="9226" width="18.6640625" style="188" customWidth="1"/>
    <col min="9227" max="9228" width="9" style="188"/>
    <col min="9229" max="9229" width="13.88671875" style="188" customWidth="1"/>
    <col min="9230" max="9230" width="20" style="188" customWidth="1"/>
    <col min="9231" max="9232" width="9" style="188"/>
    <col min="9233" max="9233" width="20.88671875" style="188" customWidth="1"/>
    <col min="9234" max="9472" width="9" style="188"/>
    <col min="9473" max="9473" width="9.88671875" style="188" customWidth="1"/>
    <col min="9474" max="9474" width="18.88671875" style="188" customWidth="1"/>
    <col min="9475" max="9475" width="21.77734375" style="188" customWidth="1"/>
    <col min="9476" max="9476" width="10.88671875" style="188" customWidth="1"/>
    <col min="9477" max="9477" width="9.21875" style="188" customWidth="1"/>
    <col min="9478" max="9478" width="12.88671875" style="188" customWidth="1"/>
    <col min="9479" max="9479" width="8" style="188" customWidth="1"/>
    <col min="9480" max="9480" width="12.77734375" style="188" customWidth="1"/>
    <col min="9481" max="9481" width="15.109375" style="188" customWidth="1"/>
    <col min="9482" max="9482" width="18.6640625" style="188" customWidth="1"/>
    <col min="9483" max="9484" width="9" style="188"/>
    <col min="9485" max="9485" width="13.88671875" style="188" customWidth="1"/>
    <col min="9486" max="9486" width="20" style="188" customWidth="1"/>
    <col min="9487" max="9488" width="9" style="188"/>
    <col min="9489" max="9489" width="20.88671875" style="188" customWidth="1"/>
    <col min="9490" max="9728" width="9" style="188"/>
    <col min="9729" max="9729" width="9.88671875" style="188" customWidth="1"/>
    <col min="9730" max="9730" width="18.88671875" style="188" customWidth="1"/>
    <col min="9731" max="9731" width="21.77734375" style="188" customWidth="1"/>
    <col min="9732" max="9732" width="10.88671875" style="188" customWidth="1"/>
    <col min="9733" max="9733" width="9.21875" style="188" customWidth="1"/>
    <col min="9734" max="9734" width="12.88671875" style="188" customWidth="1"/>
    <col min="9735" max="9735" width="8" style="188" customWidth="1"/>
    <col min="9736" max="9736" width="12.77734375" style="188" customWidth="1"/>
    <col min="9737" max="9737" width="15.109375" style="188" customWidth="1"/>
    <col min="9738" max="9738" width="18.6640625" style="188" customWidth="1"/>
    <col min="9739" max="9740" width="9" style="188"/>
    <col min="9741" max="9741" width="13.88671875" style="188" customWidth="1"/>
    <col min="9742" max="9742" width="20" style="188" customWidth="1"/>
    <col min="9743" max="9744" width="9" style="188"/>
    <col min="9745" max="9745" width="20.88671875" style="188" customWidth="1"/>
    <col min="9746" max="9984" width="9" style="188"/>
    <col min="9985" max="9985" width="9.88671875" style="188" customWidth="1"/>
    <col min="9986" max="9986" width="18.88671875" style="188" customWidth="1"/>
    <col min="9987" max="9987" width="21.77734375" style="188" customWidth="1"/>
    <col min="9988" max="9988" width="10.88671875" style="188" customWidth="1"/>
    <col min="9989" max="9989" width="9.21875" style="188" customWidth="1"/>
    <col min="9990" max="9990" width="12.88671875" style="188" customWidth="1"/>
    <col min="9991" max="9991" width="8" style="188" customWidth="1"/>
    <col min="9992" max="9992" width="12.77734375" style="188" customWidth="1"/>
    <col min="9993" max="9993" width="15.109375" style="188" customWidth="1"/>
    <col min="9994" max="9994" width="18.6640625" style="188" customWidth="1"/>
    <col min="9995" max="9996" width="9" style="188"/>
    <col min="9997" max="9997" width="13.88671875" style="188" customWidth="1"/>
    <col min="9998" max="9998" width="20" style="188" customWidth="1"/>
    <col min="9999" max="10000" width="9" style="188"/>
    <col min="10001" max="10001" width="20.88671875" style="188" customWidth="1"/>
    <col min="10002" max="10240" width="9" style="188"/>
    <col min="10241" max="10241" width="9.88671875" style="188" customWidth="1"/>
    <col min="10242" max="10242" width="18.88671875" style="188" customWidth="1"/>
    <col min="10243" max="10243" width="21.77734375" style="188" customWidth="1"/>
    <col min="10244" max="10244" width="10.88671875" style="188" customWidth="1"/>
    <col min="10245" max="10245" width="9.21875" style="188" customWidth="1"/>
    <col min="10246" max="10246" width="12.88671875" style="188" customWidth="1"/>
    <col min="10247" max="10247" width="8" style="188" customWidth="1"/>
    <col min="10248" max="10248" width="12.77734375" style="188" customWidth="1"/>
    <col min="10249" max="10249" width="15.109375" style="188" customWidth="1"/>
    <col min="10250" max="10250" width="18.6640625" style="188" customWidth="1"/>
    <col min="10251" max="10252" width="9" style="188"/>
    <col min="10253" max="10253" width="13.88671875" style="188" customWidth="1"/>
    <col min="10254" max="10254" width="20" style="188" customWidth="1"/>
    <col min="10255" max="10256" width="9" style="188"/>
    <col min="10257" max="10257" width="20.88671875" style="188" customWidth="1"/>
    <col min="10258" max="10496" width="9" style="188"/>
    <col min="10497" max="10497" width="9.88671875" style="188" customWidth="1"/>
    <col min="10498" max="10498" width="18.88671875" style="188" customWidth="1"/>
    <col min="10499" max="10499" width="21.77734375" style="188" customWidth="1"/>
    <col min="10500" max="10500" width="10.88671875" style="188" customWidth="1"/>
    <col min="10501" max="10501" width="9.21875" style="188" customWidth="1"/>
    <col min="10502" max="10502" width="12.88671875" style="188" customWidth="1"/>
    <col min="10503" max="10503" width="8" style="188" customWidth="1"/>
    <col min="10504" max="10504" width="12.77734375" style="188" customWidth="1"/>
    <col min="10505" max="10505" width="15.109375" style="188" customWidth="1"/>
    <col min="10506" max="10506" width="18.6640625" style="188" customWidth="1"/>
    <col min="10507" max="10508" width="9" style="188"/>
    <col min="10509" max="10509" width="13.88671875" style="188" customWidth="1"/>
    <col min="10510" max="10510" width="20" style="188" customWidth="1"/>
    <col min="10511" max="10512" width="9" style="188"/>
    <col min="10513" max="10513" width="20.88671875" style="188" customWidth="1"/>
    <col min="10514" max="10752" width="9" style="188"/>
    <col min="10753" max="10753" width="9.88671875" style="188" customWidth="1"/>
    <col min="10754" max="10754" width="18.88671875" style="188" customWidth="1"/>
    <col min="10755" max="10755" width="21.77734375" style="188" customWidth="1"/>
    <col min="10756" max="10756" width="10.88671875" style="188" customWidth="1"/>
    <col min="10757" max="10757" width="9.21875" style="188" customWidth="1"/>
    <col min="10758" max="10758" width="12.88671875" style="188" customWidth="1"/>
    <col min="10759" max="10759" width="8" style="188" customWidth="1"/>
    <col min="10760" max="10760" width="12.77734375" style="188" customWidth="1"/>
    <col min="10761" max="10761" width="15.109375" style="188" customWidth="1"/>
    <col min="10762" max="10762" width="18.6640625" style="188" customWidth="1"/>
    <col min="10763" max="10764" width="9" style="188"/>
    <col min="10765" max="10765" width="13.88671875" style="188" customWidth="1"/>
    <col min="10766" max="10766" width="20" style="188" customWidth="1"/>
    <col min="10767" max="10768" width="9" style="188"/>
    <col min="10769" max="10769" width="20.88671875" style="188" customWidth="1"/>
    <col min="10770" max="11008" width="9" style="188"/>
    <col min="11009" max="11009" width="9.88671875" style="188" customWidth="1"/>
    <col min="11010" max="11010" width="18.88671875" style="188" customWidth="1"/>
    <col min="11011" max="11011" width="21.77734375" style="188" customWidth="1"/>
    <col min="11012" max="11012" width="10.88671875" style="188" customWidth="1"/>
    <col min="11013" max="11013" width="9.21875" style="188" customWidth="1"/>
    <col min="11014" max="11014" width="12.88671875" style="188" customWidth="1"/>
    <col min="11015" max="11015" width="8" style="188" customWidth="1"/>
    <col min="11016" max="11016" width="12.77734375" style="188" customWidth="1"/>
    <col min="11017" max="11017" width="15.109375" style="188" customWidth="1"/>
    <col min="11018" max="11018" width="18.6640625" style="188" customWidth="1"/>
    <col min="11019" max="11020" width="9" style="188"/>
    <col min="11021" max="11021" width="13.88671875" style="188" customWidth="1"/>
    <col min="11022" max="11022" width="20" style="188" customWidth="1"/>
    <col min="11023" max="11024" width="9" style="188"/>
    <col min="11025" max="11025" width="20.88671875" style="188" customWidth="1"/>
    <col min="11026" max="11264" width="9" style="188"/>
    <col min="11265" max="11265" width="9.88671875" style="188" customWidth="1"/>
    <col min="11266" max="11266" width="18.88671875" style="188" customWidth="1"/>
    <col min="11267" max="11267" width="21.77734375" style="188" customWidth="1"/>
    <col min="11268" max="11268" width="10.88671875" style="188" customWidth="1"/>
    <col min="11269" max="11269" width="9.21875" style="188" customWidth="1"/>
    <col min="11270" max="11270" width="12.88671875" style="188" customWidth="1"/>
    <col min="11271" max="11271" width="8" style="188" customWidth="1"/>
    <col min="11272" max="11272" width="12.77734375" style="188" customWidth="1"/>
    <col min="11273" max="11273" width="15.109375" style="188" customWidth="1"/>
    <col min="11274" max="11274" width="18.6640625" style="188" customWidth="1"/>
    <col min="11275" max="11276" width="9" style="188"/>
    <col min="11277" max="11277" width="13.88671875" style="188" customWidth="1"/>
    <col min="11278" max="11278" width="20" style="188" customWidth="1"/>
    <col min="11279" max="11280" width="9" style="188"/>
    <col min="11281" max="11281" width="20.88671875" style="188" customWidth="1"/>
    <col min="11282" max="11520" width="9" style="188"/>
    <col min="11521" max="11521" width="9.88671875" style="188" customWidth="1"/>
    <col min="11522" max="11522" width="18.88671875" style="188" customWidth="1"/>
    <col min="11523" max="11523" width="21.77734375" style="188" customWidth="1"/>
    <col min="11524" max="11524" width="10.88671875" style="188" customWidth="1"/>
    <col min="11525" max="11525" width="9.21875" style="188" customWidth="1"/>
    <col min="11526" max="11526" width="12.88671875" style="188" customWidth="1"/>
    <col min="11527" max="11527" width="8" style="188" customWidth="1"/>
    <col min="11528" max="11528" width="12.77734375" style="188" customWidth="1"/>
    <col min="11529" max="11529" width="15.109375" style="188" customWidth="1"/>
    <col min="11530" max="11530" width="18.6640625" style="188" customWidth="1"/>
    <col min="11531" max="11532" width="9" style="188"/>
    <col min="11533" max="11533" width="13.88671875" style="188" customWidth="1"/>
    <col min="11534" max="11534" width="20" style="188" customWidth="1"/>
    <col min="11535" max="11536" width="9" style="188"/>
    <col min="11537" max="11537" width="20.88671875" style="188" customWidth="1"/>
    <col min="11538" max="11776" width="9" style="188"/>
    <col min="11777" max="11777" width="9.88671875" style="188" customWidth="1"/>
    <col min="11778" max="11778" width="18.88671875" style="188" customWidth="1"/>
    <col min="11779" max="11779" width="21.77734375" style="188" customWidth="1"/>
    <col min="11780" max="11780" width="10.88671875" style="188" customWidth="1"/>
    <col min="11781" max="11781" width="9.21875" style="188" customWidth="1"/>
    <col min="11782" max="11782" width="12.88671875" style="188" customWidth="1"/>
    <col min="11783" max="11783" width="8" style="188" customWidth="1"/>
    <col min="11784" max="11784" width="12.77734375" style="188" customWidth="1"/>
    <col min="11785" max="11785" width="15.109375" style="188" customWidth="1"/>
    <col min="11786" max="11786" width="18.6640625" style="188" customWidth="1"/>
    <col min="11787" max="11788" width="9" style="188"/>
    <col min="11789" max="11789" width="13.88671875" style="188" customWidth="1"/>
    <col min="11790" max="11790" width="20" style="188" customWidth="1"/>
    <col min="11791" max="11792" width="9" style="188"/>
    <col min="11793" max="11793" width="20.88671875" style="188" customWidth="1"/>
    <col min="11794" max="12032" width="9" style="188"/>
    <col min="12033" max="12033" width="9.88671875" style="188" customWidth="1"/>
    <col min="12034" max="12034" width="18.88671875" style="188" customWidth="1"/>
    <col min="12035" max="12035" width="21.77734375" style="188" customWidth="1"/>
    <col min="12036" max="12036" width="10.88671875" style="188" customWidth="1"/>
    <col min="12037" max="12037" width="9.21875" style="188" customWidth="1"/>
    <col min="12038" max="12038" width="12.88671875" style="188" customWidth="1"/>
    <col min="12039" max="12039" width="8" style="188" customWidth="1"/>
    <col min="12040" max="12040" width="12.77734375" style="188" customWidth="1"/>
    <col min="12041" max="12041" width="15.109375" style="188" customWidth="1"/>
    <col min="12042" max="12042" width="18.6640625" style="188" customWidth="1"/>
    <col min="12043" max="12044" width="9" style="188"/>
    <col min="12045" max="12045" width="13.88671875" style="188" customWidth="1"/>
    <col min="12046" max="12046" width="20" style="188" customWidth="1"/>
    <col min="12047" max="12048" width="9" style="188"/>
    <col min="12049" max="12049" width="20.88671875" style="188" customWidth="1"/>
    <col min="12050" max="12288" width="9" style="188"/>
    <col min="12289" max="12289" width="9.88671875" style="188" customWidth="1"/>
    <col min="12290" max="12290" width="18.88671875" style="188" customWidth="1"/>
    <col min="12291" max="12291" width="21.77734375" style="188" customWidth="1"/>
    <col min="12292" max="12292" width="10.88671875" style="188" customWidth="1"/>
    <col min="12293" max="12293" width="9.21875" style="188" customWidth="1"/>
    <col min="12294" max="12294" width="12.88671875" style="188" customWidth="1"/>
    <col min="12295" max="12295" width="8" style="188" customWidth="1"/>
    <col min="12296" max="12296" width="12.77734375" style="188" customWidth="1"/>
    <col min="12297" max="12297" width="15.109375" style="188" customWidth="1"/>
    <col min="12298" max="12298" width="18.6640625" style="188" customWidth="1"/>
    <col min="12299" max="12300" width="9" style="188"/>
    <col min="12301" max="12301" width="13.88671875" style="188" customWidth="1"/>
    <col min="12302" max="12302" width="20" style="188" customWidth="1"/>
    <col min="12303" max="12304" width="9" style="188"/>
    <col min="12305" max="12305" width="20.88671875" style="188" customWidth="1"/>
    <col min="12306" max="12544" width="9" style="188"/>
    <col min="12545" max="12545" width="9.88671875" style="188" customWidth="1"/>
    <col min="12546" max="12546" width="18.88671875" style="188" customWidth="1"/>
    <col min="12547" max="12547" width="21.77734375" style="188" customWidth="1"/>
    <col min="12548" max="12548" width="10.88671875" style="188" customWidth="1"/>
    <col min="12549" max="12549" width="9.21875" style="188" customWidth="1"/>
    <col min="12550" max="12550" width="12.88671875" style="188" customWidth="1"/>
    <col min="12551" max="12551" width="8" style="188" customWidth="1"/>
    <col min="12552" max="12552" width="12.77734375" style="188" customWidth="1"/>
    <col min="12553" max="12553" width="15.109375" style="188" customWidth="1"/>
    <col min="12554" max="12554" width="18.6640625" style="188" customWidth="1"/>
    <col min="12555" max="12556" width="9" style="188"/>
    <col min="12557" max="12557" width="13.88671875" style="188" customWidth="1"/>
    <col min="12558" max="12558" width="20" style="188" customWidth="1"/>
    <col min="12559" max="12560" width="9" style="188"/>
    <col min="12561" max="12561" width="20.88671875" style="188" customWidth="1"/>
    <col min="12562" max="12800" width="9" style="188"/>
    <col min="12801" max="12801" width="9.88671875" style="188" customWidth="1"/>
    <col min="12802" max="12802" width="18.88671875" style="188" customWidth="1"/>
    <col min="12803" max="12803" width="21.77734375" style="188" customWidth="1"/>
    <col min="12804" max="12804" width="10.88671875" style="188" customWidth="1"/>
    <col min="12805" max="12805" width="9.21875" style="188" customWidth="1"/>
    <col min="12806" max="12806" width="12.88671875" style="188" customWidth="1"/>
    <col min="12807" max="12807" width="8" style="188" customWidth="1"/>
    <col min="12808" max="12808" width="12.77734375" style="188" customWidth="1"/>
    <col min="12809" max="12809" width="15.109375" style="188" customWidth="1"/>
    <col min="12810" max="12810" width="18.6640625" style="188" customWidth="1"/>
    <col min="12811" max="12812" width="9" style="188"/>
    <col min="12813" max="12813" width="13.88671875" style="188" customWidth="1"/>
    <col min="12814" max="12814" width="20" style="188" customWidth="1"/>
    <col min="12815" max="12816" width="9" style="188"/>
    <col min="12817" max="12817" width="20.88671875" style="188" customWidth="1"/>
    <col min="12818" max="13056" width="9" style="188"/>
    <col min="13057" max="13057" width="9.88671875" style="188" customWidth="1"/>
    <col min="13058" max="13058" width="18.88671875" style="188" customWidth="1"/>
    <col min="13059" max="13059" width="21.77734375" style="188" customWidth="1"/>
    <col min="13060" max="13060" width="10.88671875" style="188" customWidth="1"/>
    <col min="13061" max="13061" width="9.21875" style="188" customWidth="1"/>
    <col min="13062" max="13062" width="12.88671875" style="188" customWidth="1"/>
    <col min="13063" max="13063" width="8" style="188" customWidth="1"/>
    <col min="13064" max="13064" width="12.77734375" style="188" customWidth="1"/>
    <col min="13065" max="13065" width="15.109375" style="188" customWidth="1"/>
    <col min="13066" max="13066" width="18.6640625" style="188" customWidth="1"/>
    <col min="13067" max="13068" width="9" style="188"/>
    <col min="13069" max="13069" width="13.88671875" style="188" customWidth="1"/>
    <col min="13070" max="13070" width="20" style="188" customWidth="1"/>
    <col min="13071" max="13072" width="9" style="188"/>
    <col min="13073" max="13073" width="20.88671875" style="188" customWidth="1"/>
    <col min="13074" max="13312" width="9" style="188"/>
    <col min="13313" max="13313" width="9.88671875" style="188" customWidth="1"/>
    <col min="13314" max="13314" width="18.88671875" style="188" customWidth="1"/>
    <col min="13315" max="13315" width="21.77734375" style="188" customWidth="1"/>
    <col min="13316" max="13316" width="10.88671875" style="188" customWidth="1"/>
    <col min="13317" max="13317" width="9.21875" style="188" customWidth="1"/>
    <col min="13318" max="13318" width="12.88671875" style="188" customWidth="1"/>
    <col min="13319" max="13319" width="8" style="188" customWidth="1"/>
    <col min="13320" max="13320" width="12.77734375" style="188" customWidth="1"/>
    <col min="13321" max="13321" width="15.109375" style="188" customWidth="1"/>
    <col min="13322" max="13322" width="18.6640625" style="188" customWidth="1"/>
    <col min="13323" max="13324" width="9" style="188"/>
    <col min="13325" max="13325" width="13.88671875" style="188" customWidth="1"/>
    <col min="13326" max="13326" width="20" style="188" customWidth="1"/>
    <col min="13327" max="13328" width="9" style="188"/>
    <col min="13329" max="13329" width="20.88671875" style="188" customWidth="1"/>
    <col min="13330" max="13568" width="9" style="188"/>
    <col min="13569" max="13569" width="9.88671875" style="188" customWidth="1"/>
    <col min="13570" max="13570" width="18.88671875" style="188" customWidth="1"/>
    <col min="13571" max="13571" width="21.77734375" style="188" customWidth="1"/>
    <col min="13572" max="13572" width="10.88671875" style="188" customWidth="1"/>
    <col min="13573" max="13573" width="9.21875" style="188" customWidth="1"/>
    <col min="13574" max="13574" width="12.88671875" style="188" customWidth="1"/>
    <col min="13575" max="13575" width="8" style="188" customWidth="1"/>
    <col min="13576" max="13576" width="12.77734375" style="188" customWidth="1"/>
    <col min="13577" max="13577" width="15.109375" style="188" customWidth="1"/>
    <col min="13578" max="13578" width="18.6640625" style="188" customWidth="1"/>
    <col min="13579" max="13580" width="9" style="188"/>
    <col min="13581" max="13581" width="13.88671875" style="188" customWidth="1"/>
    <col min="13582" max="13582" width="20" style="188" customWidth="1"/>
    <col min="13583" max="13584" width="9" style="188"/>
    <col min="13585" max="13585" width="20.88671875" style="188" customWidth="1"/>
    <col min="13586" max="13824" width="9" style="188"/>
    <col min="13825" max="13825" width="9.88671875" style="188" customWidth="1"/>
    <col min="13826" max="13826" width="18.88671875" style="188" customWidth="1"/>
    <col min="13827" max="13827" width="21.77734375" style="188" customWidth="1"/>
    <col min="13828" max="13828" width="10.88671875" style="188" customWidth="1"/>
    <col min="13829" max="13829" width="9.21875" style="188" customWidth="1"/>
    <col min="13830" max="13830" width="12.88671875" style="188" customWidth="1"/>
    <col min="13831" max="13831" width="8" style="188" customWidth="1"/>
    <col min="13832" max="13832" width="12.77734375" style="188" customWidth="1"/>
    <col min="13833" max="13833" width="15.109375" style="188" customWidth="1"/>
    <col min="13834" max="13834" width="18.6640625" style="188" customWidth="1"/>
    <col min="13835" max="13836" width="9" style="188"/>
    <col min="13837" max="13837" width="13.88671875" style="188" customWidth="1"/>
    <col min="13838" max="13838" width="20" style="188" customWidth="1"/>
    <col min="13839" max="13840" width="9" style="188"/>
    <col min="13841" max="13841" width="20.88671875" style="188" customWidth="1"/>
    <col min="13842" max="14080" width="9" style="188"/>
    <col min="14081" max="14081" width="9.88671875" style="188" customWidth="1"/>
    <col min="14082" max="14082" width="18.88671875" style="188" customWidth="1"/>
    <col min="14083" max="14083" width="21.77734375" style="188" customWidth="1"/>
    <col min="14084" max="14084" width="10.88671875" style="188" customWidth="1"/>
    <col min="14085" max="14085" width="9.21875" style="188" customWidth="1"/>
    <col min="14086" max="14086" width="12.88671875" style="188" customWidth="1"/>
    <col min="14087" max="14087" width="8" style="188" customWidth="1"/>
    <col min="14088" max="14088" width="12.77734375" style="188" customWidth="1"/>
    <col min="14089" max="14089" width="15.109375" style="188" customWidth="1"/>
    <col min="14090" max="14090" width="18.6640625" style="188" customWidth="1"/>
    <col min="14091" max="14092" width="9" style="188"/>
    <col min="14093" max="14093" width="13.88671875" style="188" customWidth="1"/>
    <col min="14094" max="14094" width="20" style="188" customWidth="1"/>
    <col min="14095" max="14096" width="9" style="188"/>
    <col min="14097" max="14097" width="20.88671875" style="188" customWidth="1"/>
    <col min="14098" max="14336" width="9" style="188"/>
    <col min="14337" max="14337" width="9.88671875" style="188" customWidth="1"/>
    <col min="14338" max="14338" width="18.88671875" style="188" customWidth="1"/>
    <col min="14339" max="14339" width="21.77734375" style="188" customWidth="1"/>
    <col min="14340" max="14340" width="10.88671875" style="188" customWidth="1"/>
    <col min="14341" max="14341" width="9.21875" style="188" customWidth="1"/>
    <col min="14342" max="14342" width="12.88671875" style="188" customWidth="1"/>
    <col min="14343" max="14343" width="8" style="188" customWidth="1"/>
    <col min="14344" max="14344" width="12.77734375" style="188" customWidth="1"/>
    <col min="14345" max="14345" width="15.109375" style="188" customWidth="1"/>
    <col min="14346" max="14346" width="18.6640625" style="188" customWidth="1"/>
    <col min="14347" max="14348" width="9" style="188"/>
    <col min="14349" max="14349" width="13.88671875" style="188" customWidth="1"/>
    <col min="14350" max="14350" width="20" style="188" customWidth="1"/>
    <col min="14351" max="14352" width="9" style="188"/>
    <col min="14353" max="14353" width="20.88671875" style="188" customWidth="1"/>
    <col min="14354" max="14592" width="9" style="188"/>
    <col min="14593" max="14593" width="9.88671875" style="188" customWidth="1"/>
    <col min="14594" max="14594" width="18.88671875" style="188" customWidth="1"/>
    <col min="14595" max="14595" width="21.77734375" style="188" customWidth="1"/>
    <col min="14596" max="14596" width="10.88671875" style="188" customWidth="1"/>
    <col min="14597" max="14597" width="9.21875" style="188" customWidth="1"/>
    <col min="14598" max="14598" width="12.88671875" style="188" customWidth="1"/>
    <col min="14599" max="14599" width="8" style="188" customWidth="1"/>
    <col min="14600" max="14600" width="12.77734375" style="188" customWidth="1"/>
    <col min="14601" max="14601" width="15.109375" style="188" customWidth="1"/>
    <col min="14602" max="14602" width="18.6640625" style="188" customWidth="1"/>
    <col min="14603" max="14604" width="9" style="188"/>
    <col min="14605" max="14605" width="13.88671875" style="188" customWidth="1"/>
    <col min="14606" max="14606" width="20" style="188" customWidth="1"/>
    <col min="14607" max="14608" width="9" style="188"/>
    <col min="14609" max="14609" width="20.88671875" style="188" customWidth="1"/>
    <col min="14610" max="14848" width="9" style="188"/>
    <col min="14849" max="14849" width="9.88671875" style="188" customWidth="1"/>
    <col min="14850" max="14850" width="18.88671875" style="188" customWidth="1"/>
    <col min="14851" max="14851" width="21.77734375" style="188" customWidth="1"/>
    <col min="14852" max="14852" width="10.88671875" style="188" customWidth="1"/>
    <col min="14853" max="14853" width="9.21875" style="188" customWidth="1"/>
    <col min="14854" max="14854" width="12.88671875" style="188" customWidth="1"/>
    <col min="14855" max="14855" width="8" style="188" customWidth="1"/>
    <col min="14856" max="14856" width="12.77734375" style="188" customWidth="1"/>
    <col min="14857" max="14857" width="15.109375" style="188" customWidth="1"/>
    <col min="14858" max="14858" width="18.6640625" style="188" customWidth="1"/>
    <col min="14859" max="14860" width="9" style="188"/>
    <col min="14861" max="14861" width="13.88671875" style="188" customWidth="1"/>
    <col min="14862" max="14862" width="20" style="188" customWidth="1"/>
    <col min="14863" max="14864" width="9" style="188"/>
    <col min="14865" max="14865" width="20.88671875" style="188" customWidth="1"/>
    <col min="14866" max="15104" width="9" style="188"/>
    <col min="15105" max="15105" width="9.88671875" style="188" customWidth="1"/>
    <col min="15106" max="15106" width="18.88671875" style="188" customWidth="1"/>
    <col min="15107" max="15107" width="21.77734375" style="188" customWidth="1"/>
    <col min="15108" max="15108" width="10.88671875" style="188" customWidth="1"/>
    <col min="15109" max="15109" width="9.21875" style="188" customWidth="1"/>
    <col min="15110" max="15110" width="12.88671875" style="188" customWidth="1"/>
    <col min="15111" max="15111" width="8" style="188" customWidth="1"/>
    <col min="15112" max="15112" width="12.77734375" style="188" customWidth="1"/>
    <col min="15113" max="15113" width="15.109375" style="188" customWidth="1"/>
    <col min="15114" max="15114" width="18.6640625" style="188" customWidth="1"/>
    <col min="15115" max="15116" width="9" style="188"/>
    <col min="15117" max="15117" width="13.88671875" style="188" customWidth="1"/>
    <col min="15118" max="15118" width="20" style="188" customWidth="1"/>
    <col min="15119" max="15120" width="9" style="188"/>
    <col min="15121" max="15121" width="20.88671875" style="188" customWidth="1"/>
    <col min="15122" max="15360" width="9" style="188"/>
    <col min="15361" max="15361" width="9.88671875" style="188" customWidth="1"/>
    <col min="15362" max="15362" width="18.88671875" style="188" customWidth="1"/>
    <col min="15363" max="15363" width="21.77734375" style="188" customWidth="1"/>
    <col min="15364" max="15364" width="10.88671875" style="188" customWidth="1"/>
    <col min="15365" max="15365" width="9.21875" style="188" customWidth="1"/>
    <col min="15366" max="15366" width="12.88671875" style="188" customWidth="1"/>
    <col min="15367" max="15367" width="8" style="188" customWidth="1"/>
    <col min="15368" max="15368" width="12.77734375" style="188" customWidth="1"/>
    <col min="15369" max="15369" width="15.109375" style="188" customWidth="1"/>
    <col min="15370" max="15370" width="18.6640625" style="188" customWidth="1"/>
    <col min="15371" max="15372" width="9" style="188"/>
    <col min="15373" max="15373" width="13.88671875" style="188" customWidth="1"/>
    <col min="15374" max="15374" width="20" style="188" customWidth="1"/>
    <col min="15375" max="15376" width="9" style="188"/>
    <col min="15377" max="15377" width="20.88671875" style="188" customWidth="1"/>
    <col min="15378" max="15616" width="9" style="188"/>
    <col min="15617" max="15617" width="9.88671875" style="188" customWidth="1"/>
    <col min="15618" max="15618" width="18.88671875" style="188" customWidth="1"/>
    <col min="15619" max="15619" width="21.77734375" style="188" customWidth="1"/>
    <col min="15620" max="15620" width="10.88671875" style="188" customWidth="1"/>
    <col min="15621" max="15621" width="9.21875" style="188" customWidth="1"/>
    <col min="15622" max="15622" width="12.88671875" style="188" customWidth="1"/>
    <col min="15623" max="15623" width="8" style="188" customWidth="1"/>
    <col min="15624" max="15624" width="12.77734375" style="188" customWidth="1"/>
    <col min="15625" max="15625" width="15.109375" style="188" customWidth="1"/>
    <col min="15626" max="15626" width="18.6640625" style="188" customWidth="1"/>
    <col min="15627" max="15628" width="9" style="188"/>
    <col min="15629" max="15629" width="13.88671875" style="188" customWidth="1"/>
    <col min="15630" max="15630" width="20" style="188" customWidth="1"/>
    <col min="15631" max="15632" width="9" style="188"/>
    <col min="15633" max="15633" width="20.88671875" style="188" customWidth="1"/>
    <col min="15634" max="15872" width="9" style="188"/>
    <col min="15873" max="15873" width="9.88671875" style="188" customWidth="1"/>
    <col min="15874" max="15874" width="18.88671875" style="188" customWidth="1"/>
    <col min="15875" max="15875" width="21.77734375" style="188" customWidth="1"/>
    <col min="15876" max="15876" width="10.88671875" style="188" customWidth="1"/>
    <col min="15877" max="15877" width="9.21875" style="188" customWidth="1"/>
    <col min="15878" max="15878" width="12.88671875" style="188" customWidth="1"/>
    <col min="15879" max="15879" width="8" style="188" customWidth="1"/>
    <col min="15880" max="15880" width="12.77734375" style="188" customWidth="1"/>
    <col min="15881" max="15881" width="15.109375" style="188" customWidth="1"/>
    <col min="15882" max="15882" width="18.6640625" style="188" customWidth="1"/>
    <col min="15883" max="15884" width="9" style="188"/>
    <col min="15885" max="15885" width="13.88671875" style="188" customWidth="1"/>
    <col min="15886" max="15886" width="20" style="188" customWidth="1"/>
    <col min="15887" max="15888" width="9" style="188"/>
    <col min="15889" max="15889" width="20.88671875" style="188" customWidth="1"/>
    <col min="15890" max="16128" width="9" style="188"/>
    <col min="16129" max="16129" width="9.88671875" style="188" customWidth="1"/>
    <col min="16130" max="16130" width="18.88671875" style="188" customWidth="1"/>
    <col min="16131" max="16131" width="21.77734375" style="188" customWidth="1"/>
    <col min="16132" max="16132" width="10.88671875" style="188" customWidth="1"/>
    <col min="16133" max="16133" width="9.21875" style="188" customWidth="1"/>
    <col min="16134" max="16134" width="12.88671875" style="188" customWidth="1"/>
    <col min="16135" max="16135" width="8" style="188" customWidth="1"/>
    <col min="16136" max="16136" width="12.77734375" style="188" customWidth="1"/>
    <col min="16137" max="16137" width="15.109375" style="188" customWidth="1"/>
    <col min="16138" max="16138" width="18.6640625" style="188" customWidth="1"/>
    <col min="16139" max="16140" width="9" style="188"/>
    <col min="16141" max="16141" width="13.88671875" style="188" customWidth="1"/>
    <col min="16142" max="16142" width="20" style="188" customWidth="1"/>
    <col min="16143" max="16144" width="9" style="188"/>
    <col min="16145" max="16145" width="20.88671875" style="188" customWidth="1"/>
    <col min="16146" max="16384" width="9" style="188"/>
  </cols>
  <sheetData>
    <row r="1" spans="1:255" s="190" customFormat="1" ht="44.1" customHeight="1" x14ac:dyDescent="0.25">
      <c r="A1" s="284" t="s">
        <v>1882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189"/>
    </row>
    <row r="2" spans="1:255" s="190" customFormat="1" ht="20.100000000000001" customHeight="1" x14ac:dyDescent="0.25">
      <c r="A2" s="283" t="s">
        <v>1092</v>
      </c>
      <c r="B2" s="283" t="s">
        <v>1093</v>
      </c>
      <c r="C2" s="283" t="s">
        <v>4</v>
      </c>
      <c r="D2" s="285" t="s">
        <v>6</v>
      </c>
      <c r="E2" s="283" t="s">
        <v>7</v>
      </c>
      <c r="F2" s="283" t="s">
        <v>8</v>
      </c>
      <c r="G2" s="283" t="s">
        <v>9</v>
      </c>
      <c r="H2" s="283" t="s">
        <v>10</v>
      </c>
      <c r="I2" s="283"/>
      <c r="J2" s="283"/>
      <c r="K2" s="283"/>
      <c r="L2" s="283"/>
      <c r="M2" s="283" t="s">
        <v>11</v>
      </c>
      <c r="N2" s="283" t="s">
        <v>1</v>
      </c>
      <c r="O2" s="283" t="s">
        <v>2</v>
      </c>
      <c r="P2" s="283" t="s">
        <v>3</v>
      </c>
      <c r="Q2" s="283" t="s">
        <v>12</v>
      </c>
    </row>
    <row r="3" spans="1:255" s="190" customFormat="1" ht="56.1" customHeight="1" x14ac:dyDescent="0.25">
      <c r="A3" s="283"/>
      <c r="B3" s="283"/>
      <c r="C3" s="283"/>
      <c r="D3" s="285"/>
      <c r="E3" s="283"/>
      <c r="F3" s="283"/>
      <c r="G3" s="283"/>
      <c r="H3" s="191" t="s">
        <v>13</v>
      </c>
      <c r="I3" s="191" t="s">
        <v>14</v>
      </c>
      <c r="J3" s="191" t="s">
        <v>15</v>
      </c>
      <c r="K3" s="191" t="s">
        <v>16</v>
      </c>
      <c r="L3" s="191" t="s">
        <v>17</v>
      </c>
      <c r="M3" s="283"/>
      <c r="N3" s="283"/>
      <c r="O3" s="283"/>
      <c r="P3" s="283"/>
      <c r="Q3" s="283"/>
    </row>
    <row r="4" spans="1:255" s="211" customFormat="1" ht="45.6" customHeight="1" x14ac:dyDescent="0.25">
      <c r="A4" s="7">
        <v>1</v>
      </c>
      <c r="B4" s="14" t="s">
        <v>1264</v>
      </c>
      <c r="C4" s="5" t="s">
        <v>1265</v>
      </c>
      <c r="D4" s="207">
        <v>3</v>
      </c>
      <c r="E4" s="208">
        <v>3</v>
      </c>
      <c r="F4" s="208" t="s">
        <v>22</v>
      </c>
      <c r="G4" s="208">
        <v>54</v>
      </c>
      <c r="H4" s="208"/>
      <c r="I4" s="86"/>
      <c r="J4" s="209"/>
      <c r="K4" s="209" t="s">
        <v>1266</v>
      </c>
      <c r="L4" s="90"/>
      <c r="M4" s="14" t="s">
        <v>1267</v>
      </c>
      <c r="N4" s="90" t="s">
        <v>1268</v>
      </c>
      <c r="O4" s="90">
        <v>60</v>
      </c>
      <c r="P4" s="90">
        <v>100</v>
      </c>
      <c r="Q4" s="210"/>
    </row>
    <row r="5" spans="1:255" s="190" customFormat="1" ht="30" customHeight="1" x14ac:dyDescent="0.25">
      <c r="A5" s="192">
        <v>2</v>
      </c>
      <c r="B5" s="58" t="s">
        <v>1121</v>
      </c>
      <c r="C5" s="192" t="s">
        <v>1122</v>
      </c>
      <c r="D5" s="186">
        <v>2</v>
      </c>
      <c r="E5" s="202">
        <v>3</v>
      </c>
      <c r="F5" s="202" t="s">
        <v>166</v>
      </c>
      <c r="G5" s="202">
        <v>36</v>
      </c>
      <c r="H5" s="196"/>
      <c r="I5" s="196"/>
      <c r="J5" s="196"/>
      <c r="K5" s="202"/>
      <c r="L5" s="198" t="s">
        <v>1352</v>
      </c>
      <c r="M5" s="192" t="s">
        <v>1123</v>
      </c>
      <c r="N5" s="198" t="s">
        <v>1124</v>
      </c>
      <c r="O5" s="201">
        <v>60</v>
      </c>
      <c r="P5" s="201">
        <v>100</v>
      </c>
      <c r="Q5" s="199"/>
    </row>
    <row r="6" spans="1:255" s="190" customFormat="1" ht="30" customHeight="1" x14ac:dyDescent="0.25">
      <c r="A6" s="7">
        <v>3</v>
      </c>
      <c r="B6" s="58" t="s">
        <v>1121</v>
      </c>
      <c r="C6" s="192" t="s">
        <v>1125</v>
      </c>
      <c r="D6" s="186">
        <v>2</v>
      </c>
      <c r="E6" s="202">
        <v>3</v>
      </c>
      <c r="F6" s="202" t="s">
        <v>166</v>
      </c>
      <c r="G6" s="202">
        <v>36</v>
      </c>
      <c r="H6" s="196"/>
      <c r="I6" s="196"/>
      <c r="J6" s="196"/>
      <c r="K6" s="202"/>
      <c r="L6" s="198" t="s">
        <v>1353</v>
      </c>
      <c r="M6" s="192" t="s">
        <v>1123</v>
      </c>
      <c r="N6" s="198" t="s">
        <v>1124</v>
      </c>
      <c r="O6" s="201">
        <v>60</v>
      </c>
      <c r="P6" s="201">
        <v>100</v>
      </c>
      <c r="Q6" s="199"/>
    </row>
    <row r="7" spans="1:255" s="190" customFormat="1" ht="60" customHeight="1" x14ac:dyDescent="0.25">
      <c r="A7" s="192">
        <v>4</v>
      </c>
      <c r="B7" s="58" t="s">
        <v>1121</v>
      </c>
      <c r="C7" s="192" t="s">
        <v>1126</v>
      </c>
      <c r="D7" s="186">
        <v>3</v>
      </c>
      <c r="E7" s="202">
        <v>4</v>
      </c>
      <c r="F7" s="202" t="s">
        <v>139</v>
      </c>
      <c r="G7" s="202">
        <v>54</v>
      </c>
      <c r="H7" s="202"/>
      <c r="I7" s="198"/>
      <c r="J7" s="196" t="s">
        <v>1339</v>
      </c>
      <c r="K7" s="202"/>
      <c r="L7" s="198"/>
      <c r="M7" s="192" t="s">
        <v>1127</v>
      </c>
      <c r="N7" s="198" t="s">
        <v>1124</v>
      </c>
      <c r="O7" s="201">
        <v>60</v>
      </c>
      <c r="P7" s="201">
        <v>100</v>
      </c>
      <c r="Q7" s="199"/>
    </row>
    <row r="8" spans="1:255" s="190" customFormat="1" ht="43.95" customHeight="1" x14ac:dyDescent="0.25">
      <c r="A8" s="7">
        <v>5</v>
      </c>
      <c r="B8" s="58" t="s">
        <v>1121</v>
      </c>
      <c r="C8" s="192" t="s">
        <v>1128</v>
      </c>
      <c r="D8" s="186">
        <v>2</v>
      </c>
      <c r="E8" s="202">
        <v>3</v>
      </c>
      <c r="F8" s="202" t="s">
        <v>166</v>
      </c>
      <c r="G8" s="202">
        <v>36</v>
      </c>
      <c r="H8" s="202"/>
      <c r="I8" s="202"/>
      <c r="J8" s="196"/>
      <c r="K8" s="196"/>
      <c r="L8" s="198" t="s">
        <v>1354</v>
      </c>
      <c r="M8" s="192" t="s">
        <v>520</v>
      </c>
      <c r="N8" s="198" t="s">
        <v>1124</v>
      </c>
      <c r="O8" s="201">
        <v>60</v>
      </c>
      <c r="P8" s="201">
        <v>100</v>
      </c>
      <c r="Q8" s="199"/>
    </row>
    <row r="9" spans="1:255" s="190" customFormat="1" ht="43.95" customHeight="1" x14ac:dyDescent="0.25">
      <c r="A9" s="192">
        <v>6</v>
      </c>
      <c r="B9" s="58" t="s">
        <v>1121</v>
      </c>
      <c r="C9" s="192" t="s">
        <v>1129</v>
      </c>
      <c r="D9" s="186">
        <v>2</v>
      </c>
      <c r="E9" s="202">
        <v>3</v>
      </c>
      <c r="F9" s="202" t="s">
        <v>166</v>
      </c>
      <c r="G9" s="202">
        <v>36</v>
      </c>
      <c r="H9" s="202"/>
      <c r="I9" s="202"/>
      <c r="J9" s="196"/>
      <c r="K9" s="196"/>
      <c r="L9" s="198" t="s">
        <v>1355</v>
      </c>
      <c r="M9" s="192" t="s">
        <v>498</v>
      </c>
      <c r="N9" s="198" t="s">
        <v>1124</v>
      </c>
      <c r="O9" s="201">
        <v>60</v>
      </c>
      <c r="P9" s="201">
        <v>100</v>
      </c>
      <c r="Q9" s="199"/>
    </row>
    <row r="10" spans="1:255" s="190" customFormat="1" ht="60" customHeight="1" x14ac:dyDescent="0.25">
      <c r="A10" s="7">
        <v>7</v>
      </c>
      <c r="B10" s="58" t="s">
        <v>1104</v>
      </c>
      <c r="C10" s="192" t="s">
        <v>1106</v>
      </c>
      <c r="D10" s="186">
        <v>2</v>
      </c>
      <c r="E10" s="202">
        <v>3</v>
      </c>
      <c r="F10" s="202" t="s">
        <v>622</v>
      </c>
      <c r="G10" s="202">
        <v>48</v>
      </c>
      <c r="H10" s="196" t="s">
        <v>1408</v>
      </c>
      <c r="I10" s="196"/>
      <c r="J10" s="196"/>
      <c r="K10" s="196"/>
      <c r="L10" s="201"/>
      <c r="M10" s="192" t="s">
        <v>745</v>
      </c>
      <c r="N10" s="198" t="s">
        <v>1105</v>
      </c>
      <c r="O10" s="201">
        <v>80</v>
      </c>
      <c r="P10" s="201">
        <v>100</v>
      </c>
      <c r="Q10" s="199"/>
    </row>
    <row r="11" spans="1:255" s="190" customFormat="1" ht="43.95" customHeight="1" x14ac:dyDescent="0.25">
      <c r="A11" s="192">
        <v>8</v>
      </c>
      <c r="B11" s="58" t="s">
        <v>1130</v>
      </c>
      <c r="C11" s="192" t="s">
        <v>1131</v>
      </c>
      <c r="D11" s="186">
        <v>2</v>
      </c>
      <c r="E11" s="202">
        <v>2</v>
      </c>
      <c r="F11" s="202" t="s">
        <v>22</v>
      </c>
      <c r="G11" s="202">
        <v>36</v>
      </c>
      <c r="H11" s="202"/>
      <c r="I11" s="196"/>
      <c r="J11" s="196"/>
      <c r="K11" s="214" t="s">
        <v>1501</v>
      </c>
      <c r="L11" s="201"/>
      <c r="M11" s="192" t="s">
        <v>1132</v>
      </c>
      <c r="N11" s="198" t="s">
        <v>1133</v>
      </c>
      <c r="O11" s="201">
        <v>80</v>
      </c>
      <c r="P11" s="201">
        <v>100</v>
      </c>
      <c r="Q11" s="199"/>
    </row>
    <row r="12" spans="1:255" s="190" customFormat="1" ht="43.95" customHeight="1" x14ac:dyDescent="0.25">
      <c r="A12" s="7">
        <v>9</v>
      </c>
      <c r="B12" s="58" t="s">
        <v>1130</v>
      </c>
      <c r="C12" s="192" t="s">
        <v>1134</v>
      </c>
      <c r="D12" s="186">
        <v>2</v>
      </c>
      <c r="E12" s="202">
        <v>2</v>
      </c>
      <c r="F12" s="202" t="s">
        <v>22</v>
      </c>
      <c r="G12" s="202" t="s">
        <v>140</v>
      </c>
      <c r="H12" s="202"/>
      <c r="I12" s="202"/>
      <c r="J12" s="214" t="s">
        <v>1502</v>
      </c>
      <c r="K12" s="196"/>
      <c r="L12" s="201"/>
      <c r="M12" s="192" t="s">
        <v>1135</v>
      </c>
      <c r="N12" s="198" t="s">
        <v>1136</v>
      </c>
      <c r="O12" s="201">
        <v>60</v>
      </c>
      <c r="P12" s="201">
        <v>80</v>
      </c>
      <c r="Q12" s="199"/>
    </row>
    <row r="13" spans="1:255" s="190" customFormat="1" ht="43.95" customHeight="1" x14ac:dyDescent="0.25">
      <c r="A13" s="192">
        <v>10</v>
      </c>
      <c r="B13" s="58" t="s">
        <v>1137</v>
      </c>
      <c r="C13" s="192" t="s">
        <v>1138</v>
      </c>
      <c r="D13" s="186">
        <v>2</v>
      </c>
      <c r="E13" s="202">
        <v>2</v>
      </c>
      <c r="F13" s="202" t="s">
        <v>139</v>
      </c>
      <c r="G13" s="202">
        <v>36</v>
      </c>
      <c r="H13" s="196"/>
      <c r="I13" s="196" t="s">
        <v>1578</v>
      </c>
      <c r="J13" s="196"/>
      <c r="K13" s="196"/>
      <c r="L13" s="201"/>
      <c r="M13" s="192" t="s">
        <v>1139</v>
      </c>
      <c r="N13" s="198" t="s">
        <v>1133</v>
      </c>
      <c r="O13" s="201">
        <v>90</v>
      </c>
      <c r="P13" s="201">
        <v>100</v>
      </c>
      <c r="Q13" s="199"/>
    </row>
    <row r="14" spans="1:255" s="190" customFormat="1" ht="30" customHeight="1" x14ac:dyDescent="0.25">
      <c r="A14" s="7">
        <v>11</v>
      </c>
      <c r="B14" s="58" t="s">
        <v>1107</v>
      </c>
      <c r="C14" s="192" t="s">
        <v>1108</v>
      </c>
      <c r="D14" s="186">
        <v>2</v>
      </c>
      <c r="E14" s="202">
        <v>3</v>
      </c>
      <c r="F14" s="202" t="s">
        <v>166</v>
      </c>
      <c r="G14" s="202">
        <v>36</v>
      </c>
      <c r="H14" s="196" t="s">
        <v>1605</v>
      </c>
      <c r="I14" s="196"/>
      <c r="J14" s="196"/>
      <c r="K14" s="196"/>
      <c r="L14" s="198"/>
      <c r="M14" s="192" t="s">
        <v>1109</v>
      </c>
      <c r="N14" s="198" t="s">
        <v>1110</v>
      </c>
      <c r="O14" s="201">
        <v>60</v>
      </c>
      <c r="P14" s="201">
        <v>100</v>
      </c>
      <c r="Q14" s="199"/>
    </row>
    <row r="15" spans="1:255" s="190" customFormat="1" ht="58.2" customHeight="1" x14ac:dyDescent="0.25">
      <c r="A15" s="192">
        <v>12</v>
      </c>
      <c r="B15" s="58" t="s">
        <v>1107</v>
      </c>
      <c r="C15" s="192" t="s">
        <v>1111</v>
      </c>
      <c r="D15" s="186">
        <v>1</v>
      </c>
      <c r="E15" s="202">
        <v>2</v>
      </c>
      <c r="F15" s="202" t="s">
        <v>183</v>
      </c>
      <c r="G15" s="202">
        <v>18</v>
      </c>
      <c r="H15" s="202"/>
      <c r="I15" s="205"/>
      <c r="J15" s="196" t="s">
        <v>1606</v>
      </c>
      <c r="K15" s="196"/>
      <c r="L15" s="201"/>
      <c r="M15" s="192" t="s">
        <v>1112</v>
      </c>
      <c r="N15" s="198" t="s">
        <v>1110</v>
      </c>
      <c r="O15" s="201">
        <v>60</v>
      </c>
      <c r="P15" s="201">
        <v>90</v>
      </c>
      <c r="Q15" s="199" t="s">
        <v>1113</v>
      </c>
      <c r="IU15" s="188"/>
    </row>
    <row r="16" spans="1:255" s="190" customFormat="1" ht="27.9" customHeight="1" x14ac:dyDescent="0.25">
      <c r="A16" s="7">
        <v>13</v>
      </c>
      <c r="B16" s="58" t="s">
        <v>1107</v>
      </c>
      <c r="C16" s="192" t="s">
        <v>1114</v>
      </c>
      <c r="D16" s="186">
        <v>1</v>
      </c>
      <c r="E16" s="202">
        <v>2</v>
      </c>
      <c r="F16" s="202" t="s">
        <v>183</v>
      </c>
      <c r="G16" s="202">
        <v>18</v>
      </c>
      <c r="H16" s="196"/>
      <c r="I16" s="202"/>
      <c r="J16" s="196"/>
      <c r="K16" s="196" t="s">
        <v>1607</v>
      </c>
      <c r="L16" s="206"/>
      <c r="M16" s="192" t="s">
        <v>1115</v>
      </c>
      <c r="N16" s="198" t="s">
        <v>1110</v>
      </c>
      <c r="O16" s="201">
        <v>60</v>
      </c>
      <c r="P16" s="201">
        <v>100</v>
      </c>
      <c r="Q16" s="199"/>
    </row>
    <row r="17" spans="1:17" s="190" customFormat="1" ht="39.9" customHeight="1" x14ac:dyDescent="0.25">
      <c r="A17" s="192">
        <v>14</v>
      </c>
      <c r="B17" s="58" t="s">
        <v>1107</v>
      </c>
      <c r="C17" s="192" t="s">
        <v>1116</v>
      </c>
      <c r="D17" s="186">
        <v>2</v>
      </c>
      <c r="E17" s="202">
        <v>3</v>
      </c>
      <c r="F17" s="202" t="s">
        <v>166</v>
      </c>
      <c r="G17" s="202">
        <v>36</v>
      </c>
      <c r="H17" s="202"/>
      <c r="I17" s="196"/>
      <c r="J17" s="196"/>
      <c r="K17" s="196"/>
      <c r="L17" s="206" t="s">
        <v>1608</v>
      </c>
      <c r="M17" s="192" t="s">
        <v>1117</v>
      </c>
      <c r="N17" s="198" t="s">
        <v>1110</v>
      </c>
      <c r="O17" s="201">
        <v>60</v>
      </c>
      <c r="P17" s="201">
        <v>100</v>
      </c>
      <c r="Q17" s="199"/>
    </row>
    <row r="18" spans="1:17" s="190" customFormat="1" ht="30" customHeight="1" x14ac:dyDescent="0.25">
      <c r="A18" s="7">
        <v>15</v>
      </c>
      <c r="B18" s="58" t="s">
        <v>1107</v>
      </c>
      <c r="C18" s="192" t="s">
        <v>1118</v>
      </c>
      <c r="D18" s="186">
        <v>2</v>
      </c>
      <c r="E18" s="202">
        <v>3</v>
      </c>
      <c r="F18" s="202" t="s">
        <v>166</v>
      </c>
      <c r="G18" s="202">
        <v>36</v>
      </c>
      <c r="H18" s="196" t="s">
        <v>1609</v>
      </c>
      <c r="I18" s="196"/>
      <c r="J18" s="196"/>
      <c r="K18" s="196"/>
      <c r="L18" s="201"/>
      <c r="M18" s="192" t="s">
        <v>1119</v>
      </c>
      <c r="N18" s="198" t="s">
        <v>1120</v>
      </c>
      <c r="O18" s="201">
        <v>60</v>
      </c>
      <c r="P18" s="201">
        <v>100</v>
      </c>
      <c r="Q18" s="199"/>
    </row>
    <row r="19" spans="1:17" s="190" customFormat="1" ht="43.95" customHeight="1" x14ac:dyDescent="0.25">
      <c r="A19" s="192">
        <v>16</v>
      </c>
      <c r="B19" s="58" t="s">
        <v>1140</v>
      </c>
      <c r="C19" s="192" t="s">
        <v>1141</v>
      </c>
      <c r="D19" s="186">
        <v>2</v>
      </c>
      <c r="E19" s="202">
        <v>2</v>
      </c>
      <c r="F19" s="202" t="s">
        <v>139</v>
      </c>
      <c r="G19" s="202">
        <v>36</v>
      </c>
      <c r="H19" s="196"/>
      <c r="I19" s="202"/>
      <c r="J19" s="196"/>
      <c r="K19" s="196" t="s">
        <v>1699</v>
      </c>
      <c r="L19" s="201"/>
      <c r="M19" s="192" t="s">
        <v>1142</v>
      </c>
      <c r="N19" s="198" t="s">
        <v>1143</v>
      </c>
      <c r="O19" s="201">
        <v>60</v>
      </c>
      <c r="P19" s="201">
        <v>100</v>
      </c>
      <c r="Q19" s="199"/>
    </row>
    <row r="20" spans="1:17" s="190" customFormat="1" ht="43.95" customHeight="1" x14ac:dyDescent="0.25">
      <c r="A20" s="7">
        <v>17</v>
      </c>
      <c r="B20" s="58" t="s">
        <v>1140</v>
      </c>
      <c r="C20" s="192" t="s">
        <v>1144</v>
      </c>
      <c r="D20" s="186">
        <v>2</v>
      </c>
      <c r="E20" s="202">
        <v>2</v>
      </c>
      <c r="F20" s="202" t="s">
        <v>139</v>
      </c>
      <c r="G20" s="202">
        <v>36</v>
      </c>
      <c r="H20" s="196"/>
      <c r="I20" s="196" t="s">
        <v>1701</v>
      </c>
      <c r="J20" s="196"/>
      <c r="K20" s="196"/>
      <c r="L20" s="201"/>
      <c r="M20" s="192" t="s">
        <v>1145</v>
      </c>
      <c r="N20" s="198" t="s">
        <v>1143</v>
      </c>
      <c r="O20" s="201">
        <v>60</v>
      </c>
      <c r="P20" s="201">
        <v>100</v>
      </c>
      <c r="Q20" s="199"/>
    </row>
    <row r="21" spans="1:17" s="190" customFormat="1" ht="43.95" customHeight="1" x14ac:dyDescent="0.25">
      <c r="A21" s="192">
        <v>18</v>
      </c>
      <c r="B21" s="58" t="s">
        <v>1140</v>
      </c>
      <c r="C21" s="192" t="s">
        <v>1146</v>
      </c>
      <c r="D21" s="186">
        <v>2</v>
      </c>
      <c r="E21" s="202">
        <v>2</v>
      </c>
      <c r="F21" s="202" t="s">
        <v>139</v>
      </c>
      <c r="G21" s="202">
        <v>36</v>
      </c>
      <c r="H21" s="196"/>
      <c r="I21" s="196" t="s">
        <v>1700</v>
      </c>
      <c r="J21" s="196"/>
      <c r="K21" s="196"/>
      <c r="L21" s="201"/>
      <c r="M21" s="192" t="s">
        <v>1147</v>
      </c>
      <c r="N21" s="198" t="s">
        <v>1143</v>
      </c>
      <c r="O21" s="201">
        <v>60</v>
      </c>
      <c r="P21" s="201">
        <v>100</v>
      </c>
      <c r="Q21" s="199"/>
    </row>
    <row r="22" spans="1:17" s="190" customFormat="1" ht="43.95" customHeight="1" x14ac:dyDescent="0.25">
      <c r="A22" s="7">
        <v>19</v>
      </c>
      <c r="B22" s="58" t="s">
        <v>1140</v>
      </c>
      <c r="C22" s="192" t="s">
        <v>1148</v>
      </c>
      <c r="D22" s="186">
        <v>2</v>
      </c>
      <c r="E22" s="202">
        <v>2</v>
      </c>
      <c r="F22" s="202" t="s">
        <v>139</v>
      </c>
      <c r="G22" s="202">
        <v>36</v>
      </c>
      <c r="H22" s="196"/>
      <c r="I22" s="202"/>
      <c r="J22" s="196"/>
      <c r="K22" s="196" t="s">
        <v>1701</v>
      </c>
      <c r="L22" s="201"/>
      <c r="M22" s="192" t="s">
        <v>1149</v>
      </c>
      <c r="N22" s="198" t="s">
        <v>1143</v>
      </c>
      <c r="O22" s="201">
        <v>60</v>
      </c>
      <c r="P22" s="201">
        <v>100</v>
      </c>
      <c r="Q22" s="199"/>
    </row>
    <row r="23" spans="1:17" s="190" customFormat="1" ht="30" customHeight="1" x14ac:dyDescent="0.25">
      <c r="A23" s="192">
        <v>20</v>
      </c>
      <c r="B23" s="57" t="s">
        <v>1094</v>
      </c>
      <c r="C23" s="192" t="s">
        <v>1095</v>
      </c>
      <c r="D23" s="193">
        <v>2</v>
      </c>
      <c r="E23" s="194">
        <v>2</v>
      </c>
      <c r="F23" s="195" t="s">
        <v>139</v>
      </c>
      <c r="G23" s="195" t="s">
        <v>140</v>
      </c>
      <c r="H23" s="195"/>
      <c r="I23" s="200" t="s">
        <v>1774</v>
      </c>
      <c r="J23" s="197"/>
      <c r="K23" s="197"/>
      <c r="L23" s="197"/>
      <c r="M23" s="193" t="s">
        <v>1096</v>
      </c>
      <c r="N23" s="192" t="s">
        <v>1097</v>
      </c>
      <c r="O23" s="198">
        <v>30</v>
      </c>
      <c r="P23" s="193">
        <v>40</v>
      </c>
      <c r="Q23" s="193"/>
    </row>
    <row r="24" spans="1:17" s="190" customFormat="1" ht="30" customHeight="1" x14ac:dyDescent="0.25">
      <c r="A24" s="7">
        <v>21</v>
      </c>
      <c r="B24" s="57" t="s">
        <v>1094</v>
      </c>
      <c r="C24" s="192" t="s">
        <v>1095</v>
      </c>
      <c r="D24" s="193">
        <v>2</v>
      </c>
      <c r="E24" s="194">
        <v>2</v>
      </c>
      <c r="F24" s="195" t="s">
        <v>139</v>
      </c>
      <c r="G24" s="195" t="s">
        <v>140</v>
      </c>
      <c r="H24" s="195"/>
      <c r="I24" s="200"/>
      <c r="J24" s="197"/>
      <c r="K24" s="197" t="s">
        <v>1775</v>
      </c>
      <c r="L24" s="197"/>
      <c r="M24" s="193" t="s">
        <v>1096</v>
      </c>
      <c r="N24" s="192" t="s">
        <v>1097</v>
      </c>
      <c r="O24" s="198">
        <v>30</v>
      </c>
      <c r="P24" s="193">
        <v>40</v>
      </c>
      <c r="Q24" s="193"/>
    </row>
    <row r="25" spans="1:17" s="190" customFormat="1" ht="30" customHeight="1" x14ac:dyDescent="0.25">
      <c r="A25" s="192">
        <v>22</v>
      </c>
      <c r="B25" s="58" t="s">
        <v>1094</v>
      </c>
      <c r="C25" s="192" t="s">
        <v>1098</v>
      </c>
      <c r="D25" s="201">
        <v>2</v>
      </c>
      <c r="E25" s="186">
        <v>2</v>
      </c>
      <c r="F25" s="202" t="s">
        <v>139</v>
      </c>
      <c r="G25" s="202" t="s">
        <v>140</v>
      </c>
      <c r="H25" s="202"/>
      <c r="I25" s="203"/>
      <c r="J25" s="203" t="s">
        <v>1776</v>
      </c>
      <c r="K25" s="194"/>
      <c r="L25" s="204"/>
      <c r="M25" s="194" t="s">
        <v>1099</v>
      </c>
      <c r="N25" s="183" t="s">
        <v>1097</v>
      </c>
      <c r="O25" s="198">
        <v>30</v>
      </c>
      <c r="P25" s="194">
        <v>40</v>
      </c>
      <c r="Q25" s="194"/>
    </row>
    <row r="26" spans="1:17" s="190" customFormat="1" ht="30" customHeight="1" x14ac:dyDescent="0.25">
      <c r="A26" s="7">
        <v>23</v>
      </c>
      <c r="B26" s="58" t="s">
        <v>1094</v>
      </c>
      <c r="C26" s="192" t="s">
        <v>1100</v>
      </c>
      <c r="D26" s="201">
        <v>2</v>
      </c>
      <c r="E26" s="186">
        <v>2</v>
      </c>
      <c r="F26" s="202" t="s">
        <v>139</v>
      </c>
      <c r="G26" s="202" t="s">
        <v>140</v>
      </c>
      <c r="H26" s="202"/>
      <c r="I26" s="204" t="s">
        <v>1777</v>
      </c>
      <c r="J26" s="203"/>
      <c r="K26" s="194"/>
      <c r="L26" s="204"/>
      <c r="M26" s="194" t="s">
        <v>1101</v>
      </c>
      <c r="N26" s="183" t="s">
        <v>1097</v>
      </c>
      <c r="O26" s="198">
        <v>30</v>
      </c>
      <c r="P26" s="194">
        <v>40</v>
      </c>
      <c r="Q26" s="194"/>
    </row>
    <row r="27" spans="1:17" s="190" customFormat="1" ht="30" customHeight="1" x14ac:dyDescent="0.25">
      <c r="A27" s="192">
        <v>24</v>
      </c>
      <c r="B27" s="58" t="s">
        <v>1094</v>
      </c>
      <c r="C27" s="192" t="s">
        <v>1102</v>
      </c>
      <c r="D27" s="201">
        <v>2</v>
      </c>
      <c r="E27" s="186">
        <v>2</v>
      </c>
      <c r="F27" s="202" t="s">
        <v>139</v>
      </c>
      <c r="G27" s="202" t="s">
        <v>140</v>
      </c>
      <c r="H27" s="202"/>
      <c r="I27" s="204"/>
      <c r="J27" s="203"/>
      <c r="K27" s="194" t="s">
        <v>1778</v>
      </c>
      <c r="L27" s="194"/>
      <c r="M27" s="194" t="s">
        <v>1103</v>
      </c>
      <c r="N27" s="183" t="s">
        <v>1097</v>
      </c>
      <c r="O27" s="198">
        <v>30</v>
      </c>
      <c r="P27" s="194">
        <v>40</v>
      </c>
      <c r="Q27" s="194"/>
    </row>
  </sheetData>
  <autoFilter ref="A3:IV27" xr:uid="{00000000-0009-0000-0000-000003000000}"/>
  <mergeCells count="14">
    <mergeCell ref="N2:N3"/>
    <mergeCell ref="O2:O3"/>
    <mergeCell ref="P2:P3"/>
    <mergeCell ref="Q2:Q3"/>
    <mergeCell ref="A1:P1"/>
    <mergeCell ref="A2:A3"/>
    <mergeCell ref="B2:B3"/>
    <mergeCell ref="C2:C3"/>
    <mergeCell ref="D2:D3"/>
    <mergeCell ref="E2:E3"/>
    <mergeCell ref="F2:F3"/>
    <mergeCell ref="G2:G3"/>
    <mergeCell ref="H2:L2"/>
    <mergeCell ref="M2:M3"/>
  </mergeCells>
  <phoneticPr fontId="3" type="noConversion"/>
  <pageMargins left="0.75" right="0.75" top="1" bottom="1" header="0.51" footer="0.51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专业课程</vt:lpstr>
      <vt:lpstr>思想政治课程和通识模块课</vt:lpstr>
      <vt:lpstr>《创业基础（理论）》课程</vt:lpstr>
      <vt:lpstr>公共选修课</vt:lpstr>
      <vt:lpstr>专业课程!Print_Area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86134</dc:creator>
  <cp:lastModifiedBy>86134</cp:lastModifiedBy>
  <dcterms:created xsi:type="dcterms:W3CDTF">2015-06-05T18:19:34Z</dcterms:created>
  <dcterms:modified xsi:type="dcterms:W3CDTF">2020-08-11T10:45:39Z</dcterms:modified>
</cp:coreProperties>
</file>